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pivotTables/pivotTable2.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44" activeTab="1"/>
  </bookViews>
  <sheets>
    <sheet name="Sheet3" sheetId="2" r:id="rId1"/>
    <sheet name="Sheet1" sheetId="1" r:id="rId2"/>
  </sheets>
  <definedNames>
    <definedName name="_xlnm._FilterDatabase" localSheetId="1" hidden="1">Sheet1!$A$1:$AH$6678</definedName>
  </definedNames>
  <calcPr calcId="144525"/>
  <pivotCaches>
    <pivotCache cacheId="0" r:id="rId3"/>
  </pivotCaches>
</workbook>
</file>

<file path=xl/sharedStrings.xml><?xml version="1.0" encoding="utf-8"?>
<sst xmlns="http://schemas.openxmlformats.org/spreadsheetml/2006/main" count="59051" uniqueCount="11167">
  <si>
    <t>成交年份</t>
  </si>
  <si>
    <t>值</t>
  </si>
  <si>
    <t>2015年</t>
  </si>
  <si>
    <t>2016年</t>
  </si>
  <si>
    <t>2017年</t>
  </si>
  <si>
    <t>2018年</t>
  </si>
  <si>
    <t>2019年</t>
  </si>
  <si>
    <t>2020年</t>
  </si>
  <si>
    <t>求和项:出让面积汇总</t>
  </si>
  <si>
    <t>计数项:编号汇总</t>
  </si>
  <si>
    <t>区县</t>
  </si>
  <si>
    <t>求和项:出让面积</t>
  </si>
  <si>
    <t>计数项:编号</t>
  </si>
  <si>
    <t>成都市</t>
  </si>
  <si>
    <t>成华区</t>
  </si>
  <si>
    <t>崇州市</t>
  </si>
  <si>
    <t>大邑县</t>
  </si>
  <si>
    <t>都江堰市</t>
  </si>
  <si>
    <t>高新区</t>
  </si>
  <si>
    <t>金牛区</t>
  </si>
  <si>
    <t>金堂县</t>
  </si>
  <si>
    <t>锦江区</t>
  </si>
  <si>
    <t>龙泉驿区</t>
  </si>
  <si>
    <t>彭州市</t>
  </si>
  <si>
    <t>郫县</t>
  </si>
  <si>
    <t>蒲江县</t>
  </si>
  <si>
    <t>青白江区</t>
  </si>
  <si>
    <t>青羊区</t>
  </si>
  <si>
    <t>邛崃市</t>
  </si>
  <si>
    <t>双流区</t>
  </si>
  <si>
    <t>双流县</t>
  </si>
  <si>
    <t>天府新区</t>
  </si>
  <si>
    <t>温江区</t>
  </si>
  <si>
    <t>武侯区</t>
  </si>
  <si>
    <t>新都区</t>
  </si>
  <si>
    <t>新津县</t>
  </si>
  <si>
    <t>总计</t>
  </si>
  <si>
    <t>求和项:建筑面积（平方米）汇总</t>
  </si>
  <si>
    <t>求和项:建筑面积（平方米）</t>
  </si>
  <si>
    <t>编号</t>
  </si>
  <si>
    <t>用途</t>
  </si>
  <si>
    <t>省市</t>
  </si>
  <si>
    <t>宗地名称</t>
  </si>
  <si>
    <t>宗地位置</t>
  </si>
  <si>
    <t>出让年限</t>
  </si>
  <si>
    <t>交易方式</t>
  </si>
  <si>
    <t>起始价(万元)</t>
  </si>
  <si>
    <t>成交价(万元)</t>
  </si>
  <si>
    <t>溢价率</t>
  </si>
  <si>
    <t>成交年月</t>
  </si>
  <si>
    <t>成交时间</t>
  </si>
  <si>
    <t>出让面积</t>
  </si>
  <si>
    <t>容积率</t>
  </si>
  <si>
    <t>建筑面积（平方米）</t>
  </si>
  <si>
    <t>限高</t>
  </si>
  <si>
    <t>受让单位</t>
  </si>
  <si>
    <t>母公司</t>
  </si>
  <si>
    <t>所属集团公司</t>
  </si>
  <si>
    <t>建设单位</t>
  </si>
  <si>
    <t>设计单位</t>
  </si>
  <si>
    <t>施工单位</t>
  </si>
  <si>
    <t>监理单位</t>
  </si>
  <si>
    <t>开工时间</t>
  </si>
  <si>
    <t>建设用地规划许可证</t>
  </si>
  <si>
    <t>建设工程规划许可证</t>
  </si>
  <si>
    <t>竣工时间</t>
  </si>
  <si>
    <t>全装修要求</t>
  </si>
  <si>
    <t>装配式建筑比例（%）</t>
  </si>
  <si>
    <t>单体预制率</t>
  </si>
  <si>
    <t>约定开工时间</t>
  </si>
  <si>
    <t>约定竣工时间</t>
  </si>
  <si>
    <t>工业用地</t>
  </si>
  <si>
    <t>成都</t>
  </si>
  <si>
    <t>成都北上科技有限公司</t>
  </si>
  <si>
    <t>高新区西区西园街道展望村6社、12社、村集体</t>
  </si>
  <si>
    <t>挂牌</t>
  </si>
  <si>
    <t>羊安镇天邛产业园区羊纵七线</t>
  </si>
  <si>
    <t>邛崃普莱特环保新材料有限公司</t>
  </si>
  <si>
    <t>东二路东侧、滨江路北侧</t>
  </si>
  <si>
    <t>巴克斯酒业（成都）有限公司</t>
  </si>
  <si>
    <t>成都高新耘泽商业运营管理有限责任公司</t>
  </si>
  <si>
    <t>高新区西区西园街道清水村1组、11组、村集体</t>
  </si>
  <si>
    <t>其他商服用地</t>
  </si>
  <si>
    <t>成都天投鹿溪智谷园区建设有限公司</t>
  </si>
  <si>
    <t>四川天府新区成都直管区兴隆街道跑马埂村五、六组，集体，三根松村五组</t>
  </si>
  <si>
    <t>协议</t>
  </si>
  <si>
    <t>暂无</t>
  </si>
  <si>
    <t>金牛区金泉街道办事处跃进社区5、6、7、8组商服挂牌项目</t>
  </si>
  <si>
    <t>金牛区金泉街道办事处跃进社区5、6、7、8组</t>
  </si>
  <si>
    <t>成都天府艺术公园投资有限公司</t>
  </si>
  <si>
    <t>城镇住宅用地</t>
  </si>
  <si>
    <t>农和安置小区项目</t>
  </si>
  <si>
    <t>成都市新都区石板滩街道（原木兰镇）长林社区1组、社区集体，农和社区2组、5组</t>
  </si>
  <si>
    <t>划拨</t>
  </si>
  <si>
    <t>成都市新都区人民政府石板滩街道办事处</t>
  </si>
  <si>
    <t>新繁金地三期新居工程项目</t>
  </si>
  <si>
    <t>成都市新都区新繁街道李园村17组、18组，高墙社区6组、7组</t>
  </si>
  <si>
    <t>成都市新都区人民政府新繁街道办事处</t>
  </si>
  <si>
    <t>石板滩农机产业园安置小区二期（西锦苑、西江苑、西秀苑、西河苑）项目</t>
  </si>
  <si>
    <t>成都市新都区石板滩街道东风社区2组、4组、5组、10组</t>
  </si>
  <si>
    <t>新繁镇博钰（世丰、高墙、和平、李园、蓟家）安置小区项目</t>
  </si>
  <si>
    <t>成都市新都区新繁街道蓟家村2组</t>
  </si>
  <si>
    <t>陕西龙记泰信房地产开发有限公司</t>
  </si>
  <si>
    <t>蒲江县鹤山街道文靖大道南侧</t>
  </si>
  <si>
    <t>拍卖</t>
  </si>
  <si>
    <t>成都蓉欧北城置业有限公司</t>
  </si>
  <si>
    <t>智慧大道以东、青华中路以南</t>
  </si>
  <si>
    <t>中电建成都建筑工业化有限责任公司</t>
  </si>
  <si>
    <t>成都环保应急产业功能区内（三溪片区），北临玉圣路，南临项目用地，西临公园绿地，东临公园绿地</t>
  </si>
  <si>
    <t>医疗卫生用地</t>
  </si>
  <si>
    <t>四川大学华西天府医院项目</t>
  </si>
  <si>
    <t>成都市天府新区煎茶街道五里村2组、5组</t>
  </si>
  <si>
    <t>成都天投健康产业投资有限公司</t>
  </si>
  <si>
    <t>金牛区营门口街道茶店子村2、5、6组住宅项目</t>
  </si>
  <si>
    <t>金牛区营门口街道茶店子村2、5、6组</t>
  </si>
  <si>
    <t>四川融侨房地产开发有限公司</t>
  </si>
  <si>
    <t>商务金融用地</t>
  </si>
  <si>
    <t>成都华侨城锦华投资有限公司</t>
  </si>
  <si>
    <t>龙泉驿区东安湖片区董郎路以西、环湖南路以北</t>
  </si>
  <si>
    <t>成都三宇纺织有限公司</t>
  </si>
  <si>
    <t>万桂路以南、万年路以西</t>
  </si>
  <si>
    <t>成华区保和街道东升社区2组、东虹社区4、5组、集体地块</t>
  </si>
  <si>
    <t>中海嘉卓（成都）房地产开发有限公司</t>
  </si>
  <si>
    <t>龙泉驿区东安湖片区岐山寺路以南</t>
  </si>
  <si>
    <t>机关团体用地</t>
  </si>
  <si>
    <t>现代生态农业休闲观光园二期工程建设用地</t>
  </si>
  <si>
    <t>金凤路以东、栖凤路以北</t>
  </si>
  <si>
    <t>成都市融禾现代农业发展有限公司</t>
  </si>
  <si>
    <t>清泉镇东山新城安置房建设项目</t>
  </si>
  <si>
    <t>青云路以北、新城街以东</t>
  </si>
  <si>
    <t>成都集装箱物流投资开发有限公司</t>
  </si>
  <si>
    <t>青云路以南、新城街以东</t>
  </si>
  <si>
    <t>红枫花园安置房建设项目</t>
  </si>
  <si>
    <t>八阵大道以东、同华大道西延线以南</t>
  </si>
  <si>
    <t>祥福安置房建设项目</t>
  </si>
  <si>
    <t>大石路以北、城祥路以西</t>
  </si>
  <si>
    <t>成都新开元城市建设投资有限公司</t>
  </si>
  <si>
    <t>达成铁路以东、大石路以北</t>
  </si>
  <si>
    <t>云石路以南、字库一期项目以东</t>
  </si>
  <si>
    <t>凤祥大道以北、凤凰东六路以东</t>
  </si>
  <si>
    <t>安置小区</t>
  </si>
  <si>
    <t>黄甲街道</t>
  </si>
  <si>
    <t>区兴城公司</t>
  </si>
  <si>
    <t>公兴街道</t>
  </si>
  <si>
    <t>东升街道</t>
  </si>
  <si>
    <t>彭镇</t>
  </si>
  <si>
    <t>公用设施用地</t>
  </si>
  <si>
    <t>安置小区配套</t>
  </si>
  <si>
    <t>协和街道</t>
  </si>
  <si>
    <t>胜利镇</t>
  </si>
  <si>
    <t>永安镇</t>
  </si>
  <si>
    <t>黄龙溪镇</t>
  </si>
  <si>
    <t>西航港街道</t>
  </si>
  <si>
    <t>黄水镇</t>
  </si>
  <si>
    <t>成都睿欣源生物科技有限责任公司</t>
  </si>
  <si>
    <t>蒲江县县城工业园区，东临欣亿康，南临规划道路，其余侧临空地</t>
  </si>
  <si>
    <t>成都科银金属制品有限公司</t>
  </si>
  <si>
    <t>蒲江县寿安工业园区，西临青蒲路，其余侧临空地</t>
  </si>
  <si>
    <t>成都浆中浆精酿啤酒有限公司</t>
  </si>
  <si>
    <t>蒲江县寿安工业园区，西临青蒲路，南侧新园四路，其余侧临空地</t>
  </si>
  <si>
    <t>中和公建配套工程</t>
  </si>
  <si>
    <t>高新区中和街道新华社区1组、6组</t>
  </si>
  <si>
    <t>成都高投建设开发有限公司</t>
  </si>
  <si>
    <t>四川昶智装修装饰有限公司</t>
  </si>
  <si>
    <t>蒲江县寿安工业园区，南临博世路，东临新园四路，其余侧临空地</t>
  </si>
  <si>
    <t>成都中环锅炉设备制造有限公司</t>
  </si>
  <si>
    <t>蒲江县寿安工业园区，东临味大师，西临隆润机电，北临万事兴包装，南临青蒲路</t>
  </si>
  <si>
    <t>教育用地</t>
  </si>
  <si>
    <t>祥明一路东侧小学</t>
  </si>
  <si>
    <t>高新区中和街道新华社区3组（原新华村4社、13社、14社）</t>
  </si>
  <si>
    <t>尚丰路东侧中学</t>
  </si>
  <si>
    <t>高新区西区合作街道红光村12组、13组、15组</t>
  </si>
  <si>
    <t>成都金彩丽泰纺织科技有限责任公司</t>
  </si>
  <si>
    <t>蒲江县大塘镇五里村</t>
  </si>
  <si>
    <t>科研用地</t>
  </si>
  <si>
    <t>国家成都农业科技中心项目</t>
  </si>
  <si>
    <t>成都市天府新区兴隆街道天明村四组、五组、六组</t>
  </si>
  <si>
    <t>成都天府新区农业投资有限公司</t>
  </si>
  <si>
    <t>邛崃市新邛路北侧新兴粮油北侧</t>
  </si>
  <si>
    <t>成都市新兴粮油有限公司</t>
  </si>
  <si>
    <t>邛崃市羊安镇来龙村</t>
  </si>
  <si>
    <t>四川四丁新材料科技有限公司</t>
  </si>
  <si>
    <t>润泽路幼儿园项目</t>
  </si>
  <si>
    <t>成都市天府新区华阳街道沙河村三组、沙河社区集体</t>
  </si>
  <si>
    <t>成都天府新区教育投资有限公司</t>
  </si>
  <si>
    <t>元音书院项目</t>
  </si>
  <si>
    <t>成都市天府新区华阳街道香山村三组、正兴街道秦皇寺村六组</t>
  </si>
  <si>
    <t>成都天府新区第八幼儿园项目</t>
  </si>
  <si>
    <t>成都市天府新区正兴街道秦皇寺村六组</t>
  </si>
  <si>
    <t>润泽路小学项目</t>
  </si>
  <si>
    <t>鹤林三幼项目</t>
  </si>
  <si>
    <t>成都市天府新区华阳街道鹤林村一组</t>
  </si>
  <si>
    <t>美岸小学、美岸幼儿园项目</t>
  </si>
  <si>
    <t>成都市天府新区华阳街道一心村一组、二组、三组</t>
  </si>
  <si>
    <t>交通服务场站用地</t>
  </si>
  <si>
    <t>万安公交维保场站项目</t>
  </si>
  <si>
    <t>成都市天府新区万安街道开元村五组、六组</t>
  </si>
  <si>
    <t>成都天投实业有限公司</t>
  </si>
  <si>
    <t>团结7-2号</t>
  </si>
  <si>
    <t>成都市郫都区团结镇花篱村七社</t>
  </si>
  <si>
    <t>四川传媒学院</t>
  </si>
  <si>
    <t>成都天府新区第十幼儿园项目</t>
  </si>
  <si>
    <t>成都市天府新区兴隆街道三根松村二组、四组</t>
  </si>
  <si>
    <t>成都天府新区三根松学校项目</t>
  </si>
  <si>
    <t>龙泉驿区东安湖片区环湖南路以南、岐山寺路以北</t>
  </si>
  <si>
    <t>成都威鸿置业有限公司</t>
  </si>
  <si>
    <t>龙泉驿区龙泉街道岐山寺路以南、书接路以北</t>
  </si>
  <si>
    <t>青白江区第三污水处理厂及配套管网工程</t>
  </si>
  <si>
    <t>成南路以南、城厢东路以东</t>
  </si>
  <si>
    <t>成都青白江区成环水务有限公司</t>
  </si>
  <si>
    <t>仓储用地</t>
  </si>
  <si>
    <t>成都粮食集团有限公司</t>
  </si>
  <si>
    <t>青白江区宝成铁路以东</t>
  </si>
  <si>
    <t>成都市瀚宇投资有限公司</t>
  </si>
  <si>
    <t>青白江大道以西、万桂路以南</t>
  </si>
  <si>
    <t>青白江区凤凰大道以南、红阳路以东</t>
  </si>
  <si>
    <t>成都市德裕兴电子科技有限公司</t>
  </si>
  <si>
    <t>金堂县淮口镇成阿工业园区内，北临成都市德裕兴电子科技有限公司，南临高庙子路，西临良丰路，东临四川广聚达科技有限公司</t>
  </si>
  <si>
    <t>娱乐用地</t>
  </si>
  <si>
    <t>成都市创投置业有限公司</t>
  </si>
  <si>
    <t>龙泉驿区东安湖片区环湖南路以北</t>
  </si>
  <si>
    <t>新津县安置房项目三期（金华镇岳店社区地块）项目工程</t>
  </si>
  <si>
    <t>普兴街道岳店社区一、二、三组、普兴街道岳店社区一、二、七组、普兴街道岳店社区二、七组</t>
  </si>
  <si>
    <t>新津新城发展集团有限公司</t>
  </si>
  <si>
    <t>新津县普兴镇黄渡社区灾后重建安置房</t>
  </si>
  <si>
    <t>普兴街道顺河社区一组、二组、三组、六组、九组</t>
  </si>
  <si>
    <t>成都市新津县城乡建设投资有限责任公司</t>
  </si>
  <si>
    <t>轨道交通用地</t>
  </si>
  <si>
    <t>轨道交通18号线一期火车南站（地下空间）</t>
  </si>
  <si>
    <t>高新区天府大道北段以东、南三环路三段以北</t>
  </si>
  <si>
    <t>成都轨道交通集团有限公司</t>
  </si>
  <si>
    <t>轨道交通18号线一期锦城广场站（地下空间）</t>
  </si>
  <si>
    <t>高新区天府大道北段以东、锦悦东路以南</t>
  </si>
  <si>
    <t>轨道交通9、18号线换乘站孵化园站（地下空间）</t>
  </si>
  <si>
    <t>高新区桂溪街道石墙村1、3、4、15组</t>
  </si>
  <si>
    <t>监教场所用地</t>
  </si>
  <si>
    <t>四川省入监监狱建设项目</t>
  </si>
  <si>
    <t>大邑县川西旅游环线与晋王路交汇处</t>
  </si>
  <si>
    <t>四川省新源监狱</t>
  </si>
  <si>
    <t>成都优炫信创产业园管理有限公司</t>
  </si>
  <si>
    <t>新都区斑竹园街道（原斑竹园镇）大江社区4组，丰收社区4、5组</t>
  </si>
  <si>
    <t>成都传化智慧物流港项目</t>
  </si>
  <si>
    <t>新都区新都街道礼拜村1组、3组、4组、5组、6组、青白江区大湾街道双元村9组、青白江区祥福镇桂通村10、11组</t>
  </si>
  <si>
    <t>成都传化智慧物流港有限公司</t>
  </si>
  <si>
    <t>成都鼎骏睿宇置业有限公司</t>
  </si>
  <si>
    <t>青白江区凤凰大道一段以南、华逸北路以东</t>
  </si>
  <si>
    <t>青白江区凤凰大道二段以北、凤凰西三路北延线以西</t>
  </si>
  <si>
    <t>德坤利国智能</t>
  </si>
  <si>
    <t>天府街道办学府社区一、二七组，维新村六社</t>
  </si>
  <si>
    <t>成都德坤利国智能科技有限公司</t>
  </si>
  <si>
    <t>中国民用航空总局第二研究所</t>
  </si>
  <si>
    <t>成都高新区三岔街道花厂村3组、板桥村2组</t>
  </si>
  <si>
    <t>P31地块</t>
  </si>
  <si>
    <t>郫都区郫筒街道双柏村四、五社</t>
  </si>
  <si>
    <t>重庆龙湖天街商业地产有限公司（拟注册：成都辰琨置业有限公司）</t>
  </si>
  <si>
    <t>中诚投建工集团有限公司</t>
  </si>
  <si>
    <t>都江堰市奎光塔街道安顺社区</t>
  </si>
  <si>
    <t>四川科伦药业股份有限公司</t>
  </si>
  <si>
    <t>新都区原新都镇沱江村一社、五社（蜀龙路西侧、凌波西路南侧）</t>
  </si>
  <si>
    <t>成都新蜀康建设投资有限公司</t>
  </si>
  <si>
    <t>崇州市羊马街道办大土村3、4、9组</t>
  </si>
  <si>
    <t>崇州市羊马街道办大土村3、9、11组</t>
  </si>
  <si>
    <t>崇州市羊马街道办大土村11组</t>
  </si>
  <si>
    <t>成都雅裕房地产开发有限公司</t>
  </si>
  <si>
    <t>崇州市街子镇凤鸣村1、2组</t>
  </si>
  <si>
    <t>成都炫泰置业有限公司</t>
  </si>
  <si>
    <t>新都区斑竹园街道（原斑竹园镇）丰收社区3组，大江社区5、6组</t>
  </si>
  <si>
    <t>成华区二环路北四段与府青路交汇处</t>
  </si>
  <si>
    <t>成都锦城华创置业有限责任公司</t>
  </si>
  <si>
    <t>成华区保和街道东虹路社区11组</t>
  </si>
  <si>
    <t>成都润渝置业有限公司</t>
  </si>
  <si>
    <t>清和公共服务设施（一）</t>
  </si>
  <si>
    <t>成都高新区石羊街道清和村2组</t>
  </si>
  <si>
    <t>成都兴城投资集团有限公司</t>
  </si>
  <si>
    <t>四川华典置业有限公司</t>
  </si>
  <si>
    <t>金堂县栖贤街道府月路以南、天星路以西</t>
  </si>
  <si>
    <t>成都纺织高等专科学校邛崃产教园区项目</t>
  </si>
  <si>
    <t>邛崃市临邛街道办金鹅村13、14、15组，东乡村7、8、14组，马蹄社区9组</t>
  </si>
  <si>
    <t>成都纺织高等专科学校</t>
  </si>
  <si>
    <t>成都凯利捷投资发展有限公司</t>
  </si>
  <si>
    <t>青白江区正兴路以北、老川陕路以西</t>
  </si>
  <si>
    <t>凤琴路以北、凤凰东六路北段以东</t>
  </si>
  <si>
    <t>青白江大道以东、五环路以南</t>
  </si>
  <si>
    <t>凤琴路以南、凤凰东六路北段以东</t>
  </si>
  <si>
    <t>会展片区幼儿园</t>
  </si>
  <si>
    <t>高新区桂溪街道五岔子村5组、6组</t>
  </si>
  <si>
    <t>邛崃2井项目</t>
  </si>
  <si>
    <t>邛崃市大同镇（原水口镇）响水村9组</t>
  </si>
  <si>
    <t>中国石油天然气股份有限公司西南油气田分公司</t>
  </si>
  <si>
    <t>盛华南路公建配套2北</t>
  </si>
  <si>
    <t>高新区桂溪街道民乐村6组</t>
  </si>
  <si>
    <t>凤琴路以北、凤凰东七路以西</t>
  </si>
  <si>
    <t>洪柳花园三期B区安置房建设</t>
  </si>
  <si>
    <t>龙泉驿区大面街道洪柳社区10、11组，分水村7、8组</t>
  </si>
  <si>
    <t>成都经济技术开发区国有资产投资有限公司</t>
  </si>
  <si>
    <t>四川省省直机关公务员周转（租赁）住房（玉景苑）</t>
  </si>
  <si>
    <t>龙泉驿区成都行政学院片区，龙泉驿区绕城高速内侧，十洪大道以南，驿都大道以北</t>
  </si>
  <si>
    <t>四川省省级机关房屋统建服务中心（四川省省直机关事务管理局统建办公室）</t>
  </si>
  <si>
    <t>成都佳湃房地产开发有限公司</t>
  </si>
  <si>
    <t>龙泉驿区十陵街道保和东路以北、复兴北路以西</t>
  </si>
  <si>
    <t>大运会安居保障项目-金桂苑房建及配套工程</t>
  </si>
  <si>
    <t>龙泉驿区柏合镇黎明社区航院一路与航院二路交叉口</t>
  </si>
  <si>
    <t>林家堰110kV输变电工程</t>
  </si>
  <si>
    <t>龙泉驿区大面街道蒲草村4、5组</t>
  </si>
  <si>
    <t>国网四川省电力公司成都市龙泉驿供电分公司</t>
  </si>
  <si>
    <t>文化设施用地</t>
  </si>
  <si>
    <t>成都经开区世纪广场文化产业园综合开发运营项目-人力资源服务中心（人才大厦）</t>
  </si>
  <si>
    <t>龙泉驿区龙泉街道政务中心西侧</t>
  </si>
  <si>
    <t>成都经济技术开发区建设发展有限公司</t>
  </si>
  <si>
    <t>刘昌菊</t>
  </si>
  <si>
    <t>成都市天府新区煎茶镇煎茶溪下街45号</t>
  </si>
  <si>
    <t>崇州市久合房地产开发有限公司</t>
  </si>
  <si>
    <t>崇州市崇阳街道唐安西路与大北街交叉口东南侧</t>
  </si>
  <si>
    <t>深业泰富（四川）实业有限责任公司</t>
  </si>
  <si>
    <t>青白江区大同路以北、凤凰东八路以西</t>
  </si>
  <si>
    <t>魏宗琼</t>
  </si>
  <si>
    <t>成都市天府新区正兴镇广东街41号</t>
  </si>
  <si>
    <t>君平大道北侧、市体育中心西侧地块</t>
  </si>
  <si>
    <t>绵阳大发房地产开发有限公司（拟注册：成都瀚本置业有限公司）</t>
  </si>
  <si>
    <t>锦江区三圣街道曾家坡村5组、粉坊堰村2组</t>
  </si>
  <si>
    <t>四川瀚博盖亚实业有限公司</t>
  </si>
  <si>
    <t>街子镇三郎幼儿园</t>
  </si>
  <si>
    <t>街子镇天国村四组</t>
  </si>
  <si>
    <t>崇州市教育局</t>
  </si>
  <si>
    <t>三江听江幼儿园</t>
  </si>
  <si>
    <t>三江街道顺金社区三组</t>
  </si>
  <si>
    <t>白头镇幼儿园</t>
  </si>
  <si>
    <t>白头镇天竺社区八组、镇集体</t>
  </si>
  <si>
    <t>锦江幼儿园</t>
  </si>
  <si>
    <t>道明镇余塘村八组</t>
  </si>
  <si>
    <t>元通幼儿园</t>
  </si>
  <si>
    <t>元通镇景汇村镇集体</t>
  </si>
  <si>
    <t>崇阳街道九龙路幼儿园</t>
  </si>
  <si>
    <t>崇阳街道毛桥社区五组</t>
  </si>
  <si>
    <t>怀远镇公办幼儿园</t>
  </si>
  <si>
    <t>怀远镇定江桥社区六组</t>
  </si>
  <si>
    <t>羊马幼儿园</t>
  </si>
  <si>
    <t>羊马街道中华村二十二组</t>
  </si>
  <si>
    <t>观胜镇公立幼儿园</t>
  </si>
  <si>
    <t>观胜镇天胜路社区三组</t>
  </si>
  <si>
    <t>廖家幼儿园</t>
  </si>
  <si>
    <t>廖家街道廖场村七组</t>
  </si>
  <si>
    <t>郫筒一小</t>
  </si>
  <si>
    <t>成都市郫都区郫筒镇西大街222号</t>
  </si>
  <si>
    <t>成都市郫都区郫筒一小</t>
  </si>
  <si>
    <t>大同一心社区综合配套项目</t>
  </si>
  <si>
    <t>华金大道以北、凤凰东二路以东</t>
  </si>
  <si>
    <t>高新南区中和片区</t>
  </si>
  <si>
    <t>高新南区新川片区</t>
  </si>
  <si>
    <t>机场用地</t>
  </si>
  <si>
    <t>机场二跑道配套项目</t>
  </si>
  <si>
    <t>区交投公司</t>
  </si>
  <si>
    <t>成都生物城建设有限公司</t>
  </si>
  <si>
    <t>高新南区大源片区</t>
  </si>
  <si>
    <t>G318道路东侧</t>
  </si>
  <si>
    <t>四川省川池集团股份有限公司</t>
  </si>
  <si>
    <t>邛崃市古川酒厂项目以东金川玉液项目以北</t>
  </si>
  <si>
    <t>四川省古川酒业有限公司</t>
  </si>
  <si>
    <t>公园绿地</t>
  </si>
  <si>
    <t>东升街道清泰社区，迎春桥社区</t>
  </si>
  <si>
    <t>大江新居二期（竹蕊园、紫竹园、紫蕊园）</t>
  </si>
  <si>
    <t>成都市新都区南星路86号</t>
  </si>
  <si>
    <t>成都市新都区人民政府斑竹园街道办事处</t>
  </si>
  <si>
    <t>丰收苑、顺丰苑、庆丰苑安置小区</t>
  </si>
  <si>
    <t>成都市新都区斑竹园镇新竹大道260号</t>
  </si>
  <si>
    <t>大江新居东紫苑、南蕊苑安置小区</t>
  </si>
  <si>
    <t>成都市新都区竹韵大道846号</t>
  </si>
  <si>
    <t>正惠程成都置业有限公司</t>
  </si>
  <si>
    <t>新都区桂湖街道（原新都街道）五桂村</t>
  </si>
  <si>
    <t>成都金勤锦宏房地产开发有限公司</t>
  </si>
  <si>
    <t>青白江区青华中路以北、化工北路以西</t>
  </si>
  <si>
    <t>成都悦湖利鑫置业有限公司</t>
  </si>
  <si>
    <t>新都区石板滩街道（原木兰镇）狮子社区六组、十二组，梁胜社区七组、社区集体</t>
  </si>
  <si>
    <t>成都市智汇新城投资发展有限公司</t>
  </si>
  <si>
    <t>青白江区团结中路以北、青江南路以西</t>
  </si>
  <si>
    <t>区人民医院生活配套用房新建工程</t>
  </si>
  <si>
    <t>成都市新都区新都街道育英路199号</t>
  </si>
  <si>
    <t>成都市新都区人民医院</t>
  </si>
  <si>
    <t>友爱街道服务设施用地</t>
  </si>
  <si>
    <t>成都市郫都区友爱镇金台村四、六社</t>
  </si>
  <si>
    <t>郫都区友爱街道办事处</t>
  </si>
  <si>
    <t>成都德景置业有限公司</t>
  </si>
  <si>
    <t>四川天府新区成都直管区正兴街道田家寺村一组，大安桥村四组</t>
  </si>
  <si>
    <t>犀浦街道服务设施用地</t>
  </si>
  <si>
    <t>成都市郫都区犀浦镇犀浦村村集体，红光镇铁门社区集体</t>
  </si>
  <si>
    <t>郫都区犀浦街道办事处</t>
  </si>
  <si>
    <t>团结街道服务设施用地</t>
  </si>
  <si>
    <t>成都市郫都区团结镇永定村五、六社</t>
  </si>
  <si>
    <t>郫都区团结街道办事处</t>
  </si>
  <si>
    <t>成都盛臻房地产开发有限公司</t>
  </si>
  <si>
    <t>四川天府新区成都直管区正兴街道田家寺村一组</t>
  </si>
  <si>
    <t>安德街道服务设施用地</t>
  </si>
  <si>
    <t>成都市郫都区安德镇安龙村二社</t>
  </si>
  <si>
    <t>郫都区安德街道办事处</t>
  </si>
  <si>
    <t>成都市郫都区安德镇两路口社区五、六社，交通村八社，两路口社区社区集体</t>
  </si>
  <si>
    <t>北坛街西侧、城北幼儿园东侧</t>
  </si>
  <si>
    <t>邛崃市崃盛置业有限公司</t>
  </si>
  <si>
    <t>成都市郫都区安德镇望乐社区六社</t>
  </si>
  <si>
    <t>成都市兴蒲投资有限公司</t>
  </si>
  <si>
    <t>鹤山街道高铁新城片区、鹤山工业园区内</t>
  </si>
  <si>
    <t>青白江区大同镇金同华庭三期安置房</t>
  </si>
  <si>
    <t>天府三街南侧公建配套</t>
  </si>
  <si>
    <t>高新区桂溪街道铜牌村四组</t>
  </si>
  <si>
    <t>成都蓉工鸿业投资有限公司</t>
  </si>
  <si>
    <t>新津县普兴街道砖桥社区四组、五组，宝峰社区四组，清凉社区六组</t>
  </si>
  <si>
    <t>天府五街南侧公建配套4</t>
  </si>
  <si>
    <t>高新区桂溪街道临江社区8组</t>
  </si>
  <si>
    <t>团结街道办事处公用设施用地</t>
  </si>
  <si>
    <t>团结街道永定村九、十社</t>
  </si>
  <si>
    <t>团结镇永定村集体土地</t>
  </si>
  <si>
    <t>唐昌街道服务设施用地</t>
  </si>
  <si>
    <t>唐元镇青杨村二社</t>
  </si>
  <si>
    <t>唐昌街道办</t>
  </si>
  <si>
    <t>锦江区成龙街办粮丰村1、6组</t>
  </si>
  <si>
    <t>锦江区成龙街办粮丰村6、8组</t>
  </si>
  <si>
    <t>金牛区土桥社区10组</t>
  </si>
  <si>
    <t>国储能源四川投资有限公司</t>
  </si>
  <si>
    <t>红阳幼儿园</t>
  </si>
  <si>
    <t>同华大道以北、凤华路以南</t>
  </si>
  <si>
    <t>祥福镇新建普通小学工程建设项目</t>
  </si>
  <si>
    <t>民强路以北、建港路以西</t>
  </si>
  <si>
    <t>成都现代物流投资发展有限公司</t>
  </si>
  <si>
    <t>安德镇望乐社区集体</t>
  </si>
  <si>
    <t>新民场街道办事处公园绿地</t>
  </si>
  <si>
    <t>新民场镇云凌村九社</t>
  </si>
  <si>
    <t>郫都区新民场街道办事处</t>
  </si>
  <si>
    <t>唐元街道服务设施用地</t>
  </si>
  <si>
    <t>唐元镇青杨村一社</t>
  </si>
  <si>
    <t>郫都区唐元街道办事处</t>
  </si>
  <si>
    <t>房地产项目</t>
  </si>
  <si>
    <t>龙泉驿区洛带镇成洛路以南</t>
  </si>
  <si>
    <t>成都阳光大地企业管理有限公司</t>
  </si>
  <si>
    <t>成都瑞新汇创实业有限公司</t>
  </si>
  <si>
    <t>金融城社区综合体项目（含农贸市场）用地</t>
  </si>
  <si>
    <t>高新区桂溪街道石墙村11组、14组</t>
  </si>
  <si>
    <t>成都金融城投资发展有限责任公司</t>
  </si>
  <si>
    <t>四川名者名文化传播有限责任公司</t>
  </si>
  <si>
    <t>四川天府新区成都直管区正兴街道秦皇寺村三组、凉风顶村七组</t>
  </si>
  <si>
    <t>成都青港置业有限公司</t>
  </si>
  <si>
    <t>青白江区成南路以南、通汇大道以东</t>
  </si>
  <si>
    <t>成都信轩房地产信息咨询有限公司</t>
  </si>
  <si>
    <t>四川天府新区成都直管区正兴街道凉风顶村七组，兴隆街道宝塘村五组、保水村五组</t>
  </si>
  <si>
    <t>成都华润置地驿都房地产有限公司</t>
  </si>
  <si>
    <t>龙泉驿区十陵街道灵龙西路以南、蜀王大道北段以西</t>
  </si>
  <si>
    <t>临济镇青华社区1号零星地块</t>
  </si>
  <si>
    <t>平乐镇骑龙村、东乐村、临济镇青华社区</t>
  </si>
  <si>
    <t>邛崃广润文化旅游开发有限公司</t>
  </si>
  <si>
    <t>王勇</t>
  </si>
  <si>
    <t>成都市天府新区籍田街道东街21号</t>
  </si>
  <si>
    <t>临济镇青华社区</t>
  </si>
  <si>
    <t>加油站</t>
  </si>
  <si>
    <t>科新路西段以南，锦绣大道以西</t>
  </si>
  <si>
    <t>成都温江兴能投贸易有限责任公司</t>
  </si>
  <si>
    <t>成都大公博创信息技术有限公司</t>
  </si>
  <si>
    <t>高新区西区西园街道展望村4社、展望村5组，青龙村1社</t>
  </si>
  <si>
    <t>福洪字库安置房二期建设项目</t>
  </si>
  <si>
    <t>青白江区香岛大道以北、通汇大道以东</t>
  </si>
  <si>
    <t>城厢御龙城安置房建设项目</t>
  </si>
  <si>
    <t>茶花路以东、马鞍路以南</t>
  </si>
  <si>
    <t>茶花路以东、马鞍路以北</t>
  </si>
  <si>
    <t>唐元镇长林村二社</t>
  </si>
  <si>
    <t>成都绿地铂选电子商务有限公司</t>
  </si>
  <si>
    <t>青白江区川陕复线以南、同心大道以东</t>
  </si>
  <si>
    <t>安德街道办事处公园绿地</t>
  </si>
  <si>
    <t>安德镇两路口社区四社，两路口社区集体</t>
  </si>
  <si>
    <t>隆和紫樾房地产</t>
  </si>
  <si>
    <t>涌泉街办明光社区三、四、五、八组</t>
  </si>
  <si>
    <t>四川隆和紫樾房地产开发有限公司</t>
  </si>
  <si>
    <t>成都兴哲房地产开发有限公司</t>
  </si>
  <si>
    <t>新都区新都街道肖林社区1、5组，万和社区10、11、12组</t>
  </si>
  <si>
    <t>北京天恒正同资产管理有限公司</t>
  </si>
  <si>
    <t>高新南区中和街道蒲草村6、7组，石河村11组</t>
  </si>
  <si>
    <t>成都奥园景盛房地产开发有限公司</t>
  </si>
  <si>
    <t>四川天府新区成都直管区万安街道高饭店村四组</t>
  </si>
  <si>
    <t>报恩家园新型社区</t>
  </si>
  <si>
    <t>万春镇踏水桥社区五、六组</t>
  </si>
  <si>
    <t>成都江安城市投资发展有限公司</t>
  </si>
  <si>
    <t>城南公交枢纽</t>
  </si>
  <si>
    <t>柳城街道新华社区七组</t>
  </si>
  <si>
    <t>成都智慧城市交通建设投资有限公司的批复</t>
  </si>
  <si>
    <t>成华区昭觉寺横路8.0748亩商兼住</t>
  </si>
  <si>
    <t>成华区昭觉寺横路</t>
  </si>
  <si>
    <t>四川省轩苑房地产开发有限公司</t>
  </si>
  <si>
    <t>成华区龙潭街道丛树社区11组、圣灯街道东华社区8组、东华社区集体</t>
  </si>
  <si>
    <t>河北晟隆城市建设发展有限公司</t>
  </si>
  <si>
    <t>成华区双林北横路127、129号</t>
  </si>
  <si>
    <t>成都市深业泰然华成房地产开发有限公司</t>
  </si>
  <si>
    <t>四川温江国家粮食储备库</t>
  </si>
  <si>
    <t>涌泉街办双堰社区一、三组</t>
  </si>
  <si>
    <t>花土F区新居工程</t>
  </si>
  <si>
    <t>涌泉街办花土社区四组，明光社区五、七、八组</t>
  </si>
  <si>
    <t>成都九联投资有限公司</t>
  </si>
  <si>
    <t>中国石油天然气股份有限公司四川成都销售分公司</t>
  </si>
  <si>
    <t>蒲江县鹤山街道工业大道南侧</t>
  </si>
  <si>
    <t>公共管理与公共服务设施用地</t>
  </si>
  <si>
    <t>濛阳镇杨湾社区4、14组，永桥村9组，柏桥社区1、3、4、14组</t>
  </si>
  <si>
    <t>彭州市国有投资有限公司</t>
  </si>
  <si>
    <t>隆丰镇红光村集体，富集村集体、6组</t>
  </si>
  <si>
    <t>彭州市濛阳街道</t>
  </si>
  <si>
    <t>龙门山镇国坪村2、3、4、5组</t>
  </si>
  <si>
    <t>濛阳镇柏桥社区1、5、10组，杨湾社区12、13、17组，三湾社区7组，东星社区1、5、9、12组</t>
  </si>
  <si>
    <t>医院用地</t>
  </si>
  <si>
    <t>彭州市濛阳街道柏桥社区3、4组</t>
  </si>
  <si>
    <t>彭州市丽春镇</t>
  </si>
  <si>
    <t>丽春镇白鹤社区1、2、3、10、14组，白鹤社区集体，清河社区4、5、6组</t>
  </si>
  <si>
    <t>成都天投科技投资有限公司</t>
  </si>
  <si>
    <t>成都市天府新区新兴街道小桥村六、七组，油坊村二、三组</t>
  </si>
  <si>
    <t>天府新区兴隆街道油坊村八组，龙泉驿区大面街道龙安村二十五组</t>
  </si>
  <si>
    <t>成都津同置业有限公司</t>
  </si>
  <si>
    <t>新津县五津街道古家社区五组、七组</t>
  </si>
  <si>
    <t>成都益丰天澈置业有限公司</t>
  </si>
  <si>
    <t>新津县五津街道古家社区五组、六组、七组</t>
  </si>
  <si>
    <t>成都市睿璟房地产开发有限公司</t>
  </si>
  <si>
    <t>高新区桂溪街道铜牌村1组、2组</t>
  </si>
  <si>
    <t>万福村一组垃圾压缩站</t>
  </si>
  <si>
    <t>万福村一组</t>
  </si>
  <si>
    <t>锦江区人民政府</t>
  </si>
  <si>
    <t>锦江区三圣街道曾家坡村3组公共配套设施</t>
  </si>
  <si>
    <t>锦江区三圣街道曾家坡村3组</t>
  </si>
  <si>
    <t>中国移动通信集团有限公司成都产业研究院分公司</t>
  </si>
  <si>
    <t>成都高新区中和街道龙灯山社区13组（原红松村1社、7社）、16组（原红松村6社），应龙社区7组（原陆肖村1社）</t>
  </si>
  <si>
    <t>零售商业用地</t>
  </si>
  <si>
    <t>武侯区簇桥街道七里村8、9组32亩挂牌项目</t>
  </si>
  <si>
    <t>武侯区簇桥街道七里村8、9组</t>
  </si>
  <si>
    <t>四川中诚盛合实业有限公司</t>
  </si>
  <si>
    <t>批发市场用地</t>
  </si>
  <si>
    <t>成温邛快速路西侧、规划轨道S7线南侧地块</t>
  </si>
  <si>
    <t>成温邛快速路西侧、规划轨道S7线南侧</t>
  </si>
  <si>
    <t>四川荣盛泰安农业发展有限公司</t>
  </si>
  <si>
    <t>青羊区苏坡街办清江村5组挂牌商业地块</t>
  </si>
  <si>
    <t>青羊区苏坡街办清江村5组</t>
  </si>
  <si>
    <t>华保置业发展（成都）有限公司</t>
  </si>
  <si>
    <t>中旅海泉湾风景（成都）置业有限公司</t>
  </si>
  <si>
    <t>金堂县官仓街道白马泉村、柿子树村</t>
  </si>
  <si>
    <t>热电厂路东侧、文君幼儿园西侧</t>
  </si>
  <si>
    <t>邛崃市高宇中鑫海置业有限公司（已注册：邛崃市鑫达宇置业有限公司）</t>
  </si>
  <si>
    <t>金堂县官仓街道白马泉村</t>
  </si>
  <si>
    <t>智慧科技园1、6、7号</t>
  </si>
  <si>
    <t>成都市郫都区犀浦镇双林村四、五、七社，石亭村一、九社</t>
  </si>
  <si>
    <t>成都市汇保实业有限公司</t>
  </si>
  <si>
    <t>SKP项目</t>
  </si>
  <si>
    <t>成都高新区绕城高速以北、锦悦东路以南、天府大道北段以东</t>
  </si>
  <si>
    <t>成都交投华联置业有限公司</t>
  </si>
  <si>
    <t>四川江粤医药有限公司</t>
  </si>
  <si>
    <t>新都区大丰街道甫家社区五组</t>
  </si>
  <si>
    <t>四川易上天府实业有限公司</t>
  </si>
  <si>
    <t>四川天府新区成都直管区正兴街道秦皇寺村五组、凉风顶村六组</t>
  </si>
  <si>
    <t>蒲江华旅置业有限公司</t>
  </si>
  <si>
    <t>蒲江县鹤山街道育才路西南侧</t>
  </si>
  <si>
    <t>龙泉驿区东安湖以北片区车城大道以东、横三路以南</t>
  </si>
  <si>
    <t>成都市盛城房地产开发有限公司</t>
  </si>
  <si>
    <t>新津县五津街道桥津上街、花桥街道黄桷社区十三组</t>
  </si>
  <si>
    <t>孔明乡郭青路东侧、郭高路两侧</t>
  </si>
  <si>
    <t>邛崃市文笔山公墓管理有限公司</t>
  </si>
  <si>
    <t>凤凰大道以北、凤凰西八路以东</t>
  </si>
  <si>
    <t>祥福镇滨河北路33号附101号28栋1-2层101号</t>
  </si>
  <si>
    <t>邛崃市羊安镇樊哙村</t>
  </si>
  <si>
    <t>成都市羊安新城开发建设有限公司</t>
  </si>
  <si>
    <t>成都华鑫侨盛实业有限公司</t>
  </si>
  <si>
    <t>青白江区兴业大道以北、通汇大道以西</t>
  </si>
  <si>
    <t>青白江区成南路以南、将军路以西</t>
  </si>
  <si>
    <t>成都辰攀置业有限公司</t>
  </si>
  <si>
    <t>新都区大丰街道太平社区三、八组</t>
  </si>
  <si>
    <t>PD2020-01</t>
  </si>
  <si>
    <t>成都市郫都区郫筒街道望丛村4社、菊松村4社</t>
  </si>
  <si>
    <t>成都励志天同置业有限公司、成都市花样年房地产开发有限公司</t>
  </si>
  <si>
    <t>四川元通银丰钢绞线有限公司</t>
  </si>
  <si>
    <t>金堂县淮口镇节能环保产业园，北临项目用地，南临雨瑞路，西临云瑞路，东临项目用地</t>
  </si>
  <si>
    <t>祥福镇陆港花园安置房建设项目</t>
  </si>
  <si>
    <t>四川旭阳环保科技有限公司</t>
  </si>
  <si>
    <t>金堂县淮州新城节能环保产业园，北临节能大道，南临项目用地，西临项目用地，东临防护绿地</t>
  </si>
  <si>
    <t>成都市东宸汽车零部件有限公司</t>
  </si>
  <si>
    <t>金堂县淮口镇成阿工业园内，东临士芯路，其余临项目用地</t>
  </si>
  <si>
    <t>成都金河诚信环保科技有限公司</t>
  </si>
  <si>
    <t>金堂县淮口镇节能环保产业园，北临光华路，南临环保大道，西临光风路，东临项目用地</t>
  </si>
  <si>
    <t>PD2019-09</t>
  </si>
  <si>
    <t>成都市【】郫都区郫筒镇洪石村一、二社</t>
  </si>
  <si>
    <t>四川龙腾御锦城房地产开发有限公司</t>
  </si>
  <si>
    <t>九联科海97亩商业地块</t>
  </si>
  <si>
    <t>永宁镇天王社区十一组，天王社区十四组</t>
  </si>
  <si>
    <t>成都九联科海健康科技有限公司</t>
  </si>
  <si>
    <t>成都圣桦凯熠房地产开放有限公司</t>
  </si>
  <si>
    <t>蒲江县鹤山街道来龙大道南侧</t>
  </si>
  <si>
    <t>邛崃市宜府春酒业以南、银帆项目以西</t>
  </si>
  <si>
    <t>四川银帆生物科技有限公司</t>
  </si>
  <si>
    <t>房地产</t>
  </si>
  <si>
    <t>大邑县青霞镇</t>
  </si>
  <si>
    <t>成都一路幸福文化旅游发展有限公司</t>
  </si>
  <si>
    <t>成都市路桥经营管理有限责任公司</t>
  </si>
  <si>
    <t>龙泉驿区十陵街道东三环路以东、农平路以南</t>
  </si>
  <si>
    <t>西街南侧、谢巷子东侧</t>
  </si>
  <si>
    <t>成都翔泽房地产开发有限公司（已注册：成都雍翔房地产开发有限公司）</t>
  </si>
  <si>
    <t>成都骏陇房地产开发有限公司</t>
  </si>
  <si>
    <t>四川天府新区成都直管区兴隆街道三根松村一、三组</t>
  </si>
  <si>
    <t>金河湾安置房小区（金吉苑、金贵苑、金祥苑、金和苑、金富苑）</t>
  </si>
  <si>
    <t>成都市新都区三河街道花园十组、十一组、社区集体</t>
  </si>
  <si>
    <t>成都市新都区人民政府三河街道办事处</t>
  </si>
  <si>
    <t>体育用地</t>
  </si>
  <si>
    <t>东安湖体育公园小球馆</t>
  </si>
  <si>
    <t>龙泉驿区皇冠湖以北片区横一路以北、滨河路以西</t>
  </si>
  <si>
    <t>成都经济技术开发区城市建设投资经营有限公司</t>
  </si>
  <si>
    <t>东安湖体育公园多功能体育馆</t>
  </si>
  <si>
    <t>东安湖体育公园游泳跳水馆</t>
  </si>
  <si>
    <t>成都市成锦建设有限公司</t>
  </si>
  <si>
    <t>蒲江县鹤山街道工业北路南侧</t>
  </si>
  <si>
    <t>东安湖体育公园体育场</t>
  </si>
  <si>
    <t>龙泉驿区东安湖以北、车城大道以东，成渝高速以南</t>
  </si>
  <si>
    <t>锦绣前城小区</t>
  </si>
  <si>
    <t>成都市新都区三河街道互助社区六组</t>
  </si>
  <si>
    <t>大件路安置小区(互助佳园）</t>
  </si>
  <si>
    <t>成都市新都区三河街道互助社区二组、社区集体</t>
  </si>
  <si>
    <t>新津华景川房地产开发有限公司</t>
  </si>
  <si>
    <t>新津县花桥街道龚巷村一组</t>
  </si>
  <si>
    <t>恒大地产集团成都有限公司</t>
  </si>
  <si>
    <t>彭州市致和街道清洋村</t>
  </si>
  <si>
    <t>龙伏安置小区</t>
  </si>
  <si>
    <t>成都市新都区三河街道长龙社区七组、九组、龙伏社区十八组</t>
  </si>
  <si>
    <t>毗河苑安置小区（一、二、三期）</t>
  </si>
  <si>
    <t>成都市新都区三河街道长龙社区二组、六组、七组、十一组，龙伏社区十九组</t>
  </si>
  <si>
    <t>物流安置房小区（景苑、柏苑）</t>
  </si>
  <si>
    <t>成都市新都区三河街道花园社区一组、四组，江陵路社区十组</t>
  </si>
  <si>
    <t>果岭尚景新居工程</t>
  </si>
  <si>
    <t>金堂县白果街道文武宫社区</t>
  </si>
  <si>
    <t>四川成阿发展实业有限公司</t>
  </si>
  <si>
    <t>成都蒲江迎晖盛业房地产开发有限公司</t>
  </si>
  <si>
    <t>蒲江县鹤山街道驭龙桥旁</t>
  </si>
  <si>
    <t>金牛区西华街道涧漕社区10组、金牛社区1组</t>
  </si>
  <si>
    <t>成都市金牛区房地产综合开发总公司</t>
  </si>
  <si>
    <t>成都荣盛伟业房地产开发有限公司</t>
  </si>
  <si>
    <t>四川天府新区成都直管区煎茶街道青松村三组、茶林村六组</t>
  </si>
  <si>
    <t>四川维珍高新材料有限公司</t>
  </si>
  <si>
    <t>青白江区天星大道以东、万桂路以南</t>
  </si>
  <si>
    <t>“城厢天府文化古镇”绣川南里项目</t>
  </si>
  <si>
    <t>青白江区大东街以北、将军路以西</t>
  </si>
  <si>
    <t>大东街以北、将军路以西</t>
  </si>
  <si>
    <t>成都市中林投资发展有限公司</t>
  </si>
  <si>
    <t>青白江区成绵高速以东、青山路以南</t>
  </si>
  <si>
    <t>锦秀城三期</t>
  </si>
  <si>
    <t>公平街办龙凤社区九、十组，惠和村一、七组</t>
  </si>
  <si>
    <t>成都温江区国投兴城投资有限公司</t>
  </si>
  <si>
    <t>高新东区孵化园公共服务配套工程（一期）项目</t>
  </si>
  <si>
    <t>成都高新区三岔镇板桥村二组、四组</t>
  </si>
  <si>
    <t>成都高投置业有限公司</t>
  </si>
  <si>
    <t>江安路学校</t>
  </si>
  <si>
    <t>公平街办红桥社区二、三、十一组</t>
  </si>
  <si>
    <t>成都铸康实业有限公司</t>
  </si>
  <si>
    <t>公平公交枢纽</t>
  </si>
  <si>
    <t>公平街办分水社区八、九组，龙凤社区十三、十四组</t>
  </si>
  <si>
    <t>成都智慧城市交通建设投资有限公司</t>
  </si>
  <si>
    <t>橡树林（南区）幼儿园建设项目</t>
  </si>
  <si>
    <t>天府新区华阳街道鹤林村二组、八组</t>
  </si>
  <si>
    <t>成都三和智造科技有限公司</t>
  </si>
  <si>
    <t>蒲江县寿安镇工业园区</t>
  </si>
  <si>
    <t>物流安置房小区（名苑、杏苑、昊苑）</t>
  </si>
  <si>
    <t>新都区三河街道花园社区</t>
  </si>
  <si>
    <t>中储粮油脂成都有限公司</t>
  </si>
  <si>
    <t>新津县普兴街道养正社区六组</t>
  </si>
  <si>
    <t>武侯区机投桥街道半边街村2组住宅项目</t>
  </si>
  <si>
    <t>武侯区机投桥街道半边街村2组</t>
  </si>
  <si>
    <t>成都中南新世界房地产开发有限公司</t>
  </si>
  <si>
    <t>锦江区三圣乡花果村一组、沙河堡南3A、3B地块</t>
  </si>
  <si>
    <t>成都兆欣麟房地产开发有限公司</t>
  </si>
  <si>
    <t>成都天府招商轨道城市发展有限公司</t>
  </si>
  <si>
    <t>四川天府新区成都直管区正兴街道秦皇寺村三组、四组</t>
  </si>
  <si>
    <t>新津县花源镇自来水公司二水厂增容扩建项目</t>
  </si>
  <si>
    <t>花源街道梁筏村一组、二组</t>
  </si>
  <si>
    <t>四川省新津县花源自来水有限公司</t>
  </si>
  <si>
    <t>四川天府新区成都直管区正兴街道田家寺村四组</t>
  </si>
  <si>
    <t>PD2017-02号配套设施</t>
  </si>
  <si>
    <t>成都市郫都区郫筒街道城关村三社</t>
  </si>
  <si>
    <t>成都市郫都区人民政府郫筒街道办事处</t>
  </si>
  <si>
    <t>四川天府新区成都直管区正兴街道田家寺村四组，秦皇寺村一组</t>
  </si>
  <si>
    <t>天府新区邛崃产业园区羊纵七路东侧</t>
  </si>
  <si>
    <t>成都市博涛智能装备制造有限公司</t>
  </si>
  <si>
    <t>邛崃市天府新区邛崃产业园区羊横四路以南、羊横五路以北、长兴化学以西</t>
  </si>
  <si>
    <t>四川浩旺天邛实业股份有限公司</t>
  </si>
  <si>
    <t>桂森苑</t>
  </si>
  <si>
    <t>青白江区祥福镇华家村5、6、7组</t>
  </si>
  <si>
    <t>成都蓉欧北港置业有限公司</t>
  </si>
  <si>
    <t>成都汇科房地产开发有限公司</t>
  </si>
  <si>
    <t>新津县普兴街道骑龙村4组</t>
  </si>
  <si>
    <t>成都大都蓉建置业有限公司</t>
  </si>
  <si>
    <t>新津红岩污水处理厂改扩建项目</t>
  </si>
  <si>
    <t>普兴街道五星村八组</t>
  </si>
  <si>
    <t>成都市新津水城水务投资有限责任公司</t>
  </si>
  <si>
    <t>四川省李家岩水库工程（主体）</t>
  </si>
  <si>
    <t>崇州市怀远镇青峰岭社区</t>
  </si>
  <si>
    <t>成都市李家岩开发有限公司</t>
  </si>
  <si>
    <t>成都卓欣置业有限公司</t>
  </si>
  <si>
    <t>四川天府新区成都直管区华阳街道香山村八组、九组</t>
  </si>
  <si>
    <t>四川省妇幼保健院（四川省儿童医学中心）天府院区一期工程建设项目</t>
  </si>
  <si>
    <t>永安镇松柏村6组</t>
  </si>
  <si>
    <t>四川省妇幼保健院</t>
  </si>
  <si>
    <t>四川省疾病预防控制中心卫生监测检验暨包虫病防治中心建设项目</t>
  </si>
  <si>
    <t>双流区永安镇凤凰村11组</t>
  </si>
  <si>
    <t>四川省疾病预防控制中心</t>
  </si>
  <si>
    <t>成都天府生物产业孵化园——生物城文化中心项目</t>
  </si>
  <si>
    <t>四川蓝光和骏实业有限公司</t>
  </si>
  <si>
    <t>天府新区成都直管区万安街道大石社区八组</t>
  </si>
  <si>
    <t>成都鼎骏置业有限公司</t>
  </si>
  <si>
    <t>成都佳兆业房地产开发有限公司</t>
  </si>
  <si>
    <t>天府新区成都直管区万安街道开元村五组，大石社区七组，高饭店村八组</t>
  </si>
  <si>
    <t>成都佳麓房地产开发有限公司</t>
  </si>
  <si>
    <t>成都旭彩包装印务有限公司</t>
  </si>
  <si>
    <t>成都市蒲江县寿安镇工业区（幸福路）</t>
  </si>
  <si>
    <t>服务设施用地</t>
  </si>
  <si>
    <t>新平镇迎先村三组</t>
  </si>
  <si>
    <t>新津县城乡投资建设经营有限责任公司</t>
  </si>
  <si>
    <t>成都瀚耿置业有限责任公司</t>
  </si>
  <si>
    <t>新都区三河街道龙伏社区20组、21组、22组，五龙社区7组</t>
  </si>
  <si>
    <t>中粮地产成都有限公司</t>
  </si>
  <si>
    <t>蒲江县寿安镇德蒲路东侧，德安路北侧</t>
  </si>
  <si>
    <t>蒲江县寿安镇德安路南侧、德蒲路东侧</t>
  </si>
  <si>
    <t>花源柳河苑5期</t>
  </si>
  <si>
    <t>花源镇白云村二组、三组</t>
  </si>
  <si>
    <t>新津县城乡建设投资有限责任公司</t>
  </si>
  <si>
    <t>成都高新南北大道110千伏变电站</t>
  </si>
  <si>
    <t>高新区西区西园街道青龙村3社</t>
  </si>
  <si>
    <t>国网四川省电力公司成都供电公司</t>
  </si>
  <si>
    <t>PD2019-10</t>
  </si>
  <si>
    <t>成都市郫都区郫筒镇晨光村二社</t>
  </si>
  <si>
    <t>成都市花样年房地产开发有限公司</t>
  </si>
  <si>
    <t>集成电路标准厂房一期</t>
  </si>
  <si>
    <t>高新区西区科新路8号附1号</t>
  </si>
  <si>
    <t>成都高新区电子信息产业发展有限公司</t>
  </si>
  <si>
    <t>服务设施</t>
  </si>
  <si>
    <t>普兴镇骑龙村三组</t>
  </si>
  <si>
    <t>教育科研</t>
  </si>
  <si>
    <t>普兴镇骑龙村十组</t>
  </si>
  <si>
    <t>金华镇宝峰村五组</t>
  </si>
  <si>
    <t>金华镇宝峰村五组、骑龙村十组</t>
  </si>
  <si>
    <t>成都市良峰茶叶有限公司</t>
  </si>
  <si>
    <t>蒲江县成佳镇</t>
  </si>
  <si>
    <t>起步区社区综合体工程项目</t>
  </si>
  <si>
    <t>双流区永安镇凤凰村6组（生物城范围内）</t>
  </si>
  <si>
    <t>成都市新都区兴丰城建投资有限公司</t>
  </si>
  <si>
    <t>成都市新都区大丰街道高家社区集体</t>
  </si>
  <si>
    <t>统建农民拆迁安置小区（龙渡英郡）建设项目</t>
  </si>
  <si>
    <t>九江街道泉水凼社区、蛟龙社区</t>
  </si>
  <si>
    <t>成都双流兴怡建设投资有限公司</t>
  </si>
  <si>
    <t>成都市九江环保发电厂项目</t>
  </si>
  <si>
    <t>双流区九江街道大井社区</t>
  </si>
  <si>
    <t>宗教用地</t>
  </si>
  <si>
    <t>双流区东升基督教堂项目</t>
  </si>
  <si>
    <t>东升街道永福社区</t>
  </si>
  <si>
    <t>双流区基督教三自爱国领导小组</t>
  </si>
  <si>
    <t>龙池西锦二期</t>
  </si>
  <si>
    <t>九江街道邹家场社区</t>
  </si>
  <si>
    <t>双流区第一人民医院修建职工宿舍项目</t>
  </si>
  <si>
    <t>东升街道迎春桥路</t>
  </si>
  <si>
    <t>天府新区双流人民医院建设工程</t>
  </si>
  <si>
    <t>双流区东升街道永福社区</t>
  </si>
  <si>
    <t>区住建交通局修建的老旧小区项目</t>
  </si>
  <si>
    <t>区住建交通局</t>
  </si>
  <si>
    <t>国际科技合作中心项目</t>
  </si>
  <si>
    <t>东升街道花园社区2组</t>
  </si>
  <si>
    <t>中国工程物理研究院</t>
  </si>
  <si>
    <t>成都龙桥110千伏输变电新建工程项目</t>
  </si>
  <si>
    <t>双流区九江街道泉水凼社区6组、蛟龙社区1组</t>
  </si>
  <si>
    <t>成都市中心城区餐厨垃圾无害化处理项目（一期）环保提标项目</t>
  </si>
  <si>
    <t>双流区西航港街道江安社区集体、6组</t>
  </si>
  <si>
    <t>西南技术物理研究所双流工作区建设（包含11个军工固定资产投资项目，1个配套建设项目）</t>
  </si>
  <si>
    <t>双流区西航港街道</t>
  </si>
  <si>
    <t>西南技术物理研究所</t>
  </si>
  <si>
    <t>胜利镇白塔村片区全自持租赁住房</t>
  </si>
  <si>
    <t>成都市双流区胜利镇白塔村</t>
  </si>
  <si>
    <t>龙池西锦一期</t>
  </si>
  <si>
    <t>成都市第七人民医院天府医院项目一、二期工程项目</t>
  </si>
  <si>
    <t>公兴街道草坪村</t>
  </si>
  <si>
    <t>成都双流兴城置业有限公司</t>
  </si>
  <si>
    <t>金河绿州二期</t>
  </si>
  <si>
    <t>九江街道万家社区</t>
  </si>
  <si>
    <t>东升街道办事处丰乐社区、黄水镇长沟村</t>
  </si>
  <si>
    <t>高新技术研发创新基地项目</t>
  </si>
  <si>
    <t>东升街道永乐社区2组、双巷社区4组、花园社区2组</t>
  </si>
  <si>
    <t>起步区派出所及交警中队办公点工程项目</t>
  </si>
  <si>
    <t>永安镇凤凰村6组</t>
  </si>
  <si>
    <t>起步区公立幼儿园工程项目</t>
  </si>
  <si>
    <t>双流区永安镇凤凰村6组、公兴街道兰家沟社区二组（生物城范围内）</t>
  </si>
  <si>
    <t>四川天府新区成都直管区正兴街道田家寺村四组、五组，秦皇寺村三组（天府总部商务区，宁波路南侧，雅州路西侧）</t>
  </si>
  <si>
    <t>成华区龙潭街道鹤林社区8组</t>
  </si>
  <si>
    <t>成都锋宜精密工具制造有限公司</t>
  </si>
  <si>
    <t>成华区龙潭街道威林社区2组5.9971亩工业</t>
  </si>
  <si>
    <t>成华区龙潭街道威林社区2组</t>
  </si>
  <si>
    <t>四川省新概念印务有限责任公司</t>
  </si>
  <si>
    <t>成华区龙潭街道办事处丛树社区5组</t>
  </si>
  <si>
    <t>成都迪华机电设备制造有限公司</t>
  </si>
  <si>
    <t>成华区龙潭街道威灵社区2组、丛树社区5组</t>
  </si>
  <si>
    <t>四川锦城宝成电器有限公司</t>
  </si>
  <si>
    <t>成华区龙潭街道鹤林社区8组9.9907亩工业</t>
  </si>
  <si>
    <t>中油洁能（成都）环保科技有限公司</t>
  </si>
  <si>
    <t>成华区龙潭街道威灵社区2组工业挂牌项目</t>
  </si>
  <si>
    <t>成华区龙潭街道威灵社区2组</t>
  </si>
  <si>
    <t>成都日丽风和新能源设备有限责任公司</t>
  </si>
  <si>
    <t>成华区龙潭街道同仁社区8、10组</t>
  </si>
  <si>
    <t>四川华安堂科技开发有限公司</t>
  </si>
  <si>
    <t>四川天府新区成都直管区正兴街道田家寺村四组、五组，秦皇寺村一组、三组（天府总部商务区，宁波路南北侧，雅州路西侧</t>
  </si>
  <si>
    <t>成都市新都区兴水投资有限责任公司</t>
  </si>
  <si>
    <t>新都区新繁镇李园社区17组</t>
  </si>
  <si>
    <t>四川天府新区成都直管区正兴街道秦皇寺村一组、二组、三组（天府总部商务区，宁波路南侧，雅州路西侧）</t>
  </si>
  <si>
    <t>国网四川省电力公司双流区供电分公司</t>
  </si>
  <si>
    <t>成都黄水220千伏输变电新建工程</t>
  </si>
  <si>
    <t>黄水镇楠柳社区3组</t>
  </si>
  <si>
    <t>欧洲产业城污水净化厂项目</t>
  </si>
  <si>
    <t>鹤鸣路以北、二绕高速以西</t>
  </si>
  <si>
    <t>成都市青白江区经济科技和信息化局</t>
  </si>
  <si>
    <t>北部新城征地拆迁红阳片安置房项目</t>
  </si>
  <si>
    <t>凤凰大道以南、凤凰西八路以西</t>
  </si>
  <si>
    <t>成都市青白江区建设用地统一征地办公室</t>
  </si>
  <si>
    <t>凤凰西八路社区综合体幼儿园</t>
  </si>
  <si>
    <t>凤凰西九路以东，凤祥大道以北</t>
  </si>
  <si>
    <t>成都天投产业投资有限公司</t>
  </si>
  <si>
    <t>天府新区正兴街道凉风顶村七组；兴隆街道宝塘村五组、村集体</t>
  </si>
  <si>
    <t>新津县场镇B区安置小区建设工程</t>
  </si>
  <si>
    <t>兴义镇兴场社区、兴义镇兴场社区二组、六组、田渡村一组</t>
  </si>
  <si>
    <t>成都市新津花红堰投资有限公司</t>
  </si>
  <si>
    <t>四川容克斯科技有限公司</t>
  </si>
  <si>
    <t>新都街道永兴村一组、二组</t>
  </si>
  <si>
    <t>成都尚源轨道交通设备有限公司</t>
  </si>
  <si>
    <t>石板滩镇新农村二组、三组、马家村十组</t>
  </si>
  <si>
    <t>成都南铁结构工程有限公司</t>
  </si>
  <si>
    <t>石板滩镇新农村六组、光辉村十三组</t>
  </si>
  <si>
    <t>成都太和坊酿造有限公司</t>
  </si>
  <si>
    <t>成都市新都区新繁镇和平村5、7组</t>
  </si>
  <si>
    <t>成都今创嘉蓝环保科技有限公司</t>
  </si>
  <si>
    <t>新都街道褚家村集体</t>
  </si>
  <si>
    <t>成都金越交通设备有限公司</t>
  </si>
  <si>
    <t>石板滩镇新农村二组、三组、五组、六组</t>
  </si>
  <si>
    <t>成都湛清管业有限公司</t>
  </si>
  <si>
    <t>新都街道礼拜村三组、村集体，桂溪村七组、村集体；青白江区祥福镇桂通村十二组</t>
  </si>
  <si>
    <t>成都天空燃控科技股份有限公司</t>
  </si>
  <si>
    <t>石板滩镇新农村五组、八组、十二组、十三组</t>
  </si>
  <si>
    <t>成都帝标智能家居有限公司</t>
  </si>
  <si>
    <t>新繁镇清凉社区一组、社区集体，水利社区集体</t>
  </si>
  <si>
    <t>成都圣通铁路车辆配件有限责任公司</t>
  </si>
  <si>
    <t>石板滩镇新农村二组、三组、六组</t>
  </si>
  <si>
    <t>九牧智能厨卫成都有限公司</t>
  </si>
  <si>
    <t>新都区新都街道桥楼村一组、二组，礼拜村一组</t>
  </si>
  <si>
    <t>四川省川虎线缆有限公司</t>
  </si>
  <si>
    <t>新都街道朱王村四组，寂光村一组，白店村二组</t>
  </si>
  <si>
    <t>四川千方中药股份有限公司</t>
  </si>
  <si>
    <t>新都街道褚家村一组、村集体</t>
  </si>
  <si>
    <t>成都新誉机电有限公司</t>
  </si>
  <si>
    <t>木兰镇天宫村社区十二组，石板滩镇光辉村一组、七组、十四组、十五组，新农村八组</t>
  </si>
  <si>
    <t>四川省沐采农业开发有限公司</t>
  </si>
  <si>
    <t>成都市新都区新繁镇和平村4、7、11组</t>
  </si>
  <si>
    <t>四川中都数据科技有限公司</t>
  </si>
  <si>
    <t>成都市新都区木兰镇天宫社区九组、十一组、十二组、十三组</t>
  </si>
  <si>
    <t>四川固特阀门制造有限公司</t>
  </si>
  <si>
    <t>泰兴镇普河社区一组、九组、十组，瓦窑村十一组</t>
  </si>
  <si>
    <t>成都乐莎食品有限公司</t>
  </si>
  <si>
    <t>成都市新都区新繁镇和平村七组</t>
  </si>
  <si>
    <t>成都汇祥铁路配件有限公司</t>
  </si>
  <si>
    <t>石板滩镇新农村五组、六组，光辉村十六组</t>
  </si>
  <si>
    <t>成都银线电杆有限公司</t>
  </si>
  <si>
    <t>新都街道桥楼村四组、五组，青白江区弥牟镇三星村</t>
  </si>
  <si>
    <t>成都三可实业有限公司</t>
  </si>
  <si>
    <t>成都市新都区新都街道店南村2组、4组</t>
  </si>
  <si>
    <t>成都大光新材料有限公司</t>
  </si>
  <si>
    <t>新都镇永兴村一组、二组、四组</t>
  </si>
  <si>
    <t>成都君诚轨道交通设备有限公司</t>
  </si>
  <si>
    <t>石板滩镇光辉村十三组、十六组，新农村六组</t>
  </si>
  <si>
    <t>天府新区兴隆街道宝塘村六组</t>
  </si>
  <si>
    <t>成都高新金融后台110千伏输变电工程项目</t>
  </si>
  <si>
    <t>高新区石羊街道花荫村12组、桂溪街道双土村2组</t>
  </si>
  <si>
    <t>川菜园区87号</t>
  </si>
  <si>
    <t>成都市郫都区安德镇园田村十、十二社</t>
  </si>
  <si>
    <t>四川颢丰油脂有限公司</t>
  </si>
  <si>
    <t>川菜74号</t>
  </si>
  <si>
    <t>成都市郫都区安德镇两路口社区一、二、四社</t>
  </si>
  <si>
    <t>四川省川海晨洋食品有限责任公司</t>
  </si>
  <si>
    <t>工业港北片区230</t>
  </si>
  <si>
    <t>成都市郫都区红光镇蒋桥村一社，独柏村四社</t>
  </si>
  <si>
    <t>成都中科华力机械有限责任公司</t>
  </si>
  <si>
    <t>工业港北片区236号</t>
  </si>
  <si>
    <t>郫都区红光镇蒋桥村一社</t>
  </si>
  <si>
    <t>成都乐道机械有限责任公司</t>
  </si>
  <si>
    <t>川菜园区88号</t>
  </si>
  <si>
    <t>郫都区规划和自然资源局</t>
  </si>
  <si>
    <t>成都新宇晟世农业科技有限公司</t>
  </si>
  <si>
    <t>小微园区4号地块</t>
  </si>
  <si>
    <t>郫都区红光镇济阳村九社、郫筒街道办事处天台村二社</t>
  </si>
  <si>
    <t>四川格律斯特信息技术有限公司</t>
  </si>
  <si>
    <t>川菜园区84号</t>
  </si>
  <si>
    <t>成都市郫都区安德镇园田村十社、十二、十四社</t>
  </si>
  <si>
    <t>四川丁点儿食品开发股份有限公司</t>
  </si>
  <si>
    <t>工业港北片区232</t>
  </si>
  <si>
    <t>红光镇蒋桥村4社</t>
  </si>
  <si>
    <t>成都鑫钰纸品包装印务有限公司</t>
  </si>
  <si>
    <t>川菜97号</t>
  </si>
  <si>
    <t>郫都区安德镇园田村二、九、十二、十四社，园田村集体，两路口社区三、四社</t>
  </si>
  <si>
    <t>丰丛实业（成都）有限公司</t>
  </si>
  <si>
    <t>小微企业创新园31号地块</t>
  </si>
  <si>
    <t>成都市郫都区红光镇济阳村二社</t>
  </si>
  <si>
    <t>成都海之发真空设备有限公司</t>
  </si>
  <si>
    <t>川菜30</t>
  </si>
  <si>
    <t>成都市郫都区安德镇交通村四、七社</t>
  </si>
  <si>
    <t>成都金大洲实业发展有公司</t>
  </si>
  <si>
    <t>川菜73号</t>
  </si>
  <si>
    <t>郫都区安德镇两路口社区集体、园田村集体</t>
  </si>
  <si>
    <t>四川省丽通食品有限公司</t>
  </si>
  <si>
    <t>川菜94号</t>
  </si>
  <si>
    <t>郫都区安德镇园田村十一、十二社</t>
  </si>
  <si>
    <t>成都蜀都川菜产业投资发展有限公司</t>
  </si>
  <si>
    <t>川菜园区90号</t>
  </si>
  <si>
    <t>安德街道交通村5社</t>
  </si>
  <si>
    <t>成都普瑞特植物蛋白有限公司</t>
  </si>
  <si>
    <t>小微企业园45号地块</t>
  </si>
  <si>
    <t>郫都区天台村三社，红光镇济阳村二社</t>
  </si>
  <si>
    <t>成都新一驱动科技有限责任公司</t>
  </si>
  <si>
    <t>川菜园区89号</t>
  </si>
  <si>
    <t>郫都区安德镇园田村十二社</t>
  </si>
  <si>
    <t>成都乡王食品有限公司</t>
  </si>
  <si>
    <t>川菜园区25号</t>
  </si>
  <si>
    <t>郫都区安德街道望陆村1社、交通村7社</t>
  </si>
  <si>
    <t>成都倪福记食品有限责任公司</t>
  </si>
  <si>
    <t>工业港北片区229号</t>
  </si>
  <si>
    <t>成都市郫都区红光镇济阳村五、七社</t>
  </si>
  <si>
    <t>中建二局四川结构装配式建筑有限公司</t>
  </si>
  <si>
    <t>工业港北片区217号</t>
  </si>
  <si>
    <t>郫都区红光街道蒋桥村五社</t>
  </si>
  <si>
    <t>成都助航科技有限公司</t>
  </si>
  <si>
    <t>红光镇蒋桥村一、二社</t>
  </si>
  <si>
    <t>成都市第三变压器厂</t>
  </si>
  <si>
    <t>三观社区综合体</t>
  </si>
  <si>
    <t>成都市郫都区红光街道蒋桥村村民委员会、三观村村民委员会</t>
  </si>
  <si>
    <t>成都市郫都区红光镇人民政府</t>
  </si>
  <si>
    <t>成都洪运智谷科技有限责任公司</t>
  </si>
  <si>
    <t>经开区南四路以南，车城西五路以西。</t>
  </si>
  <si>
    <t>四川鼎尖动物药业有限责任公司</t>
  </si>
  <si>
    <t>经开区合韵街以南，文柏大道以东。</t>
  </si>
  <si>
    <t>嘉创信汽车零部件（成都）有限公司</t>
  </si>
  <si>
    <t>经开区北区长五路以南，石院南路以西。</t>
  </si>
  <si>
    <t>成都慧泰汽车零部件有限责任公司</t>
  </si>
  <si>
    <t>经开区物流大道以北，卷角柏路以西。</t>
  </si>
  <si>
    <t>成都经开科技产业孵化有限公司</t>
  </si>
  <si>
    <t>经开区南一路以北，车城西二路以东。</t>
  </si>
  <si>
    <t>成都沃罗贝尔科技有限公司</t>
  </si>
  <si>
    <t>经开区南六路以北，车城西四路以西。</t>
  </si>
  <si>
    <t>成都航派科技有限公司</t>
  </si>
  <si>
    <t>经开区南六路以北，车城西五路以西。</t>
  </si>
  <si>
    <t>成都智慧车城发展有限公司</t>
  </si>
  <si>
    <t>经开区南三路以南，车城西二路以东</t>
  </si>
  <si>
    <t>成都康鸿塑胶制品有限公司</t>
  </si>
  <si>
    <t>经开区物流大道以北，文柏大道以东。</t>
  </si>
  <si>
    <t>成都智邦鸿业科技有限公司</t>
  </si>
  <si>
    <t>经开区合志西路以北，松柏中路以西。</t>
  </si>
  <si>
    <t>成都中泰兴昊汽车零部件有限公司</t>
  </si>
  <si>
    <t>经开区合韵街以北，文柏大道以东。</t>
  </si>
  <si>
    <t>经开区南三路以南，车城西二路以东。</t>
  </si>
  <si>
    <t>四川帝博纳科技有限公司</t>
  </si>
  <si>
    <t>经开区合韵街以北，卷角柏路以西。</t>
  </si>
  <si>
    <t>成都众鑫达超硬工具材料科技有限公司</t>
  </si>
  <si>
    <t>经开区车城西四路以西，经开区南五路以南。</t>
  </si>
  <si>
    <t>成都正升汽车零部件有限公司</t>
  </si>
  <si>
    <t>四川隆卓房地产开发有限公司</t>
  </si>
  <si>
    <t>龙泉驿区大面街道车城大道以东</t>
  </si>
  <si>
    <t>成都科达车用零部件有限公司</t>
  </si>
  <si>
    <t>经开区车城西四路以东，经开区南五路以北</t>
  </si>
  <si>
    <t>成都金启盛泽房地产开发有限公司</t>
  </si>
  <si>
    <t>龙泉驿区柏合镇龙华路以东、车城东三路以北</t>
  </si>
  <si>
    <t>成都安娴房地产开发有限公司</t>
  </si>
  <si>
    <t>成都市双流区西航港街道湖夹滩社区集体</t>
  </si>
  <si>
    <t>同心万巷村保障性安置住房工程二期建设项目</t>
  </si>
  <si>
    <t>崇州市崇阳街道同心村37组</t>
  </si>
  <si>
    <t>崇州市土地储备中心</t>
  </si>
  <si>
    <t>崇州市城乡环卫一体化PPP项目——垃圾综合处理建设项目</t>
  </si>
  <si>
    <t>崇州市崇阳街道罗墩村41112组</t>
  </si>
  <si>
    <t>崇州市综合行政执法局</t>
  </si>
  <si>
    <t>成都市华兴住宅房地产开发有限公司</t>
  </si>
  <si>
    <t>成都市双流区协和街道红瓦社区五、六组</t>
  </si>
  <si>
    <t>四川川航航空发动机维修工程有限责任公司</t>
  </si>
  <si>
    <t>成都市双流区公兴街道朱家庙社区五组</t>
  </si>
  <si>
    <t>工业</t>
  </si>
  <si>
    <t>大邑县智能文旅装备产业功能区</t>
  </si>
  <si>
    <t>四川天邑康和通信股份有限公司</t>
  </si>
  <si>
    <t>成都宏电科技有限公司</t>
  </si>
  <si>
    <t>成都市双流区东升街道五、六组，九江街道蛟龙社区七组</t>
  </si>
  <si>
    <t>成都中寰流体控制设备股份有限公司</t>
  </si>
  <si>
    <t>成都市双流区黄甲街道长埂社区1、2组</t>
  </si>
  <si>
    <t>核工业西南物理研究院</t>
  </si>
  <si>
    <t>成都市双流区黄甲街道双华社区1、3组</t>
  </si>
  <si>
    <t>成都熊猫电子科技有限公司</t>
  </si>
  <si>
    <t>成都市双流区公兴街道青云寺村3组</t>
  </si>
  <si>
    <t>成都市以太节点科技有限公司</t>
  </si>
  <si>
    <t>成都市双流区公兴街道双塘社区2、9组</t>
  </si>
  <si>
    <t>四川天味食品集团股份有限公司</t>
  </si>
  <si>
    <t>成都市双流区西航港街道龙港村集体、黄甲街道双华社区三组</t>
  </si>
  <si>
    <t>成都信息工程大学成都研究院</t>
  </si>
  <si>
    <t>成都市双流区公兴街道双塘社区2组</t>
  </si>
  <si>
    <t>新建凤凰小学</t>
  </si>
  <si>
    <t>青白江区凤凰大道以南、凤凰西五路以东</t>
  </si>
  <si>
    <t>四川奥希特电子材料有限公司</t>
  </si>
  <si>
    <t>成都市双流区公兴街道青云寺村3组，邵家店村4组，兰家沟村8组</t>
  </si>
  <si>
    <t>迈克生物IVD天府产业园项目</t>
  </si>
  <si>
    <t>双流区永安镇松柏村5、6组，公兴街道青云寺村8组</t>
  </si>
  <si>
    <t>四川迈克医疗科技有限公司</t>
  </si>
  <si>
    <t>汇宇创新药物研发总部及产业化基地项目</t>
  </si>
  <si>
    <t>双流区永安镇松柏村5、6组，公兴街道青云寺村8组、村集体</t>
  </si>
  <si>
    <t>四川汇宇海玥医药科技有限公司</t>
  </si>
  <si>
    <t>成都交投淮州新城投资运营有限公司</t>
  </si>
  <si>
    <t>金堂县淮州新城通航西区东西三路以北、南北三路以西</t>
  </si>
  <si>
    <t>明依房地产</t>
  </si>
  <si>
    <t>万春镇春江路社区1组，报恩村5组</t>
  </si>
  <si>
    <t>成都明信房地产集团有限公司</t>
  </si>
  <si>
    <t>海德康药业</t>
  </si>
  <si>
    <t>天府街办海科社区（原维新村6组）</t>
  </si>
  <si>
    <t>成都海德康药业有限公司</t>
  </si>
  <si>
    <t>成都万科蓉丰置业有限公司配套幼儿园</t>
  </si>
  <si>
    <t>新都区大丰街道太平社区</t>
  </si>
  <si>
    <t>成都市新都区机关幼儿园</t>
  </si>
  <si>
    <t>西区垃圾压缩站</t>
  </si>
  <si>
    <t>高新区西区西园街道回龙村2、8社</t>
  </si>
  <si>
    <t>超讯智联（成都）科技有限公司</t>
  </si>
  <si>
    <t>天府新区新兴街道油坊村八组，龙泉驿区大面街道龙安村二十五组</t>
  </si>
  <si>
    <t>刘忠、贾玉彬</t>
  </si>
  <si>
    <t>成都市天府新区籍田街道东一街26、28号</t>
  </si>
  <si>
    <t>岷江锻造</t>
  </si>
  <si>
    <t>温江区永科路西侧、永宏路北侧</t>
  </si>
  <si>
    <t>成都岷江锻造有限公司</t>
  </si>
  <si>
    <t>翔宇医疗</t>
  </si>
  <si>
    <t>永盛镇团结社区2、3组（？）</t>
  </si>
  <si>
    <t>翔宇医疗康复设备成都有限公司</t>
  </si>
  <si>
    <t>社会福利用地</t>
  </si>
  <si>
    <t>成都万科蓉丰置业有限公司配套养老院</t>
  </si>
  <si>
    <t>成都市新都区民政局</t>
  </si>
  <si>
    <t>大邑县沙渠镇兴城大道</t>
  </si>
  <si>
    <t>五矿盛世广业（北京）有限公司</t>
  </si>
  <si>
    <t>大邑县安仁镇</t>
  </si>
  <si>
    <t>成都安仁华侨城文化旅游开发有限公司（成都安仁华侨城仁嘉文化旅游开发有限公司）</t>
  </si>
  <si>
    <t>成都怡都建设投资有限公司</t>
  </si>
  <si>
    <t>青白江区凤祥大道以北、凤凰西七路以东</t>
  </si>
  <si>
    <t>锦江区三圣街道陈家堰村1组、红砂村联合3组</t>
  </si>
  <si>
    <t>成都市蓉海社区项目投资管理有限公司、成都兴锦生态建设有限公司</t>
  </si>
  <si>
    <t>华阳街道一心村二期安置房建设项目</t>
  </si>
  <si>
    <t>成都市天府新区华阳街道二江寺五组、六组</t>
  </si>
  <si>
    <t>天府新区成都土地储备中心</t>
  </si>
  <si>
    <t>万安街道万安二期安置房建设项目</t>
  </si>
  <si>
    <t>成都市天府新区万安街道高饭店村七、八组，开元三组</t>
  </si>
  <si>
    <t>成都超算中心土建及配套工程项目</t>
  </si>
  <si>
    <t>成都市天府新区兴隆街道跑马埂村三组、四组</t>
  </si>
  <si>
    <t>成都天府新区科技创新服务中心</t>
  </si>
  <si>
    <t>天府新区成都直管区新兴街道孔雀村六、十一组</t>
  </si>
  <si>
    <t>锦江区三圣街道陈家堰村1组、红砂村联合3组、万福村联合1组</t>
  </si>
  <si>
    <t>四川吉门供应链管理有限公司</t>
  </si>
  <si>
    <t>青白江区同心大道以西、货运大道以北</t>
  </si>
  <si>
    <t>成都伦慈仪表有限公司</t>
  </si>
  <si>
    <t>新都区新都街道桂溪村七组、八组、桂溪村集体</t>
  </si>
  <si>
    <t>成都今创轨道交通设备有限公司</t>
  </si>
  <si>
    <t>新都区石板滩镇光辉村十二、十三、十四、十六组</t>
  </si>
  <si>
    <t>东风村产业园安置点</t>
  </si>
  <si>
    <t>成都市新都区石板滩镇</t>
  </si>
  <si>
    <t>成都市新都区石板滩镇人民政府</t>
  </si>
  <si>
    <t>成都建工地产开发有限责任公司</t>
  </si>
  <si>
    <t>凤祥大道以北、凤凰西二路以西</t>
  </si>
  <si>
    <t>长海实业</t>
  </si>
  <si>
    <t>天府街办青泰社区7、21组</t>
  </si>
  <si>
    <t>成都长海实业有限公司</t>
  </si>
  <si>
    <t>远洋信飞数据科技（成都）有限公司</t>
  </si>
  <si>
    <t>青白江区同旺路以西、向阳路以北</t>
  </si>
  <si>
    <t>吉龙二街幼儿园</t>
  </si>
  <si>
    <t>高新区中和街道新华社区2组</t>
  </si>
  <si>
    <t>中和南一幼工程项目</t>
  </si>
  <si>
    <t>高新区中和街道蒲草社区7组</t>
  </si>
  <si>
    <t>广场</t>
  </si>
  <si>
    <t>双流县正兴镇秦皇寺村五组、六组</t>
  </si>
  <si>
    <t>天府新区投资集团有限公司</t>
  </si>
  <si>
    <t>地调中心</t>
  </si>
  <si>
    <t>双流县兴隆镇保水村三组、五组</t>
  </si>
  <si>
    <t>成都市地籍调查中心</t>
  </si>
  <si>
    <t>市政综合体</t>
  </si>
  <si>
    <t>双流县兴隆镇罗家店村七组、八组</t>
  </si>
  <si>
    <t>绿城雅居</t>
  </si>
  <si>
    <t>华阳街道办事处古城社区</t>
  </si>
  <si>
    <t>华阳街道办事处</t>
  </si>
  <si>
    <t>伏龙安置小区</t>
  </si>
  <si>
    <t>华阳街道伏龙社区</t>
  </si>
  <si>
    <t>籍田安置房</t>
  </si>
  <si>
    <t>双流县籍田镇蔡堰村五组</t>
  </si>
  <si>
    <t>籍田街道办事处</t>
  </si>
  <si>
    <t>煎茶安置房</t>
  </si>
  <si>
    <t>煎茶街道高庙村、五里村</t>
  </si>
  <si>
    <t>污水处理厂</t>
  </si>
  <si>
    <t>华阳街道办事处广福社区</t>
  </si>
  <si>
    <t>华阳污水处理厂</t>
  </si>
  <si>
    <t>元音学校</t>
  </si>
  <si>
    <t>双流县华阳街道办事处香山村二组、三组，正兴镇秦皇寺村六组</t>
  </si>
  <si>
    <t>天府新区教育投资有限公司</t>
  </si>
  <si>
    <t>河池幼儿园</t>
  </si>
  <si>
    <t>华阳街道办事处河池社区</t>
  </si>
  <si>
    <t>正兴实验幼儿园</t>
  </si>
  <si>
    <t>双流县正兴镇大安桥村二组</t>
  </si>
  <si>
    <t>天府六小</t>
  </si>
  <si>
    <t>双流县万安镇东林社区一组、二组、集体</t>
  </si>
  <si>
    <t>大石学校</t>
  </si>
  <si>
    <t>双流县万安镇大石社区七组</t>
  </si>
  <si>
    <t>新兴安置房</t>
  </si>
  <si>
    <t>双流县新兴镇小桥村五组、七组</t>
  </si>
  <si>
    <t>永兴安置房</t>
  </si>
  <si>
    <t>双流县永兴镇干塘村四组</t>
  </si>
  <si>
    <t>城南坡安置小区</t>
  </si>
  <si>
    <t>双流县万安镇石桥村四组</t>
  </si>
  <si>
    <t>万安街道办事处</t>
  </si>
  <si>
    <t>古城小区</t>
  </si>
  <si>
    <t>华阳街道古城社区</t>
  </si>
  <si>
    <t>籍田安置房2</t>
  </si>
  <si>
    <t>双流县籍田镇蔡堰村一组、四组、五组，红碑村一组</t>
  </si>
  <si>
    <t>大林安置房</t>
  </si>
  <si>
    <t>双流县大林镇大林村二组、十一组、集体</t>
  </si>
  <si>
    <t>煎茶智慧家苑安置房</t>
  </si>
  <si>
    <t>双流县煎茶镇五里村一组、二组、三组</t>
  </si>
  <si>
    <t>煎茶街道办事处</t>
  </si>
  <si>
    <t>南湖锦苑安置房</t>
  </si>
  <si>
    <t>双流县华阳街道办事处锦江村</t>
  </si>
  <si>
    <t>太平安置房</t>
  </si>
  <si>
    <t>双流县太平镇二郎村六组，新城社区五组、六组</t>
  </si>
  <si>
    <t>正兴龙祥家园安置房</t>
  </si>
  <si>
    <t>双流县正兴镇回龙村二组</t>
  </si>
  <si>
    <t>正兴街道办事处</t>
  </si>
  <si>
    <t>和韵小区</t>
  </si>
  <si>
    <t>双流县万安镇大石社区五组、八组，石桥村四组</t>
  </si>
  <si>
    <t>金堂县淮州新城白果镇，东西一路南侧，东西二路北侧，南北二路东侧，南北三路西侧</t>
  </si>
  <si>
    <t>天府五小</t>
  </si>
  <si>
    <t>华阳街道办事处东寺社区</t>
  </si>
  <si>
    <t>正兴街道（钓鱼嘴村四组）安置房</t>
  </si>
  <si>
    <t>双流县正兴镇钓鱼嘴村三组</t>
  </si>
  <si>
    <t>成都天府新区土地储备中心</t>
  </si>
  <si>
    <t>正兴秦皇苑安置房</t>
  </si>
  <si>
    <t>双流县正兴镇大安桥村一组，秦皇寺村一组、二组</t>
  </si>
  <si>
    <t>合江安置房</t>
  </si>
  <si>
    <t>双流县合江镇龙井村一组、二组、四组，罗家坡社区一组、二组</t>
  </si>
  <si>
    <t>兴隆安置房</t>
  </si>
  <si>
    <t>双流县兴隆镇天明村三组、四组</t>
  </si>
  <si>
    <t>工业南区安置房二期建设工程</t>
  </si>
  <si>
    <t>青白江区达成铁路以东、大石路以北</t>
  </si>
  <si>
    <t>九联投资</t>
  </si>
  <si>
    <t>涌泉街办双堰社区3组、金马镇光明社区9组</t>
  </si>
  <si>
    <t>成都九联投资集团有限公司</t>
  </si>
  <si>
    <t>青白江区长流河安置房二期建设工程</t>
  </si>
  <si>
    <t>青白江区青华东路以北、大弯中路以东</t>
  </si>
  <si>
    <t>成都扬名食品有限公司</t>
  </si>
  <si>
    <t>温江区三义街南侧、兴达路东侧</t>
  </si>
  <si>
    <t>青白江区福洪乡字库安置房建设工程</t>
  </si>
  <si>
    <t>青白江区云石路以南、经十路以西</t>
  </si>
  <si>
    <t>高济医药</t>
  </si>
  <si>
    <t>温江区永盛镇团结桥社区三组，金鸡社区一组（    ）</t>
  </si>
  <si>
    <t>高济医药（成都）有限公司</t>
  </si>
  <si>
    <t>鸿扬科技</t>
  </si>
  <si>
    <t>海峡两岸科技产业园嘉宜路北侧</t>
  </si>
  <si>
    <t>成都鸿扬科技有限责任公司</t>
  </si>
  <si>
    <t>康华生物</t>
  </si>
  <si>
    <t>金马镇兴元社区7组，新春社区2、3、5组</t>
  </si>
  <si>
    <t>成都康华生物制品股份有限公司</t>
  </si>
  <si>
    <t>成都联东天府实业有限公司</t>
  </si>
  <si>
    <t>双流县新兴镇油坊村九组</t>
  </si>
  <si>
    <t>成都辰池置业有限公司</t>
  </si>
  <si>
    <t>双流县兴隆镇跑马埂村四组，三根松村三组</t>
  </si>
  <si>
    <t>戴卡凯斯曼成都汽车零部件有限公司</t>
  </si>
  <si>
    <t>双流县新兴镇孔雀村九组，油坊村八组、九组</t>
  </si>
  <si>
    <t>成都晟和机械制造有限公司</t>
  </si>
  <si>
    <t>青白江区天星大道以西、民盛路以南</t>
  </si>
  <si>
    <t>成都兆圆新能源汽车投资有限公司</t>
  </si>
  <si>
    <t>双流县新兴镇油坊村八组，孔雀村九组</t>
  </si>
  <si>
    <t>正兴安置房</t>
  </si>
  <si>
    <t>双流县正兴镇大安桥村一组</t>
  </si>
  <si>
    <t>华阳一心安置房二期</t>
  </si>
  <si>
    <t>双流县华阳街道办事处二江寺村五组</t>
  </si>
  <si>
    <t>新兴安置房3</t>
  </si>
  <si>
    <t>双流县新兴镇凉水村一组、三组、四组、五组</t>
  </si>
  <si>
    <t>新兴街道办事处</t>
  </si>
  <si>
    <t>万安安置房三期</t>
  </si>
  <si>
    <t>双流县万安镇高饭店村七组，开元村三组</t>
  </si>
  <si>
    <t>四河安置房</t>
  </si>
  <si>
    <t>华阳街道四河社区</t>
  </si>
  <si>
    <t>万安安置房四期</t>
  </si>
  <si>
    <t>双流县万安镇高饭店村一组，开元村三组</t>
  </si>
  <si>
    <t>中国重汽集团成都王牌商用车有限公司</t>
  </si>
  <si>
    <t>青白江区金芙蓉大道以北、宝成铁路以东</t>
  </si>
  <si>
    <t>华兴源创研发及生产项目</t>
  </si>
  <si>
    <t>成都高新西区西园街道展望村5组、青龙村2组</t>
  </si>
  <si>
    <t>华兴源创（成都）科技有限公司</t>
  </si>
  <si>
    <t>武侯区新马路拍卖商住用地</t>
  </si>
  <si>
    <t>武侯区新马路1号、长益路4号、18号、80号</t>
  </si>
  <si>
    <t>成都南横置业有限公司</t>
  </si>
  <si>
    <t>团结3号</t>
  </si>
  <si>
    <t>郫都区团结镇石堤村13、14社</t>
  </si>
  <si>
    <t>邻里中心A</t>
  </si>
  <si>
    <t>双流区永安镇松柏村1组</t>
  </si>
  <si>
    <t>成都市双流区规划和自然资源局</t>
  </si>
  <si>
    <t>成华区龙潭街道办高洪社区5、6、7组威灵社区3、12组</t>
  </si>
  <si>
    <t>成都卡诺普自动化控制技术有限公司</t>
  </si>
  <si>
    <t>锦江区柳江街道办事处潘家沟三组、成龙街道办事处棬子树六组</t>
  </si>
  <si>
    <t>成都市兴锦白鹭湾建设开发有限公司</t>
  </si>
  <si>
    <t>武侯区高升桥路21号挂牌8.9969亩商服用地</t>
  </si>
  <si>
    <t>武侯区高升桥路21号</t>
  </si>
  <si>
    <t>成都武侯文旅投资有限公司、成都朋汇房地产开发有限公司</t>
  </si>
  <si>
    <t>润兴生物菌剂研发生产基地项目</t>
  </si>
  <si>
    <t>双流区永安镇凤凰村8、9组，公兴街道青云寺村4组</t>
  </si>
  <si>
    <t>四川水王子环境科技有限公司</t>
  </si>
  <si>
    <t>成都冠石科技有限公司</t>
  </si>
  <si>
    <t>成都市双流区公兴街道青云寺村三组</t>
  </si>
  <si>
    <t>血脂康研发生产基地项目</t>
  </si>
  <si>
    <t>双流区永安镇松柏村1组，公兴街道青云寺村4组</t>
  </si>
  <si>
    <t>成都绿叶维信生物医药有限公司</t>
  </si>
  <si>
    <t>加德纳航空科技有限公司</t>
  </si>
  <si>
    <t>成都市双流区黄甲街道八角社区5组，一里坡社区5、6组</t>
  </si>
  <si>
    <t>成都德容置业有限公司</t>
  </si>
  <si>
    <t>四川天府新区成都直管区万安街道开元村二、三组，高饭店村一、二组（青岛路东段南侧、通州路西侧）</t>
  </si>
  <si>
    <t>成都国铁电气设备有限公司</t>
  </si>
  <si>
    <t>成都市双流区公兴街道兰家沟社区八、九组</t>
  </si>
  <si>
    <t>通威太阳能（成都）有限公司</t>
  </si>
  <si>
    <t>成都市双流区黄甲街道八角村集体，五组，王家场村集体</t>
  </si>
  <si>
    <t>成都创维电器有限公司</t>
  </si>
  <si>
    <t>成都市双流区黄甲街道双华社区3组，西航港街道龙港社区3组</t>
  </si>
  <si>
    <t>四川新华金津教育投资有限公司</t>
  </si>
  <si>
    <t>新津县普兴镇骑龙村六、九组</t>
  </si>
  <si>
    <t>大邑县晋原街道邑邛故道桃源大道交汇处</t>
  </si>
  <si>
    <t>成都市蓉海社区项目投资管理有限公司、大邑县现代农业发展投资有限公司</t>
  </si>
  <si>
    <t>西区IC产业园</t>
  </si>
  <si>
    <t>高新区西区合作北片区</t>
  </si>
  <si>
    <t>成都高投西芯置业有限公司</t>
  </si>
  <si>
    <t>中科院成都分院光电所</t>
  </si>
  <si>
    <t>双流县兴隆镇三根松村四组，天明村五、六组</t>
  </si>
  <si>
    <t>天府新区成都直管区兴隆街道三根松村三组，跑马埂村四组（鹿溪智谷片区，科智路东侧，蜡梓路西侧）</t>
  </si>
  <si>
    <t>攀钢集团成都钢钒有限公司</t>
  </si>
  <si>
    <t>青白江区智创大道以东、川化铁路专用线以南</t>
  </si>
  <si>
    <t>邛崃市卧龙镇卫生院迁建项目</t>
  </si>
  <si>
    <t>邛崃市孔明街道金龙社区二组（原邛崃市卧龙镇金龙社区二组）</t>
  </si>
  <si>
    <t>邛崃市建设投资集团有限公司</t>
  </si>
  <si>
    <t>成都天马精密机械有限公司</t>
  </si>
  <si>
    <t>青白江区港城大道以东、东山大道以北</t>
  </si>
  <si>
    <t>成都市宸海岸科技有限公司</t>
  </si>
  <si>
    <t>青白江区民盛路以南、天星大道以西</t>
  </si>
  <si>
    <t>湖东美郡（三期）安置房建设项目</t>
  </si>
  <si>
    <t>毗港湾庭安置房建设项目</t>
  </si>
  <si>
    <t>湖东美郡（二期）安置房建设项目</t>
  </si>
  <si>
    <t>湖东美郡（一期）安置房建设项目</t>
  </si>
  <si>
    <t>弥牟智慧新居安置房项目</t>
  </si>
  <si>
    <t>正兴路以北、老川陕路以西</t>
  </si>
  <si>
    <t>成华区跳蹬河槐树店路26号地块</t>
  </si>
  <si>
    <t>成都东方希望天玺实业有限公司</t>
  </si>
  <si>
    <t>中国科学院成都分院科学城园区</t>
  </si>
  <si>
    <t>天府新区兴隆镇跑马梗村八组、九组</t>
  </si>
  <si>
    <t>中国科学院成都分院</t>
  </si>
  <si>
    <t>金融城小学项目</t>
  </si>
  <si>
    <t>高新区桂溪街道石墙村12组、14组</t>
  </si>
  <si>
    <t>金融城幼儿园</t>
  </si>
  <si>
    <t>欧拉（中国）科技发展有限公司</t>
  </si>
  <si>
    <t>经开区南五路以南，车城西四路以西</t>
  </si>
  <si>
    <t>成都友利汽车部件有限公司</t>
  </si>
  <si>
    <t>四川明康监测有限公司</t>
  </si>
  <si>
    <t>经开区车城西一路以西，经开区南三路以南</t>
  </si>
  <si>
    <t>正行众（成都）科技有限公司</t>
  </si>
  <si>
    <t>经开区车城五路以东，经开区南二路以南</t>
  </si>
  <si>
    <t>四川先鹰科技有限公司</t>
  </si>
  <si>
    <t>成都龙泰工业气体有限公司</t>
  </si>
  <si>
    <t>经开区城柏街以北，文柏大道以西</t>
  </si>
  <si>
    <t>四川和鸿共创科技有限公司</t>
  </si>
  <si>
    <t>经开区文柏大道以东，卷角柏路以南</t>
  </si>
  <si>
    <t>成都鑫智谷智能科技有限责任公司</t>
  </si>
  <si>
    <t>经开区文柏大道以东，卷柏路以南</t>
  </si>
  <si>
    <t>成都市英川投资管理有限公司</t>
  </si>
  <si>
    <t>经开区南三路以北，车城西一路以西</t>
  </si>
  <si>
    <t>中天诚信包装</t>
  </si>
  <si>
    <t>天府街道天府家园社区</t>
  </si>
  <si>
    <t>成都中天诚信包装有限公司</t>
  </si>
  <si>
    <t>川菜小镇1、2、3、4号地块</t>
  </si>
  <si>
    <t>郫都区安德镇交通村一、二、三、五、八社、交通村集体，两路口社区五、六社、两路口社区集体</t>
  </si>
  <si>
    <t>成都绿城川菜小镇实业有限公司</t>
  </si>
  <si>
    <t>联东U谷</t>
  </si>
  <si>
    <t>金马街道（原永盛镇团结社区1、2、3组）</t>
  </si>
  <si>
    <t>成都洪盛产城科技有限公司</t>
  </si>
  <si>
    <t>成都泰善置业有限公司</t>
  </si>
  <si>
    <t>青白江区青江东路以南、智慧大道以东</t>
  </si>
  <si>
    <t>青羊区苏坡街道百仁社区3组</t>
  </si>
  <si>
    <t>成都合晟置业有限公司</t>
  </si>
  <si>
    <t>生活废弃物压缩转运站</t>
  </si>
  <si>
    <t>成都市温江区金马镇新春社区11、12组</t>
  </si>
  <si>
    <t>西区人才公寓</t>
  </si>
  <si>
    <t>高新西区电子科技大学实验中学附属小学以东、西源大道以南、天润路以西、顺泽路以北</t>
  </si>
  <si>
    <t>建筑垃圾资源化利用示范基础</t>
  </si>
  <si>
    <t>温江区金马镇新春社区8、9、11组</t>
  </si>
  <si>
    <t>成都市温江区综合行政执法局</t>
  </si>
  <si>
    <t>青羊区苏坡街道黄土社区7、10组102亩招拍挂商兼住用地</t>
  </si>
  <si>
    <t>青羊区苏坡街道黄土社区7、10组</t>
  </si>
  <si>
    <t>成都辰敏置业有限公司</t>
  </si>
  <si>
    <t>巨石集团成都有限公司</t>
  </si>
  <si>
    <t>青白江区港城大道以东、云顶路以北</t>
  </si>
  <si>
    <t>康和西三街派出所</t>
  </si>
  <si>
    <t>高新区中和街道双龙社区一组</t>
  </si>
  <si>
    <t>英华路公建配套工程项目</t>
  </si>
  <si>
    <t>高新区桂溪街道骑龙村2组</t>
  </si>
  <si>
    <t>黄金时代交通场站</t>
  </si>
  <si>
    <t>高新区中和街道新华社区1、6组</t>
  </si>
  <si>
    <t>成都市公共交通集团有限公司</t>
  </si>
  <si>
    <t>华为公交场站</t>
  </si>
  <si>
    <t>高新区西区合作街道清水村11组，村集体</t>
  </si>
  <si>
    <t>祥龙三街运动场</t>
  </si>
  <si>
    <t>高新区中和街道劲松社区10组</t>
  </si>
  <si>
    <t>中和三街小学</t>
  </si>
  <si>
    <t>高新区中和街道双龙社区4组、应龙社区2组</t>
  </si>
  <si>
    <t>中和一线公交场站</t>
  </si>
  <si>
    <t>高新区中和街道应龙社区2、9组，双龙社区5组</t>
  </si>
  <si>
    <t>仁和路北侧幼儿园</t>
  </si>
  <si>
    <t>高新区中和街道朝阳社区5组（原朝阳村5社）</t>
  </si>
  <si>
    <t>成华区双桂路27号附2号</t>
  </si>
  <si>
    <t>成都帝能房地产开发有限公司</t>
  </si>
  <si>
    <t>武侯区金花桥街道陆坝村6组拍卖项目</t>
  </si>
  <si>
    <t>武侯区金花桥街道陆坝村6组</t>
  </si>
  <si>
    <t>深圳市创琪企业管理有限公司</t>
  </si>
  <si>
    <t>青羊区苏坡街道百仁社区3、4组，龙嘴社区6组137亩招拍挂住宅用地</t>
  </si>
  <si>
    <t>青羊区苏坡街道百仁社区3、4组，龙嘴社区6组</t>
  </si>
  <si>
    <t>中铁房地产集团西南有限公司</t>
  </si>
  <si>
    <t>成都兴城人居地产投资集团有限公司</t>
  </si>
  <si>
    <t>天府新区成都直管区兴隆街道天明村三、四、五组</t>
  </si>
  <si>
    <t>天府新区成都直管区兴隆街道天明村四、五组</t>
  </si>
  <si>
    <t>成华区龙潭街道桂林社区集体及1、2、3、4组</t>
  </si>
  <si>
    <t>成都成华区龙桂轨道城市发展有限公司</t>
  </si>
  <si>
    <t>成都空港二江寺轨道城市发展有限公司</t>
  </si>
  <si>
    <t>成都市双流区协和街道清河村4、5组</t>
  </si>
  <si>
    <t>CBP12号地块</t>
  </si>
  <si>
    <t>郫都区郫筒街道书院村三社、双喜村四社</t>
  </si>
  <si>
    <t>四川禾含置业有限责任公司</t>
  </si>
  <si>
    <t>金牛区天回镇街道万圣社区6、7、8、10组招拍挂住兼商用地</t>
  </si>
  <si>
    <t>金牛区天回镇街道万圣社区6、7、8、10组</t>
  </si>
  <si>
    <t>成都金牛区幸福轨道城市发展有限公司</t>
  </si>
  <si>
    <t>青羊区文家街办蔡桥社区1组，文家街办华严社区3组7.9亩挂牌加油加气站用地</t>
  </si>
  <si>
    <t>青羊区文家街办蔡桥社区1组，文家街办华严社区3组</t>
  </si>
  <si>
    <t>延长壳牌（四川）石油有限公司</t>
  </si>
  <si>
    <t>成都安仁华侨城文化旅游开发有限公司（成都安仁华侨城仁里文化旅游开发有限公司）</t>
  </si>
  <si>
    <t>成华区龙潭街道桂林社区三、五、七、八组、集体</t>
  </si>
  <si>
    <t>成都成华区同桂轨道城市发展有限公司</t>
  </si>
  <si>
    <t>成都金泰荣房地产开发有限公司</t>
  </si>
  <si>
    <t>龙泉驿区龙泉街办华信大道以南</t>
  </si>
  <si>
    <t>成都锐麒置业有限公司</t>
  </si>
  <si>
    <t>龙泉驿区十陵街道西灵路以南、长灵北路以东</t>
  </si>
  <si>
    <t>成都邦泰跃尚置业有限公司</t>
  </si>
  <si>
    <t>龙泉驿区十陵街道三环路以东、农平路以南</t>
  </si>
  <si>
    <t>尚诚怡美医美研发中心</t>
  </si>
  <si>
    <t>金马镇光明社区8、9、10组</t>
  </si>
  <si>
    <t>成都大众健康产业研究院有限公司</t>
  </si>
  <si>
    <t>三岔TOD一期</t>
  </si>
  <si>
    <t>成都高新区三岔镇高厂村2组、板桥村5组、花厂村3组</t>
  </si>
  <si>
    <t>成都高新区三岔轨道城市发展有限公司</t>
  </si>
  <si>
    <t>高新区棚改安置房</t>
  </si>
  <si>
    <t>中和街道双龙社区1组、应龙社区1组</t>
  </si>
  <si>
    <t>青羊区文家街道康河社区2、3、5、6、7组234亩招拍挂住宅、商服用地</t>
  </si>
  <si>
    <t>青羊区文家街道康河社区2、3、5、6、7组</t>
  </si>
  <si>
    <t>成都青羊马厂坝轨道城市发展有限公司</t>
  </si>
  <si>
    <t>成都新都区廖家湾轨道城市发展有限公司</t>
  </si>
  <si>
    <t>新都区斑竹园镇杨柳4、5、6组</t>
  </si>
  <si>
    <t>统建农民拆迁安置小区（金江绿府）</t>
  </si>
  <si>
    <t>双流区东升街道</t>
  </si>
  <si>
    <t>云燕五、六、七期统建农民安置小区项目</t>
  </si>
  <si>
    <t>胜利镇白塔村</t>
  </si>
  <si>
    <t>农民安置小区（荷韵佳苑A、B、C区）建设项目</t>
  </si>
  <si>
    <t>龙湖小区（一期）</t>
  </si>
  <si>
    <t>西航港街道江安村</t>
  </si>
  <si>
    <t>迎龙花园一期</t>
  </si>
  <si>
    <t>双流区东升街道迎春桥社区</t>
  </si>
  <si>
    <t>统建农民拆迁安置小区（金河苑）</t>
  </si>
  <si>
    <t>双流区公兴街道草坪村</t>
  </si>
  <si>
    <t>迎春花园二、三期</t>
  </si>
  <si>
    <t>香榭友邻</t>
  </si>
  <si>
    <t>临江丽苑三期C地块安置小区</t>
  </si>
  <si>
    <t>统筹城乡保障性安置小区星空花园建设项目</t>
  </si>
  <si>
    <t>百家苑二期及配套道路工程</t>
  </si>
  <si>
    <t>湾河安置小区</t>
  </si>
  <si>
    <t>香榭美邻一、二、三期</t>
  </si>
  <si>
    <t>双流区东升街道普贤村、永福社区</t>
  </si>
  <si>
    <t>星月小区三期</t>
  </si>
  <si>
    <t>双流区西航港街道办事处寺圣社区</t>
  </si>
  <si>
    <t>统建农民拆迁安置小区（空港四期）</t>
  </si>
  <si>
    <t>双流区西航港街道九龙湖村</t>
  </si>
  <si>
    <t>新川人才公寓（四期）</t>
  </si>
  <si>
    <t>高新区中和街道劲松社区1组（原劲松村1社）、龙登山社区9组（原石河村10社）</t>
  </si>
  <si>
    <t>成都高投四季置业有限公司</t>
  </si>
  <si>
    <t>统筹城乡保障性安置小区双桂花园三期A区项目</t>
  </si>
  <si>
    <t>黄甲街道尚善居C区统建安置小区建设工程</t>
  </si>
  <si>
    <t>双流区黄甲街道八角村</t>
  </si>
  <si>
    <t>1.星月小区一、二期；</t>
  </si>
  <si>
    <t>西航港街道办事处寺圣社区</t>
  </si>
  <si>
    <t>统建农民拆迁安置小区（三江小区）</t>
  </si>
  <si>
    <t>双流区协和街道三江社区</t>
  </si>
  <si>
    <t>城中村安置小区工程</t>
  </si>
  <si>
    <t>双流区东升街道办事处棠湖社区</t>
  </si>
  <si>
    <t>1.云燕小区一、二、四期；</t>
  </si>
  <si>
    <t>1.胜利镇白塔村;</t>
  </si>
  <si>
    <t>4.统建农民安置小区（临江苑三期B区二地块）；</t>
  </si>
  <si>
    <t>黄甲街道尚善居B区统建安置小区建设工程</t>
  </si>
  <si>
    <t>黄甲街道八角村</t>
  </si>
  <si>
    <t>统建农民拆迁安置小区（永福公寓）</t>
  </si>
  <si>
    <t>东升街道紫东阁社区</t>
  </si>
  <si>
    <t>荷韵佳苑二期农民安置小区建设项目</t>
  </si>
  <si>
    <t>公兴镇藕塘村</t>
  </si>
  <si>
    <t>双流区彭镇燃灯社区、东升街道花园社区</t>
  </si>
  <si>
    <t>临空花园一期统规统建安置小区建设工程</t>
  </si>
  <si>
    <t>双流区胜利镇白塔村</t>
  </si>
  <si>
    <t>1.成新蒲快速通道拆迁农户“幸福新村统规统建安置小区”；</t>
  </si>
  <si>
    <t>1.彭镇福田村、兴福村;</t>
  </si>
  <si>
    <t>双桂花园二期</t>
  </si>
  <si>
    <t>双流区东升街道办事处三里坝社区</t>
  </si>
  <si>
    <t>4.长顺小区</t>
  </si>
  <si>
    <t>4.协和街道长顺社区</t>
  </si>
  <si>
    <t>统建农民拆迁安置小区（金河绿洲）项目</t>
  </si>
  <si>
    <t>2.香榭林居一、二期；</t>
  </si>
  <si>
    <t>双流区彭镇光荣社区;</t>
  </si>
  <si>
    <t>统筹城乡保障性安置小区鸿川小区建设项目</t>
  </si>
  <si>
    <t>双流区东升街道道三里坝社区</t>
  </si>
  <si>
    <t>统建农民拆迁安置小区（金湾美湖）</t>
  </si>
  <si>
    <t>九江镇金岛社区</t>
  </si>
  <si>
    <t>起步区公立小学工程项目</t>
  </si>
  <si>
    <t>崇宁名居</t>
  </si>
  <si>
    <t>郫都区唐昌镇建丰村一社、十社</t>
  </si>
  <si>
    <t>成都香投城驿置业有限公司</t>
  </si>
  <si>
    <t>新都区石板滩镇光辉村十三组、十六组、新农村七组</t>
  </si>
  <si>
    <t>青白江区红阳街道怡城北居二期安置房建设项目</t>
  </si>
  <si>
    <t>公共设施项目</t>
  </si>
  <si>
    <t>新都区军屯镇</t>
  </si>
  <si>
    <t>成都市新都区军屯镇人民政府</t>
  </si>
  <si>
    <t>昌公堰TOD</t>
  </si>
  <si>
    <t>天府新区华阳街道香山村三、五组，兴隆街道罗家店村五组</t>
  </si>
  <si>
    <t>成都天府新区广都轨道城市发展有限公司</t>
  </si>
  <si>
    <t>新都区木兰镇</t>
  </si>
  <si>
    <t>成都市新都区木兰镇人民政府</t>
  </si>
  <si>
    <t>犀浦X40</t>
  </si>
  <si>
    <t>成都市郫都区犀浦镇龙吟村七社、蔬菜三队；红光街道蒋桥村村民委员会、三观村村民委员会</t>
  </si>
  <si>
    <t>成都鸿望房地产开发有限公司</t>
  </si>
  <si>
    <t>新都区斑竹园镇</t>
  </si>
  <si>
    <t>成都市新都区斑竹园镇人民政府</t>
  </si>
  <si>
    <t>成都中交凤凰湖实业有限公司</t>
  </si>
  <si>
    <t>广大路以东、栖凤大道东段以南</t>
  </si>
  <si>
    <t>临济镇青华社区12、13组</t>
  </si>
  <si>
    <t>新繁镇</t>
  </si>
  <si>
    <t>成都市新都区新繁镇人民政府</t>
  </si>
  <si>
    <t>成都空港轨道城市发展有限公司</t>
  </si>
  <si>
    <t>成都市双流区黄水镇板桥社区5、6组</t>
  </si>
  <si>
    <t>新都街道</t>
  </si>
  <si>
    <t>成都市新都区人民政府新都街道办事处</t>
  </si>
  <si>
    <t>临济镇青华社区6号零星地块</t>
  </si>
  <si>
    <t>临济镇青华社区9、13、17组</t>
  </si>
  <si>
    <t>安置房项目</t>
  </si>
  <si>
    <t>临济镇青华社区7号零星地块</t>
  </si>
  <si>
    <t>临济镇青华社区17、18组</t>
  </si>
  <si>
    <t>大丰街道</t>
  </si>
  <si>
    <t>成都市新都区人民政府大丰街道办事处</t>
  </si>
  <si>
    <t>石板滩镇</t>
  </si>
  <si>
    <t>中星电子</t>
  </si>
  <si>
    <t>天府街道天府家园社区（原青泰社区十、十六组，新坝村三组）</t>
  </si>
  <si>
    <t>四川中星电子有限责任公司</t>
  </si>
  <si>
    <t>青白江区红阳街道宏翔乐居安置房建设项目</t>
  </si>
  <si>
    <t>凤凰大道以南、红阳路以东</t>
  </si>
  <si>
    <t>宝供医药</t>
  </si>
  <si>
    <t>温江区海科社区（原天府街办青泰社区11、16、17、20、21组）</t>
  </si>
  <si>
    <t>成都宝供医药科技有限公司</t>
  </si>
  <si>
    <t>三河街道</t>
  </si>
  <si>
    <t>拓米TEET成都厂房</t>
  </si>
  <si>
    <t>成都市郫都区德源镇寿增村一社</t>
  </si>
  <si>
    <t>四川省郫县建筑公司</t>
  </si>
  <si>
    <t>市政道路</t>
  </si>
  <si>
    <t>花桥镇龚巷村八组、九组</t>
  </si>
  <si>
    <t>新津县交通建设投资有限责任公司</t>
  </si>
  <si>
    <t>金华镇清凉村八组</t>
  </si>
  <si>
    <t>四川九江500千伏输变电工程</t>
  </si>
  <si>
    <t>双流区金桥镇金河村5组</t>
  </si>
  <si>
    <t>国网四川省电力公司</t>
  </si>
  <si>
    <t>金华镇清凉村二组、五组</t>
  </si>
  <si>
    <t>道路用地</t>
  </si>
  <si>
    <t>兴义镇杨牌村二组、三组、四组</t>
  </si>
  <si>
    <t>五津镇城北社区七组</t>
  </si>
  <si>
    <t>金华镇红岩村一组</t>
  </si>
  <si>
    <t>金华镇砖桥村二组、七组</t>
  </si>
  <si>
    <t>邓双镇金龙村八组、九组</t>
  </si>
  <si>
    <t>普兴镇骑龙村八组、九组</t>
  </si>
  <si>
    <t>绿化用地</t>
  </si>
  <si>
    <t>精密载带加工，载带设备生产与销售，极限冷激光设备开发，电子包装材料开发与应用。</t>
  </si>
  <si>
    <t>成都市郫都区红光镇济阳村二社、郫筒街道天台村三社</t>
  </si>
  <si>
    <t>四川安泰恒电子有限公司</t>
  </si>
  <si>
    <t>新津交通建设投资有限责任公司</t>
  </si>
  <si>
    <t>金华镇云峰村二组</t>
  </si>
  <si>
    <t>普兴镇前锋村十一组、十二组</t>
  </si>
  <si>
    <t>普兴镇前锋村六组、十一组</t>
  </si>
  <si>
    <t>金华镇砖桥村三组</t>
  </si>
  <si>
    <t>金华镇宝峰村三组</t>
  </si>
  <si>
    <t>兴义镇田渡村五组、十二组</t>
  </si>
  <si>
    <t>成华区龙潭街道办事处保平社区6组</t>
  </si>
  <si>
    <t>成都同森锦城投资有限公司</t>
  </si>
  <si>
    <t>金华镇宝峰村二组</t>
  </si>
  <si>
    <t>智能真空断路器、变压器及电子、电气成套设备研发、生产和销售项目</t>
  </si>
  <si>
    <t>成都市郫都区红光镇济阳村九社</t>
  </si>
  <si>
    <t>四川宇光电气有限公司</t>
  </si>
  <si>
    <t>磁性材料永磁体自动化专用装备项目</t>
  </si>
  <si>
    <t>成都市郫都区郫筒街道天台村三社</t>
  </si>
  <si>
    <t>成都四星液压制造有限公司</t>
  </si>
  <si>
    <t>中医医院迁建</t>
  </si>
  <si>
    <t>龙泉驿区大面街道车城大道以东、青台山路以北</t>
  </si>
  <si>
    <t>成都市龙泉驿区中医院</t>
  </si>
  <si>
    <t>洪柳片区配置建设用地公建配套项目（派出所）</t>
  </si>
  <si>
    <t>龙泉驿区大面街道洪柳社区十二组，芙蓉东路与丹桂街交汇处</t>
  </si>
  <si>
    <t>成都交投置业有限公司</t>
  </si>
  <si>
    <t>龙泉驿区疾控中心标准化建设</t>
  </si>
  <si>
    <t>龙泉街道驿马河社区红岭路</t>
  </si>
  <si>
    <t>成都市城市发展东移开发建设有限公司</t>
  </si>
  <si>
    <t>成洛路消防站</t>
  </si>
  <si>
    <t>龙泉驿区成洛路以南、十洪大道以西</t>
  </si>
  <si>
    <t>成都市消防救援支队</t>
  </si>
  <si>
    <t>德源街道服务设施用地</t>
  </si>
  <si>
    <t>德源镇展望村三社</t>
  </si>
  <si>
    <t>郫都区德源街道办事处</t>
  </si>
  <si>
    <t>预制装配率30%</t>
  </si>
  <si>
    <t>德源镇展望村五社</t>
  </si>
  <si>
    <t>成华区龙潭街道石马社区七、八组挂牌项目</t>
  </si>
  <si>
    <t>成华区龙潭街道石马社区七、八组</t>
  </si>
  <si>
    <t>预制装配率20%</t>
  </si>
  <si>
    <t>武侯区三环路西三段外侧、万兴路以西挂牌项目</t>
  </si>
  <si>
    <t>武侯区三环路西三段外侧、万兴路以西</t>
  </si>
  <si>
    <t>郫县德源镇展望村一社</t>
  </si>
  <si>
    <t>高新西区工业固废转运站</t>
  </si>
  <si>
    <t>高新区西园街道回龙村2、4、8社</t>
  </si>
  <si>
    <t>殡葬用地</t>
  </si>
  <si>
    <t>青白江区福洪镇红庙子公益性公墓</t>
  </si>
  <si>
    <t>青白江区福洪镇进步村</t>
  </si>
  <si>
    <t>成都市青白江区国有资产投资经营有限公司</t>
  </si>
  <si>
    <t>青白江区清泉大道改造工程姚渡安置房及配套设施建设</t>
  </si>
  <si>
    <t>青白江区姚日路以北</t>
  </si>
  <si>
    <t>成都姚家渡投资开发有限公司</t>
  </si>
  <si>
    <t>成都燃气集团股份有限公司</t>
  </si>
  <si>
    <t>新都区新繁镇蓟家村12社</t>
  </si>
  <si>
    <t>唐元镇青杨村二社、唐元镇青杨村一社</t>
  </si>
  <si>
    <t>成都市兴达屋业有限责任公司</t>
  </si>
  <si>
    <t>龙泉驿区同安街道阳光大道以西、幸福路以南</t>
  </si>
  <si>
    <t>成华区二环路北四段与府清路交汇处挂牌项目</t>
  </si>
  <si>
    <t>成华区二环路北四段与府清路交汇处</t>
  </si>
  <si>
    <t>成都通瑞置业有限公司</t>
  </si>
  <si>
    <t>陆肖TOD项目</t>
  </si>
  <si>
    <t>成都高新区中和街道双龙社区3组（原双龙村3社）、6组（原双龙村9、10社）</t>
  </si>
  <si>
    <t>成都高新区陆肖轨道城市发展有限公司</t>
  </si>
  <si>
    <t>古城街道服务设施用地</t>
  </si>
  <si>
    <t>古城镇马街村五社、古城镇马街村六社、古城镇马街村七社</t>
  </si>
  <si>
    <t>郫都区古城街道办事处</t>
  </si>
  <si>
    <t>成华区迎晖路片区建材路22号土地</t>
  </si>
  <si>
    <t>四川兴之光置业有限公司</t>
  </si>
  <si>
    <t>成华区府青街办八里庄路80号</t>
  </si>
  <si>
    <t>成都华天文化旅游开发有限责任公司</t>
  </si>
  <si>
    <t>友爱镇农科村九社、友爱镇皇庄村六社</t>
  </si>
  <si>
    <t>三道堰街道服务设施用地</t>
  </si>
  <si>
    <t>三道堰程家船村十一社、三道堰程家船村十三社</t>
  </si>
  <si>
    <t>郫都区三道堰街道办事处</t>
  </si>
  <si>
    <t>古城镇八角村一社、古城镇邻城村一社、古城镇邻城村二社、古城镇邻城村五社、古城镇邻城村八社、古城镇邻城村九社</t>
  </si>
  <si>
    <t>郫筒街道服务设施用地</t>
  </si>
  <si>
    <t>郫筒镇菊松村三社、郫筒镇菊松村四社、德源镇清江村四社、郫筒镇菊松村二社</t>
  </si>
  <si>
    <t>郫都区郫筒街道办事处</t>
  </si>
  <si>
    <t>成都高新区中和街道双龙社区5组（原双龙村5社、11社）应龙村8组（原陆肖村6社）</t>
  </si>
  <si>
    <t>四川桃李面包有限公司</t>
  </si>
  <si>
    <t>新津县金华镇清凉社区八组、宝峰社区四组</t>
  </si>
  <si>
    <t>友爱镇春台村一社、友爱镇顺安村一社</t>
  </si>
  <si>
    <t>安德镇安德社区二社、安德镇安德社区七社、安德镇安宁村三社</t>
  </si>
  <si>
    <t>安德街道</t>
  </si>
  <si>
    <t>郫县德源镇柏展望村一社</t>
  </si>
  <si>
    <t>成都中远海运陆港多式联运有限公司</t>
  </si>
  <si>
    <t>青白江区桂通北路以北、桂通西路以东</t>
  </si>
  <si>
    <t>金堂县韩滩花园安置小区建设工程</t>
  </si>
  <si>
    <t>金堂县赵镇韩滩社区</t>
  </si>
  <si>
    <t>成都宜居水城城乡交通建设投资有限公司</t>
  </si>
  <si>
    <t>成都金堂环保发电项目</t>
  </si>
  <si>
    <t>成阿工业园区山西路以东，国电金堂电厂以北</t>
  </si>
  <si>
    <t>中节能（金堂）环保能源有限公司</t>
  </si>
  <si>
    <t>团结7-1-2号</t>
  </si>
  <si>
    <t>成都市郫都区团结镇花篱村三、六社</t>
  </si>
  <si>
    <t>锦江区三圣乡花果村九组</t>
  </si>
  <si>
    <t>四川德圆之家股份有限公司</t>
  </si>
  <si>
    <t>团结7-1-1号</t>
  </si>
  <si>
    <t>成都市郫都区团结镇花篱村三社</t>
  </si>
  <si>
    <t>成都蓉欧陆港城置业有限公司</t>
  </si>
  <si>
    <t>青白江区凤凰大道以北，凤凰东四路北段以西</t>
  </si>
  <si>
    <t>成都市武侯区铁佛村3组</t>
  </si>
  <si>
    <t>成都市武侯区住房建设和交通运输局</t>
  </si>
  <si>
    <t>成都市武侯区簇桥街道双凤村7组、8组</t>
  </si>
  <si>
    <t>成都市武侯区簇桥街道双凤村6组、7组</t>
  </si>
  <si>
    <t>成都市武侯区公园城市局</t>
  </si>
  <si>
    <t>成都市武侯区簇桥街道双凤村6组</t>
  </si>
  <si>
    <t>都江堰新城建设投资有限责任公司</t>
  </si>
  <si>
    <t>都江堰市银杏街道上游社区、高桥社区</t>
  </si>
  <si>
    <t>成都汇厦建设投资股份有限公司（拟注册：成都市蓉厦置业有限公司）</t>
  </si>
  <si>
    <t>都江堰市银杏街道学府社区</t>
  </si>
  <si>
    <t>武侯区簇桥街道七里村4、5组</t>
  </si>
  <si>
    <t>武侯区教育局</t>
  </si>
  <si>
    <t>成都城投置地（集团）有限公司</t>
  </si>
  <si>
    <t>青羊区灯笼街107号</t>
  </si>
  <si>
    <t>陕西朗坤投资有限公司</t>
  </si>
  <si>
    <t>成都建工赛利混凝土有限公司</t>
  </si>
  <si>
    <t>青白江区青山路以南，龙虎大道以东</t>
  </si>
  <si>
    <t>新民一、二期（新民公寓）安置房</t>
  </si>
  <si>
    <t>中和街道新民社区集团体</t>
  </si>
  <si>
    <t>高新区中和街道办事处</t>
  </si>
  <si>
    <t>化龙二期（和美家园二期）安置房</t>
  </si>
  <si>
    <t>中和街道双龙社区1组（原双龙村1社）、化龙社区集体</t>
  </si>
  <si>
    <t>成都兴城人居地产投资集团有限公司（拟注册：成都人居都欣置业有限公司）</t>
  </si>
  <si>
    <t>都江堰市奎光塔街道安青社区</t>
  </si>
  <si>
    <t>双槐安置点</t>
  </si>
  <si>
    <t>朝阳二期（朝阳丽景）安置房</t>
  </si>
  <si>
    <t>中和街道朝阳社区村集体</t>
  </si>
  <si>
    <t>地铁6号线一、二期工程南北大道主变电所项目</t>
  </si>
  <si>
    <t>蜀新大道与成灌高速匝道交叉口</t>
  </si>
  <si>
    <t>会龙小区三期（会龙佳苑）安置房</t>
  </si>
  <si>
    <t>高新区中和街道会龙社区集体</t>
  </si>
  <si>
    <t>化龙一期（和美家园一期）安置房</t>
  </si>
  <si>
    <t>中和街道双龙社区2组（原双龙村7社）、化龙社区集体</t>
  </si>
  <si>
    <t>高新南区公建配套2019-04-40</t>
  </si>
  <si>
    <t>高新南区</t>
  </si>
  <si>
    <t>高新南区公建配套2019-04-46</t>
  </si>
  <si>
    <t>高新南区公建配套2019-04-38</t>
  </si>
  <si>
    <t>高新南区公建配套2019-04-26</t>
  </si>
  <si>
    <t>高新南区公建配套2019-04-35</t>
  </si>
  <si>
    <t>高新南区公建配套2019-04-32</t>
  </si>
  <si>
    <t>高新南区公建配套2019-04-33</t>
  </si>
  <si>
    <t>高新南区公建配套2019-04-11</t>
  </si>
  <si>
    <t>高新南区公建配套2019-04-29</t>
  </si>
  <si>
    <t>高新南区公建配套2019-04-39</t>
  </si>
  <si>
    <t>高新南区公建配套2019-04-45</t>
  </si>
  <si>
    <t>高新南区公建配套2019-04-42</t>
  </si>
  <si>
    <t>高新南区公建配套2019-04-48</t>
  </si>
  <si>
    <t>高新南区公建配套2019-04-31</t>
  </si>
  <si>
    <t>高新南区公建配套2019-04-36</t>
  </si>
  <si>
    <t>高新南区公建配套2019-04-37</t>
  </si>
  <si>
    <t>高新南区公建配套2019-04-23</t>
  </si>
  <si>
    <t>高新南区公建配套2019-4-15</t>
  </si>
  <si>
    <t>高新南区公建配套2019-04-19</t>
  </si>
  <si>
    <t>高新南区公建配套2019-04-41</t>
  </si>
  <si>
    <t>高新南区公建配套2019-04-20</t>
  </si>
  <si>
    <t>高新南区公建配套2019-04-13</t>
  </si>
  <si>
    <t>高新南区公建配套2019-04-28</t>
  </si>
  <si>
    <t>蒲江县鹤山街道朝阳大道西侧</t>
  </si>
  <si>
    <t>蒲江县教育局</t>
  </si>
  <si>
    <t>高新南区公建配套2019-04-16</t>
  </si>
  <si>
    <t>高新南区公建配套2019-04-44</t>
  </si>
  <si>
    <t>高新南区公建配套2019-04-25</t>
  </si>
  <si>
    <t>高新南区公建配套2019-04-34</t>
  </si>
  <si>
    <t>高新南区公建配套2019-04-49</t>
  </si>
  <si>
    <t>高新南区公建配套2019-04-12</t>
  </si>
  <si>
    <t>高新南区公建配套2019-04-21</t>
  </si>
  <si>
    <t>万达文化旅游城交通配套项目-都江堰M-TR旅游客运专线工程</t>
  </si>
  <si>
    <t>都江堰市聚源镇大合社区、金鸡社区、奎光街道勤俭社区</t>
  </si>
  <si>
    <t>都江堰轨道交通有限责任公司</t>
  </si>
  <si>
    <t>高新南区公建配套2019-04-24</t>
  </si>
  <si>
    <t>高新南区公建配套2019-04-27</t>
  </si>
  <si>
    <t>高新南区公建配套2019-04-17</t>
  </si>
  <si>
    <t>高新南区公建配套2019-04-14</t>
  </si>
  <si>
    <t>高新南区公建配套2019-04-18</t>
  </si>
  <si>
    <t>高新南区公建配套2019-04-30</t>
  </si>
  <si>
    <t>高新南区公建配套2019-04-22</t>
  </si>
  <si>
    <t>高新南区公建配套2019-04-47</t>
  </si>
  <si>
    <t>高新南区公建配套2019-04-07</t>
  </si>
  <si>
    <t>高新南区公建配套2019-04-10</t>
  </si>
  <si>
    <t>万福村2组、红沙村1组公共设施用地</t>
  </si>
  <si>
    <t>锦江区三圣街道万福村2组、红沙村1组</t>
  </si>
  <si>
    <t>高新南区公建配套2019-04-09</t>
  </si>
  <si>
    <t>高新南区公建配套2019-04-05</t>
  </si>
  <si>
    <t>高新南区公建配套2019-04-02</t>
  </si>
  <si>
    <t>高新南区公建配套2019-04-06</t>
  </si>
  <si>
    <t>高新南区公建配套2019-04-04</t>
  </si>
  <si>
    <t>高新南区公建配套2019-04-08</t>
  </si>
  <si>
    <t>驸马村村属、驸马村1、2、3组公共设施用地</t>
  </si>
  <si>
    <t>锦江区三圣街道驸马村村属、驸马村1、2、3组</t>
  </si>
  <si>
    <t>驸马村1、3组教育用地</t>
  </si>
  <si>
    <t>锦江区三圣街道驸马村1、3组</t>
  </si>
  <si>
    <t>高新南区公建配套2019-04-01</t>
  </si>
  <si>
    <t>高新南区公建配套2019-04-03</t>
  </si>
  <si>
    <t>青羊区苏坡街办清波村三组拍卖住宅用地</t>
  </si>
  <si>
    <t>青羊区苏坡街办清波村三组</t>
  </si>
  <si>
    <t>成都市兴城建置业有限责任公司</t>
  </si>
  <si>
    <t>金牛区抚琴街3号片区</t>
  </si>
  <si>
    <t>成都金沣华置业有限公司</t>
  </si>
  <si>
    <t>清和公服二</t>
  </si>
  <si>
    <t>高新区石羊街道清和村1组</t>
  </si>
  <si>
    <t>成都浩旺成阿工业投资有限公司</t>
  </si>
  <si>
    <t>金堂县成阿工业园内，北临金乐路，南临鲤鱼溪路，西临高压防护通道，东临山西路</t>
  </si>
  <si>
    <t>公共配套服务设施用地</t>
  </si>
  <si>
    <t>团结镇花篱村三社、团结镇花篱村五社、团结镇花篱村六社</t>
  </si>
  <si>
    <t>团结街道</t>
  </si>
  <si>
    <t>郫筒镇望丛村二社、郫筒镇伏龙村二社、郫筒镇伏龙村三社</t>
  </si>
  <si>
    <t>郫筒街道</t>
  </si>
  <si>
    <t>唐昌镇平康村八社、唐昌镇平康村三社</t>
  </si>
  <si>
    <t>唐昌街道</t>
  </si>
  <si>
    <t>成都环保应急产业功能区内（高板片区），北临规划道路，南临节能环保产城单元标准化厂房二号项目，西临节能环保产城单元标准化厂房二号项目，东临防护绿地</t>
  </si>
  <si>
    <t>郫筒镇望丛村二社、郫筒镇伏龙村三社、郫筒镇伏龙村四社</t>
  </si>
  <si>
    <t>成都环保应急产业功能区内（高板片区），北临规划道路，南临防护绿地，西临防护绿地，东临节能环保产城单元标准化厂房项目二号地块</t>
  </si>
  <si>
    <t>郫筒镇菊松村四社、郫筒镇望丛村四社、郫筒镇菊松村二社</t>
  </si>
  <si>
    <t>长石安置小区</t>
  </si>
  <si>
    <t>万春镇长石社区三、四组</t>
  </si>
  <si>
    <t>团结镇仁义村十二社、团结镇仁义村九社、团结镇永定村一社</t>
  </si>
  <si>
    <t>红光镇仁和村三社、红光镇仁和村五社、红光镇仁和村六社</t>
  </si>
  <si>
    <t>红光街道</t>
  </si>
  <si>
    <t>团结镇花篱村五社、团结镇宝华村十社</t>
  </si>
  <si>
    <t>团结镇花篱村五社、团结镇花篱村三社</t>
  </si>
  <si>
    <t>团结镇宝华村十社</t>
  </si>
  <si>
    <t>郫筒镇望丛村二社、郫筒镇伏龙村二社、郫筒镇菊松村六社</t>
  </si>
  <si>
    <t>郫筒镇望丛村四社、郫筒镇菊松村四社</t>
  </si>
  <si>
    <t>安靖镇方桥村一社、安靖镇方桥村二社、安靖镇方桥村九社、绕城高速公路、国有土地</t>
  </si>
  <si>
    <t>安靖街道</t>
  </si>
  <si>
    <t>团结镇花篱村十社、团结镇仁义村七社</t>
  </si>
  <si>
    <t>友爱镇农科村七社、友爱镇农科村八社</t>
  </si>
  <si>
    <t>友爱街道</t>
  </si>
  <si>
    <t>达通村十四社</t>
  </si>
  <si>
    <t>金堂县兴金工业投资有限责任公司</t>
  </si>
  <si>
    <t>成都通用航空产业新城内，北临纬二路，南临纬三路，西临经四路，东临经三路</t>
  </si>
  <si>
    <t>友爱镇达通村六社、友爱镇迎凤村六社</t>
  </si>
  <si>
    <t>友爱镇迎凤村一社、友爱镇迎凤村四社</t>
  </si>
  <si>
    <t>郫筒镇菊松村三社、郫筒镇菊松村四社、郫筒镇望丛村四社、郫筒镇菊松村六社</t>
  </si>
  <si>
    <t>安靖镇方桥村二社、犀浦镇石亭村八社、安靖镇方桥村三社、安靖镇方桥村十社、国有土地</t>
  </si>
  <si>
    <t>学府芳邻四期新居工程</t>
  </si>
  <si>
    <t>天府街道学府社区十一、十三组</t>
  </si>
  <si>
    <t>红光镇仁和村三社、红光镇仁和村五社、红光镇金土村七社</t>
  </si>
  <si>
    <t>龙溪村五社</t>
  </si>
  <si>
    <t>安靖镇方桥村一社、犀浦镇石亭村四社、犀浦镇石亭村六社、犀浦镇大田村七社、绕城高速公路、国有土地</t>
  </si>
  <si>
    <t>金堂县成阿工业园内，北临金乐路，南临鲤鱼溪路，东临项目用地，西临山西路</t>
  </si>
  <si>
    <t>安靖镇方桥村一社、犀浦镇石亭村四社、沙西线、国有土地</t>
  </si>
  <si>
    <t>德源镇青龙村三社、德源镇青龙村六社</t>
  </si>
  <si>
    <t>德源街道</t>
  </si>
  <si>
    <t>龙溪村五社、达通村十四社</t>
  </si>
  <si>
    <t>龙溪村四社、龙溪村五社</t>
  </si>
  <si>
    <t>团结镇永定村一社、团结镇仁义村七社、团结镇仁义村九社、团结镇仁义村十二社</t>
  </si>
  <si>
    <t>蓉西新城B区</t>
  </si>
  <si>
    <t>金马镇温泉社区五组、六组</t>
  </si>
  <si>
    <t>成都市温江区住房和城乡建设局</t>
  </si>
  <si>
    <t>高新南区公建配套2019-04-43</t>
  </si>
  <si>
    <t>鹤山街道梁江村、城南社区</t>
  </si>
  <si>
    <t>安置房</t>
  </si>
  <si>
    <t>天回镇街道余家巷1组</t>
  </si>
  <si>
    <t>成都市金牛城投集团有限公司</t>
  </si>
  <si>
    <t>天回镇街道余家巷3组</t>
  </si>
  <si>
    <t>天回镇街道余家巷1、2组</t>
  </si>
  <si>
    <t>天回镇街道余家巷1、3组</t>
  </si>
  <si>
    <t>天回镇街道余家巷1、2、3组</t>
  </si>
  <si>
    <t>天回镇街道余家巷2组</t>
  </si>
  <si>
    <t>天回镇街道余家巷2、3组</t>
  </si>
  <si>
    <t>成都淮州东兴建设开发有限公司</t>
  </si>
  <si>
    <t>金堂县淮州新城通航东区纬二路以南、经五路以西</t>
  </si>
  <si>
    <t>金堂县淮州新城通航东区纬三路以北、经六路以东</t>
  </si>
  <si>
    <t>金堂县淮州新城通航东区纬三路以北、经五路以西</t>
  </si>
  <si>
    <t>丽春镇清河社区3、4组，白鹤社区3、9、10、11、12组</t>
  </si>
  <si>
    <t>天彭镇陈家社区7组；致和镇高泉村1组，京果村8组，高山社区3、4、5组，东远村3、4、5、6组</t>
  </si>
  <si>
    <t>致和镇清泉社区10组、斑竹社区7组</t>
  </si>
  <si>
    <t>鹤山街道梁江村、城南社区、寿安镇围镇村、白岩寺村</t>
  </si>
  <si>
    <t>青羊区文家街道办事处红碾社区7组、华严社区7组住宅</t>
  </si>
  <si>
    <t>青羊区文家街道办事处红碾社区7组、华严社区7组</t>
  </si>
  <si>
    <t>丽春镇长廊村4组</t>
  </si>
  <si>
    <t>隆丰镇富集村3、4组</t>
  </si>
  <si>
    <t>白鹿镇白鹿场社区3组</t>
  </si>
  <si>
    <t>彭州市天彭镇白庙村1组</t>
  </si>
  <si>
    <t>致和镇高泉村2组</t>
  </si>
  <si>
    <t>成华区龙潭街道办事处向龙村2、3组</t>
  </si>
  <si>
    <t>金融街成都置业有限公司</t>
  </si>
  <si>
    <t>葛仙山镇蒲沟村2组</t>
  </si>
  <si>
    <t>中和三街幼儿园</t>
  </si>
  <si>
    <t>高新区中和街道双龙社区6组（原双龙村9社）</t>
  </si>
  <si>
    <t>富士康公租房</t>
  </si>
  <si>
    <t>成都市郫都区德源镇展望东路131号</t>
  </si>
  <si>
    <t>成都市润弘投资有限公司</t>
  </si>
  <si>
    <t>成都市郫都区德源镇柏林东路62号</t>
  </si>
  <si>
    <t>成都青白江水业股份有限公司</t>
  </si>
  <si>
    <t>青白江区清泉大道以西、云顶路以南</t>
  </si>
  <si>
    <t>四川博能燃气股份有限公司</t>
  </si>
  <si>
    <t>青白江区清泉大道以东、鹤鸣路以北</t>
  </si>
  <si>
    <t>高新西区公建配套2019-3-1</t>
  </si>
  <si>
    <t>郫都区德源镇回龙村六社、七社，胜利村一社、二社、三社、四社、五社</t>
  </si>
  <si>
    <t>高新南区公建配套2019-3-10</t>
  </si>
  <si>
    <t>高新区中和片区</t>
  </si>
  <si>
    <t>高新西区公建配套2019-3-5</t>
  </si>
  <si>
    <t>高新南区公建配套2019-3-28</t>
  </si>
  <si>
    <t>高新南区公建配套2019-3-18</t>
  </si>
  <si>
    <t>高新南区公建配套2019-3-11</t>
  </si>
  <si>
    <t>高新南区公建配套2019-3-25</t>
  </si>
  <si>
    <t>高新西区公建配套2019-3-4</t>
  </si>
  <si>
    <t>高新南区公建配套2019-3-22</t>
  </si>
  <si>
    <t>成都高新区中和片区</t>
  </si>
  <si>
    <t>高新南区公建配套2019-3-24</t>
  </si>
  <si>
    <t>成都青白江蓉欧园区运营管理有限公司</t>
  </si>
  <si>
    <t>青白江区经二路以东、新云石路以北</t>
  </si>
  <si>
    <t>高新南区公建配套2019-3-26</t>
  </si>
  <si>
    <t>高新南区公建配套2019-3-19</t>
  </si>
  <si>
    <t>高新西区公建配套2019-3-2</t>
  </si>
  <si>
    <t>高新南区公建配套2019-3-27</t>
  </si>
  <si>
    <t>高新南区公建配套2019-3-17</t>
  </si>
  <si>
    <t>高新南区公建配套2019-3-12</t>
  </si>
  <si>
    <t>高新南区公建配套2019-3-14</t>
  </si>
  <si>
    <t>高新南区公建配套2019-3-8</t>
  </si>
  <si>
    <t>高新南区公建配套2019-3-29</t>
  </si>
  <si>
    <t>高新南区公建配套2019-3-13</t>
  </si>
  <si>
    <t>高新西区公建配套2019-3-3</t>
  </si>
  <si>
    <t>高新南区公建配套2019-3-23</t>
  </si>
  <si>
    <t>青白江区团结中路以北、青江南路以东</t>
  </si>
  <si>
    <t>高新南区公建配套2019-3-9</t>
  </si>
  <si>
    <t>高新南区公建配套2019-3-21</t>
  </si>
  <si>
    <t>成都枭龙焊管有限公司</t>
  </si>
  <si>
    <t>青白江区民强路以北、天星大道以东</t>
  </si>
  <si>
    <t>成都正西液压设备制造有限公司</t>
  </si>
  <si>
    <t>青白江区智慧大道以西、兴能路以北</t>
  </si>
  <si>
    <t>成都众德实业有限公司</t>
  </si>
  <si>
    <t>新津轨道城市发展有限公司</t>
  </si>
  <si>
    <t>新津县花源镇官林村九组</t>
  </si>
  <si>
    <t>新津县花源镇官林村八组、九组</t>
  </si>
  <si>
    <t>新津县花源镇官林村八、九组，杨柳村七组</t>
  </si>
  <si>
    <t>新津县花源镇官林村九组、杨柳村七组</t>
  </si>
  <si>
    <t>四川伟津实业有限公司</t>
  </si>
  <si>
    <t>新津县普兴镇雷坡村一组、二组、养正社区四组</t>
  </si>
  <si>
    <t>崇州市新建防汛物资仓库项目</t>
  </si>
  <si>
    <t>道明镇（原济协乡）天宫村13组</t>
  </si>
  <si>
    <t>崇州市河道管理处</t>
  </si>
  <si>
    <t>崇州市公共服务配套设施项目</t>
  </si>
  <si>
    <t>崇州市大划镇</t>
  </si>
  <si>
    <t>崇州市蜀州城市建设投资有限责任公司</t>
  </si>
  <si>
    <t>枫南安置点</t>
  </si>
  <si>
    <t>崇州市怀远镇枫南村10、11组</t>
  </si>
  <si>
    <t>成都市蜀州城市建设投资有限责任公司</t>
  </si>
  <si>
    <t>富丽安置点</t>
  </si>
  <si>
    <t>崇州市怀远镇富丽村2、11、12、13组</t>
  </si>
  <si>
    <t>崇州市灾后农民安置房（石羊花苑）项目</t>
  </si>
  <si>
    <t>崇阳街道毛桥申请9组，石羊社区5组，白云村1组及集体地块</t>
  </si>
  <si>
    <t>成都兴蜀投资开发有限责任公司</t>
  </si>
  <si>
    <t>明湖幼儿园</t>
  </si>
  <si>
    <t>经开区</t>
  </si>
  <si>
    <t>成都市兴蜀投资开发有限责任公司</t>
  </si>
  <si>
    <t>隆兴卫生院迁建项目</t>
  </si>
  <si>
    <t>崇州市隆兴镇青桥村8组</t>
  </si>
  <si>
    <t>崇州市卫生健康局</t>
  </si>
  <si>
    <t>崇州市崇阳街道水陆村4组，彭庙村18组</t>
  </si>
  <si>
    <t>成都佳龙旅游发展有限公司</t>
  </si>
  <si>
    <t>天府新区三星街道龙星村一组、南新村十三组（天府文创城范围内，成自泸高速路东侧，东山大道西侧）</t>
  </si>
  <si>
    <t>羊马镇教育用地</t>
  </si>
  <si>
    <t>崇州市羊马镇</t>
  </si>
  <si>
    <t>四川省公安厅交通警察总队</t>
  </si>
  <si>
    <t>街子镇卫生院迁建项目</t>
  </si>
  <si>
    <t>崇州市唐公社区11组</t>
  </si>
  <si>
    <t>燎原镇</t>
  </si>
  <si>
    <t>新邛路北侧地块二</t>
  </si>
  <si>
    <t>新邛路北侧</t>
  </si>
  <si>
    <t>邛崃市新农开发建设有限公司</t>
  </si>
  <si>
    <t>崇州市“天顺花苑”长城路安置点项目（B区）</t>
  </si>
  <si>
    <t>崇州市崇阳街道毛桥社区3459组</t>
  </si>
  <si>
    <t>崇州市工业集中发展区东区（明湖片区）农迁房（明苑一期、二期、三期、四期）建设项目</t>
  </si>
  <si>
    <t>崇州市崇阳街道唐安村5、8组及集体地块，羊马镇大土村4组及集体地块</t>
  </si>
  <si>
    <t>桤泉镇社会福利用地</t>
  </si>
  <si>
    <t>崇州市桤泉镇</t>
  </si>
  <si>
    <t>新邛路北侧地块一</t>
  </si>
  <si>
    <t>崇州市崇阳镇灾后重建农民安置房（长城花苑）项目二期</t>
  </si>
  <si>
    <t>崇州市崇阳街道毛桥社区5、9组</t>
  </si>
  <si>
    <t>城南社区卫生服务中心和城南社区养老院建设项目</t>
  </si>
  <si>
    <t>崇阳街道三和社区13、14组</t>
  </si>
  <si>
    <t>崇州市“天顺花苑”长城路安置点项目（A区）</t>
  </si>
  <si>
    <t>崇州市崇阳街道毛桥社区38410组</t>
  </si>
  <si>
    <t>崇平卫生院迁建项目</t>
  </si>
  <si>
    <t>崇州市崇平镇明珠社区1、22组</t>
  </si>
  <si>
    <t>白头镇卫生院迁建项目</t>
  </si>
  <si>
    <t>崇州市白头镇和乐村1组</t>
  </si>
  <si>
    <t>高何镇靖口村安置点旁地块三</t>
  </si>
  <si>
    <t>高何镇靖口村安置点旁</t>
  </si>
  <si>
    <t>四川瑞景康禾旅游开发有限公司</t>
  </si>
  <si>
    <t>崇州市工业集中发展区东区（明湖片区）农迁房（紫金苑一期）工程</t>
  </si>
  <si>
    <t>羊马镇大土村9组</t>
  </si>
  <si>
    <t>崇州市桤泉镇社会福利用地</t>
  </si>
  <si>
    <t>崇州市工业集中发展区东区（明湖片区）农迁房（紫金苑二期、三期、四期）工程</t>
  </si>
  <si>
    <t>崇阳镇崇阳街道唐安村5组，羊马镇大土村4、9组</t>
  </si>
  <si>
    <t>崇州市新建城北九年制学校建设工程项目</t>
  </si>
  <si>
    <t>崇州市崇阳街道北郊村一组、四组</t>
  </si>
  <si>
    <t>四川水利职业技术学院灾后重建项目</t>
  </si>
  <si>
    <t>崇州市江源镇红土村2、3、4、7、8组</t>
  </si>
  <si>
    <t>四川水利职业技术学院</t>
  </si>
  <si>
    <t>怀远卫生院迁建项目</t>
  </si>
  <si>
    <t>成都城投城建科技有限公司</t>
  </si>
  <si>
    <t>新都区新都街道礼拜村一组、二组、村集体，桥楼村二组，桂溪村六组、村集体</t>
  </si>
  <si>
    <t>崇阳街办</t>
  </si>
  <si>
    <t>川菜园区配套住房配套设施</t>
  </si>
  <si>
    <t>成都市郫都区安德镇泉水村五、六社</t>
  </si>
  <si>
    <t>成都市郫都区安德镇人民政府</t>
  </si>
  <si>
    <t>成都香城投资集团有限公司</t>
  </si>
  <si>
    <t>新都区新都街道万和社区1组</t>
  </si>
  <si>
    <t>成都市创投致远金融谷管理有限公司</t>
  </si>
  <si>
    <t>新都区新都街道万和社区</t>
  </si>
  <si>
    <t>智能电子信息测控系统，精密电子机械研发、生产项目</t>
  </si>
  <si>
    <t>成都市郫都区德源镇寿增村一、三、六社</t>
  </si>
  <si>
    <t>成都瑞雪精密机械有限公司（拟注册：成都瑞雪精密机械有限公司）</t>
  </si>
  <si>
    <t>成都天投地产开发有限公司</t>
  </si>
  <si>
    <t>天府新区成都直管区兴隆街道三根松村二、三组（鹿溪智谷片区，桐子路南侧，蜡梓路东侧）</t>
  </si>
  <si>
    <t>天府新区兴隆街道三根松村二、三、四组（鹿溪智谷片区，桐子路北侧，蜡梓路东侧）</t>
  </si>
  <si>
    <t>四川省中西医结合医院高新医院一期工程</t>
  </si>
  <si>
    <t>高新区中和街道蒲草社区3组、6组</t>
  </si>
  <si>
    <t>四川省中西医结合医院</t>
  </si>
  <si>
    <t>高新区公租房工程项目</t>
  </si>
  <si>
    <t>高新区桂溪街道大源村2组、3组、5组、村集体</t>
  </si>
  <si>
    <t>云溪路派出所干警楼</t>
  </si>
  <si>
    <t>云溪路368号</t>
  </si>
  <si>
    <t>成都市公安局温江区分局</t>
  </si>
  <si>
    <t>农副产品流通交易中心</t>
  </si>
  <si>
    <t>天府街道金府社区1、2、3组</t>
  </si>
  <si>
    <t>成都科蓉城市投资有限公司</t>
  </si>
  <si>
    <t>成都欣华贸商贸有限公司</t>
  </si>
  <si>
    <t>成都市双流区协和街道红瓦社区4、6组</t>
  </si>
  <si>
    <t>四川方向药业有限责任公司</t>
  </si>
  <si>
    <t>成都市双流区黄甲街道长埂社区5组，公兴街道草坪村4组</t>
  </si>
  <si>
    <t>成都天府空港新城15号再生水厂</t>
  </si>
  <si>
    <t>成都高新区草池镇集体村1组</t>
  </si>
  <si>
    <t>成都国际空港新城建设开发有限公司</t>
  </si>
  <si>
    <t>成都天府空港新城6号再生水厂</t>
  </si>
  <si>
    <t>成都高新区草池镇长河村村集体、3组、4组、5组</t>
  </si>
  <si>
    <t>天府新区成都直管区正兴街道田家寺村一组（正兴北片区，天津路西段南侧，锦州路西侧）</t>
  </si>
  <si>
    <t>国网四川天府新区龙泉驿供电公司柏合供电所</t>
  </si>
  <si>
    <t>龙泉驿区柏合镇</t>
  </si>
  <si>
    <t>国网四川省电力公司成都市龙泉驿区供电分公司</t>
  </si>
  <si>
    <t>新建药业辅料生产线</t>
  </si>
  <si>
    <t>大邑县智能文旅装备产业功能区（西区）</t>
  </si>
  <si>
    <t>成都华邑药用辅料制造有限责任公司</t>
  </si>
  <si>
    <t>新建商用车和乘用车关键零部件生长线</t>
  </si>
  <si>
    <t>大邑县沙渠镇工业大道</t>
  </si>
  <si>
    <t>四川赢信汇通实业有限公司</t>
  </si>
  <si>
    <t>成都永慧房地产开发有限公司</t>
  </si>
  <si>
    <t>天府新区兴隆街道宝塘村六组，正兴街道凉风顶村四、七组（成都科学城片区，科学城北路南侧、科立路东侧）</t>
  </si>
  <si>
    <t>成都新都苏宁易购商业管理有限公司</t>
  </si>
  <si>
    <t>新都街道金光路的地下空间</t>
  </si>
  <si>
    <t>蒲江县鹤山街道成新蒲快速路与蒲塘路交界处</t>
  </si>
  <si>
    <t>成都中信城市建设有限公司，成都正荣置业发展有限公司（拟注册：成都荣恒韵置业有限公司）</t>
  </si>
  <si>
    <t>幸福街道彩虹社区</t>
  </si>
  <si>
    <t>刘天付</t>
  </si>
  <si>
    <t>天府新区大林镇中林路133、135、137、139号，139号附201号1楼1号，139号附201号2楼2号</t>
  </si>
  <si>
    <t>大邑县晋原街道邑新大道</t>
  </si>
  <si>
    <t>成都城投皓润置地有限公司</t>
  </si>
  <si>
    <t>成都隆腾之光置业有限公司</t>
  </si>
  <si>
    <t>崇州市崇阳镇晋康南路与学苑东路交叉口西北侧</t>
  </si>
  <si>
    <t>成都恩泽食品有限公司</t>
  </si>
  <si>
    <t>蒲江县县城工业园区，东临规划道路，南临工业大道，西临空地，北临小河子</t>
  </si>
  <si>
    <t>成都市大逸供应链管理有限责任公司</t>
  </si>
  <si>
    <t>蒲江县县城工业园区，东临高坪路，西临华泰亿红，南临格润能源，北临空地</t>
  </si>
  <si>
    <t>蒲江县鹤山街道办事处新蒲路南侧</t>
  </si>
  <si>
    <t>成都恒邦锦东置业有限公司</t>
  </si>
  <si>
    <t>龙泉驿区大面街道车城大道以西</t>
  </si>
  <si>
    <t>PD2019-07</t>
  </si>
  <si>
    <t>成都市郫都区郫筒镇鹃城村3、4社，天台村1社。</t>
  </si>
  <si>
    <t>西安中建投资开发有限公司、成都市郫都区城乡投资建设开发有限公司</t>
  </si>
  <si>
    <t>北泉路菜市场</t>
  </si>
  <si>
    <t>龙泉驿区龙泉街道东公元以北、北泉路以南</t>
  </si>
  <si>
    <t>成都市龙泉驿区龙泉工业投资经营有限责任公司</t>
  </si>
  <si>
    <t>崇州尚源房地产开发有限公司</t>
  </si>
  <si>
    <t>崇州市崇阳街道西游路与崇庆南路交叉口西南侧</t>
  </si>
  <si>
    <t>东南部新城12号配套设施</t>
  </si>
  <si>
    <t>成都市郫都区郫筒镇双喜村一社</t>
  </si>
  <si>
    <t>人才公寓1号配套幼儿园</t>
  </si>
  <si>
    <t>成都市郫都区德源镇清江村二社</t>
  </si>
  <si>
    <t>成都市郫都区德源镇人民政府</t>
  </si>
  <si>
    <t>TQCYY-W-2018004-1</t>
  </si>
  <si>
    <t>天府新区邛崃产业园区羊横四线</t>
  </si>
  <si>
    <t>成都市成甘园区管理运营有限公司</t>
  </si>
  <si>
    <t>TQCYY-E-2018001-2号（天邛产业园区羊横二路）</t>
  </si>
  <si>
    <t>天府新区邛崃产业园区羊横二路</t>
  </si>
  <si>
    <t>四川三棵树涂料有限公司</t>
  </si>
  <si>
    <t>三医创新中心四期</t>
  </si>
  <si>
    <t>永宁镇新庄社区12组</t>
  </si>
  <si>
    <t>蒲江县鹤山街道青龙街与河西路交汇处、蒲江实验初中教师公寓旁</t>
  </si>
  <si>
    <t>蒲江县鹤山街道来龙沟北侧，涌泉大道东侧</t>
  </si>
  <si>
    <t>九龙新苑新居工程</t>
  </si>
  <si>
    <t>金堂县淮口镇五星村</t>
  </si>
  <si>
    <t>金堂县兴金开发建设投资有限责任公司</t>
  </si>
  <si>
    <t>蒲江县鹤山街道清江大道东侧，规划道路北侧</t>
  </si>
  <si>
    <t>蒲江城乡建设项目管理投资有限公司</t>
  </si>
  <si>
    <t>蒲江县寿安镇新蒲路南侧，利民路西侧</t>
  </si>
  <si>
    <t>成都光启天府新材料技术有限公司</t>
  </si>
  <si>
    <t>天府新区新兴街道孔雀村九组，龙泉驿区柏合镇爱国村十三组、十六组（新兴工业园范围内，精工东一路东侧，天工南一路南侧）</t>
  </si>
  <si>
    <t>中和北派出所工程项目</t>
  </si>
  <si>
    <t>中和街道双龙社区1组（原双龙村6组）</t>
  </si>
  <si>
    <t>中和南二幼工程项目</t>
  </si>
  <si>
    <t>中和街道蒲草社区五组（原蒲草村五社）</t>
  </si>
  <si>
    <t>罗欣药业</t>
  </si>
  <si>
    <t>金马镇光明社区9、10、11组</t>
  </si>
  <si>
    <t>罗欣安若维他药业（成都）有限公司</t>
  </si>
  <si>
    <t>光明特种耐火</t>
  </si>
  <si>
    <t>天府街道海科社区</t>
  </si>
  <si>
    <t>成都光明特种耐火材料有限公司</t>
  </si>
  <si>
    <t>四川华一众创新材料有限公司</t>
  </si>
  <si>
    <t>青白江区同旺路以西、黄金路以南</t>
  </si>
  <si>
    <t>锦江区东大街以北、水碾河南路以西</t>
  </si>
  <si>
    <t>成都新竹园健康科技有限责任公司、重庆嘉隆恒晟商业管理有限公司、南充大鸿商业管理服务有限公司</t>
  </si>
  <si>
    <t>新津县花源镇柳河社区4组、5组</t>
  </si>
  <si>
    <t>成都市新津事丰医疗器械有限公司</t>
  </si>
  <si>
    <t>新津县金华镇砖桥社区三、四、五组、清凉社区六组</t>
  </si>
  <si>
    <t>郫县双创成果转化基地一期及办公用房改造项目</t>
  </si>
  <si>
    <t>郫都区德源镇寿增村一社、二社、三社</t>
  </si>
  <si>
    <t>康泰油脂植物油生产</t>
  </si>
  <si>
    <t>成都市郫都区安德镇园田村二、五社</t>
  </si>
  <si>
    <t>成都市润康油脂有限公司</t>
  </si>
  <si>
    <t>四川省公安厅业务技术用房</t>
  </si>
  <si>
    <t>新都区大丰街道甫家社区</t>
  </si>
  <si>
    <t>四川省公安厅</t>
  </si>
  <si>
    <t>电气成套设备研发、生产、销售</t>
  </si>
  <si>
    <t>成都市郫都区红光镇济阳村9社</t>
  </si>
  <si>
    <t>成都欧仕通科技有限公司</t>
  </si>
  <si>
    <t>美味源高端天然调味料研发生产基地</t>
  </si>
  <si>
    <t>成都市郫都区安德镇交通村五、十社</t>
  </si>
  <si>
    <t>四川美味源食品有限公司</t>
  </si>
  <si>
    <t>智慧科技园电子信息标准厂房建设项目（一期）</t>
  </si>
  <si>
    <t>郫都区德源镇寿增村二社、三社</t>
  </si>
  <si>
    <t>成都市新益州城市建设发展有限公司</t>
  </si>
  <si>
    <t>成都市新都香城建设投资有限公司</t>
  </si>
  <si>
    <t>新都区木兰镇长林社区</t>
  </si>
  <si>
    <t>涌泉花土小学</t>
  </si>
  <si>
    <t>涌泉街道办花土社区4组，明光社区5组</t>
  </si>
  <si>
    <t>金堂县淮州新城通航东区纬三路以北、经三路以西</t>
  </si>
  <si>
    <t>成都金涛厚置业有限公司</t>
  </si>
  <si>
    <t>金堂县赵镇金鹰路东侧，金川路南侧</t>
  </si>
  <si>
    <t>成都东软学院</t>
  </si>
  <si>
    <t>青城山镇桃花社区</t>
  </si>
  <si>
    <t>红光镇H1地块配套设施</t>
  </si>
  <si>
    <t>成都市郫都区红光镇社区集体、铁门村一社，犀浦镇犀浦村集体</t>
  </si>
  <si>
    <t>京东方（成都）健康产业园项目</t>
  </si>
  <si>
    <t>双流区永安镇凤凰村4、6、7、11组</t>
  </si>
  <si>
    <t>成都领源英赫置业有限公司</t>
  </si>
  <si>
    <t>犀浦152-2号地块配套幼儿园</t>
  </si>
  <si>
    <t>成都市郫都区犀浦镇国宁村集体、五七社</t>
  </si>
  <si>
    <t>成都市郫都区犀浦镇人民政府</t>
  </si>
  <si>
    <t>蒲江县域污水处理厂及配套管网建设工程项目</t>
  </si>
  <si>
    <t>蒲江县寿安镇东临蒲新路</t>
  </si>
  <si>
    <t>蒲江达海水务有限公司</t>
  </si>
  <si>
    <t>蒲江县鹤山街道北临兴蒲路</t>
  </si>
  <si>
    <t>蓉西新城B区二期</t>
  </si>
  <si>
    <t>金马镇温泉社区5组</t>
  </si>
  <si>
    <t>成都陇海云端野生动物园有限公司</t>
  </si>
  <si>
    <t>崇州市三郎镇茶园村4组</t>
  </si>
  <si>
    <t>工业自动化设备研发、生产基地</t>
  </si>
  <si>
    <t>成都市郫都区红光镇济阳村九社、郫筒街道办事处天台村二社</t>
  </si>
  <si>
    <t>成都天创精密模具有限公司</t>
  </si>
  <si>
    <t>警用装备产业化基地建设</t>
  </si>
  <si>
    <t>成都市郫都区郫筒街道天台村3社</t>
  </si>
  <si>
    <t>成都锦安器材有限责任公司</t>
  </si>
  <si>
    <t>德乾置业</t>
  </si>
  <si>
    <t>涌泉街道花土社区1组</t>
  </si>
  <si>
    <t>成都德乾置业有限公司</t>
  </si>
  <si>
    <t>成都丰科生物科技有限公司</t>
  </si>
  <si>
    <t>青白江区八阵大道以西、通站路以北</t>
  </si>
  <si>
    <t>四川豹仓供应链管理有限公司</t>
  </si>
  <si>
    <t>青白江区货运大道以北、同心大道以西</t>
  </si>
  <si>
    <t>德坤达置业</t>
  </si>
  <si>
    <t>公平街道太极社区7、9、10、13组</t>
  </si>
  <si>
    <t>成都德坤达置业有限公司</t>
  </si>
  <si>
    <t>成都千年树家私有限公司</t>
  </si>
  <si>
    <t>青白江区黄金路以南、同心大道以东</t>
  </si>
  <si>
    <t>崇州市羊马镇大土村2、5、7、12组</t>
  </si>
  <si>
    <t>崇州市羊马镇大土村2、12组</t>
  </si>
  <si>
    <t>崇州市羊马镇大土村1、2、12组</t>
  </si>
  <si>
    <t>崇州市羊马镇大土村2组</t>
  </si>
  <si>
    <t>四川理工技师学院学府校区扩建项目</t>
  </si>
  <si>
    <t>天府街办学府社区13、14组，柳城街办永宁路社区2、4、5组</t>
  </si>
  <si>
    <t>四川理工技师学院</t>
  </si>
  <si>
    <t>成都立达房地产开发有限公司</t>
  </si>
  <si>
    <t>蒲江县鹤山街道锦丽花语B区西侧</t>
  </si>
  <si>
    <t>上景颐园万景峰社区用房项目</t>
  </si>
  <si>
    <t>合作街道红光村3组</t>
  </si>
  <si>
    <t>檬梓公建配套项目</t>
  </si>
  <si>
    <t>高新区合作街道独柏村3、5、6组</t>
  </si>
  <si>
    <t>金堂县三星大学城生活污水处理厂</t>
  </si>
  <si>
    <t>三星镇来宝沱村四组</t>
  </si>
  <si>
    <t>金堂海天水务有限公司</t>
  </si>
  <si>
    <t>金堂工业园东区（同兴新区）污水处理厂</t>
  </si>
  <si>
    <t>金堂县淮口镇望江村</t>
  </si>
  <si>
    <t>新建铜配件生产</t>
  </si>
  <si>
    <t>成都科锐有色金属有限责任公司</t>
  </si>
  <si>
    <t>电子产品相关配套产品生产</t>
  </si>
  <si>
    <t>四川鑫瑞欣金属材料有限公司</t>
  </si>
  <si>
    <t>成都新美饰家具有限责任公司</t>
  </si>
  <si>
    <t>崇州市崇阳街道黑铺村4、6组</t>
  </si>
  <si>
    <t>崇州市崇阳街道黑铺村4、5、6、7组</t>
  </si>
  <si>
    <t>成都天汉人力资源管理有限公司</t>
  </si>
  <si>
    <t>新津县金华镇宝峰社区一、二、三、四组</t>
  </si>
  <si>
    <t>HOME+</t>
  </si>
  <si>
    <t>涌泉街道双堰社区3组、大田社区9组；金马镇光明社区8、9、10、12组</t>
  </si>
  <si>
    <t>公共管理与公共服务项目</t>
  </si>
  <si>
    <t>成都市新都区教育局</t>
  </si>
  <si>
    <t>泰兴镇</t>
  </si>
  <si>
    <t>成都市新都区泰兴镇人民政府</t>
  </si>
  <si>
    <t>木兰镇</t>
  </si>
  <si>
    <t>龙桥镇</t>
  </si>
  <si>
    <t>成都市新都区龙桥镇人民政府</t>
  </si>
  <si>
    <t>盟升电子</t>
  </si>
  <si>
    <t>四川天府新区新兴街道孔雀村十组</t>
  </si>
  <si>
    <t>成都盟升电子技术股份有限公司</t>
  </si>
  <si>
    <t>蒲江县博物馆新馆建设项目</t>
  </si>
  <si>
    <t>蒲江县鹤山街道清江大道东侧</t>
  </si>
  <si>
    <t>蒲江县规划和自然资源局</t>
  </si>
  <si>
    <t>成都双流产业新城投资发展有限公司</t>
  </si>
  <si>
    <t>成都市双流区协和街道清河社区8组</t>
  </si>
  <si>
    <t>花水湾镇便民服务中心建设项目</t>
  </si>
  <si>
    <t>大邑县花水湾镇</t>
  </si>
  <si>
    <t>花水湾人民政府</t>
  </si>
  <si>
    <t>P37配套综合运动场</t>
  </si>
  <si>
    <t>成都市郫都区郫筒街道晨光村集体、晨光社区居民委员会</t>
  </si>
  <si>
    <t>P37配套幼儿园</t>
  </si>
  <si>
    <t>成都市郫都区郫筒街道晨光村集体</t>
  </si>
  <si>
    <t>P37公建配套设施</t>
  </si>
  <si>
    <t>X18公建配套设施</t>
  </si>
  <si>
    <t>成都市郫都区犀浦镇五粮村四社</t>
  </si>
  <si>
    <t>成都银东实业有限责任公司</t>
  </si>
  <si>
    <t>龙泉镇西干道</t>
  </si>
  <si>
    <t>成都寸观尺文化发展有限公司</t>
  </si>
  <si>
    <t>新兴镇止马村</t>
  </si>
  <si>
    <t>尚雅路社区用房项目</t>
  </si>
  <si>
    <t>成都高新区西区西片区（红光村1组）</t>
  </si>
  <si>
    <t>合源路运动场</t>
  </si>
  <si>
    <t>成都高新区合作南片区（合作街道清水村1、11组）</t>
  </si>
  <si>
    <t>双流区永安镇凤凰村集体、4、5、6组</t>
  </si>
  <si>
    <t>成都京东方医院有限公司</t>
  </si>
  <si>
    <t>康和西一街幼儿园工程项目</t>
  </si>
  <si>
    <t>高新区中和街道朝阳社区8组（原瓦子埝村3社）</t>
  </si>
  <si>
    <t>雅和街北侧幼儿园工程项目</t>
  </si>
  <si>
    <t>高新区中和街道劲松社区4、9组</t>
  </si>
  <si>
    <t>天府四街运动场工程项目</t>
  </si>
  <si>
    <t>高新区桂溪街道铜牌村5组、临江村7组</t>
  </si>
  <si>
    <t>祥明一路社区用房和社区卫生服务中心</t>
  </si>
  <si>
    <t>高新区中和街道会龙社区</t>
  </si>
  <si>
    <t>大鹏无人机</t>
  </si>
  <si>
    <t>天府新区新兴街道孔雀村九、十、十一组，龙泉驿区柏合镇爱国村十六组</t>
  </si>
  <si>
    <t>成都纵横鹏飞科技有限公司</t>
  </si>
  <si>
    <t>华鼎国联四川动力电池有限公司</t>
  </si>
  <si>
    <t>青白江区清泉大道以东、东山大道以北</t>
  </si>
  <si>
    <t>成都临邛文博创意产业示范区（文化馆、博物馆、图书馆）</t>
  </si>
  <si>
    <t>邛崃市文君街道玉带社区13组，十方村8组，土陶村8组。</t>
  </si>
  <si>
    <t>成都建工集团旅游有限公司</t>
  </si>
  <si>
    <t>都江堰市青城山镇青景社区</t>
  </si>
  <si>
    <t>四川成都兴隆220千伏输变电工程</t>
  </si>
  <si>
    <t>成都市天府新区兴隆镇三根松村二组</t>
  </si>
  <si>
    <t>高新区养老助残中心工程项目</t>
  </si>
  <si>
    <t>高新区桂溪街道临江村4、5、6组</t>
  </si>
  <si>
    <t>邛崃市文君社区卫生服务中心</t>
  </si>
  <si>
    <t>邛崃市文君街道玉带社区13、14组，东南社区1、4组。</t>
  </si>
  <si>
    <t>兴隆街道二期（5、6、7组）安置房建设项目</t>
  </si>
  <si>
    <t>天府新区兴隆街道保水村五、六、七组</t>
  </si>
  <si>
    <t>康华路社区用房工程项目</t>
  </si>
  <si>
    <t>高新区桂溪街道大源村2组、铜牌村4组</t>
  </si>
  <si>
    <t>第31届世界大学生夏季运动会成都大运村（产教融合）建设项目</t>
  </si>
  <si>
    <t>龙泉驿区十陵街办成洛大道</t>
  </si>
  <si>
    <t>成都大学</t>
  </si>
  <si>
    <t>星光文旅</t>
  </si>
  <si>
    <t>万春镇春江路社区1、2、3组</t>
  </si>
  <si>
    <t>成都星光文旅旅游资源开发有限公司</t>
  </si>
  <si>
    <t>四川文汉物流有限公司</t>
  </si>
  <si>
    <t>青白江区达成铁路以北、清泉大道以西</t>
  </si>
  <si>
    <t>成都东华110KV输变电站</t>
  </si>
  <si>
    <t>成都经开区芦溪河以东，经开区南四路以北</t>
  </si>
  <si>
    <t>龙泉驿区西江河流域水环境综合整治项目一期（陡沟河污水处理厂二厂项目）</t>
  </si>
  <si>
    <t>龙泉驿区大面街道车城西五路以西</t>
  </si>
  <si>
    <t>成都市龙泉驿区水务局</t>
  </si>
  <si>
    <t>龙泉驿区十陵青龙第一幼儿园</t>
  </si>
  <si>
    <t>龙泉驿区十陵街道蜀王大道以西、金桂路以东、坤明寺街以南、肖家街以北</t>
  </si>
  <si>
    <t>大邑县安仁镇集镇区</t>
  </si>
  <si>
    <t>成都安仁华侨城文化旅游开发有限公司</t>
  </si>
  <si>
    <t>基督教堂配套设施</t>
  </si>
  <si>
    <t>龙泉驿区洛带镇双槐村九组</t>
  </si>
  <si>
    <t>成都市龙泉驿区基督教礼拜堂</t>
  </si>
  <si>
    <t>大邑县安仁镇北部片区</t>
  </si>
  <si>
    <t>成都大学东盟艺术学院</t>
  </si>
  <si>
    <t>西河镇、十陵街道</t>
  </si>
  <si>
    <t>诺峰全剂型国际制剂中心项目（Zennova）</t>
  </si>
  <si>
    <t>双流区永安镇松柏村1组、凤凰村9组</t>
  </si>
  <si>
    <t>四川天府农博园投资有限公司</t>
  </si>
  <si>
    <t>新津县兴义镇张河村8、9、10、17组</t>
  </si>
  <si>
    <t>成都淮州新城建设投资有限公司</t>
  </si>
  <si>
    <t>金堂县淮州新城通航东区五福大道以西、滨江路以东</t>
  </si>
  <si>
    <t>金堂县淮州新城通航东区五福大道以东、纬三路以南</t>
  </si>
  <si>
    <t>成都青平教育管理有限公司</t>
  </si>
  <si>
    <t>金堂县三星镇南北一路以西、文汇路以北</t>
  </si>
  <si>
    <t>成都招商新悦房地产开发有限公司</t>
  </si>
  <si>
    <t>新都区木兰镇宫王社区1、8组及集体，长林社区5组</t>
  </si>
  <si>
    <t>青白江区城埝街以北、家珍路以西</t>
  </si>
  <si>
    <t>羊安镇河滨路西侧、横一线南侧地块</t>
  </si>
  <si>
    <t>羊安镇河滨路西侧、横一线南侧</t>
  </si>
  <si>
    <t>成都市天府现代种业园开发建设有限公司</t>
  </si>
  <si>
    <t>华鼎国联四川电池材料有限公司</t>
  </si>
  <si>
    <t>青白江区清泉大道以东、东山大道以南</t>
  </si>
  <si>
    <t>成都云祥物联网技术有限公司</t>
  </si>
  <si>
    <t>青白江区双元大道以东、桂平大道以北</t>
  </si>
  <si>
    <t>邛窑大道北侧、碧桂园天玺湾西侧地块</t>
  </si>
  <si>
    <t>邛窑大道北侧、碧桂园天玺湾西侧</t>
  </si>
  <si>
    <t>羊安镇纵七线东侧、横一线南侧地块</t>
  </si>
  <si>
    <t>羊安镇纵七线东侧、横一线南侧</t>
  </si>
  <si>
    <t>成都芯谷产业园发展有限公司</t>
  </si>
  <si>
    <t>成都市双流区彭镇光荣社区3、5组</t>
  </si>
  <si>
    <t>成都干道金翔置业有限责任公司</t>
  </si>
  <si>
    <t>金堂县赵镇金园街东侧</t>
  </si>
  <si>
    <t>成都市双流区彭镇光荣社区3、4、5组，光荣社区集体</t>
  </si>
  <si>
    <t>成都市双流区彭镇光荣社区4、6组，东升街道丰乐社区1组</t>
  </si>
  <si>
    <t>彭州市国有投资有限</t>
  </si>
  <si>
    <t>彭州市龙门山镇国坪村</t>
  </si>
  <si>
    <t>成都市双流区彭镇光荣社区3、4、6组</t>
  </si>
  <si>
    <t>成都正德实业有限公司</t>
  </si>
  <si>
    <t>新都区龙桥镇瑞云社区15、16、18、19、20组</t>
  </si>
  <si>
    <t>大都会E地块配套幼儿园</t>
  </si>
  <si>
    <t>成都市郫都区犀浦镇龙吟村二、四社</t>
  </si>
  <si>
    <t>成都香城智慧家居产业发展有限公司</t>
  </si>
  <si>
    <t>新都区龙桥镇瑞云社区16、20组</t>
  </si>
  <si>
    <t>邛崃市318国道以南、鲁顺酒业以东</t>
  </si>
  <si>
    <t>四川省宏达酒业有限公司</t>
  </si>
  <si>
    <t>天邛产业园区羊纵七路西侧</t>
  </si>
  <si>
    <t>四川墉康科技有限公司</t>
  </si>
  <si>
    <t>四川新诺星建材科技有限公司</t>
  </si>
  <si>
    <t>新津县普兴镇骑龙村4组、11组</t>
  </si>
  <si>
    <t>成都佰川生物科技有限公司</t>
  </si>
  <si>
    <t>蒲江县县城工业园区，东临空地，南临兴光谱，西临华兴路，北临凌翔植化</t>
  </si>
  <si>
    <t>成都叁康科技有限责任公司</t>
  </si>
  <si>
    <t>蒲江县寿安工业园区、东临博世电动、南临迎宾大道、西临博世路，北临空地</t>
  </si>
  <si>
    <t>成都惠尔斯科技有限公司</t>
  </si>
  <si>
    <t>蒲江县寿安工业区、北临博世路，东临新园四路，其余侧临空地</t>
  </si>
  <si>
    <t>四川上电科技有限公司</t>
  </si>
  <si>
    <t>蒲江县寿安工业园区、北临博世路，其余临空地</t>
  </si>
  <si>
    <t>四川博克达精密模具有限公司</t>
  </si>
  <si>
    <t>蒲江县寿安工业园区，东临新园三路，南临新蒲路，其余侧临空地</t>
  </si>
  <si>
    <t>成都市蓉九盛管业有限公司</t>
  </si>
  <si>
    <t>蒲江县寿安工业区、南临博世路，西临智恒信息，其余侧临空地</t>
  </si>
  <si>
    <t>四川浩荣食品有限公司</t>
  </si>
  <si>
    <t>蒲江县寿安工业园区，北临博世路，南临空地，东临川瑞电气，西临新园二路</t>
  </si>
  <si>
    <t>成都蜀西制药有限公司</t>
  </si>
  <si>
    <t>蒲江县县城工业园区，北临兴光谱地块，西临华兴路，南临规划道路，东临空地</t>
  </si>
  <si>
    <t>成都运达创新科技集团有限公司</t>
  </si>
  <si>
    <t>高新区西区西园街道展望村7社、8社、11社，青龙村8社</t>
  </si>
  <si>
    <t>四川汇利实业有限公司</t>
  </si>
  <si>
    <t>高新区西区百叶路以南、马河以北（高新西区合作街道石院村6社、清平村7社）</t>
  </si>
  <si>
    <t>成都爱乐达航空制造股份有限公司</t>
  </si>
  <si>
    <t>高新区西区西园街道展望村7社、11社、村集体，青龙村8社</t>
  </si>
  <si>
    <t>临邛工业园区2018-02号地块</t>
  </si>
  <si>
    <t>金六福项目以东、水井坊项目以北</t>
  </si>
  <si>
    <t>成都水井坊酒业有限公司</t>
  </si>
  <si>
    <t>环境可靠性综合实验室项目</t>
  </si>
  <si>
    <t>郫都区德源镇寿增村五、六社</t>
  </si>
  <si>
    <t>成都苏试创博环境可靠性技术有限公司</t>
  </si>
  <si>
    <t>四川前沿生物药业有限公司</t>
  </si>
  <si>
    <t>金堂县淮口镇，东临吉林东路，北临项目用地，其余临鲤鱼溪路</t>
  </si>
  <si>
    <t>成华区龙潭街道办威灵社区3、11、12组</t>
  </si>
  <si>
    <t>成都东方广益投资有限公司</t>
  </si>
  <si>
    <t>武侯区红牌楼街道办事处太平村1组挂牌项目</t>
  </si>
  <si>
    <t>武侯区红牌楼街道办事处太平村1组</t>
  </si>
  <si>
    <t>成都城投土地整理开发有限公司</t>
  </si>
  <si>
    <t>成华区龙潭街道办事处威灵社区7组，丛树社区5组</t>
  </si>
  <si>
    <t>青羊区黄田坝街道高坎社区2、3、4、5、6组工业</t>
  </si>
  <si>
    <t>青羊区黄田坝街道高坎社区2、3、4、5、6组</t>
  </si>
  <si>
    <t>成都产业功能区投资运营集团有限公司</t>
  </si>
  <si>
    <t>眉山帛霖商贸有限责任公司</t>
  </si>
  <si>
    <t>崇州市崇阳街道崇庆南路与南河路交叉口西南侧</t>
  </si>
  <si>
    <t>成华区龙潭街道办事处威灵社区10组，同仁社区9、11组</t>
  </si>
  <si>
    <t>成都启源投资有限公司</t>
  </si>
  <si>
    <t>成华区二仙桥街道二仙片区1号项目A地块</t>
  </si>
  <si>
    <t>成都华晟投资有限公司</t>
  </si>
  <si>
    <t>四川自由贸易试验区通域园区运营有限公司</t>
  </si>
  <si>
    <t>达成铁路以北、通汇大道以西</t>
  </si>
  <si>
    <t>新都区看守所建设项目</t>
  </si>
  <si>
    <t>成都市新都区新都街道新东社区一组</t>
  </si>
  <si>
    <t>成都市公安局新都区分局</t>
  </si>
  <si>
    <t>成都市百恒房地产开发有限公司</t>
  </si>
  <si>
    <t>崇州市崇阳街道崇庆南路与西游路交叉口西北侧</t>
  </si>
  <si>
    <t>成华区龙潭街道办事处同仁社区1、2、3组、院山社区3、4组</t>
  </si>
  <si>
    <t>保利（成都）实业有限公司</t>
  </si>
  <si>
    <t>成华区龙潭街道办事处同仁社区1、2、3组、院山社区5组</t>
  </si>
  <si>
    <t>成都万润锦置业有限公司</t>
  </si>
  <si>
    <t>成都万贯五金机电配送市场有限责任公司</t>
  </si>
  <si>
    <t>青白江区清泉大道以南、鸿泰大道以东</t>
  </si>
  <si>
    <t>成都宝时物流有限公司</t>
  </si>
  <si>
    <t>青白江区高平南路以北、高平西路以西</t>
  </si>
  <si>
    <t>青白江区高平南路以北、高平西路以东</t>
  </si>
  <si>
    <t>成都宝江现代物流有限公司</t>
  </si>
  <si>
    <t>青白江区高平南路以北、祥凤西路以西</t>
  </si>
  <si>
    <t>旅馆用地</t>
  </si>
  <si>
    <t>青羊区实业街30号商兼住拍卖</t>
  </si>
  <si>
    <t>青羊区实业街30号</t>
  </si>
  <si>
    <t>四川锦弘川发置业投资有限公司</t>
  </si>
  <si>
    <t>成华180亩拍卖商业住宅项目</t>
  </si>
  <si>
    <t>成华区保和街道办事处东虹路社区10、11、12、13组，东桂社区1、4组</t>
  </si>
  <si>
    <t>雪松控股集团成都有限公司</t>
  </si>
  <si>
    <t>青羊区文家街道办事处蔡桥社区10组、苏坡街道办事处万家湾社区9、10、11组</t>
  </si>
  <si>
    <t>首创置业成都有限公司（拟注册：成都首阅华创置业有限公司）</t>
  </si>
  <si>
    <t>彭州市歆越达房地产开发有限责任公司</t>
  </si>
  <si>
    <t>天彭街道安澜社区二组</t>
  </si>
  <si>
    <t>成都瑞久企业管理有限公司</t>
  </si>
  <si>
    <t>金堂县淮口镇成阿工业园内，北临江西路，西临山西路，其余临项目用地</t>
  </si>
  <si>
    <t>蒲江县寿安工业园区，北临博世路，西临新园四路，其余侧临空地</t>
  </si>
  <si>
    <t>成都铭腾重钢钢结构制造有限公司</t>
  </si>
  <si>
    <t>蒲江县寿安工业园区，东、北临空地，西临众杰通讯，南临瑞博电子</t>
  </si>
  <si>
    <t>成都市新超达材料有限公司</t>
  </si>
  <si>
    <t>蒲江县寿安工业园区，东、北临空地，南临青蒲路，西临新园四路</t>
  </si>
  <si>
    <t>四川帅奇科技有限公司</t>
  </si>
  <si>
    <t>蒲江县县城工业园区，北临小河子，西临川古佬，东临恩泽食品，南临工业大道</t>
  </si>
  <si>
    <t>四川鑫永诚精密机械制造有限公司</t>
  </si>
  <si>
    <t>蒲江县县城工业园区，北临工业北路，西临华泰亿红，南临空地，东临高坪路</t>
  </si>
  <si>
    <t>成都市优源塑业有限公司</t>
  </si>
  <si>
    <t>成都邓双环保发电厂</t>
  </si>
  <si>
    <t>新津县邓双镇文山村五、六、七组</t>
  </si>
  <si>
    <t>成都邓双海诺尔环保发电有限公司</t>
  </si>
  <si>
    <t>高铁新城地块五</t>
  </si>
  <si>
    <t>拱辰路南侧、高铁新城地块四北侧</t>
  </si>
  <si>
    <t>成都交投善成实业有限公司</t>
  </si>
  <si>
    <t>成都力盛房地产开发有限公司</t>
  </si>
  <si>
    <t>成都市双流区东升街道龙桥社区集体、6组</t>
  </si>
  <si>
    <t>高铁新城地块四</t>
  </si>
  <si>
    <t>高铁新城地块三北侧</t>
  </si>
  <si>
    <t>锦江区林家坡片区</t>
  </si>
  <si>
    <t>成都市锦江区统一建设有限公司、广州 华发房地产开发有限公司</t>
  </si>
  <si>
    <t>青羊区瑞联路89号住兼商</t>
  </si>
  <si>
    <t>青羊区瑞联路89号</t>
  </si>
  <si>
    <t>成都辰发置业有限公司</t>
  </si>
  <si>
    <t>成华区保和街道东升社区1、8、9、10组，社区居委会</t>
  </si>
  <si>
    <t>成都梁晨置业有限公司</t>
  </si>
  <si>
    <t>青羊区文家街道办事处快活社区2组35.9425亩住兼商</t>
  </si>
  <si>
    <t>青羊区文家街道办事处快活社区2组</t>
  </si>
  <si>
    <t>成都力进房地产开发有限公司</t>
  </si>
  <si>
    <t>成华区二仙桥西路B地块</t>
  </si>
  <si>
    <t>成都盛扬房地产开发有限公司</t>
  </si>
  <si>
    <t>成华区水碾河路27号附3号</t>
  </si>
  <si>
    <t>成都卓越城置业有限公司</t>
  </si>
  <si>
    <t>成都德商置业有限公司</t>
  </si>
  <si>
    <t>天府新区华阳街道香山村一、二、四、十组</t>
  </si>
  <si>
    <t>成都信勤置业有限公司</t>
  </si>
  <si>
    <t>天府新区华阳街道香山村四、十组</t>
  </si>
  <si>
    <t>成都国信玖鑫置业有限公司</t>
  </si>
  <si>
    <t>新津县花源镇柳河村9组</t>
  </si>
  <si>
    <t>成都蓉台包装有限公司</t>
  </si>
  <si>
    <t>青白江区同心大道以东</t>
  </si>
  <si>
    <t>远青供应链管理（成都）有限公司</t>
  </si>
  <si>
    <t>青白江区桂平大道以北、青解路跨线桥以西</t>
  </si>
  <si>
    <t>新都区斑竹园镇檀木社区1、6组、龙桥镇瑞云社区17、18组</t>
  </si>
  <si>
    <t>成都万科蓉丰置业有限公司</t>
  </si>
  <si>
    <t>成都锐龙机械制造有限公司</t>
  </si>
  <si>
    <t>青白江区黄金路以南、文澜路以东</t>
  </si>
  <si>
    <t>成都红旗油脂有限公司</t>
  </si>
  <si>
    <t>青白江区车站东路以北</t>
  </si>
  <si>
    <t>四川健生房地产开发有限公司</t>
  </si>
  <si>
    <t>青白江区清真巷以南、镇南路以西</t>
  </si>
  <si>
    <t>青白江区云顶路以北、香林路以东</t>
  </si>
  <si>
    <t>中储粮成都青白江仓储有限责任公司</t>
  </si>
  <si>
    <t>青白江区粮食路以西、益海路以南</t>
  </si>
  <si>
    <t>成都亿泰气体有限公司</t>
  </si>
  <si>
    <t>隆丰镇富集村、新华村</t>
  </si>
  <si>
    <t>成华区府青路街道101仓库C地块拍卖项目</t>
  </si>
  <si>
    <t>成华区府青路街道101仓库C地块</t>
  </si>
  <si>
    <t>成都首钢房地产开发有限公司</t>
  </si>
  <si>
    <t>兴隆项目（三期）安置房</t>
  </si>
  <si>
    <t>成都天府新区兴隆街道保水村一组，瓦窑村五、六组</t>
  </si>
  <si>
    <t>新庄二期新居工程</t>
  </si>
  <si>
    <t>永宁镇新庄社区1、2组</t>
  </si>
  <si>
    <t>新庄一期新居工程（30亩）</t>
  </si>
  <si>
    <t>永宁镇新庄社区1、8组</t>
  </si>
  <si>
    <t>黄水镇长沟片区全自持租赁住房</t>
  </si>
  <si>
    <t>成都市双流区黄水镇长沟社区</t>
  </si>
  <si>
    <t>东升街道双巷片区全自持租赁住房1</t>
  </si>
  <si>
    <t>成都市双流区东升街道双巷社区</t>
  </si>
  <si>
    <t>西航港街道湖荚滩片区全自持租赁住房</t>
  </si>
  <si>
    <t>成都市双流区西航港街道湖荚滩社区</t>
  </si>
  <si>
    <t>成都市双流区西航港街道江安社区、湖荚滩社区</t>
  </si>
  <si>
    <t>东升街道双巷片区全自持租赁住房3</t>
  </si>
  <si>
    <t>成都芯谷军民融合产业园桐栖苑全自持租赁住房项目</t>
  </si>
  <si>
    <t>东升街道丰乐社区一组、彭镇光荣社区四组</t>
  </si>
  <si>
    <t>东升街道双巷片区全自持租赁住房2</t>
  </si>
  <si>
    <t>成都市双流区东升街道丰乐社区</t>
  </si>
  <si>
    <t>王惠彬、王强、王槐、王霞</t>
  </si>
  <si>
    <t>成都市天府新区籍田街道东街29号</t>
  </si>
  <si>
    <t>青白江区凤凰西一路以西、同华大道以北</t>
  </si>
  <si>
    <t>水七厂方桥控流站</t>
  </si>
  <si>
    <t>郫都区犀浦镇石亭村四社</t>
  </si>
  <si>
    <t>成都市自来水有限责任公司</t>
  </si>
  <si>
    <t>龙泉驿区大面街道驿都大道以南、行政学院以东</t>
  </si>
  <si>
    <t>成都龙泉驿区行政南轨道城市发展有限公司</t>
  </si>
  <si>
    <t>武侯区簇桥街道办事处七里村5、6、8组，簇锦街道办事处铁佛村7组</t>
  </si>
  <si>
    <t>成都武侯双凤七里轨道城市发展有限公司</t>
  </si>
  <si>
    <t>弥牟镇城乡统筹拆迁安置房工程</t>
  </si>
  <si>
    <t>弥牟南街以西、五斗渠以北</t>
  </si>
  <si>
    <t>成青快速通道祥福段拆迁安置房建设工程</t>
  </si>
  <si>
    <t>大石路以北、达成铁路以东</t>
  </si>
  <si>
    <t>成都市青白江区祥福镇人民政府</t>
  </si>
  <si>
    <t>弥牟南街以西、五斗渠以南</t>
  </si>
  <si>
    <t>工业南区安置房一期</t>
  </si>
  <si>
    <t>大件路东绕以西</t>
  </si>
  <si>
    <t>成都市江城投资有限公司</t>
  </si>
  <si>
    <t>朝阳湖保利（石象湖）拆迁安置房</t>
  </si>
  <si>
    <t>朝阳湖镇霖雨社区温泉路和和谐路之间</t>
  </si>
  <si>
    <t>朝阳湖镇政府</t>
  </si>
  <si>
    <t>邛窑大道东侧十方国际北侧地块</t>
  </si>
  <si>
    <t>邛窑大道东侧十方国际北侧</t>
  </si>
  <si>
    <t>蒲江县高宇中鑫海置业有限公司</t>
  </si>
  <si>
    <t>35KV成佳输变电工程</t>
  </si>
  <si>
    <t>蒲江县成佳镇麟凤村</t>
  </si>
  <si>
    <t>国网四川省电力公司蒲江县供电分公司</t>
  </si>
  <si>
    <t>成都德基供应链管理有限公司</t>
  </si>
  <si>
    <t>成都市双流区胜利镇云华社区1组，白塔社区5、7组</t>
  </si>
  <si>
    <t>成都新睿阳房地产开发有限公司</t>
  </si>
  <si>
    <t>新都区三河街道长龙社区14组</t>
  </si>
  <si>
    <t>成都轨道交通10号线二期工程儒林路站（地下空间）</t>
  </si>
  <si>
    <t>五津镇城西社区、平岗社区</t>
  </si>
  <si>
    <t>兰芳园食品</t>
  </si>
  <si>
    <t>兰芳园食品制造四川有限公司</t>
  </si>
  <si>
    <t>新津县安置房建设项目二期--花源镇官林村地块建设</t>
  </si>
  <si>
    <t>花源镇官林村十三组、杨柳村五组、柳河村一组</t>
  </si>
  <si>
    <t>工业项目</t>
  </si>
  <si>
    <t>成都高新区西区东林片区</t>
  </si>
  <si>
    <t>成都拓维高科光电科技有限公司</t>
  </si>
  <si>
    <t>四川科伦医药贸易有限公司</t>
  </si>
  <si>
    <t>新都区木兰镇长林社区4、5、6、7、8社</t>
  </si>
  <si>
    <t>万盛TOD</t>
  </si>
  <si>
    <t>柳城街道万盛社区8、10、11组</t>
  </si>
  <si>
    <t>成都温江鱼凫万盛轨道城市发展有限公司</t>
  </si>
  <si>
    <t>兰家店二期安置房</t>
  </si>
  <si>
    <t>金堂县三星镇兰家店社区</t>
  </si>
  <si>
    <t>成都花园水城城乡建设投资有限责任公司</t>
  </si>
  <si>
    <t>四川弘铠医药物流有限公司</t>
  </si>
  <si>
    <t>成都市双流区公兴街道青云寺村2组、青云寺村集体</t>
  </si>
  <si>
    <t>三江新区二期A区安置小区</t>
  </si>
  <si>
    <t>赵镇赵渡社区</t>
  </si>
  <si>
    <t>文昌苑新居工程二号地块</t>
  </si>
  <si>
    <t>金堂县赵镇西家坝片区</t>
  </si>
  <si>
    <t>四川花园水城城乡产业发展投资开发有限责任公司</t>
  </si>
  <si>
    <t>兰家店一期安置房</t>
  </si>
  <si>
    <t>文昌苑新居工程一号地块</t>
  </si>
  <si>
    <t>青羊17亩拍卖住宅用地</t>
  </si>
  <si>
    <t>青羊区苏坡街道办事处龙嘴村六组</t>
  </si>
  <si>
    <t>四川金雁房地产开发有限公司</t>
  </si>
  <si>
    <t>蒙彼利埃中学</t>
  </si>
  <si>
    <t>高新区石羊街道灯塔村4组、6组</t>
  </si>
  <si>
    <t>武侯区机投桥街道万寿村二、四组，机投村四组拍卖住宅项目</t>
  </si>
  <si>
    <t>武侯区机投桥街道万寿村二、四组，机投村四组</t>
  </si>
  <si>
    <t>成都市中和污水处理厂二期项目</t>
  </si>
  <si>
    <t>成都高新区中和街道龙灯山社区1组、2组、3组、5组</t>
  </si>
  <si>
    <t>成都市排水有限责任公司</t>
  </si>
  <si>
    <t>成都市中和污水处理厂二期项目调水泵站</t>
  </si>
  <si>
    <t>成都高新区中和街道朝阳社区7组、村集体</t>
  </si>
  <si>
    <t>淮州新城老城片区真武路以南、邱家路以东</t>
  </si>
  <si>
    <t>医美</t>
  </si>
  <si>
    <t>天府新区煎茶街道五里村五组</t>
  </si>
  <si>
    <t>成都天投智新地产开发有限公司</t>
  </si>
  <si>
    <t>创意路北侧社区综合体</t>
  </si>
  <si>
    <t>天府新区兴隆街道宝塘村二组、跑马埂村三组</t>
  </si>
  <si>
    <t>祥鹤二街社区综合体</t>
  </si>
  <si>
    <t>天府新区华阳街道鹤林村一组</t>
  </si>
  <si>
    <t>兴晶铧科技</t>
  </si>
  <si>
    <t>金马镇温泉社区15组</t>
  </si>
  <si>
    <t>四川兴晶铧科技有限公司</t>
  </si>
  <si>
    <t>寿安镇中心幼儿园</t>
  </si>
  <si>
    <t>蒲江县寿安镇</t>
  </si>
  <si>
    <t>朝阳湖镇幼儿园</t>
  </si>
  <si>
    <t>蒲江县朝阳湖镇</t>
  </si>
  <si>
    <t>前海人寿197亩</t>
  </si>
  <si>
    <t>永宁镇城武社区5、7组；永福社区8、9组；隆兴场社区4组</t>
  </si>
  <si>
    <t>前海人寿养老服务（成都）有限公司</t>
  </si>
  <si>
    <t>成都轨道交通10号线二期工程五津站（地下空间）</t>
  </si>
  <si>
    <t>五津镇古家社区、红石社区三组</t>
  </si>
  <si>
    <t>地下空间</t>
  </si>
  <si>
    <t>高新区南区中和中会龙片区老成仁路</t>
  </si>
  <si>
    <t>成都远大房地产开发有限责任公司</t>
  </si>
  <si>
    <t>科伦博泰整合地块</t>
  </si>
  <si>
    <t>天府家园社区</t>
  </si>
  <si>
    <t>四川科伦博泰生物医药股份有限公司</t>
  </si>
  <si>
    <t>武侯区簇锦街道铁佛村6组挂牌项目</t>
  </si>
  <si>
    <t>武侯区簇锦街道铁佛村6组</t>
  </si>
  <si>
    <t>成都攀蓉矿业有限公司</t>
  </si>
  <si>
    <t>锦江区三圣乡大观村3、5组</t>
  </si>
  <si>
    <t>成都医疗健康投资集团有限公司</t>
  </si>
  <si>
    <t>武侯区金花街道瓦房村三、四组挂牌项目</t>
  </si>
  <si>
    <t>武侯区金花街道瓦房村三、四组</t>
  </si>
  <si>
    <t>成都武侯智汇恒科技有限公司</t>
  </si>
  <si>
    <t>锦江区成龙路街道粮丰3组、粮丰村村属</t>
  </si>
  <si>
    <t>武侯区簇锦街道铁佛村3组挂牌项目</t>
  </si>
  <si>
    <t>武侯区簇锦街道铁佛村3组</t>
  </si>
  <si>
    <t>九如城养老产业投资有限公司</t>
  </si>
  <si>
    <t>锦江区三圣街道红砂村6组</t>
  </si>
  <si>
    <t>成都市锦江辰锦生态建设管理有限公司</t>
  </si>
  <si>
    <t>PGZ土挂2019-01（小微园区2号地块）</t>
  </si>
  <si>
    <t>郫都区红光街道长生村一社、二社</t>
  </si>
  <si>
    <t>成都深冷液化设备股份有限公司</t>
  </si>
  <si>
    <t>金牛区天回镇街道杜家碾社区2、3、4、5、7、8、10组、杜家碾社区集体，新都区大丰街道太平社区一组</t>
  </si>
  <si>
    <t>QL2019-03(0705)</t>
  </si>
  <si>
    <t>318国道西侧、美食街北侧</t>
  </si>
  <si>
    <t>成都市弘阳蜀秀房地产开发有限公司</t>
  </si>
  <si>
    <t>四川交投地产有限公司</t>
  </si>
  <si>
    <t>成都市双流区公兴街道藕塘村8组，协和街道一心村14组</t>
  </si>
  <si>
    <t>成都奥园怡心置业有限公司</t>
  </si>
  <si>
    <t>成都市双流区公兴街道藕塘村8组，协和街道一心村13、14组</t>
  </si>
  <si>
    <t>成都青白江万达广场置业有限公司</t>
  </si>
  <si>
    <t>青白江区青江中路以南、政府南路以东</t>
  </si>
  <si>
    <t>合作街办西南侧小学工程项目</t>
  </si>
  <si>
    <t>高新区合作街道清水村三组</t>
  </si>
  <si>
    <t>成都开元锦澜置业有限公司</t>
  </si>
  <si>
    <t>龙泉驿区十陵街道成都大学北</t>
  </si>
  <si>
    <t>成都中建绿色田园规划设计研究院有限公司</t>
  </si>
  <si>
    <t>新津县金华镇宝峰村5、6组</t>
  </si>
  <si>
    <t>成都力玺房地产开发有限公司</t>
  </si>
  <si>
    <t>成都市双流区九江街道石牛村7组，泉水凼社区集体、3、4组</t>
  </si>
  <si>
    <t>成都国美安迅科技有限公司</t>
  </si>
  <si>
    <t>新都区新都街道燕塘村1、2、12、13组及斑竹园镇旃檀社区8组</t>
  </si>
  <si>
    <t>成都新炬化工有限公司</t>
  </si>
  <si>
    <t>新都区新都街道永兴村3、4组</t>
  </si>
  <si>
    <t>青白江区凤祥大道以南、凤凰西一路以西</t>
  </si>
  <si>
    <t>成都金堂和裕房地产开发有限责任公司</t>
  </si>
  <si>
    <t>金堂县三星镇兰家店路以南、南北一路以西</t>
  </si>
  <si>
    <t>融创仁源地下空间</t>
  </si>
  <si>
    <t>高新区中和街道观东社区3组，龙灯山社区11、12组</t>
  </si>
  <si>
    <t>成都融创仁源房地产开发有限公司</t>
  </si>
  <si>
    <t>二环路东三段挂牌商业项目</t>
  </si>
  <si>
    <t>成华区二环路东三段40号</t>
  </si>
  <si>
    <t>成都中吉泰房地产开发有限公司</t>
  </si>
  <si>
    <t>东华社区2组</t>
  </si>
  <si>
    <t>成华区圣灯街道办事处东华社区2组</t>
  </si>
  <si>
    <t>龙腾地产集团有限公司（拟注册：成都市芝兰御锦城房地产开发有限公司）</t>
  </si>
  <si>
    <t>雅颂房地产</t>
  </si>
  <si>
    <t>柳城街道新华社区1、2组</t>
  </si>
  <si>
    <t>成都雅颂房地产开发有限公司</t>
  </si>
  <si>
    <t>成都越嘉房地产开发经营有限公司</t>
  </si>
  <si>
    <t>青白江区青江中路以南、团结北路以东</t>
  </si>
  <si>
    <t>高建平</t>
  </si>
  <si>
    <t>成都市天府新区籍田街道新华路二段326号</t>
  </si>
  <si>
    <t>成华区青龙街道海滨湾社区5、6组，新山社区4组拍卖住宅用地</t>
  </si>
  <si>
    <t>成华区青龙街道海滨湾社区5、6组，新山社区4组</t>
  </si>
  <si>
    <t>成都市奥誉置业有限公司</t>
  </si>
  <si>
    <t>龙泉驿区十陵街道和平路以东、农平路以南</t>
  </si>
  <si>
    <t>青白江区大件路东绕以西</t>
  </si>
  <si>
    <t>新都区大丰街道皇花社区二社</t>
  </si>
  <si>
    <t>清泉成德南二绕安置房</t>
  </si>
  <si>
    <t>青白江区迎宾路以北</t>
  </si>
  <si>
    <t>怡城北居安置房一期</t>
  </si>
  <si>
    <t>青白江区凤凰大道以北、下马棚支渠以东</t>
  </si>
  <si>
    <t>蒲江县鹤山街道办工业大道北侧</t>
  </si>
  <si>
    <t>城厢镇拆迁安置房“铁路集装箱中心站”工程</t>
  </si>
  <si>
    <t>青白江区城厢镇家珍路以北、城埝北路以东</t>
  </si>
  <si>
    <t>青白江区团结中路以北、智慧大道以西</t>
  </si>
  <si>
    <t>成都力顺房地产开发有限公司</t>
  </si>
  <si>
    <t>成都市双流区东升街道丰乐社区集体、4、5组</t>
  </si>
  <si>
    <t>H39公建配套设施</t>
  </si>
  <si>
    <t>郫都区红光街道三观村4社</t>
  </si>
  <si>
    <t>X20公建配套幼儿园</t>
  </si>
  <si>
    <t>成都市郫都区犀浦镇梓潼村三社</t>
  </si>
  <si>
    <t>成都市郫都区教育局</t>
  </si>
  <si>
    <t>P41-42公建配套设施</t>
  </si>
  <si>
    <t>成都市郫都区郫筒镇晨光村二社、三社、双喜村一社</t>
  </si>
  <si>
    <t>成都市郫都区郫筒街道办事处</t>
  </si>
  <si>
    <t>新都区新都街道静安社区3社</t>
  </si>
  <si>
    <t>X3公建配套设施</t>
  </si>
  <si>
    <t>成都市郫都区犀浦镇龙吟村五组</t>
  </si>
  <si>
    <t>CBP25公建配套设施</t>
  </si>
  <si>
    <t>郫筒镇凉水村4社</t>
  </si>
  <si>
    <t>成都金发科技新材料有限公司</t>
  </si>
  <si>
    <t>成都市双流区公兴街道邵家店社区5组，青云寺社区1、2、7组</t>
  </si>
  <si>
    <t>太极集团四川太极制药有限公司</t>
  </si>
  <si>
    <t>成都市双流区黄甲街道双华社区3组</t>
  </si>
  <si>
    <t>成都锦华药业有限责任公司</t>
  </si>
  <si>
    <t>四川鸿昌塑胶工业有限公司</t>
  </si>
  <si>
    <t>新都区新都镇白店村2、3、4组，寂光村1组</t>
  </si>
  <si>
    <t>四川长德投资集团有限公司</t>
  </si>
  <si>
    <t>新都区新繁镇和平村3、4、11组</t>
  </si>
  <si>
    <t>成都市海丰玻璃有限公司</t>
  </si>
  <si>
    <t>新都区新都街道桥楼村5组</t>
  </si>
  <si>
    <t>成都博强工贸有限责任公司</t>
  </si>
  <si>
    <t>新都区新繁镇和平村9组</t>
  </si>
  <si>
    <t>成都市味百度食品有限公司</t>
  </si>
  <si>
    <t>成都市新都区新繁镇和平村8、9、12组</t>
  </si>
  <si>
    <t>成华区二仙桥片区1号项目B地块挂牌商业项目</t>
  </si>
  <si>
    <t>成华区二仙桥街道二仙片区1号项目B地块</t>
  </si>
  <si>
    <t>锦江区三圣街道驸马村二组、曾家坡村五组、粉坊堰村二组国际学校</t>
  </si>
  <si>
    <t>锦江区三圣街道驸马村二组、曾家坡村五组、粉坊堰村二组</t>
  </si>
  <si>
    <t>成都城投教育投资管理集团有限公司</t>
  </si>
  <si>
    <t>新都区新都街道桂湖西路社区</t>
  </si>
  <si>
    <t>弥牟镇安置房四期</t>
  </si>
  <si>
    <t>青白江区弥牟镇火星村一组、国光三组</t>
  </si>
  <si>
    <t>35KV输变线迁改及大石路改造等项目祥福段征地拆迁安置房工程</t>
  </si>
  <si>
    <t>青白江区祥福镇达成铁路以东、大石路以北</t>
  </si>
  <si>
    <t>城厢镇拆迁安置房“绣川新城”一期工程</t>
  </si>
  <si>
    <t>青白江区城埝路以北、茶花路以东</t>
  </si>
  <si>
    <t>成都市青白江区城厢小城镇建设开发有限公司</t>
  </si>
  <si>
    <t>大同镇“同湾春晓”安置小区建设工程</t>
  </si>
  <si>
    <t>青白江区大同西路以北、同仁路以东</t>
  </si>
  <si>
    <t>成都市青白江区大同精诚投资开发有限公司</t>
  </si>
  <si>
    <t>高能量密度动力锂离子电池材料产业化先进智能制造项目</t>
  </si>
  <si>
    <t>金堂县淮口镇红光村六组、七组，北临节能大道，南临绿地，西临成都节能科技（成都）有限公司，东临瑞光大道</t>
  </si>
  <si>
    <t>成都巴莫科技有限责任公司</t>
  </si>
  <si>
    <t>成都新拓五金制造有限公司</t>
  </si>
  <si>
    <t>青白江区向阳路以北、同旺路以东</t>
  </si>
  <si>
    <t>成都市宜华电力成套设备有限责任公司</t>
  </si>
  <si>
    <t>青白江区创新路以南、同旺路以西</t>
  </si>
  <si>
    <t>金堂县淮口镇红光村三组、六组、七组、九组、十二组，石心村三组，北临绿地，南临雪瑞路，西临绿地，东临瑞光大道</t>
  </si>
  <si>
    <t>成都市九妹洁具制造有限公司</t>
  </si>
  <si>
    <t>成都正业佶祥平行汽车销售有限公司</t>
  </si>
  <si>
    <t>青白江区货运大道以北、青白江大道以西</t>
  </si>
  <si>
    <t>四川亿邦建工机械有限公司</t>
  </si>
  <si>
    <t>青白江区复兴大道以北、同旺路以西</t>
  </si>
  <si>
    <t>四川安那际电力科技有限公司</t>
  </si>
  <si>
    <t>青白江区向阳路以南、同旺路以东</t>
  </si>
  <si>
    <t>四川齐能新型材料有限公司</t>
  </si>
  <si>
    <t>青白江区民强路以北、天星大道以西</t>
  </si>
  <si>
    <t>绿地集团重庆置业有限公司</t>
  </si>
  <si>
    <t>都江堰市青城山镇沿江社区</t>
  </si>
  <si>
    <t>成华拍卖商品住宅用地</t>
  </si>
  <si>
    <t>成华区昭觉寺南路139号（C宗）</t>
  </si>
  <si>
    <t>成都碧桂园富高置业有限公司</t>
  </si>
  <si>
    <t>锦江区三圣乡华新村二、七组拍卖商品住宅</t>
  </si>
  <si>
    <t>锦江区三圣乡华新村二、七组</t>
  </si>
  <si>
    <t>厦门泽溢贸易有限公司</t>
  </si>
  <si>
    <t>新都区石板滩镇东风社区二、十组</t>
  </si>
  <si>
    <t>成都嘉耘房地产开发有限公司</t>
  </si>
  <si>
    <t>都江堰市聚源镇导江社区</t>
  </si>
  <si>
    <t>国际学校</t>
  </si>
  <si>
    <t>高新区石羊街道灯塔村1、2、4、5、6组</t>
  </si>
  <si>
    <t>成都高新投资集团有限公司</t>
  </si>
  <si>
    <t>新城区110千伏变电站</t>
  </si>
  <si>
    <t>涌泉街办花土社区6组</t>
  </si>
  <si>
    <t>国网四川省电力公司成都市温江供电分公司</t>
  </si>
  <si>
    <t>成都市温江区新世纪外国语学校</t>
  </si>
  <si>
    <t>涌泉街办明光社区7、8、9组</t>
  </si>
  <si>
    <t>成都兴新世纪教育科技有限公司</t>
  </si>
  <si>
    <t>邛崃市城区小学建设工程</t>
  </si>
  <si>
    <t>邛崃市文君街道东南社区13、16、18组</t>
  </si>
  <si>
    <t>崇州市崇阳街道水陆村4、5组</t>
  </si>
  <si>
    <t>成华97亩人才公寓项目</t>
  </si>
  <si>
    <t>成华区龙潭街办向龙村21112组</t>
  </si>
  <si>
    <t>成都城投皓诚置地有限公司</t>
  </si>
  <si>
    <t>pd2019-02</t>
  </si>
  <si>
    <t>成都市郫都区犀浦镇梓橦村二社、五社、五粮村四社</t>
  </si>
  <si>
    <t>成都郫都区梓橦轨道城市发展有限公司</t>
  </si>
  <si>
    <t>成都石室蜀都中学改扩建项目</t>
  </si>
  <si>
    <t>郫都区德源街道红旗村一社、同心村七社、柏林村一社、老郫温路</t>
  </si>
  <si>
    <t>青白江区城厢镇绣川河4、5、11、12组、茶花6组</t>
  </si>
  <si>
    <t>成都注艺影业有限公司</t>
  </si>
  <si>
    <t>天府新区兴隆街道天明村五组（鹿溪智谷核心区，科学城北路南侧，成自泸高速西侧）</t>
  </si>
  <si>
    <t>何可</t>
  </si>
  <si>
    <t>成都市天府新区籍田街道西街40、42号</t>
  </si>
  <si>
    <t>蒲江县鹤山街道新蒲路南侧</t>
  </si>
  <si>
    <t>徐桂英</t>
  </si>
  <si>
    <t>成都市天府新区籍田街道东街76号</t>
  </si>
  <si>
    <t>盛华南路幼儿园工程项目</t>
  </si>
  <si>
    <t>康和西五街运动场工程项目</t>
  </si>
  <si>
    <t>高新区中和街道应龙村一组</t>
  </si>
  <si>
    <t>四川千行云谷产业园运营管理有限责任公司</t>
  </si>
  <si>
    <t>天府新区兴隆街道宝塘村二组（成都科学城起步区范围内，科立路西侧、创意路南侧）</t>
  </si>
  <si>
    <t>蒙彼利埃幼儿园工程项目</t>
  </si>
  <si>
    <t>高新区石羊街道灯塔村6组</t>
  </si>
  <si>
    <t>魏江涛</t>
  </si>
  <si>
    <t>成都市天府新区太平镇安全街16号</t>
  </si>
  <si>
    <t>叶晓丽</t>
  </si>
  <si>
    <t>成都市天府新区太平镇安全街23号</t>
  </si>
  <si>
    <t>晨风村幼儿园工程项目</t>
  </si>
  <si>
    <t>高新西区晨风村片区</t>
  </si>
  <si>
    <t>蒙彼利埃小学扩建工程项目</t>
  </si>
  <si>
    <t>高新区石羊街道灯塔村4、5、6组</t>
  </si>
  <si>
    <t>都江堰市珅瑀旅游资源开发有限公司</t>
  </si>
  <si>
    <t>都江堰市幸福街道翔凤桥社区</t>
  </si>
  <si>
    <t>张国科</t>
  </si>
  <si>
    <t>成都市天府新区太平镇安全街33号</t>
  </si>
  <si>
    <t>药康生物</t>
  </si>
  <si>
    <t>金马镇光明社区8组，涌泉街道大田社区9组、双堰社区3组</t>
  </si>
  <si>
    <t>成都药康生物科技有限公司</t>
  </si>
  <si>
    <t>新都区龙桥镇渭水社区四、五组</t>
  </si>
  <si>
    <t>都江堰首嘉医院有限公司</t>
  </si>
  <si>
    <t>成都和赫房地产开发有限公司</t>
  </si>
  <si>
    <t>新都区新都街道万和村1、2社</t>
  </si>
  <si>
    <t>白果旧城改造安置房项目</t>
  </si>
  <si>
    <t>金堂县白果镇绕城路A段北侧、绕城路B段西侧</t>
  </si>
  <si>
    <t>天府新区兴隆街道保水村五组、正兴街道凉风顶村七组</t>
  </si>
  <si>
    <t>白果旧城改造安置房</t>
  </si>
  <si>
    <t>成都市双流区黄甲街道八角社区5、6组，一里坡社区6组（原黄甲街道八角社区5、6组）</t>
  </si>
  <si>
    <t>成都市双流区黄甲街道八角社区集体、5组，王家场社区5组（原黄甲街道八角社区集体、5组）</t>
  </si>
  <si>
    <t>青白江区凤祥大道二段以南、凤凰东二路以东（市储备中心合作地块）</t>
  </si>
  <si>
    <t>川开电气有限公司</t>
  </si>
  <si>
    <t>成都市双流区公兴街道草坪社区5组，黄甲街道长梗社区2组</t>
  </si>
  <si>
    <t>大源公园南侧小学工程项目</t>
  </si>
  <si>
    <t>高新区桂溪街道民乐村1、3、5组、花荫村11组</t>
  </si>
  <si>
    <t>成都成信和顺投资管理有限公司</t>
  </si>
  <si>
    <t>成都市双流区公兴街道双塘社区2、5组</t>
  </si>
  <si>
    <t>成都市双流区公兴街</t>
  </si>
  <si>
    <t>成都浩朗科技有限公司</t>
  </si>
  <si>
    <t>成都市双流区黄甲街道长梗村1组</t>
  </si>
  <si>
    <t>四川省德泰机电设备有限公司</t>
  </si>
  <si>
    <t>成都市双流区西航港街道龙港社区集体</t>
  </si>
  <si>
    <t>华润置地琨瑜府规划小学业务用房建设工程</t>
  </si>
  <si>
    <t>斑竹园镇大江社区</t>
  </si>
  <si>
    <t>PGZ土挂2019-02（小微园区32号地块）</t>
  </si>
  <si>
    <t>郫都区红光镇济阳村二社</t>
  </si>
  <si>
    <t>成都宝通天宇电子科技有限公司</t>
  </si>
  <si>
    <t>西家坝三期安置点</t>
  </si>
  <si>
    <t>金堂县赵镇中河路社区</t>
  </si>
  <si>
    <t>成德南观音山安置房</t>
  </si>
  <si>
    <t>金堂县赵镇观音山村</t>
  </si>
  <si>
    <t>金堂县新型城镇化综合试验区安置房项目（学府星兰东苑）</t>
  </si>
  <si>
    <t>三星镇唐巴路以北、学府大道以西</t>
  </si>
  <si>
    <t>工业起步区三溪黄家安置房</t>
  </si>
  <si>
    <t>工业起步区东西路以北，环形路以东</t>
  </si>
  <si>
    <t>三星旧城改造安置点</t>
  </si>
  <si>
    <t>金堂县三星镇</t>
  </si>
  <si>
    <t>九龙新区安置点二期</t>
  </si>
  <si>
    <t>金堂县淮口镇</t>
  </si>
  <si>
    <t>工业起步区淮口安置点</t>
  </si>
  <si>
    <t>节能环保产业园安置房一期</t>
  </si>
  <si>
    <t>金堂县淮口镇环保大道西侧</t>
  </si>
  <si>
    <t>节能环保产业园安置房二期</t>
  </si>
  <si>
    <t>成德南云绣安置点</t>
  </si>
  <si>
    <t>金堂县赵镇云绣社区</t>
  </si>
  <si>
    <t>成都润信实业有限公司</t>
  </si>
  <si>
    <t>成都经开区车城西五路以东，经开区南四路以南</t>
  </si>
  <si>
    <t>金堂县三星镇唐巴路以南、星文路以东</t>
  </si>
  <si>
    <t>崇州市崇阳街道唐安村5组</t>
  </si>
  <si>
    <t>明珠家具股份有限公司</t>
  </si>
  <si>
    <t>崇阳街道王殿村7、8、12组</t>
  </si>
  <si>
    <t>成都美沃实机电科技有限公司</t>
  </si>
  <si>
    <t>崇阳街道白云村7、11组</t>
  </si>
  <si>
    <t>成都屹丰汽车部件有限公司</t>
  </si>
  <si>
    <t>成都经开区菱角堰东路以北，侧柏路以西</t>
  </si>
  <si>
    <t>成华区昭觉寺北片区A地块</t>
  </si>
  <si>
    <t>深圳市新威标远投资有限公司</t>
  </si>
  <si>
    <t>成都易先星客仓储服务有限公司</t>
  </si>
  <si>
    <t>新都街道燕塘村15、16组及斑竹园镇踏水社区1、2、3组</t>
  </si>
  <si>
    <t>成都锦泰雷克萨斯汽车销售服务有限公司</t>
  </si>
  <si>
    <t>天府新区万安街道石桥村二组（万安片区范围内，麓山大道北侧，成自泸高速西侧）</t>
  </si>
  <si>
    <t>药明康德工业用地</t>
  </si>
  <si>
    <t>天府街道游家渡社区、金马镇光明社区1组</t>
  </si>
  <si>
    <t>成都药明康德新药开发有限公司</t>
  </si>
  <si>
    <t>太保整合地块</t>
  </si>
  <si>
    <t>金马镇刘家濠社区二、三、七组</t>
  </si>
  <si>
    <t>太保养老产业发展（成都）有限公司</t>
  </si>
  <si>
    <t>成都中油能源有限公司</t>
  </si>
  <si>
    <t>青白江区向阳路以南、同旺路以西</t>
  </si>
  <si>
    <t>海科机械整合地块</t>
  </si>
  <si>
    <t>永盛镇永盛场社区13、15、17组</t>
  </si>
  <si>
    <t>成都海科机械设备制造有限公司</t>
  </si>
  <si>
    <t>青白江区祥虎大道以南、经五路以西</t>
  </si>
  <si>
    <t>盛源鑫工业用地整合地块</t>
  </si>
  <si>
    <t>永盛镇永盛场社区14、15组</t>
  </si>
  <si>
    <t>四川省盛源鑫智能电气有限责任公司</t>
  </si>
  <si>
    <t>锦江区柳江街道办事处潘家沟村三组，成龙街道办事处棬子树村五、六组</t>
  </si>
  <si>
    <t>成都市锦江公路发展有限公司</t>
  </si>
  <si>
    <t>中和职中西侧中、小学工程项目</t>
  </si>
  <si>
    <t>高新区中和街道应龙社区1组、朝阳社区9组</t>
  </si>
  <si>
    <t>观东一街幼儿园工程项目</t>
  </si>
  <si>
    <t>高新区中和街道应龙社区7组</t>
  </si>
  <si>
    <t>中和南三幼工程项目</t>
  </si>
  <si>
    <t>高新区中和街道蒲草社区4组</t>
  </si>
  <si>
    <t>尚丰路东侧幼儿园工程项目</t>
  </si>
  <si>
    <t>高新区合作街道红光村15组</t>
  </si>
  <si>
    <t>中和南四幼工程项目</t>
  </si>
  <si>
    <t>格力电器（成都）有限公司</t>
  </si>
  <si>
    <t>普兴镇骑龙村8、9组，金华镇宝峰村5组、砖桥村5组</t>
  </si>
  <si>
    <t>天府五街南侧四幼工程项目</t>
  </si>
  <si>
    <t>成都高新区桂溪街道临江村8组</t>
  </si>
  <si>
    <t>康和路幼儿园工程项目</t>
  </si>
  <si>
    <t>高新区中和街道应龙社区8、9组</t>
  </si>
  <si>
    <t>成都市新都区蓉桂运业有限公司</t>
  </si>
  <si>
    <t>新都区新都街道毗河社区</t>
  </si>
  <si>
    <t>康和东三街幼儿园工程项目</t>
  </si>
  <si>
    <t>高新区中和街道朝阳社区9组</t>
  </si>
  <si>
    <t>中和二街公建配套工程项目</t>
  </si>
  <si>
    <t>高新区中和街道双龙社区1组</t>
  </si>
  <si>
    <t>PD2018-15（H39地块）</t>
  </si>
  <si>
    <t>成都市郫都区红光街道蒋桥村集体</t>
  </si>
  <si>
    <t>成都金科房地产开发有限公司</t>
  </si>
  <si>
    <t>PD2018-22（CBP25地块）</t>
  </si>
  <si>
    <t>成都市郫都区郫筒镇凉水村二、四社</t>
  </si>
  <si>
    <t>四川正黄置业发展有限公司</t>
  </si>
  <si>
    <t>青白江区通汇大道以东丶达成铁路以北</t>
  </si>
  <si>
    <t>青白江区凤凰西八路以东、凤凰大道以北</t>
  </si>
  <si>
    <t>青白江区华逸中路以西、红华路以南</t>
  </si>
  <si>
    <t>社区综合体</t>
  </si>
  <si>
    <t>蒲江县鹤山街道新蒲路北侧</t>
  </si>
  <si>
    <t>蒲江县鹤山街道办事处</t>
  </si>
  <si>
    <t>四川彭州万贯濛阳投资开发有限公司</t>
  </si>
  <si>
    <t>濛阳镇杨湾社区</t>
  </si>
  <si>
    <t>青白江区景祥路以东、香岛大道以南</t>
  </si>
  <si>
    <t>崇州市崇中展业投资有限公司（拟注册：崇州市中业瑞兴房地产开发有限公司）</t>
  </si>
  <si>
    <t>崇州市崇阳镇同心村1、3、13组</t>
  </si>
  <si>
    <t>高新消防西侧幼儿园工程项目</t>
  </si>
  <si>
    <t>高新区桂溪街道铜牌村1、2组</t>
  </si>
  <si>
    <t>金牛区营门口街道茶店子村五组、花照村四组</t>
  </si>
  <si>
    <t>EMBRACE FORTUNE LIMITED</t>
  </si>
  <si>
    <t>武侯区机投桥街道半边村2、5组，白佛村3组</t>
  </si>
  <si>
    <t>龙泉驿区十陵街道青龙村6组</t>
  </si>
  <si>
    <t>成都市开元房地产开发有限责任公司</t>
  </si>
  <si>
    <t>成都市祥福天谷明珠腾云旅游开发有限公司</t>
  </si>
  <si>
    <t>成都市青白江区新大石路以北、毗河以南</t>
  </si>
  <si>
    <t>成都市贵和高科农业开发有限公司</t>
  </si>
  <si>
    <t>青白江区城厢镇茶花社区1组</t>
  </si>
  <si>
    <t>天府四街南侧公建配套1工程项目</t>
  </si>
  <si>
    <t>高新区桂溪街道骑龙社区1组</t>
  </si>
  <si>
    <t>成都利驰数据汽车数据运营中心</t>
  </si>
  <si>
    <t>高新区中和街道龙灯山社区十组（原石河村十五社）</t>
  </si>
  <si>
    <t>成都利驰数据技术股份有限公司</t>
  </si>
  <si>
    <t>康和东五街幼儿园工程项目</t>
  </si>
  <si>
    <t>高新区中和街道应龙社区1、3组</t>
  </si>
  <si>
    <t>成都郫都区团结镇花篱村三社、五社、六社、七社、八社、十社</t>
  </si>
  <si>
    <t>蒲江县鹤山街道办事处朝阳大道西侧</t>
  </si>
  <si>
    <t>蒲江县高宇鑫达置业有限公司</t>
  </si>
  <si>
    <t>成都市青蒲小城镇建设投资有限公司</t>
  </si>
  <si>
    <t>蒲江县影视学院安置房北侧</t>
  </si>
  <si>
    <t>四川省蒲江县规划和自然资源局</t>
  </si>
  <si>
    <t>高新区体育中心东地块工程项目</t>
  </si>
  <si>
    <t>高新区中和街道应龙社区2组</t>
  </si>
  <si>
    <t>西南天然药物与临床转化综合研究中心</t>
  </si>
  <si>
    <t>四川天府新区成都直管区兴隆街道跑马埂村八组、九组</t>
  </si>
  <si>
    <t>中国科学院成都生物研究所</t>
  </si>
  <si>
    <t>金牛区茶店子街办老建委片区</t>
  </si>
  <si>
    <t>邛崃市北片区安置房建设工程</t>
  </si>
  <si>
    <t>邛崃市临邛街道三好社区2、3、4、8、9组，胜利村4组</t>
  </si>
  <si>
    <t>四川蜀发凌消防工程有限公司</t>
  </si>
  <si>
    <t>蒲阳镇金凤社区5组</t>
  </si>
  <si>
    <t>成都市跃民药业有限公司</t>
  </si>
  <si>
    <t>蒲阳镇凉水社区3组</t>
  </si>
  <si>
    <t>四川省民和鑫新材料科技有限公司</t>
  </si>
  <si>
    <t>蒲阳镇凉水社区4组</t>
  </si>
  <si>
    <t>都江堰市光大纳米银制品有限公司</t>
  </si>
  <si>
    <t>蒲阳镇金凤社区7组</t>
  </si>
  <si>
    <t>四川华新艺标识标牌有限公司</t>
  </si>
  <si>
    <t>蒲阳镇建设社区1组</t>
  </si>
  <si>
    <t>四川聚益康中药饮片有限公司</t>
  </si>
  <si>
    <t>蒲阳镇和平社区1、2组</t>
  </si>
  <si>
    <t>四川德诚变压器有限公司</t>
  </si>
  <si>
    <t>蒲阳镇和平社区2组</t>
  </si>
  <si>
    <t>成都路信科技有限责任公司</t>
  </si>
  <si>
    <t>成都市长峰钢铁集团有限公司</t>
  </si>
  <si>
    <t>成都川景金属包装有限公司</t>
  </si>
  <si>
    <t>蒲阳镇同义社区6组</t>
  </si>
  <si>
    <t>四川科力特机械设备有限公司</t>
  </si>
  <si>
    <t>蒲阳镇金凤社区3、11组</t>
  </si>
  <si>
    <t>蒲阳镇凉水社区4、5组</t>
  </si>
  <si>
    <t>都江堰市摩尔电气有限公司</t>
  </si>
  <si>
    <t>都江堰杭氏志达实业有限公司</t>
  </si>
  <si>
    <t>蒲阳镇和平社区4组</t>
  </si>
  <si>
    <t>成都锐起环保科技有限公司</t>
  </si>
  <si>
    <t>都江堰中纬科技有限公司</t>
  </si>
  <si>
    <t>蒲阳镇团结社区2组</t>
  </si>
  <si>
    <t>红光派出所业务用房</t>
  </si>
  <si>
    <t>成都市郫都区红光镇三观村四社</t>
  </si>
  <si>
    <t>成都市郫都区国有资产投资经营公司</t>
  </si>
  <si>
    <t>大邑县晋原街道雪山大道</t>
  </si>
  <si>
    <t>成都人居兴邑置业有限公司</t>
  </si>
  <si>
    <t>布局体外诊断仪器及试剂生产基地项目建设</t>
  </si>
  <si>
    <t>高新区西区东林片区</t>
  </si>
  <si>
    <t>成都柯尼特科技有限公司</t>
  </si>
  <si>
    <t>美好智造（金堂）科技有限公司</t>
  </si>
  <si>
    <t>金堂县淮口镇金堂工业集中发展区内，北临纽瑞达科技（武汉）有限公司，南临橙叶路，西临玉圣路，东临向阳路</t>
  </si>
  <si>
    <t>四川圆通速递有限公司</t>
  </si>
  <si>
    <t>成华区龙潭街道办事处鹤林社区3、6组、鹤林社区集体，威灵社区1组</t>
  </si>
  <si>
    <t>中国医学科学院输血研究所</t>
  </si>
  <si>
    <t>成华区龙潭街道办丛树社区5组，威灵社区7、9组</t>
  </si>
  <si>
    <t>四川升华巨能科技有限公司</t>
  </si>
  <si>
    <t>天府新区新兴街道小桥村六、七组，油坊村四、六组（新兴工业园范围内，精工大道东侧，天工北二路北侧）</t>
  </si>
  <si>
    <t>成都联东金纬实业有限公司</t>
  </si>
  <si>
    <t>成华区龙潭街道办事处鹤林社区2组，同仁社区9组</t>
  </si>
  <si>
    <t>四川省希飞科技有限公司</t>
  </si>
  <si>
    <t>成华区龙潭街道同仁社区12组，高洪社区7、8组</t>
  </si>
  <si>
    <t>成华区龙潭街道办鹤林社区8组，丛树社区5组</t>
  </si>
  <si>
    <t>四川欧亚实业集团有限公司</t>
  </si>
  <si>
    <t>青羊区文家街道办事处大石桥社区3组</t>
  </si>
  <si>
    <t>四川新蓉电缆有限责任公司</t>
  </si>
  <si>
    <t>前海人寿整合地块</t>
  </si>
  <si>
    <t>公平街道红桥社区10.12组，正宗社区4组</t>
  </si>
  <si>
    <t>前海人寿医院管理（成都）有限公司</t>
  </si>
  <si>
    <t>红运包装22亩</t>
  </si>
  <si>
    <t>金马镇泉社区6.7.10组</t>
  </si>
  <si>
    <t>成都红运包装新材料有限公司</t>
  </si>
  <si>
    <t>布局水电气智能表计研发生产基地项目建设</t>
  </si>
  <si>
    <t>高新西区合作街道清水村1组</t>
  </si>
  <si>
    <t>成都长城开发科技有限公司</t>
  </si>
  <si>
    <t>成都天府新区兴隆110千伏输变电工程</t>
  </si>
  <si>
    <t>四川天府新区成都直管区兴隆街道保水村五组</t>
  </si>
  <si>
    <t>国网四川省电力公司天府新区</t>
  </si>
  <si>
    <t>成都新津普东建设项目管理有限责任公司</t>
  </si>
  <si>
    <t>新津县普兴镇山河村5组、14组、15组、17组</t>
  </si>
  <si>
    <t>成都新鼎置业有限公司</t>
  </si>
  <si>
    <t>新都区新都街道马超社区5、6、7、8、9组及集体，万和社区11组，肖林社区1、3、5组及集体</t>
  </si>
  <si>
    <t>成都善仁康医院管理有限公司</t>
  </si>
  <si>
    <t>新都区新民镇大成社区6社、15社</t>
  </si>
  <si>
    <t>成都盛川石化有限公司</t>
  </si>
  <si>
    <t>新都区三河街道龙伏社区17、18组</t>
  </si>
  <si>
    <t>成都海吉亚医疗管理有限公司</t>
  </si>
  <si>
    <t>成都市双流区东升街道三里坝社区集体、1组</t>
  </si>
  <si>
    <t>羊纵七线西侧、融捷项目北侧</t>
  </si>
  <si>
    <t>成都融捷能源材料有限公司</t>
  </si>
  <si>
    <t>三菱化学功能塑料（成都）有限公司</t>
  </si>
  <si>
    <t>彭州市隆丰镇富集村9组</t>
  </si>
  <si>
    <t>彭州天地网中药材有限公司</t>
  </si>
  <si>
    <t>敖平镇楠桥村一组</t>
  </si>
  <si>
    <t>PD2018-23（菁蓉湖B片区地块）</t>
  </si>
  <si>
    <t>成都市郫都区德源镇同心村一、二、六、七社、村民委员会，柏林村一社</t>
  </si>
  <si>
    <t>成都华通成科技有限公司</t>
  </si>
  <si>
    <t>天府三街社区卫生服务中心工程项目</t>
  </si>
  <si>
    <t>成都高新区桂溪街道铜牌村四组</t>
  </si>
  <si>
    <t>吴家锡</t>
  </si>
  <si>
    <t>彭州市天彭大道858号</t>
  </si>
  <si>
    <t>天全路东侧幼儿园工程项目</t>
  </si>
  <si>
    <t>高新区合作街道清水村一组</t>
  </si>
  <si>
    <t>天府四街南侧二幼工程项目</t>
  </si>
  <si>
    <t>成都高新区桂溪街道临江村6组</t>
  </si>
  <si>
    <t>天府五街幼儿园工程项目</t>
  </si>
  <si>
    <t>高新区桂溪街道勤俭村2、4组</t>
  </si>
  <si>
    <t>天府五街南侧一小工程项目</t>
  </si>
  <si>
    <t>成都高新区桂溪街道铜牌村9、10组</t>
  </si>
  <si>
    <t>天府四街南侧小学工程项目</t>
  </si>
  <si>
    <t>天府五街南侧五幼工程项目</t>
  </si>
  <si>
    <t>成都高新区桂溪街道铜牌村9组</t>
  </si>
  <si>
    <t>滨江家园安置小区项目</t>
  </si>
  <si>
    <t>玉堂镇尚都路206号</t>
  </si>
  <si>
    <t>都江堰市土地储备中心</t>
  </si>
  <si>
    <t>滨江家园安置小区</t>
  </si>
  <si>
    <t>玉堂镇尚都路210号</t>
  </si>
  <si>
    <t>玉堂镇尚都路208号</t>
  </si>
  <si>
    <t>玉堂镇尚都路214号</t>
  </si>
  <si>
    <t>樊光付、吴秋云</t>
  </si>
  <si>
    <t>成都市天府新区籍田街道新华路一段194号</t>
  </si>
  <si>
    <t>成都怡瑞特机械制造有限公司</t>
  </si>
  <si>
    <t>青白江区西林路以北、同济大道以东</t>
  </si>
  <si>
    <t>成都润成市场经营管理有限责任公司</t>
  </si>
  <si>
    <t>青白江区青白江大道以西、复兴路以南</t>
  </si>
  <si>
    <t>安吉供应链服务（成都）有限公司</t>
  </si>
  <si>
    <t>青白江区货运大道以北、青解路以东</t>
  </si>
  <si>
    <t>成都深国际供应链管理有限公司</t>
  </si>
  <si>
    <t>青白江区高平北路以南、高平西路以东</t>
  </si>
  <si>
    <t>成都明泰重型机械有限公司</t>
  </si>
  <si>
    <t>青白江区高平北路以南、高平西路以西</t>
  </si>
  <si>
    <t>前海人寿</t>
  </si>
  <si>
    <t>公平街道红桥社区10、11、12、13组；正宗社区4组</t>
  </si>
  <si>
    <t>成都金堂发展投资有限公司</t>
  </si>
  <si>
    <t>金堂县赵镇毗河三桥东侧</t>
  </si>
  <si>
    <t>锡华怡恒（学校）</t>
  </si>
  <si>
    <t>温江区万春镇南岳社区7组，天乡路社区13组，柳城街道鱼凫路社区7组</t>
  </si>
  <si>
    <t>锡华怡恒成都实业有限公司</t>
  </si>
  <si>
    <t>徐仁杰</t>
  </si>
  <si>
    <t>成都市天府新区新兴镇正街二段52号</t>
  </si>
  <si>
    <t>青白江区凤祥大道以北、凤凰西八路以西</t>
  </si>
  <si>
    <t>成都万香沸腾置业有限公司</t>
  </si>
  <si>
    <t>新都区三河街道龙伏社区12、21、22组及集体</t>
  </si>
  <si>
    <t>TQCYY-W-2017002号地块</t>
  </si>
  <si>
    <t>羊安镇高河村12组、13组、15组</t>
  </si>
  <si>
    <t>成都融达金属科技有限公司</t>
  </si>
  <si>
    <t>四川吉利汽车部件有限公司</t>
  </si>
  <si>
    <t>成都经开区卷角柏路以西、合志东路以南</t>
  </si>
  <si>
    <t>成都经开区文柏大道以东、合志东路以南</t>
  </si>
  <si>
    <t>地铁陆肖站TOD综合开发项目</t>
  </si>
  <si>
    <t>高新区中柏大道东侧、中和一线南、北侧</t>
  </si>
  <si>
    <t>高新区中柏大道西侧、中和一线南、北侧</t>
  </si>
  <si>
    <t>嘉耀（成都）仓储有限公司</t>
  </si>
  <si>
    <t>新都区新都街道燕塘村1、2、12、13、14社及村集体</t>
  </si>
  <si>
    <t>成都双流兴城建设投资有限公司</t>
  </si>
  <si>
    <t>天府新区正兴街道广东街308号</t>
  </si>
  <si>
    <t>成都西敏斯教育科技有限公司、林芝市斯为美教育科技有限公司</t>
  </si>
  <si>
    <t>成都市双流区黄水镇红桥社区4组（原黄水镇红柳村1社）</t>
  </si>
  <si>
    <t>新经济4号</t>
  </si>
  <si>
    <t>成都市郫都区德源镇寿增村一社、二社、三社、村民委员会</t>
  </si>
  <si>
    <t>四川省郫县建筑工程公司</t>
  </si>
  <si>
    <t>新经济5号</t>
  </si>
  <si>
    <t>成都市蜀州兴宇城市建设有限责任公司</t>
  </si>
  <si>
    <t>崇州市崇阳街道兴昙路与江源南路西北侧</t>
  </si>
  <si>
    <t>天府新区兴隆街道跑马埂村六组</t>
  </si>
  <si>
    <t>成都天港文化创意产业有限公司</t>
  </si>
  <si>
    <t>天府新区煎茶街道五里村六、七组</t>
  </si>
  <si>
    <t>站东大道东侧、文虹路南侧</t>
  </si>
  <si>
    <t>四川康映房地产开发有限公司</t>
  </si>
  <si>
    <t>成华区龙潭街道同仁社区10、11、12组</t>
  </si>
  <si>
    <t>四川奥瑞医疗器械有限公司</t>
  </si>
  <si>
    <t>四川省轨道交通投资有限责任公司（拟注册：四川轨道地产开发（都江堰）有限公司）</t>
  </si>
  <si>
    <t>都江堰市银杏街道上游社区</t>
  </si>
  <si>
    <t>成华区龙潭街办威灵社区2组</t>
  </si>
  <si>
    <t>成都木文科技有限公司</t>
  </si>
  <si>
    <t>都江堰市永丰街道友爱社区</t>
  </si>
  <si>
    <t>成都医学城“三医创新中心”三期</t>
  </si>
  <si>
    <t>永定宁镇成武社区1组、新庄社区12组</t>
  </si>
  <si>
    <t>邛崃市黄坝新村安置房建设工程项目</t>
  </si>
  <si>
    <t>邛崃市文君街道黄坝社区1、7、9组</t>
  </si>
  <si>
    <t>青白江区同华大道以北、凤凰西一路以西</t>
  </si>
  <si>
    <t>成都东承住化汽车复合塑料有限公司</t>
  </si>
  <si>
    <t>商业</t>
  </si>
  <si>
    <t>成都安仁华侨城仁嘉文化旅游开发有限公司</t>
  </si>
  <si>
    <t>房地产开发</t>
  </si>
  <si>
    <t>成都安仁华侨城仁里文化旅游开发有限公司</t>
  </si>
  <si>
    <t>PD2018-10（P37地块）</t>
  </si>
  <si>
    <t>郫都区郫筒街道望丛社区集体、郫筒镇晨光社区集体，郫筒镇晨光村集体，郫筒镇晨光村村委会</t>
  </si>
  <si>
    <t>成都辰华置业有限公司</t>
  </si>
  <si>
    <t>成都道森能源有限公司</t>
  </si>
  <si>
    <t>新都区龙桥镇杏桂村6组</t>
  </si>
  <si>
    <t>成都蓉欧青投置业有限公司</t>
  </si>
  <si>
    <t>青白江区凤凰路以东、凤祥大道以南</t>
  </si>
  <si>
    <t>成都城投地产有限公司</t>
  </si>
  <si>
    <t>都江堰市奎光塔街道滨河社区</t>
  </si>
  <si>
    <t>郫都区郫筒街道洪石幼儿园</t>
  </si>
  <si>
    <t>郫都区郫筒街道洪石村四社</t>
  </si>
  <si>
    <t>都江堰市奎光塔街道勤俭人家社区、聚源镇金鸡社区</t>
  </si>
  <si>
    <t>都江堰市奎光塔街道勤俭人家社区</t>
  </si>
  <si>
    <t>都江堰市永丰街道民主社区</t>
  </si>
  <si>
    <t>成都文旅五凤溪投资经营管理有限公司</t>
  </si>
  <si>
    <t>五凤镇鸣阳小区西侧</t>
  </si>
  <si>
    <t>通讯产品及电子产品生产线</t>
  </si>
  <si>
    <t>大邑县电子信息技术产业园</t>
  </si>
  <si>
    <t>郫都区三道堰镇三堰村幼儿园</t>
  </si>
  <si>
    <t>郫都区三道堰镇三堰村一社</t>
  </si>
  <si>
    <t>人才住房</t>
  </si>
  <si>
    <t>万春镇天乡路社区4、5、8组，黄石社区8、10组</t>
  </si>
  <si>
    <t>成都西行起点旅游资源开发有限公司</t>
  </si>
  <si>
    <t>唐小英</t>
  </si>
  <si>
    <t>成都市天府新区永兴镇土主庙街81号</t>
  </si>
  <si>
    <t>国家863成果产业基地</t>
  </si>
  <si>
    <t>中国科学院成都有机化学有限公司</t>
  </si>
  <si>
    <t>手性药物国家工程研究中心建设</t>
  </si>
  <si>
    <t>成都丽凯手性技术有限公司</t>
  </si>
  <si>
    <t>千川木业整合地块</t>
  </si>
  <si>
    <t>金马镇金泉社区1组，天府街办青泰社区9、22组</t>
  </si>
  <si>
    <t>成都千川木业有限公司</t>
  </si>
  <si>
    <t>成华区二仙桥街道二仙片区1号项目C地块</t>
  </si>
  <si>
    <t>四川航空股份有限公司</t>
  </si>
  <si>
    <t>成都市双流区东升街道接待寺社区1、2、4组</t>
  </si>
  <si>
    <t>成都远鸿资产管理有限公司</t>
  </si>
  <si>
    <t>新津县普兴镇骑龙村2组、3组、4组</t>
  </si>
  <si>
    <t>成都华阳二110千伏变电站</t>
  </si>
  <si>
    <t>高新区中和街道</t>
  </si>
  <si>
    <t>胡燕，周先国</t>
  </si>
  <si>
    <t>都江堰市永丰街道联盟社区</t>
  </si>
  <si>
    <t>崇州市康特房地产开发有限公司</t>
  </si>
  <si>
    <t>崇州市崇阳镇同心村3组、12组、13组</t>
  </si>
  <si>
    <t>成都辰禧置业有限公司</t>
  </si>
  <si>
    <t>龙泉驿区龙泉街道华信大道以南、金杏路以西</t>
  </si>
  <si>
    <t>都江堰市环球世纪会展旅游资源开发有限公司</t>
  </si>
  <si>
    <t>都江堰市中兴镇九龙社区</t>
  </si>
  <si>
    <t>龙泉驿区柏合镇黄角树路以北、柏学北路以西</t>
  </si>
  <si>
    <t>成都辰启置业有限公司</t>
  </si>
  <si>
    <t>龙泉驿区十陵街道友谊路以南、临溪路以北</t>
  </si>
  <si>
    <t>武侯区机投桥街道半边街村5组</t>
  </si>
  <si>
    <t>成都市武侯城市发展投资有限责任公司</t>
  </si>
  <si>
    <t>其他普通商品住房用地</t>
  </si>
  <si>
    <t>金堂县赵镇毗河以东，杨柳桥街以西</t>
  </si>
  <si>
    <t>成华区昭觉寺南路139号（A宗）</t>
  </si>
  <si>
    <t>成都锦南企业管理咨询有限公司</t>
  </si>
  <si>
    <t>成都交投金善成实业有限公司</t>
  </si>
  <si>
    <t>PD2018-25(P41-42地块)</t>
  </si>
  <si>
    <t>成都郫都区郫筒镇晨光村二社、三社、双喜村一社</t>
  </si>
  <si>
    <t>公共设施用地</t>
  </si>
  <si>
    <t>华金大道以南、八阵大道以东</t>
  </si>
  <si>
    <t>青羊区苏坡街道万家湾5、9、10、11组，文家街道蔡桥村2、8组</t>
  </si>
  <si>
    <t>成都市兴光华城市建设有限公司</t>
  </si>
  <si>
    <t>都江堰市胥家镇高桥村村民安置房建设一期工程</t>
  </si>
  <si>
    <t>都江堰市银杏街道高桥路84号</t>
  </si>
  <si>
    <t>青羊区苏坡街道万家湾社区5、7、9、11组</t>
  </si>
  <si>
    <t>成都基准方中建筑设计有限公司</t>
  </si>
  <si>
    <t>都江堰市胥家镇高桥村村民安置房建设二期工程</t>
  </si>
  <si>
    <t>都江堰市高桥社区</t>
  </si>
  <si>
    <t>四川天府携创房地产开发有限责任公司</t>
  </si>
  <si>
    <t>天府新区正兴街道秦皇寺村五组</t>
  </si>
  <si>
    <t>大观镇二期安置点工程A区</t>
  </si>
  <si>
    <t>都江堰市大观镇</t>
  </si>
  <si>
    <t>大观镇二期安置点工程</t>
  </si>
  <si>
    <t>都江堰市大观镇荷园社区利民巷21号</t>
  </si>
  <si>
    <t>蒲阳镇上游安置点二期安置房</t>
  </si>
  <si>
    <t>都江堰市蒲阳镇上游社区彩虹大道北段970号</t>
  </si>
  <si>
    <t>四川科迈斯电器有限公司</t>
  </si>
  <si>
    <t>青白江区同辉路以西、西林路以北</t>
  </si>
  <si>
    <t>北京首都开发股份有限公司</t>
  </si>
  <si>
    <t>天府新区正兴街道田家寺村四、五组</t>
  </si>
  <si>
    <t>生物城孵化园二期</t>
  </si>
  <si>
    <t>双流区永安镇凤凰村9、10、11、13组</t>
  </si>
  <si>
    <t>中海佳隆成都房地产开发有限公司</t>
  </si>
  <si>
    <t>天府新区华阳街道香山村二组</t>
  </si>
  <si>
    <t>成都万吉房地产开发有限公司</t>
  </si>
  <si>
    <t>天府新区华阳街道香山村二、四组</t>
  </si>
  <si>
    <t>PD2018-21（高店社区综合体）</t>
  </si>
  <si>
    <t>成都市郫都区红光镇合兴村二社</t>
  </si>
  <si>
    <t>朱荔荔（拟注册：成都裕嘉峰商贸有限公司）</t>
  </si>
  <si>
    <t>PD2018-28（D6-1地块）</t>
  </si>
  <si>
    <t>成都市郫都区德源镇花石村一社</t>
  </si>
  <si>
    <t>四川省天然气投资有限责任公司</t>
  </si>
  <si>
    <t>PD2018-19（和润社区综合体）</t>
  </si>
  <si>
    <t>成都市郫都区犀浦镇双林村七社</t>
  </si>
  <si>
    <t>新合作（成都）商业管理有限公司</t>
  </si>
  <si>
    <t>PD2018-20（万福村社区综合体）</t>
  </si>
  <si>
    <t>成都市郫都区犀浦镇万福村五组</t>
  </si>
  <si>
    <t>成都市郫都区蜀都乡村振兴投资发展有限公司</t>
  </si>
  <si>
    <t>武侯区机投桥街道办事处半边村6、7组</t>
  </si>
  <si>
    <t>成华区新鸿南支路5、7号</t>
  </si>
  <si>
    <t>绿化项目</t>
  </si>
  <si>
    <t>彭州市小鱼洞村3组</t>
  </si>
  <si>
    <t>基础设施项目</t>
  </si>
  <si>
    <t>天彭街道花龙村、来寿村、五里村</t>
  </si>
  <si>
    <t>成都招商北湖置地有限公司</t>
  </si>
  <si>
    <t>成都市双流区公兴街道草坪社区8组（原湾河社区7、8组）</t>
  </si>
  <si>
    <t>九尺镇玉源社区4、5组</t>
  </si>
  <si>
    <t>三界镇三界场社区村集体，7、8、9组</t>
  </si>
  <si>
    <t>天彭街道白庙村18组；军乐镇石埂村6组</t>
  </si>
  <si>
    <t>成都城投皓宇置地有限公司</t>
  </si>
  <si>
    <t>成都市双流区黄水镇长沟社区集体、5、7组</t>
  </si>
  <si>
    <t>四川万景融汇投资有限公司</t>
  </si>
  <si>
    <t>成都市双流区西航港街道花红社区集体</t>
  </si>
  <si>
    <t>龙门山镇宝山村10组</t>
  </si>
  <si>
    <t>三邑幼儿园</t>
  </si>
  <si>
    <t>濛阳镇三邑场</t>
  </si>
  <si>
    <t>军乐镇银定村</t>
  </si>
  <si>
    <t>小鱼洞镇复兴场社区4、5组</t>
  </si>
  <si>
    <t>彭州市金彭东路社区1、2组</t>
  </si>
  <si>
    <t>北京北辰实业股份有限公司</t>
  </si>
  <si>
    <t>成都市双流区协和街道三江村2、3、4组</t>
  </si>
  <si>
    <t>商业用地</t>
  </si>
  <si>
    <t>东莞市中天程锦实业投资有限公司</t>
  </si>
  <si>
    <t>成都市双流区公兴街道藕塘村集体、6、7组</t>
  </si>
  <si>
    <t>纳米维景CMOS探测器及静态CT研发生产基地建设项目（一期）</t>
  </si>
  <si>
    <t>双流区永安镇松柏村1组、凤凰村9组，公兴街道青云寺村4组</t>
  </si>
  <si>
    <t>纳米维景（成都）科技有限公司</t>
  </si>
  <si>
    <t>重大疾病领域创新药物系列产品产业化基地项目</t>
  </si>
  <si>
    <t>双流区永安镇松柏村1、3、4组</t>
  </si>
  <si>
    <t>成都硕德药业有限公司</t>
  </si>
  <si>
    <t>成都瀚置乾越企业管理咨询有限公司</t>
  </si>
  <si>
    <t>成都市双流区公兴街道藕塘村集体、5、6组</t>
  </si>
  <si>
    <t>青白江区祥福镇公立中心卫生院新建项目</t>
  </si>
  <si>
    <t>青白江区祥福镇高楼村3组</t>
  </si>
  <si>
    <t>成都市青白江区祥福镇公立中心卫生院</t>
  </si>
  <si>
    <t>邛崃市城区压缩式生活垃圾转运站建设项目</t>
  </si>
  <si>
    <t>邛崃市临邛街道胜利村11组</t>
  </si>
  <si>
    <t>天邛产业园区TQCYY-E-2017001-2号地块</t>
  </si>
  <si>
    <t>天府新区邛崃产业园区羊纵七路</t>
  </si>
  <si>
    <t>天邛产业园区TQCYY-W-2017006-1号地块</t>
  </si>
  <si>
    <t>成都国民天成半导体产业发展有限公司</t>
  </si>
  <si>
    <t>G-5-3-2号地块</t>
  </si>
  <si>
    <t>立邦涂料（四川）有限公司</t>
  </si>
  <si>
    <t>科教用地</t>
  </si>
  <si>
    <t>邛崃市第一中学建设项目</t>
  </si>
  <si>
    <t>邛崃市临邛街道蜚虹社区5组，马蹄社区7、8组</t>
  </si>
  <si>
    <t>邛崃市教育局</t>
  </si>
  <si>
    <t>太保养老</t>
  </si>
  <si>
    <t>温江区金马刘家濠社区2.3.7组</t>
  </si>
  <si>
    <t>邛崃市回龙镇榆树社区新蒲路南侧地块</t>
  </si>
  <si>
    <t>邛崃市回龙镇榆树社区新蒲路南侧</t>
  </si>
  <si>
    <t>成都交投建筑工业化有限公司</t>
  </si>
  <si>
    <t>武侯区红瓦寺11、13号，一环路南一段16号</t>
  </si>
  <si>
    <t>成都阳光城迤达置业有限公司</t>
  </si>
  <si>
    <t>深圳市中微半导体有限公司第二运营总部及研发中心项目</t>
  </si>
  <si>
    <t>高新区中和街道观东社区三组</t>
  </si>
  <si>
    <t>四川中微芯成科技有限公司</t>
  </si>
  <si>
    <t>天象互动总部基地及泛娱乐产业孵化中心项目</t>
  </si>
  <si>
    <t>高新区中和街道龙灯山社区十组</t>
  </si>
  <si>
    <t>成都天象互动实业有限公司</t>
  </si>
  <si>
    <t>青羊区文家街道办事处蔡桥社区1、2组，华严社区7组</t>
  </si>
  <si>
    <t>成都润盈置业有限公司</t>
  </si>
  <si>
    <t>彭州市致和镇连封村7社，百祥村7、9社</t>
  </si>
  <si>
    <t>彭州市致和镇连封村3、4、5、7、9社</t>
  </si>
  <si>
    <t>彭州市致和镇连封村4、5社</t>
  </si>
  <si>
    <t>彭州市致和镇百祥村7社</t>
  </si>
  <si>
    <t>金牛区凤凰山单石桥</t>
  </si>
  <si>
    <t>成都旭辉企业管理有限公司</t>
  </si>
  <si>
    <t>成都兆路塑胶有限公司</t>
  </si>
  <si>
    <t>青白江区万年路以西、民强路以北</t>
  </si>
  <si>
    <t>成都天府辰悦置业有限公司</t>
  </si>
  <si>
    <t>天府新区正兴街道秦皇寺村五组，兴隆街道罗家店村二、三组</t>
  </si>
  <si>
    <t>成都市成基新型材料有限责任公司</t>
  </si>
  <si>
    <t>青白江区向阳路以北、青白江大道以西</t>
  </si>
  <si>
    <t>成都海金科技开发有限公司</t>
  </si>
  <si>
    <t>青白江区华金大道以南、同济大道以西</t>
  </si>
  <si>
    <t>成都君斯豪隆发动机配件制造有限公司</t>
  </si>
  <si>
    <t>青白江区西林路以南、同辉路以西</t>
  </si>
  <si>
    <t>瀚都（成都）供应链服务有限公司</t>
  </si>
  <si>
    <t>青白江区仁寿路以北、东风路以西</t>
  </si>
  <si>
    <t>成都大成功机械股份有限公司</t>
  </si>
  <si>
    <t>青白江区三西路以西、正兴路以南</t>
  </si>
  <si>
    <t>PD2018-06(川菜园区配套住房)</t>
  </si>
  <si>
    <t>成都市郫都区安德镇泉水村五社、六社</t>
  </si>
  <si>
    <t>成都人居蜀兴置业有限公司</t>
  </si>
  <si>
    <t>成都市都江堰文化旅游投资有限责任公司</t>
  </si>
  <si>
    <t>都江堰市奎光塔街道张家湾社区</t>
  </si>
  <si>
    <t>都江堰市青城山镇和乐社区</t>
  </si>
  <si>
    <t>成都市武侯区城市发展投资有限责任公司</t>
  </si>
  <si>
    <t>生物城人才公寓一期</t>
  </si>
  <si>
    <t>双流区永安镇凤凰村4、5组</t>
  </si>
  <si>
    <t>金牛区天回镇街道木龙湾社区1组，白塔镇社区5组</t>
  </si>
  <si>
    <t>宇宙线物理与探测技术研究中心</t>
  </si>
  <si>
    <t>中国科学院高能物理研究所</t>
  </si>
  <si>
    <t>天邛产业园区TQCYY-E-2018001-1号地块</t>
  </si>
  <si>
    <t>成都市掌上宝智能终端设备有限公司</t>
  </si>
  <si>
    <t>蒲江县寿安镇工业园区东临航圣包装，西、南临空地，北临新园三路</t>
  </si>
  <si>
    <t>成都市顺牛酒业有限责任公司</t>
  </si>
  <si>
    <t>蒲江县大塘镇西街</t>
  </si>
  <si>
    <t>基础设施用地</t>
  </si>
  <si>
    <t>蒲江县土地储备中心</t>
  </si>
  <si>
    <t>凤华幼儿园</t>
  </si>
  <si>
    <t>凤凰大道一段以南、华逸北路以东</t>
  </si>
  <si>
    <t>成都市青白江区教育局</t>
  </si>
  <si>
    <t>同华幼儿园</t>
  </si>
  <si>
    <t>凤祥大道以南、凤凰西一路以西</t>
  </si>
  <si>
    <t>公共管理与公共服务用地</t>
  </si>
  <si>
    <t>天府新区规划建设国土综合技术服务中心</t>
  </si>
  <si>
    <t>天府新区正兴街道凉风顶村四组、兴隆街道宝塘村六组</t>
  </si>
  <si>
    <t>中低价位、中小套型普通商品住房用地</t>
  </si>
  <si>
    <t>会龙一、二期安置房</t>
  </si>
  <si>
    <t>中和街道</t>
  </si>
  <si>
    <t>商业服务业设施用地（中学）</t>
  </si>
  <si>
    <t>和盛镇烈士街、柳岸村七社、广水社区</t>
  </si>
  <si>
    <t>成都市温江区和盛镇人民政府</t>
  </si>
  <si>
    <t>四川省通服大数据研发运营</t>
  </si>
  <si>
    <t>高新区中和街道龙灯山社区8组、10组、观东社区3组</t>
  </si>
  <si>
    <t>四川省通信产业服务有限公司</t>
  </si>
  <si>
    <t>东寺小区（南新逸苑）安置房</t>
  </si>
  <si>
    <t>中和街道劲松社区5组、东寺社区4、6组</t>
  </si>
  <si>
    <t>医卫慈善用地</t>
  </si>
  <si>
    <t>安德镇5号地块</t>
  </si>
  <si>
    <t>郫都区安德两路口社区一、六社</t>
  </si>
  <si>
    <t>成都市郫都区骨科医院</t>
  </si>
  <si>
    <t>成都市郫都区安德街道望乐社区集体、交通村三社</t>
  </si>
  <si>
    <t>成都合利房地产开发有限公司</t>
  </si>
  <si>
    <t>公平公交枢纽及配套设施</t>
  </si>
  <si>
    <t>城市污水处理厂三期</t>
  </si>
  <si>
    <t>涌泉街道前锋社区1、3组</t>
  </si>
  <si>
    <t>经济适用住房用地</t>
  </si>
  <si>
    <t>永盛场、团结社区土地综合整治集中住房（一期）</t>
  </si>
  <si>
    <t>永盛镇永盛场社区七组</t>
  </si>
  <si>
    <t>美敦力（成都）高端医疗创新项目</t>
  </si>
  <si>
    <t>高新区中和街道龙灯山社区13组（原红松村7社）、16组（原红松村6社）</t>
  </si>
  <si>
    <t>美敦力（成都）企业管理咨询有限公司</t>
  </si>
  <si>
    <t>天箭科技科研项目</t>
  </si>
  <si>
    <t>高新区中和街道蒲草社区3组（原蒲草村12社）</t>
  </si>
  <si>
    <t>成都天箭科技股份有限公司</t>
  </si>
  <si>
    <t>新型显示OLED电子材料生产制造项目</t>
  </si>
  <si>
    <t>高新西区合作街道红光村2组、10组、八圣村1组</t>
  </si>
  <si>
    <t>出光电子材料（中国）有限公司</t>
  </si>
  <si>
    <t>西门子工业自动化产品生产及研发基地项目</t>
  </si>
  <si>
    <t>高新西区合作街道清水村9组、新华村7组</t>
  </si>
  <si>
    <t>西门子工业自动化产品（成都）有限公司</t>
  </si>
  <si>
    <t>川投产业项目</t>
  </si>
  <si>
    <t>高新区中和街道劲松社区</t>
  </si>
  <si>
    <t>四川省川投信息产业有限责任公司</t>
  </si>
  <si>
    <t>大邑县晋原街道邑邛故道</t>
  </si>
  <si>
    <t>龙泉驿区柏合镇合纵路以南、合秀街路以北</t>
  </si>
  <si>
    <t>四川健生堂农业开发有限公司</t>
  </si>
  <si>
    <t>崇州市崇平镇新乐村10组</t>
  </si>
  <si>
    <t>崇州市羊马镇福田村1组</t>
  </si>
  <si>
    <t>成都贝施美医疗科技股份有限公司</t>
  </si>
  <si>
    <t>成都市双流区公兴街道青云寺村4组</t>
  </si>
  <si>
    <t>四川博科斯电力科技有限公司</t>
  </si>
  <si>
    <t>成都市双流区公兴街道朱家庙社区3、4组，黄甲街道长埂社区1组</t>
  </si>
  <si>
    <t>双华路北侧医疗用地</t>
  </si>
  <si>
    <t>双流交投公司</t>
  </si>
  <si>
    <t>棠湖小学南校区</t>
  </si>
  <si>
    <t>双华路北侧教育用地</t>
  </si>
  <si>
    <t>川大国际医院北侧配套用地</t>
  </si>
  <si>
    <t>永安幼儿园</t>
  </si>
  <si>
    <t>万科第五城配建幼儿园</t>
  </si>
  <si>
    <t>双流区九江街道</t>
  </si>
  <si>
    <t>万科第五城西侧配建幼儿园</t>
  </si>
  <si>
    <t>双华路北侧停车场用地</t>
  </si>
  <si>
    <t>文星旧改</t>
  </si>
  <si>
    <t>新都区新都街道</t>
  </si>
  <si>
    <t>新都区新都街道办事处</t>
  </si>
  <si>
    <t>教育科研项目</t>
  </si>
  <si>
    <t>新都街道高桥村、福元村、朱王村</t>
  </si>
  <si>
    <t>成都市新都区兴城建设投资有限公司</t>
  </si>
  <si>
    <t>新都区斑竹园镇人民政府</t>
  </si>
  <si>
    <t>公共管理与公共服务</t>
  </si>
  <si>
    <t>新都区新繁镇</t>
  </si>
  <si>
    <t>新都区新繁镇人民政府</t>
  </si>
  <si>
    <t>加油站用地</t>
  </si>
  <si>
    <t>大邑县晋原街道天新大快速路</t>
  </si>
  <si>
    <t>公共设施</t>
  </si>
  <si>
    <t>新都区木兰镇人民政府</t>
  </si>
  <si>
    <t>新都区石板滩镇</t>
  </si>
  <si>
    <t>新都区石板滩镇人民政府</t>
  </si>
  <si>
    <t>华阳街道安置房</t>
  </si>
  <si>
    <t>成都市天府新区华阳街道河池社区，河池社区，古城社区，沙河村五、六组</t>
  </si>
  <si>
    <t>新兴街道安置房</t>
  </si>
  <si>
    <t>成都市天府新区新兴镇凉水村一、三、五组、集体</t>
  </si>
  <si>
    <t>万安街道安置房</t>
  </si>
  <si>
    <t>成都市天府新区万安镇石桥村四组</t>
  </si>
  <si>
    <t>华阳街道公共设施</t>
  </si>
  <si>
    <t>成都市天府新区华阳街道一心村一、二、三组，二江寺村一、二组，鹤林村一、二组</t>
  </si>
  <si>
    <t>成都天府新区投资集团有限公司</t>
  </si>
  <si>
    <t>兴隆场镇公共设施</t>
  </si>
  <si>
    <t>成都市天府新区兴隆镇保水村一、五、六、七、八组，瓦窑村五、六组</t>
  </si>
  <si>
    <t>紫光芯镇公共设施</t>
  </si>
  <si>
    <t>成都市天府新区煎茶镇茶林村二、三、四、五、七组，鹿溪村五组</t>
  </si>
  <si>
    <t>北京信勉置业有限公司（拟注册：成都信勉置业有限公司）</t>
  </si>
  <si>
    <t>都江堰市银杏街道壹街社区</t>
  </si>
  <si>
    <t>新都区大丰街道</t>
  </si>
  <si>
    <t>新都区大丰街道办事处</t>
  </si>
  <si>
    <t>新都区龙桥镇</t>
  </si>
  <si>
    <t>新都区龙桥镇人民政府</t>
  </si>
  <si>
    <t>光明社区公共设施</t>
  </si>
  <si>
    <t>光明社区一组</t>
  </si>
  <si>
    <t>成都市温江区人民政府</t>
  </si>
  <si>
    <t>市政设施项目</t>
  </si>
  <si>
    <t>光明学校</t>
  </si>
  <si>
    <t>金马镇光明社区3、4、5、6组、天府街道办事处游家渡社区（原柳江村5组)</t>
  </si>
  <si>
    <t>兴隆街道保水村一期安置房</t>
  </si>
  <si>
    <t>成都市天府新区兴隆街道保水村三组、瓦窑村集体</t>
  </si>
  <si>
    <t>温泉社区四组安置房</t>
  </si>
  <si>
    <t>金马镇温泉社区四组</t>
  </si>
  <si>
    <t>花土F区安置房用地</t>
  </si>
  <si>
    <t>涌泉街道办事处明光社区三、四、五、七、八、九组</t>
  </si>
  <si>
    <t>天利来</t>
  </si>
  <si>
    <t>涌泉街道花土社区9组</t>
  </si>
  <si>
    <t>成都天利来房地产开发有限公司</t>
  </si>
  <si>
    <t>蒲江县鹤山街道县医院对面，北临河西路，南临西门沟，东临成蒲铁路</t>
  </si>
  <si>
    <t>锦江区潘家沟9、10组</t>
  </si>
  <si>
    <t>成都市锦江区人民政府</t>
  </si>
  <si>
    <t>西源大道南侧幼儿园工程项目</t>
  </si>
  <si>
    <t>成都高新区西部园区</t>
  </si>
  <si>
    <t>新会展片区消防站工程项目</t>
  </si>
  <si>
    <t>成都高新区中和街道</t>
  </si>
  <si>
    <t>中小学用地</t>
  </si>
  <si>
    <t>锦江区红砂村3组、潘家沟11组</t>
  </si>
  <si>
    <t>成都市土地储备中心</t>
  </si>
  <si>
    <t>文体娱乐用地</t>
  </si>
  <si>
    <t>成龙街道华新村4组</t>
  </si>
  <si>
    <t>成都市国土资源局锦江分局</t>
  </si>
  <si>
    <t>锦江区三圣街道办事处附马村一组、处粉坊堰二组、红砂村二组、成龙街道办事金像寺七组公共设施用地</t>
  </si>
  <si>
    <t>锦江区三圣街道办事处附马村一组、处粉坊堰二组、红砂村二组、成龙街道办事金像寺七组</t>
  </si>
  <si>
    <t>成华区龙潭街办鹤林社区8组</t>
  </si>
  <si>
    <t>成都棕通石油配件有限公司</t>
  </si>
  <si>
    <t>智能港</t>
  </si>
  <si>
    <t>天府新区兴隆街道保水村三组、跑马梗村十组（鹿溪智谷范围内，科学城中路北侧，梓州大道东侧）</t>
  </si>
  <si>
    <t>成都市双流区东升街道丰乐社区1组、彭镇光荣社区7组</t>
  </si>
  <si>
    <t>公共租赁住房用地</t>
  </si>
  <si>
    <t>都江堰市学府路人才安居建设项目</t>
  </si>
  <si>
    <t>都江堰市永安大道学府路交汇处</t>
  </si>
  <si>
    <t>都江堰市国有资产投资经营公司</t>
  </si>
  <si>
    <t>成都市双流区东升街道丰乐社区集体、1组</t>
  </si>
  <si>
    <t>青白江区凤凰西五路以东、凤祥大道以北（市储备中心合作地块）</t>
  </si>
  <si>
    <t>成都万达城投资有限公司</t>
  </si>
  <si>
    <t>都江堰市玉堂镇永康社区</t>
  </si>
  <si>
    <t>四川招港盛世置业有限公司</t>
  </si>
  <si>
    <t>青白江区兴业大道以北、鸿泰大道以东</t>
  </si>
  <si>
    <t>高新西区人才公寓</t>
  </si>
  <si>
    <t>成都高新区西区合作街道清水村1、3、4、11组及村集体</t>
  </si>
  <si>
    <t>成都正通航空设备有限责任公司</t>
  </si>
  <si>
    <t>成都市双流区黄甲街道双华社区7组</t>
  </si>
  <si>
    <t>成都创伦科技有限公司</t>
  </si>
  <si>
    <t>成都市双流区公兴街道双塘社区5、9组</t>
  </si>
  <si>
    <t>四川一欣环境科技有限公司</t>
  </si>
  <si>
    <t>成都市双流区黄甲街道双华社区1、7组</t>
  </si>
  <si>
    <t>成都恒坤光电科技有限公司</t>
  </si>
  <si>
    <t>成都市双流区公兴街道双塘社区4组</t>
  </si>
  <si>
    <t>成都市西南电器有限责任公司</t>
  </si>
  <si>
    <t>都江堰市蒲阳镇双槐互助村</t>
  </si>
  <si>
    <t>都江堰市工业集中发展建设投资有限责任公司</t>
  </si>
  <si>
    <t>cbp24</t>
  </si>
  <si>
    <t>郫都区郫筒镇凉水村二社、三社，郫筒街道成灌东路社区集体，郫筒镇天台村四社、红光镇济阳村集体</t>
  </si>
  <si>
    <t>广州市时代企业地产投资有限公司(拟注册：成都市时代长泓房地产开发有限公司)</t>
  </si>
  <si>
    <t>邛崃市天台山镇安置小区工程地块1</t>
  </si>
  <si>
    <t>天台山镇三角社区2组</t>
  </si>
  <si>
    <t>邛崃市天台山镇安置小区工程地块2</t>
  </si>
  <si>
    <t>天台山镇三角社区2组，凤乐村7组</t>
  </si>
  <si>
    <t>龙泉驿区皇冠湖以北片区滨河路以西、纵三路以东</t>
  </si>
  <si>
    <t>龙泉驿区皇冠湖以北片区滨河路以北、纵一路以东</t>
  </si>
  <si>
    <t>龙泉驿区皇冠湖以北片区车城大道以东、滨河路以北</t>
  </si>
  <si>
    <t>新都一中实验学校</t>
  </si>
  <si>
    <t>新都区新都街道汉城社区</t>
  </si>
  <si>
    <t>龙泉驿区皇冠湖以北片区滨河路以东</t>
  </si>
  <si>
    <t>红阳街道怡城北居二期安置房建设项目</t>
  </si>
  <si>
    <t>青白江区凤凰大道以北、凤凰西八路以东</t>
  </si>
  <si>
    <t>团结5号</t>
  </si>
  <si>
    <t>郫都区团结街道永定村四社、五社</t>
  </si>
  <si>
    <t>新经济6号</t>
  </si>
  <si>
    <t>成都市郫都区德源镇寿增村一、二社、村民委员会</t>
  </si>
  <si>
    <t>成都银磁材料有限公司</t>
  </si>
  <si>
    <t>天星安置房二期建设项目</t>
  </si>
  <si>
    <t>青白江区工业南区安置房二期建设项目</t>
  </si>
  <si>
    <t>青白江区物流园区祥福安置房建设项目</t>
  </si>
  <si>
    <t>成都交投善成实业有限公司（拟注册：成都交投金善成房地产开发有限公司）</t>
  </si>
  <si>
    <t>成都市双流区公兴街道藕塘村8组，协和街道（原华阳街道）一心村13、14组</t>
  </si>
  <si>
    <t>成都陇海裕弘旅游资源开发有限公司</t>
  </si>
  <si>
    <t>崇州市三郎镇凤鸣村1、3、5、6组</t>
  </si>
  <si>
    <t>成都领益科技有限责任公司（拟注册：成都领泰科技有限公司）</t>
  </si>
  <si>
    <t>崇州市崇阳街道罗墩村1组</t>
  </si>
  <si>
    <t>成都市圣沅乐康投资管理有限责任公司</t>
  </si>
  <si>
    <t>崇州市街子镇天顺村9组</t>
  </si>
  <si>
    <t>成都市惠富康光通信有限公司</t>
  </si>
  <si>
    <t>崇州市崇阳街道罗墩村1组、水陆村16、17组</t>
  </si>
  <si>
    <t>蒲阳镇上游安置房</t>
  </si>
  <si>
    <t>原蒲阳镇上游村五组、六组</t>
  </si>
  <si>
    <t>都江堰市统一征地办公室</t>
  </si>
  <si>
    <t>川菜园区85号</t>
  </si>
  <si>
    <t>郫都区安园田村10社、11社</t>
  </si>
  <si>
    <t>四川省丹丹郫县豆瓣集团股份有限公司</t>
  </si>
  <si>
    <t>农民安置房建设一期工程</t>
  </si>
  <si>
    <t>都江堰市蒲阳镇同义社区</t>
  </si>
  <si>
    <t>成都宝汇物流有限公司</t>
  </si>
  <si>
    <t>青白江区货运大道以北、天星路以西</t>
  </si>
  <si>
    <t>成都轩众国际物流投资有限公司</t>
  </si>
  <si>
    <t>中外运普菲斯仓储（成都）有限公司</t>
  </si>
  <si>
    <t>青白江区同心西路以南、青白江大道以东</t>
  </si>
  <si>
    <t>赖思宇</t>
  </si>
  <si>
    <t>成都市天府新区籍田街道新华路一段13、15号</t>
  </si>
  <si>
    <t>廖劲</t>
  </si>
  <si>
    <t>成都市天府新区籍田街道东一街62号</t>
  </si>
  <si>
    <t>世纪广场邻里中心（龙泉人家）</t>
  </si>
  <si>
    <t>龙泉街道驿都大道以北</t>
  </si>
  <si>
    <t>幸福邻里中心（龙泉人家）</t>
  </si>
  <si>
    <t>同安街道幸福大道以北、星光花园以西</t>
  </si>
  <si>
    <t>星光路邻里中心（龙泉人家）</t>
  </si>
  <si>
    <t>龙泉街道星光东路以南</t>
  </si>
  <si>
    <t>振兴邻里中心（龙泉人家）</t>
  </si>
  <si>
    <t>洛带镇振兴路以南、子华北街以西</t>
  </si>
  <si>
    <t>香榭友邻安置小区</t>
  </si>
  <si>
    <t>东升街道棠湖社区</t>
  </si>
  <si>
    <t>团结馨苑北苑安置小区</t>
  </si>
  <si>
    <t>西航港街道桂花堰社区</t>
  </si>
  <si>
    <t>骑龙安置小区</t>
  </si>
  <si>
    <t>城中村安置小区</t>
  </si>
  <si>
    <t>板桥枫林安置小区</t>
  </si>
  <si>
    <t>白鹭家园安置小区</t>
  </si>
  <si>
    <t>白衣安置小区</t>
  </si>
  <si>
    <t>东升街道三里坝社区</t>
  </si>
  <si>
    <t>黄水镇板桥社区</t>
  </si>
  <si>
    <t>白衣小区安置小区</t>
  </si>
  <si>
    <t>瞿上城安置小区</t>
  </si>
  <si>
    <t>红瓦安置小区</t>
  </si>
  <si>
    <t>清河安置小区</t>
  </si>
  <si>
    <t>龙湖安置小区</t>
  </si>
  <si>
    <t>清河小区安置小区</t>
  </si>
  <si>
    <t>协和街道清河村</t>
  </si>
  <si>
    <t>协和街道茯龙社区</t>
  </si>
  <si>
    <t>大雁居安置小区</t>
  </si>
  <si>
    <t>白河左岸安置小区</t>
  </si>
  <si>
    <t>锦绣泉城安置小区</t>
  </si>
  <si>
    <t>协和街道长顺社区</t>
  </si>
  <si>
    <t>柳河新居安置小区</t>
  </si>
  <si>
    <t>彭镇燃灯社区</t>
  </si>
  <si>
    <t>九江街道泉水凼社区</t>
  </si>
  <si>
    <t>剑南大道安置点</t>
  </si>
  <si>
    <t>协和街道清河社区</t>
  </si>
  <si>
    <t>四川彩扬光电科技有限公司</t>
  </si>
  <si>
    <t>蒲江县寿安工业园区，东临迎宾大道，南临华高生物，其余侧临空地</t>
  </si>
  <si>
    <t>四川省川古佬食品有限公司</t>
  </si>
  <si>
    <t>蒲江县县城工业园区，东、西临空地，南临工业大道，北临小河子</t>
  </si>
  <si>
    <t>白美康</t>
  </si>
  <si>
    <t>成都市天府新区正兴街道广东街2号</t>
  </si>
  <si>
    <t>和航家园安置小区</t>
  </si>
  <si>
    <t>龙湖小区安置房</t>
  </si>
  <si>
    <t>西航港寺圣社区</t>
  </si>
  <si>
    <t>青台山邻里中心（龙泉人家）</t>
  </si>
  <si>
    <t>大面街道青台山路以北、车城大道以西</t>
  </si>
  <si>
    <t>蒲江县鼎志盛产业园区建设有限公司</t>
  </si>
  <si>
    <t>蒲江县寿安镇工业园区，东临产业支路青蒲段，西、南临新园三路，北临空地</t>
  </si>
  <si>
    <t>四川省蒲江县国土资源局</t>
  </si>
  <si>
    <t>蒲江县寿安工业园区，北临青蒲路，南临华高生物二期，东临空地</t>
  </si>
  <si>
    <t>团结2号</t>
  </si>
  <si>
    <t>成都市郫都区团结镇永定村四社、石堤村十一社</t>
  </si>
  <si>
    <t>四川传建房地产开发有限公司</t>
  </si>
  <si>
    <t>新川之心二期东侧消防站</t>
  </si>
  <si>
    <t>成都高新区中和新川之心二期东侧</t>
  </si>
  <si>
    <t>成都恒悦行汽车销售服务有限公司</t>
  </si>
  <si>
    <t>成华区龙潭街道秀水社区4、5组、集体，保平社区4组地块</t>
  </si>
  <si>
    <t>新川之心二期北侧公建配套1</t>
  </si>
  <si>
    <t>成都高新区中和新川之心二期北侧</t>
  </si>
  <si>
    <t>新川之心二期北侧公建配套4</t>
  </si>
  <si>
    <t>新川之心二期南侧公建配套1</t>
  </si>
  <si>
    <t>成都高新区中和新川之心二期南侧</t>
  </si>
  <si>
    <t>新川之心二期北侧养老院</t>
  </si>
  <si>
    <t>金牛区沙河源街道五福联社二组组</t>
  </si>
  <si>
    <t>金牛区沙河源街道五福联社二组</t>
  </si>
  <si>
    <t>中铁二局电务工程有限公司</t>
  </si>
  <si>
    <t>新川之心二期北侧公建配套3</t>
  </si>
  <si>
    <t>新川之心二期北侧公建配套2</t>
  </si>
  <si>
    <t>新川科技园东站东侧110KV变电站</t>
  </si>
  <si>
    <t>成都高新区中和新川科技园东站东侧</t>
  </si>
  <si>
    <t>公平街办龙凤社区</t>
  </si>
  <si>
    <t>成都温江区国投兴城有限公司</t>
  </si>
  <si>
    <t>永盛镇</t>
  </si>
  <si>
    <t>公平街道龙凤社区</t>
  </si>
  <si>
    <t>金马镇刘家湾</t>
  </si>
  <si>
    <t>金马镇金泉社区</t>
  </si>
  <si>
    <t>新都区木兰镇宫王社区8、9组及集体</t>
  </si>
  <si>
    <t>成都龙湖辰治置业有限公司</t>
  </si>
  <si>
    <t>新都区大丰街道高家社区2、3组</t>
  </si>
  <si>
    <t>新都区斑竹园镇大江社区2、4组</t>
  </si>
  <si>
    <t>紫荆谷自由港（成都）供应链管理有限公司</t>
  </si>
  <si>
    <t>成都市双流区公兴街道邵家店社区集体、1、3、4、6组（原公兴镇邵家店村6、8、11、12社）</t>
  </si>
  <si>
    <t>中南配套地块</t>
  </si>
  <si>
    <t>涌泉街道花土社区6组、柳城街道新华社区5组</t>
  </si>
  <si>
    <t>成都光华开源资本管理有限责任公司</t>
  </si>
  <si>
    <t>金泉怡景3号地</t>
  </si>
  <si>
    <t>公平街道太极社区10、11、13组</t>
  </si>
  <si>
    <t>置富投资开发（成都）有限公司</t>
  </si>
  <si>
    <t>新都街道新都大道南侧富豪酒店北侧</t>
  </si>
  <si>
    <t>新千里整合地块</t>
  </si>
  <si>
    <t>永盛镇金鸡社区7组</t>
  </si>
  <si>
    <t>新千里装饰股份有限公司</t>
  </si>
  <si>
    <t>邛窑大道西南侧、十方堂小学西侧</t>
  </si>
  <si>
    <t>成都环球临邛文博文化旅游开发有限公司</t>
  </si>
  <si>
    <t>邛窑大道西南侧、邛窑文化艺术中心西侧</t>
  </si>
  <si>
    <t>邛窑大道西南侧、邛窑文化艺术中心东侧</t>
  </si>
  <si>
    <t>交通运输用地</t>
  </si>
  <si>
    <t>新兴工业园道路绿地</t>
  </si>
  <si>
    <t>成都市天府新区新兴街道油坊村五、六、七、八、九、十组，孔雀村九组</t>
  </si>
  <si>
    <t>羊安现代产业新城羊纵七线西侧、环湖路北侧</t>
  </si>
  <si>
    <t>邛窑遗址公园东南侧</t>
  </si>
  <si>
    <t>成都华阳东站220千伏变电站</t>
  </si>
  <si>
    <t>简华堰邻里中心（龙泉人家）</t>
  </si>
  <si>
    <t>成都经开区车城东四路以东，经开区南三路以南</t>
  </si>
  <si>
    <t>钓鱼嘴村安置房道路</t>
  </si>
  <si>
    <t>成都市天府新区正兴镇钓鱼嘴村三、四组</t>
  </si>
  <si>
    <t>河池社区安置房道路</t>
  </si>
  <si>
    <t>成都市天府新区华阳街道</t>
  </si>
  <si>
    <t>广州路</t>
  </si>
  <si>
    <t>成都市天府新区兴隆镇罗家店村一组，正兴镇凉风顶村二、三、五、七组</t>
  </si>
  <si>
    <t>锦秀城三期新居工程</t>
  </si>
  <si>
    <t>公平街道惠和村1、7组，龙凤社区9、10组</t>
  </si>
  <si>
    <t>天府公园</t>
  </si>
  <si>
    <t>成都市天府新区正兴镇田家寺村五、六组，秦皇寺村三、四、六组</t>
  </si>
  <si>
    <t>沈阳路周边道路绿地</t>
  </si>
  <si>
    <t>成都市天府新区华阳街道香山村八组；万安街道高饭店村五、六、七、八组，开元村五组、大石社区七组</t>
  </si>
  <si>
    <t>自强药业</t>
  </si>
  <si>
    <t>永盛镇永盛场社区14组，团结社区2组</t>
  </si>
  <si>
    <t>四川自强药业有限公司</t>
  </si>
  <si>
    <t>行政政务服务片区道路绿地</t>
  </si>
  <si>
    <t>成都市天府新区正兴镇田家寺村四、五、六组，秦皇寺村四组</t>
  </si>
  <si>
    <t>团结桥幼儿园</t>
  </si>
  <si>
    <t>寿安镇团结桥社区9组</t>
  </si>
  <si>
    <t>航天中兴</t>
  </si>
  <si>
    <t>永盛镇永盛场社区第14居民小组</t>
  </si>
  <si>
    <t>成都航天中兴机械有限责任公司</t>
  </si>
  <si>
    <t>新庄一期新居工程</t>
  </si>
  <si>
    <t>麓山大道以北道路</t>
  </si>
  <si>
    <t>成都市天府新区万安街道东林社区三、四组</t>
  </si>
  <si>
    <t>富江机械</t>
  </si>
  <si>
    <t>天府街道天府家园社区（原青泰社区4、14组）</t>
  </si>
  <si>
    <t>成都富江机械制造有限公司</t>
  </si>
  <si>
    <t>联东金江</t>
  </si>
  <si>
    <t>金马镇兴元社区1、8组，光明社区11组</t>
  </si>
  <si>
    <t>成都联东金江实业有限公司</t>
  </si>
  <si>
    <t>锦江生态带道路及绿地</t>
  </si>
  <si>
    <t>成都市天府新区正兴镇火石岩村一组，钓鱼嘴村六、七组，大安桥村二、五组，云龙村一、二、三、四组，回龙村一、二、三组；华阳街道鹤林村六、七组，二江寺村九、十、十二组</t>
  </si>
  <si>
    <t>泽研生物</t>
  </si>
  <si>
    <t>涌泉街道双堰社区3组，金马镇光明社区9组</t>
  </si>
  <si>
    <t>成都泽研生物技术有限公司</t>
  </si>
  <si>
    <t>外北街102地块人才公寓 （租赁型人才公寓）项目</t>
  </si>
  <si>
    <t>都江堰市灌口街道外北街旁</t>
  </si>
  <si>
    <t>锦江区曾家坡一组、陈家堰一组、万福村二组</t>
  </si>
  <si>
    <t>北京大学蒲江附属实验学校项目</t>
  </si>
  <si>
    <t>蒲江县鹤山街道办事处梁江村</t>
  </si>
  <si>
    <t>成都市铭都创展实业有限公司</t>
  </si>
  <si>
    <t>蒲江县鹤山街道</t>
  </si>
  <si>
    <t>蒲江县民族宗教事务局</t>
  </si>
  <si>
    <t>寿安新城农民新型社区一期工程</t>
  </si>
  <si>
    <t>蒲江县寿安镇隆盛村2社</t>
  </si>
  <si>
    <t>成都青蒲建设发展有限公司</t>
  </si>
  <si>
    <t>寿安镇农民新居工程项目</t>
  </si>
  <si>
    <t>蒲江县寿安镇寿卧路以西、蒲新路以北</t>
  </si>
  <si>
    <t>蒲江县寿安镇人民政府</t>
  </si>
  <si>
    <t>蒲江县成蒲铁路（朝阳湖镇）拆迁安置小区建设项目用地</t>
  </si>
  <si>
    <t>蒲江县朝阳湖镇人民政府</t>
  </si>
  <si>
    <t>城乡居民饮水保障提升工程天台山水厂</t>
  </si>
  <si>
    <t>邛崃市天台山镇马坪村4组</t>
  </si>
  <si>
    <t>四川上善水务有限公司</t>
  </si>
  <si>
    <t>蒲江县住房和城乡建设局</t>
  </si>
  <si>
    <t>邛崃市城北幼儿园</t>
  </si>
  <si>
    <t>邛崃市临邛街道三好社区4、8组</t>
  </si>
  <si>
    <t>蒲江县河山街道办事处新蒲路南侧</t>
  </si>
  <si>
    <t>批发零售用地</t>
  </si>
  <si>
    <t>青白江区鸿泰大道以东、兴业大道以北</t>
  </si>
  <si>
    <t>青白江区通汇大道以东、五贤二路以北</t>
  </si>
  <si>
    <t>成都紫光锦润置业有限公司</t>
  </si>
  <si>
    <t>天府新区煎茶街道五里村一、二、六、八组，茶林村二组</t>
  </si>
  <si>
    <t>崇州市崇中展业投资有限公司（拟注册：崇州市中业合华房地产开发有限公司）</t>
  </si>
  <si>
    <t>崇州市崇阳镇西桥社区10、11、14组</t>
  </si>
  <si>
    <t>成都紫光芯源科技服务有限公司</t>
  </si>
  <si>
    <t>天府新区煎茶街道五里村六、八组，茶林村二组</t>
  </si>
  <si>
    <t>天府新区煎茶街道茶林村二、三、四、五组，村集体</t>
  </si>
  <si>
    <t>天府新区煎茶街道茶林村二、三、五、八组，村集体</t>
  </si>
  <si>
    <t>大邑县晋原街道北街</t>
  </si>
  <si>
    <t>成都圣桦佳源科技有限公司</t>
  </si>
  <si>
    <t>金马镇金泉社区一组、二组、刘家濠社区</t>
  </si>
  <si>
    <t>正成信和</t>
  </si>
  <si>
    <t>公平街办太极社区10、11组，红桥社区6组</t>
  </si>
  <si>
    <t>成都市正成信和置业有限公司</t>
  </si>
  <si>
    <t>都江堰康泽医院管理有限公司</t>
  </si>
  <si>
    <t>都江堰市幸福街道彩虹社区</t>
  </si>
  <si>
    <t>金马镇刘家濠社区三、六、七组</t>
  </si>
  <si>
    <t>金马镇金泉社区、金马镇同福社区</t>
  </si>
  <si>
    <t>涌泉街道办事处洪江社区、前锋社区</t>
  </si>
  <si>
    <t>都江堰市银杏街道惠民社区第三居民小组村民自建房屋项目</t>
  </si>
  <si>
    <t>都江堰市学府路721号</t>
  </si>
  <si>
    <t>都江堰市银杏街道惠民社区第三居民小组</t>
  </si>
  <si>
    <t>成都崇州经开区220千伏输变电工程</t>
  </si>
  <si>
    <t>崇州市大划镇净居村7、12组</t>
  </si>
  <si>
    <t>国网四川省电力公司崇州市供电分公司</t>
  </si>
  <si>
    <t>都江堰市青城山镇</t>
  </si>
  <si>
    <t>崇州市三郎镇新居（一期）C区B地块</t>
  </si>
  <si>
    <t>崇州市三郎镇和平社区5、6组</t>
  </si>
  <si>
    <t>成都市琉璃旅游投资开发有限责任公司</t>
  </si>
  <si>
    <t>邛崃市拱辰路北侧、110KV西郊变电站东侧</t>
  </si>
  <si>
    <t>邛崃市进口汽车修理厂</t>
  </si>
  <si>
    <t>110KV高桐变电站</t>
  </si>
  <si>
    <t>成都经开区车城大道以东，经开区南四路以北</t>
  </si>
  <si>
    <t>绿化</t>
  </si>
  <si>
    <t>龙门山镇、小鱼洞镇</t>
  </si>
  <si>
    <t>明蜀新村二期C区</t>
  </si>
  <si>
    <t>龙泉驿区十陵街道大梁村4、5组，西河镇跃进村7组</t>
  </si>
  <si>
    <t>锦江区三圣街道陈家堰村一组</t>
  </si>
  <si>
    <t>花园镇场镇改造二期安置房</t>
  </si>
  <si>
    <t>成都市郫都区花园镇七里香村二社、四社</t>
  </si>
  <si>
    <t>大面连山坡公园</t>
  </si>
  <si>
    <t>龙泉驿区大面街道</t>
  </si>
  <si>
    <t>基础设施</t>
  </si>
  <si>
    <t>彭州市桂花镇、隆丰镇、白鹿镇、小鱼洞镇、磁峰镇</t>
  </si>
  <si>
    <t>青台山中学</t>
  </si>
  <si>
    <t>龙泉驿区大面街道金桉路</t>
  </si>
  <si>
    <t>成都市城市发展东移开发有限公司</t>
  </si>
  <si>
    <t>山泉加压站</t>
  </si>
  <si>
    <t>龙泉驿区龙泉街道</t>
  </si>
  <si>
    <t>成都瑞龙绿城建设投资有限公司</t>
  </si>
  <si>
    <t>军乐镇、九尺镇</t>
  </si>
  <si>
    <t>成都市郫都区花园镇七里香村四社、七社</t>
  </si>
  <si>
    <t>东南部新城7号</t>
  </si>
  <si>
    <t>成都市郫都区郫筒镇双喜村一、二社、青马村三社</t>
  </si>
  <si>
    <t>成都市郫都嘉祥盛顶教育咨询有限公司</t>
  </si>
  <si>
    <t>新乐巷地块安置房(地质灾害搬迁安置)项目</t>
  </si>
  <si>
    <t>都江堰市奎光塔街道新乐巷旁</t>
  </si>
  <si>
    <t>胡家巷63号院落安置房(地质灾害搬迁安置)项目</t>
  </si>
  <si>
    <t>都江堰市灌口街道漫花巷旁</t>
  </si>
  <si>
    <t>崇州市崇阳街道蜀南东路与晋康南路交叉口东南侧（崇州市崇阳街道仁里社区2、6、7组，三和社区1、7组）</t>
  </si>
  <si>
    <t>成都天府国际生物医学工程产业加速器</t>
  </si>
  <si>
    <t>成华区龙潭街道办事处丛树社区7、9、12组</t>
  </si>
  <si>
    <t>成都奥山置业有限公司</t>
  </si>
  <si>
    <t>成华区青龙街道办事处海滨湾社区7、8组</t>
  </si>
  <si>
    <t>深业泰然（集团）股份有限公司（拟注册：成都市深业泰然华成房地产开发有限公司）</t>
  </si>
  <si>
    <t>锦江区成龙路街道棬子树存4、5、6组</t>
  </si>
  <si>
    <t>成都驿锦投资有限公司、四川省商业建设有限责任公司</t>
  </si>
  <si>
    <t>置 东升街道丰乐社区</t>
  </si>
  <si>
    <t>四川维奥制药有限公司</t>
  </si>
  <si>
    <t>彭州市天彭街道旌旗社区</t>
  </si>
  <si>
    <t>蒲江县工业集中发展区基础设施及配套建设项目</t>
  </si>
  <si>
    <t>蒲江县鹤山街道桫椤路下段（原磁头厂）</t>
  </si>
  <si>
    <t>蒲江县工业园区管理委员会</t>
  </si>
  <si>
    <t>三台村安置小区一期工程项目</t>
  </si>
  <si>
    <t>玉堂镇三台社区一组、石牛社区五、六组</t>
  </si>
  <si>
    <t>都江堰兴市集团有限责任公司</t>
  </si>
  <si>
    <t>都江堰市北街坊二期安置房工程项目</t>
  </si>
  <si>
    <t>都江堰市灌口街道香雪海路</t>
  </si>
  <si>
    <t>三台村安置小区二期工程项目</t>
  </si>
  <si>
    <t>玉堂镇石牛社区三、四、五组</t>
  </si>
  <si>
    <t>青城山变电站</t>
  </si>
  <si>
    <t>保利心语南侧小学工程项目</t>
  </si>
  <si>
    <t>成都高新区大源片区</t>
  </si>
  <si>
    <t>永丰小学建设项目</t>
  </si>
  <si>
    <t>都江堰市幸福镇联盟村二组、胥家镇桂花村三组</t>
  </si>
  <si>
    <t>都江堰市教育局</t>
  </si>
  <si>
    <t>玉堂镇宝瓶村安置小区二期工程</t>
  </si>
  <si>
    <t>都江堰市玉堂镇宝瓶社区</t>
  </si>
  <si>
    <t>都江堰兴市投资有限公司</t>
  </si>
  <si>
    <t>玉堂中学建设项目</t>
  </si>
  <si>
    <t>都江堰市玉堂镇永固社区</t>
  </si>
  <si>
    <t>都江堰市“城北别院”救助安置房工程</t>
  </si>
  <si>
    <t>都江堰市银杏社区（原灌口镇平义村七组）</t>
  </si>
  <si>
    <t>蒲江县鹤山街道朝阳大道（原脉全纸厂）</t>
  </si>
  <si>
    <t>西部新城安置房项目</t>
  </si>
  <si>
    <t>蒲江县鹤山街道办</t>
  </si>
  <si>
    <t>煎茶街道鹿溪河村安置房</t>
  </si>
  <si>
    <t>成都天府新区煎茶街道鹿溪河村一、三组</t>
  </si>
  <si>
    <t>九联科海住宅47亩</t>
  </si>
  <si>
    <t>公平街道太极社区11组，红桥社区6组</t>
  </si>
  <si>
    <t>成都中梁宏泰置业有限公司</t>
  </si>
  <si>
    <t>十陵街道长灵南路以东、江月东路以北</t>
  </si>
  <si>
    <t>成都兴城人居地产投资集团有限公司（拟注册：成都人居兴金置业有限公司）</t>
  </si>
  <si>
    <t>金堂县赵镇会馆路以南，西家坝路以北</t>
  </si>
  <si>
    <t>安德2号</t>
  </si>
  <si>
    <t>成都市郫都区安德镇望陆社区居委会、望陆社区集体、安德社区三社、黄烟村五社</t>
  </si>
  <si>
    <t>中山富浩投资有限公司</t>
  </si>
  <si>
    <t>安德1号</t>
  </si>
  <si>
    <t>成都市郫都区安德镇望陆社区居委会、望陆社区集体、安德社区三社</t>
  </si>
  <si>
    <t>安德镇安龙村二社、安宁村四社、广福村十四社、红光镇济阳村八社、花园镇隆福村一社、二社、九社、十社、七里香村三社、九社、七社、社区集体、新民村一社、二社、郫筒镇洪石村四社、井岗村六社、鹃城村一社、九社、天台村四社、三道堰镇古堰社区二社、三堰村二社、犀浦镇五</t>
  </si>
  <si>
    <t>成都市郫都区安德街办</t>
  </si>
  <si>
    <t>郫筒镇鹃城村三社、四社、三道堰镇八步桥村二社、三社、唐昌镇大云村三社、建丰村一 社、友爱镇春台村二社、皇庄村二社、青冈村一社、清溪村四社、升平村四社、五社、八社、九社、兴福村一</t>
  </si>
  <si>
    <t>成都市郫都区郫筒街办</t>
  </si>
  <si>
    <t>安靖镇方碑村10社，赛驰村11社，喜安村1、6社；古城镇花牌村9、10社，马街社区7社，中平村6、7社；红光镇宋</t>
  </si>
  <si>
    <t>成都市郫都区安靖街办</t>
  </si>
  <si>
    <t>三道堰镇程家船村12、13社，古堰社区2社及集体</t>
  </si>
  <si>
    <t>成都市郫都区三道堰街办</t>
  </si>
  <si>
    <t>德源镇柏林村二社、花石村二社、花园镇隆福村一社、七里香村七社、九社、新民村一社、二社、郫筒镇凉水村村集体、三道堰镇三堰村八社、唐昌镇大云村三社、四社、九社、建丰村一社、鸣凤村五社、蔬菜社区三社、四社、犀浦镇两河社区四社、五社、五粮村一社、二社、四社、五社</t>
  </si>
  <si>
    <t>成都市郫都区德源街办</t>
  </si>
  <si>
    <t>红光镇蒋桥村集体，三观村集体；郫筒镇晨光社区集体，鹃城村2、3、4、7社，天台村1社，望丛社区集体及3社</t>
  </si>
  <si>
    <t>成都市郫都区红光街办</t>
  </si>
  <si>
    <t>郫筒镇晨光村集体；三道堰镇三堰村1、2社；犀浦镇两河社区集体、4、5社，万福村1社，国宁村集体、1社，犀园</t>
  </si>
  <si>
    <t>郫县安德镇两路口社区6社，郫筒街道洪石村4社、一里桥社区社区集体，团结镇学府社区10社，仁义村7、8社</t>
  </si>
  <si>
    <t>德源镇红旗社区3、4社，平城村4、5社；友爱镇春台村1、2社，清溪村2、3社，顺安村1、8社</t>
  </si>
  <si>
    <t>团结镇宝华村10社，花篱村9社，仁义村7、8社，石堤村9、11、12、13社，永定村4、5、8、9、10社</t>
  </si>
  <si>
    <t>成都市郫都区团结街办</t>
  </si>
  <si>
    <t>红光镇金土社区集体；花园镇七里香村2、3、4社；郫筒街道奎星楼社区集体；犀浦镇双林村6社，犀牛社区集体，</t>
  </si>
  <si>
    <t>红光镇济阳村3社、合兴社区7社、铁门社区1社及集体、郫筒街道成灌东路社区集体、天台村2、3社、犀浦镇犀浦村集体</t>
  </si>
  <si>
    <t>唐元镇长林村8社，青杨村1、3社；唐昌镇金沙村1社，平康村3社；友爱镇迎凤村4、5社，农科村7、8、9社，皇庄</t>
  </si>
  <si>
    <t>成都市郫都区唐元街办</t>
  </si>
  <si>
    <t>红光镇三观村集体、3、4社</t>
  </si>
  <si>
    <t>友爱镇春台村1社，皇庄村6社，龙溪村9社，农科村7、9、10社，清河村7社，清溪村9社，兴福村12社；新民场镇</t>
  </si>
  <si>
    <t>成都市郫都区友爱街办</t>
  </si>
  <si>
    <t>唐昌镇横山村集体、1、4、5、6、11、14社；团结镇宝华村10社，花篱村3、5、6社，仁义村6社</t>
  </si>
  <si>
    <t>成都市郫都区唐昌街办</t>
  </si>
  <si>
    <t>安德镇交通村3社，望乐社区6社、集体；安靖镇方碑社区8社；郫筒镇鹃城村3社，天台村1、4社</t>
  </si>
  <si>
    <t>郫筒镇鹃城村三社、四社、三道堰镇八步桥村二社、三社、唐昌镇大云村三社、建丰村一 社、友爱镇春台村二社、皇庄村二社、青冈村一社、清溪村四社、升平村四社、五社、八社、九社、兴福村一郫筒镇鹃城村三社、四社、三道堰镇八步桥村二社、三社、唐昌镇大云村三社、建丰村一 社、友爱镇春台村二社、皇庄村二社、青冈村一社、清溪村四社、升平村四社、五社、八社、九社、兴福村一</t>
  </si>
  <si>
    <t>团结镇石堤村十一、十二、十三、十四社、永定村四社</t>
  </si>
  <si>
    <t>安德镇安龙村13、15、16社，云丰村6、7社</t>
  </si>
  <si>
    <t>安德镇安龙村2社，黄烟村6社，望陆社区居委会；唐昌镇大云村9社，蔬菜社区2、3、4社；唐元镇长林村1社，钓</t>
  </si>
  <si>
    <t>成都市郫都区红光镇金土社区集体(三观村)</t>
  </si>
  <si>
    <t>红光镇济阳村3社、铁门社区1社，郫筒街道天台村3社，犀浦镇犀浦村集体、双林村6社</t>
  </si>
  <si>
    <t>郫筒镇晨光社区集体，南街居委会集体，书院社区集体，天台村4、5社；红光镇蒋桥村集体，三观村集体；友爱镇</t>
  </si>
  <si>
    <t>安德镇安龙村2、3社；古城镇八角村1社，邻城村1、2、5、8社，马街社区3、8社，水梨村7社；花园镇第一社区集</t>
  </si>
  <si>
    <t>德源镇清江村3社，花石村村委会、1、2、3、4、6社</t>
  </si>
  <si>
    <t>德源镇柏林村集体、6社，花石村1、2社；红光镇济阳村集体，蒋桥村集体，三观村集体、3社，仪隆村集体；郫筒</t>
  </si>
  <si>
    <t>联东U谷谷天府国际生物城产业综合</t>
  </si>
  <si>
    <t>成都联东金冠实业有限公司</t>
  </si>
  <si>
    <t>安德镇安龙村2社，交通村3、4社，望乐社区集体及6社；郫筒镇鹃城村2、3、4社；唐昌镇大云村3、4、9社，鸣凤</t>
  </si>
  <si>
    <t>郫筒镇菊松村村委会、2、3、4社；德源镇清江村4社</t>
  </si>
  <si>
    <t>安德镇两路口社区2、4、5、15社</t>
  </si>
  <si>
    <t>德源镇寿增村2、3社</t>
  </si>
  <si>
    <t>新建普通小学项目</t>
  </si>
  <si>
    <t>青白江区凤祥大道以北、凤凰东四路以西</t>
  </si>
  <si>
    <t>青白江区文化体育中心建设项目</t>
  </si>
  <si>
    <t>青白江区凤凰西七路以东、凤祥大道以北</t>
  </si>
  <si>
    <t>安德镇安宁村3、4社，黄烟村5社，望陆社区居委会；新民场镇社区5社，云凌村9社</t>
  </si>
  <si>
    <t>安德镇交通村8社，两路口社区集体、5、6社；三道堰镇青塔村4社；唐昌镇留驾村6、10、11、12社；友爱镇春台</t>
  </si>
  <si>
    <t>天府新区第一污水处理厂一期项目</t>
  </si>
  <si>
    <t>成都市天府新区煎茶街道五里村二、三组</t>
  </si>
  <si>
    <t>成都兴天水坏境治理有限公司</t>
  </si>
  <si>
    <t>四川建筑职业技术学院成都校区迁建项目（一期）</t>
  </si>
  <si>
    <t>青白江区四川建筑职业技术学院以南、同心路以东</t>
  </si>
  <si>
    <t>四川建筑职业技术学院</t>
  </si>
  <si>
    <t>青白江区元兴路以南、四川建筑职业技术学院以北</t>
  </si>
  <si>
    <t>都江堰市彩虹大道南段</t>
  </si>
  <si>
    <t>都江堰农村信用社青城山分社办公楼建设工程</t>
  </si>
  <si>
    <t>青城山镇太平场镇药王大道侧</t>
  </si>
  <si>
    <t>成都农村商业银行股份有限公司都江堰市支行</t>
  </si>
  <si>
    <t>都江堰市玉堂镇</t>
  </si>
  <si>
    <t>蒋丽华</t>
  </si>
  <si>
    <t>成都市天府新区籍田街道新华路一段188号</t>
  </si>
  <si>
    <t>磁峰镇蟠龙村1组</t>
  </si>
  <si>
    <t>敖平镇楠桥村7组</t>
  </si>
  <si>
    <t>濛阳镇桂桥村5、12、15组</t>
  </si>
  <si>
    <t>新兴镇阳平村15组</t>
  </si>
  <si>
    <t>通济镇景山村10组、花溪村9组</t>
  </si>
  <si>
    <t>成都紫光诚润置业有限公司</t>
  </si>
  <si>
    <t>天府新区煎茶街道茶林村四组、五组，鹿溪河村五组</t>
  </si>
  <si>
    <t>成都康居环球房地产开发有限公司</t>
  </si>
  <si>
    <t>城厢镇马鞍社区集体</t>
  </si>
  <si>
    <t>通济镇景山村1组</t>
  </si>
  <si>
    <t>丹景山镇将军村2组</t>
  </si>
  <si>
    <t>隆丰镇西北村10组、文家村1、6、7组</t>
  </si>
  <si>
    <t>三界镇清凉村2组、新埝村9组</t>
  </si>
  <si>
    <t>成都紫光芯悦科技服务有限公司</t>
  </si>
  <si>
    <t>天府新区煎茶街道茶林村四、六、七组，鹿溪河村五组</t>
  </si>
  <si>
    <t>崇州市人民医院建设项目一期</t>
  </si>
  <si>
    <t>崇州市崇阳街办</t>
  </si>
  <si>
    <t>崇州市公共服务配套设施项目一期</t>
  </si>
  <si>
    <t>崇州市公共服务配套设施项目五期</t>
  </si>
  <si>
    <t>崇州市公共服务配套设施项目四期</t>
  </si>
  <si>
    <t>崇州市公共服务配套设施项目七期</t>
  </si>
  <si>
    <t>崇州市公共服务配套设施项目三期</t>
  </si>
  <si>
    <t>崇州市公共服务配套设施项目六期</t>
  </si>
  <si>
    <t>崇州市公共服务配套设施项目二期</t>
  </si>
  <si>
    <t>都江堰市滨江街道</t>
  </si>
  <si>
    <t>华阳安置房及公共设施</t>
  </si>
  <si>
    <t>成都市天府新区华阳街道办事处</t>
  </si>
  <si>
    <t>祥福镇福地新城安置房建设项目</t>
  </si>
  <si>
    <t>青白江区青白江大道以西、桂红路以南</t>
  </si>
  <si>
    <t>成都市青白江区土地储备中心</t>
  </si>
  <si>
    <t>中小学建设</t>
  </si>
  <si>
    <t>青白江区凤凰西五路综合体以北</t>
  </si>
  <si>
    <t>公共基础设施</t>
  </si>
  <si>
    <t>都江堰市经开区</t>
  </si>
  <si>
    <t>供燃气设施用地</t>
  </si>
  <si>
    <t>青白江区唐巴路以北</t>
  </si>
  <si>
    <t>新科学校东南侧幼儿园工程项目</t>
  </si>
  <si>
    <t>泡桐树小学西侧公建配套工程</t>
  </si>
  <si>
    <t>成都高新区石羊街道清河村7、8组</t>
  </si>
  <si>
    <t>北坛街西侧、棉花街东侧</t>
  </si>
  <si>
    <t>上海瀚颜实业发展有限公司（拟注册：邛崃市瀚颜房地产开发有限公司）</t>
  </si>
  <si>
    <t>弥牟镇曙光村13、14组，国光社区6、7组</t>
  </si>
  <si>
    <t>大同镇同福苑安置房以北</t>
  </si>
  <si>
    <t>P78-79</t>
  </si>
  <si>
    <t>郫都区郫筒镇天台村三、四社、红光镇济阳村三社</t>
  </si>
  <si>
    <t>四川西川汇未来教育管理有限公司</t>
  </si>
  <si>
    <t>金牛区金泉街道郎家社区1、6组</t>
  </si>
  <si>
    <t>成都川金房地产开发有限公司</t>
  </si>
  <si>
    <t>成都华荣市场经营管理有限公司</t>
  </si>
  <si>
    <t>新津县花桥镇龚巷村5、6、8、9组</t>
  </si>
  <si>
    <t>大同镇新峰村10组、12组，青龙村9组，一心社区5组</t>
  </si>
  <si>
    <t>军事设施用地</t>
  </si>
  <si>
    <t>2923工程</t>
  </si>
  <si>
    <t>大邑县王泗镇</t>
  </si>
  <si>
    <t>中国人民解放军九五七四六部队</t>
  </si>
  <si>
    <t>成都双流和骏置业有限公司</t>
  </si>
  <si>
    <t>成都市双流区西航港街道机场路社区（原红缨村3社）、近都社区</t>
  </si>
  <si>
    <t>成都新津巴比伦教育管理有限公司</t>
  </si>
  <si>
    <t>新津县花源镇杨柳村1组、4组</t>
  </si>
  <si>
    <t>成都陇海三郎旅游资源开发有限公司</t>
  </si>
  <si>
    <t>崇州市三郎镇凤鸣村4组（重庆路南侧，黄泥沟北侧）</t>
  </si>
  <si>
    <t>邛崃市蓝光COCO时代北侧、318国道西侧地块</t>
  </si>
  <si>
    <t>崃市蓝光COCO时代北侧、318国道西侧</t>
  </si>
  <si>
    <t>四川邛水建设集团有限公司</t>
  </si>
  <si>
    <t>邛崃市平乐镇河滨路东侧1号地块</t>
  </si>
  <si>
    <t>平乐镇河滨路东侧</t>
  </si>
  <si>
    <t>邛崃市天瑞旅游发展有限公司（拟注册：邛崃市景瑞旅游文化创意有限责任公司）</t>
  </si>
  <si>
    <t>双流华阳汽车客运有限责任公司</t>
  </si>
  <si>
    <t>成都市天府新区籍田镇鱼鹤村3组200号</t>
  </si>
  <si>
    <t>大都会E地块</t>
  </si>
  <si>
    <t>成都市郫都区犀浦镇龙吟村2、4社</t>
  </si>
  <si>
    <t>成都科甲龙兴华盛房地产开发有限公司</t>
  </si>
  <si>
    <t>蒲江格润能源有限公司</t>
  </si>
  <si>
    <t>蒲江县县城工业区，西临四川格维生物开发有限公司，南临工业大道，东临高坪路，北临空地</t>
  </si>
  <si>
    <t>四川创宜房地产开发有限公司</t>
  </si>
  <si>
    <t>蒲江县白云乡龙门村</t>
  </si>
  <si>
    <t>红光镇H3地块</t>
  </si>
  <si>
    <t>郫都区红光镇街道铁门社区集体、铁门社区一社</t>
  </si>
  <si>
    <t>成都郫都中达雷克萨斯汽车销售服务有限公司</t>
  </si>
  <si>
    <t>首创置业成都有限公司</t>
  </si>
  <si>
    <t>天府新区华阳街道鹤林村三、五组</t>
  </si>
  <si>
    <t>成都德商达置业有限公司</t>
  </si>
  <si>
    <t>成都科努德贸易有限公司</t>
  </si>
  <si>
    <t>成都市新都区新都镇团结村二社</t>
  </si>
  <si>
    <t>新津县金华镇宝峰村5组、6组</t>
  </si>
  <si>
    <t>梁晓华、王建华</t>
  </si>
  <si>
    <t>成都市天府新区籍田街道市场街15号、17号</t>
  </si>
  <si>
    <t>成都市铭都恒泰实业有限公司</t>
  </si>
  <si>
    <t>蒲江县鹤山街道影视学院对面</t>
  </si>
  <si>
    <t>蒲江县裕盛房地产开发有限公司</t>
  </si>
  <si>
    <t>蒲江县寿安镇，蒲江河以南、德蒲路东侧</t>
  </si>
  <si>
    <t>蒲江县裕荣房地产开发有限公司</t>
  </si>
  <si>
    <t>蒲江县寿安镇，蒲江河以南、德蒲路西侧</t>
  </si>
  <si>
    <t>羊安镇新邛路北侧九龙大道西侧地块</t>
  </si>
  <si>
    <t>陈星（拟注册：邛崃兴科房地产开发有限公司）</t>
  </si>
  <si>
    <t>四川雅灿房地产开发有限公司</t>
  </si>
  <si>
    <t>凤凰西二路以东、凤祥大道以南</t>
  </si>
  <si>
    <t>羊安镇新居工程42#地块永康苑项目</t>
  </si>
  <si>
    <t>邛崃市羊安镇羊安社区1组、3组，界牌村1组，方林村8组</t>
  </si>
  <si>
    <t>邛崃市羊安镇人民政府</t>
  </si>
  <si>
    <t>羊安镇新居工程1#地块西华苑项目</t>
  </si>
  <si>
    <t>邛崃市羊安镇汤营社区5组</t>
  </si>
  <si>
    <t>都江堰心越书院文化发展有限公司</t>
  </si>
  <si>
    <t>都江堰市青城山镇桃花社区</t>
  </si>
  <si>
    <t>成华区龙潭街道丛树社区5组</t>
  </si>
  <si>
    <t>成都中天倍得科技有限公司</t>
  </si>
  <si>
    <t>邛崃市东南小区安居工程B区建设项目</t>
  </si>
  <si>
    <t>邛崃市文君街道东南社区1、4、13、18组，玉带社区13组。</t>
  </si>
  <si>
    <t>鱼凫路社区安置房</t>
  </si>
  <si>
    <t>万春镇</t>
  </si>
  <si>
    <t>成都新城西城市投资经营中心</t>
  </si>
  <si>
    <t>学府芳邻三期安置房</t>
  </si>
  <si>
    <t>天府街办学府社区13组</t>
  </si>
  <si>
    <t>武侯区簇锦街道办事处铁佛村4、5、6、8组</t>
  </si>
  <si>
    <t>成都龙湖锦正房地产开发有限公司</t>
  </si>
  <si>
    <t>北科侨信置业成都有限公司</t>
  </si>
  <si>
    <t>成都市高新区中和街道应龙社区7组（原陆肖村2、3社）、应龙社区8组（原陆肖村4、5社）</t>
  </si>
  <si>
    <t>刘彬、龚金福、彭公碧、杨邦清、李晓霞</t>
  </si>
  <si>
    <t>成都市天府新区华阳二江路二段231、233、235、237号</t>
  </si>
  <si>
    <t>西来古镇拆迁安置点项目</t>
  </si>
  <si>
    <t>蒲江县西来镇寿卧路侧</t>
  </si>
  <si>
    <t>四川西南航空职业学院</t>
  </si>
  <si>
    <t>金堂县学府大道连接线东侧、金堂大道南侧</t>
  </si>
  <si>
    <t>金堂县金堂大道南侧（西南航空学院北侧）</t>
  </si>
  <si>
    <t>新津县安置房建设项目三期——五津街道平岗社区地块</t>
  </si>
  <si>
    <t>新能源项目</t>
  </si>
  <si>
    <t>成都融捷锂业科技有限公司</t>
  </si>
  <si>
    <t>蒋正云</t>
  </si>
  <si>
    <t>成都市天府新区籍田街道北街187、189、191、193号</t>
  </si>
  <si>
    <t>成都格芯工程项目管理有限公司</t>
  </si>
  <si>
    <t>成都高新区西区（郫都区）德源镇回龙村2、4、5、6、7、8社</t>
  </si>
  <si>
    <t>蒲江县人民医院整体搬迁项目</t>
  </si>
  <si>
    <t>北临蒲江县鹤山街道新蒲路，南临万象云庭</t>
  </si>
  <si>
    <t>蒲江县人民医院</t>
  </si>
  <si>
    <t>金堂世茂新世纪置业有限公司</t>
  </si>
  <si>
    <t>金堂县赵镇金鹰路以西</t>
  </si>
  <si>
    <t>成都金禾茂置业有限公司</t>
  </si>
  <si>
    <t>成都华医瑞健置业有限公司</t>
  </si>
  <si>
    <t>成都市双流区西航港街道星月社区集体（实际为星月社区1、7组）、寺圣社区集体（实际为湖夹滩社区1组）</t>
  </si>
  <si>
    <t>花都大道幼儿园</t>
  </si>
  <si>
    <t>公平街办太极社区10.13组</t>
  </si>
  <si>
    <t>花都大道小学</t>
  </si>
  <si>
    <t>涌泉街办</t>
  </si>
  <si>
    <t>成都地铁5号线一、二期工程骑龙站、南湖立交站、警官学院站和二江寺站</t>
  </si>
  <si>
    <t>剑南大道南段与华府大道交汇口、剑南大道南段与牧华路交汇口、剑南大道南段与南湖西路交汇口、剑南大道南段与双华路交汇口</t>
  </si>
  <si>
    <t>小微园区23号</t>
  </si>
  <si>
    <t>成都市郫都区红光街道济阳村二社、九社</t>
  </si>
  <si>
    <t>成都新正环保科技有限公司</t>
  </si>
  <si>
    <t>成都紫光国芯存储科技有限公司</t>
  </si>
  <si>
    <t>成都市双流区公兴街道邵家店社区1、2组，朱家庙社区7、8、9组</t>
  </si>
  <si>
    <t>四川王一食品有限公司</t>
  </si>
  <si>
    <t>崇州市羊马镇福田村2、15组</t>
  </si>
  <si>
    <t>高档住宅用地</t>
  </si>
  <si>
    <t>成都高新区中和街道应龙社区一组（原张家寺村一社）、应龙社区三组（原张家寺村四社）</t>
  </si>
  <si>
    <t>基础设施配套用地</t>
  </si>
  <si>
    <t>成都卓越越欣置业有限公司</t>
  </si>
  <si>
    <t>成都高新区桂溪街道临江村6组（原白家镇荣店村1社）、7组（原白家镇荣店村2社）、8组（原白家镇荣店村3社）</t>
  </si>
  <si>
    <t>都江堰御庭旅游项目投资有限公司</t>
  </si>
  <si>
    <t>都江堰市向峨乡莲月社区、茶房社区</t>
  </si>
  <si>
    <t>成都统联信息科技有限公司</t>
  </si>
  <si>
    <t>成都欧派智能家居有限公司</t>
  </si>
  <si>
    <t>成都市双流区公兴街道双塘社区4组、7组、9组</t>
  </si>
  <si>
    <t>成都世润汽车部件有限公司</t>
  </si>
  <si>
    <t>成都经开区车城东四路以东，经开区南二路以南</t>
  </si>
  <si>
    <t>幸建新</t>
  </si>
  <si>
    <t>成都市天府新区籍田街道东二街47、49号</t>
  </si>
  <si>
    <t>成都洛带华侨城文化旅游开发有限公司</t>
  </si>
  <si>
    <t>龙泉驿区洛带镇洛霞路以东、赣南路以北</t>
  </si>
  <si>
    <t>第二批次公办幼儿园标准化建设提升工程（清泉幼儿园）</t>
  </si>
  <si>
    <t>清泉公立卫生院以西</t>
  </si>
  <si>
    <t>西南地质科技创新中心项目（一期）</t>
  </si>
  <si>
    <t>天府新区成都直管区兴隆街道保水村三、四、五组</t>
  </si>
  <si>
    <t>中国地质调查局成都地质调查中心</t>
  </si>
  <si>
    <t>龙泉驿区位于洛带镇江西堰街以东、闽西路以北</t>
  </si>
  <si>
    <t>第二批次公办幼儿园标准化建设提升工程（福洪幼儿园）</t>
  </si>
  <si>
    <t>福洪镇字库村5组</t>
  </si>
  <si>
    <t>第二批次公办幼儿园标准化建设提升工程（绣川河幼儿园）</t>
  </si>
  <si>
    <t>城厢镇城埝小区以南、绣川河以北</t>
  </si>
  <si>
    <t>四川省境内中石化西南油气田分公司石油天然气钻井机配套设施建设项目</t>
  </si>
  <si>
    <t>彭州市隆丰镇</t>
  </si>
  <si>
    <t>彭州市国投公司</t>
  </si>
  <si>
    <t>四川石化基地一般工业固体废弃物填埋场项目</t>
  </si>
  <si>
    <t>伍治明</t>
  </si>
  <si>
    <t>成都市天府新区籍田街道西街33号</t>
  </si>
  <si>
    <t>成都立创商贸有限公司</t>
  </si>
  <si>
    <t>新都区斑竹园镇忠义村一社</t>
  </si>
  <si>
    <t>成都市郫都区友爱街道春台村1社、2社、顺安村8社</t>
  </si>
  <si>
    <t>成都峰壕置业有限公司</t>
  </si>
  <si>
    <t>幼儿园</t>
  </si>
  <si>
    <t>寿安镇</t>
  </si>
  <si>
    <t>成都航逸置业有限公司</t>
  </si>
  <si>
    <t>天府新区万安街道高饭店村二、三组</t>
  </si>
  <si>
    <t>学校</t>
  </si>
  <si>
    <t>万春镇、柳城街办</t>
  </si>
  <si>
    <t>天府街办</t>
  </si>
  <si>
    <t>公平街办</t>
  </si>
  <si>
    <t>成都市青白江呈祥置业有限责任公司</t>
  </si>
  <si>
    <t>青白江区凤凰大道以南、凤凰西六路以西</t>
  </si>
  <si>
    <t>成都中核华泰科技发展有限公司</t>
  </si>
  <si>
    <t>青白江区凤凰大道二段以南、凤凰西六路以东</t>
  </si>
  <si>
    <t>东宫寺安置房</t>
  </si>
  <si>
    <t>和盛镇</t>
  </si>
  <si>
    <t>崇州市三郎镇和平社区1组</t>
  </si>
  <si>
    <t>崇州市三郎镇和平社区1、3组</t>
  </si>
  <si>
    <t>惠民社区安置房</t>
  </si>
  <si>
    <t>公平街办惠民社区</t>
  </si>
  <si>
    <t>花乡民居安置房</t>
  </si>
  <si>
    <t>正宗小区安置房</t>
  </si>
  <si>
    <t>锦绣城安置房</t>
  </si>
  <si>
    <t>农工商房地产（集团）有限公司</t>
  </si>
  <si>
    <t>成都市双流区公兴街道藕塘社区1、3组，草坪社区1组</t>
  </si>
  <si>
    <t>成都市双流区东升街道清泰社区1组、紫东阁社区集体（原清泰社区1组）</t>
  </si>
  <si>
    <t>崇州市三郎镇和平社区1、2、3组</t>
  </si>
  <si>
    <t>道路</t>
  </si>
  <si>
    <t>彭州市致和镇</t>
  </si>
  <si>
    <t>天彭街道朝阳中路社区</t>
  </si>
  <si>
    <t>龙兴片区旧城改造项目</t>
  </si>
  <si>
    <t>彭州市天彭街道</t>
  </si>
  <si>
    <t>成都市谐福残疾人关爱中心</t>
  </si>
  <si>
    <t>通济镇羊叉村九组</t>
  </si>
  <si>
    <t>大型车辆停车场</t>
  </si>
  <si>
    <t>普兴镇山河村1组</t>
  </si>
  <si>
    <t>市政广场</t>
  </si>
  <si>
    <t>普兴镇骑龙村9组、金华镇宝峰村5组</t>
  </si>
  <si>
    <t>普兴镇建华村4、6组</t>
  </si>
  <si>
    <t>普兴镇建华村4组</t>
  </si>
  <si>
    <t>防护绿地</t>
  </si>
  <si>
    <t>普兴镇骑龙村6、7、8占用</t>
  </si>
  <si>
    <t>普兴镇骑龙村7组，建华村3组</t>
  </si>
  <si>
    <t>人才公寓1号</t>
  </si>
  <si>
    <t>郫都区德源镇清江村二社、五社</t>
  </si>
  <si>
    <t>住宿餐饮用地</t>
  </si>
  <si>
    <t>崇州市街子镇天顺村七、八组</t>
  </si>
  <si>
    <t>和佳健康</t>
  </si>
  <si>
    <t>万春镇黄石社区七、十组</t>
  </si>
  <si>
    <t>成都和佳健康管理有限公司</t>
  </si>
  <si>
    <t>人才公寓2号地块</t>
  </si>
  <si>
    <t>郫都区德源镇清江村二社、三社、花石村一社</t>
  </si>
  <si>
    <t>羊安新居工程25#地块风雅居项目</t>
  </si>
  <si>
    <t>邛崃市羊安镇汤营社区4组、羊安社区1组</t>
  </si>
  <si>
    <t>羊安镇新居工程24#地块锦城苑项目</t>
  </si>
  <si>
    <t>羊安镇新居工程22#地块千禧苑项目</t>
  </si>
  <si>
    <t>邛崃市羊安镇汤营社区4组</t>
  </si>
  <si>
    <t>羊安新居工程15#地块广场小区项目</t>
  </si>
  <si>
    <t>羊安镇汤营社区4组</t>
  </si>
  <si>
    <t>重庆弘阳诚道房地产开发有限公司</t>
  </si>
  <si>
    <t>大源VⅢ线幼儿园工程项目</t>
  </si>
  <si>
    <t>石羊街道花荫村六组</t>
  </si>
  <si>
    <t>羊安镇新居工程18#地块雅舍苑</t>
  </si>
  <si>
    <t>羊安镇新居工程17#地块九龙雅苑</t>
  </si>
  <si>
    <t>羊安镇人民政府</t>
  </si>
  <si>
    <t>彭学英</t>
  </si>
  <si>
    <t>成都市天府新区籍田街道东一街56号</t>
  </si>
  <si>
    <t>犀浦X3地块</t>
  </si>
  <si>
    <t>郫都区犀浦镇万福村四社、梓潼村四社、龙吟村5组</t>
  </si>
  <si>
    <t>成都碧桂园瑞丰置业有限公司</t>
  </si>
  <si>
    <t>大源核心区公建配套工程项目</t>
  </si>
  <si>
    <t>成都高新南区</t>
  </si>
  <si>
    <t>金牛区西华街道富家社区9组、兴盛社区3组</t>
  </si>
  <si>
    <t>武侯区簇桥街道办事处七里村1、2组</t>
  </si>
  <si>
    <t>四川联发天然气有限责任公司</t>
  </si>
  <si>
    <t>武侯区簇锦街道铁佛村9组</t>
  </si>
  <si>
    <t>成都市正成达远置业有限公司</t>
  </si>
  <si>
    <t>中植一客成都汽车有限公司</t>
  </si>
  <si>
    <t>成都经开区南区四线以东，南区十二线以北</t>
  </si>
  <si>
    <t>成都恒茂置地有限公司</t>
  </si>
  <si>
    <t>崇州市羊马镇泗安村16、17、19、20组(光华大道与羊安路交叉口西北侧）</t>
  </si>
  <si>
    <t>成都益威置业有限公司</t>
  </si>
  <si>
    <t>龙泉驿区洛带镇文轩三路以北，槐树街以西</t>
  </si>
  <si>
    <t>成都亨弘置业有限公司</t>
  </si>
  <si>
    <t>崇州市羊马镇中华村6组，泗安村6组、22组</t>
  </si>
  <si>
    <t>谢宗义</t>
  </si>
  <si>
    <t>成都市天府新区籍田街道上北街182、184号</t>
  </si>
  <si>
    <t>崇州市羊马镇中华村5组、6组、7组，泗安村6组、21组、22组、23组。</t>
  </si>
  <si>
    <t>成都帕勒斯房地产开发有限公司</t>
  </si>
  <si>
    <t>天府新区新兴街道油坊村六、七、八组</t>
  </si>
  <si>
    <t>贾晓燕、谢剑、谢利</t>
  </si>
  <si>
    <t>成都市天府新区籍田街道市场街108、110号</t>
  </si>
  <si>
    <t>崇州市崇阳街道黑铺村18组，王殿村8、13组</t>
  </si>
  <si>
    <t>全友家私有限公司</t>
  </si>
  <si>
    <t>崇州市崇阳街道白云村3组</t>
  </si>
  <si>
    <t>成都恒晋置业有限公司</t>
  </si>
  <si>
    <t>崇州市羊马镇中华村4组、7组</t>
  </si>
  <si>
    <t>成都润庆置业有限公司</t>
  </si>
  <si>
    <t>崇州市羊马镇泗安村14组、15组、16组、17组</t>
  </si>
  <si>
    <t>学府星川北苑新居工程</t>
  </si>
  <si>
    <t>金堂三星镇学府大道西侧</t>
  </si>
  <si>
    <t>崇州市羊马镇中华村4组、5组、7组</t>
  </si>
  <si>
    <t>成都市中仁投资有限公司金堂燃气分公司</t>
  </si>
  <si>
    <t>金堂县竹篙镇金堂大道西侧，竹广路北侧</t>
  </si>
  <si>
    <t>崇州市崇阳街道王殿村2、3、5、15组</t>
  </si>
  <si>
    <t>成都市食品药品检验研究院白酒及农畜产品检验检测中心</t>
  </si>
  <si>
    <t>邛崃市临邛镇金六福大道1号</t>
  </si>
  <si>
    <t>成都市食品药品检验研究院</t>
  </si>
  <si>
    <t>上河苑</t>
  </si>
  <si>
    <t>郫筒镇中信大道四段836号</t>
  </si>
  <si>
    <t>郫县国有资产投资经营公司</t>
  </si>
  <si>
    <t>“有轨电车蓉2号线工程”红光停车场</t>
  </si>
  <si>
    <t>成都市郫都区红光镇（港泰大道以南、港华路以东）</t>
  </si>
  <si>
    <t>成都市常鑫房地产开发有限公司（拟注册：成都市亿熠房地产开发有限公司）</t>
  </si>
  <si>
    <t>崇州市文井北街东南侧（崇州市崇阳镇棋盘村集体）</t>
  </si>
  <si>
    <t>箐蓉创新创业产业园工业标准厂房项目</t>
  </si>
  <si>
    <t>龙泉柏合镇经开区南四路以北，文柏大道以东</t>
  </si>
  <si>
    <t>幸福家园安置小区</t>
  </si>
  <si>
    <t>都江堰市联盟社区彩虹大道南段327号</t>
  </si>
  <si>
    <t>润弘丽都</t>
  </si>
  <si>
    <t>四川省成都市郫县郫筒镇望丛中路326号</t>
  </si>
  <si>
    <t>鲜红</t>
  </si>
  <si>
    <t>成都市天府新区籍田街道滨河路40号</t>
  </si>
  <si>
    <t>成都市西汇投资有限公司</t>
  </si>
  <si>
    <t>成都市郫都区郫筒镇德源北路二段555号、清江二街33号</t>
  </si>
  <si>
    <t>成都卓越兴蓉置业有限公司</t>
  </si>
  <si>
    <t>龙泉驿区柏合镇佳美路以东、东航路以南</t>
  </si>
  <si>
    <t>分摊土地使用权</t>
  </si>
  <si>
    <t>郫筒街道望东路109号1-4-5-7</t>
  </si>
  <si>
    <t>肖道鹏、肖远辉</t>
  </si>
  <si>
    <t>成都人居兴青置业有限公司</t>
  </si>
  <si>
    <t>青白江区凤凰大道以北、金凤路以西</t>
  </si>
  <si>
    <t>郫都区安德镇安平东路68号</t>
  </si>
  <si>
    <t>刘嘉伦、王在云</t>
  </si>
  <si>
    <t>郫筒镇南兴巷87号南兴小区2-1-1-1</t>
  </si>
  <si>
    <t>魏川林、周峰</t>
  </si>
  <si>
    <t>郫都区安德镇安平东路58号1-2-2-1</t>
  </si>
  <si>
    <t>陈晓碧、周钢</t>
  </si>
  <si>
    <t>郫筒镇一环路东南段东顺巷12号2-1-3-5</t>
  </si>
  <si>
    <t>米高</t>
  </si>
  <si>
    <t>郫县唐昌镇公园路32号</t>
  </si>
  <si>
    <t>黄昌华、刘瑞英</t>
  </si>
  <si>
    <t>郫筒镇一环路东北段72号附10号3-3-3-1</t>
  </si>
  <si>
    <t>莫丹华</t>
  </si>
  <si>
    <t>郫筒镇王府商业街岷阳巷小区2-1-4-13</t>
  </si>
  <si>
    <t>宋晓萍</t>
  </si>
  <si>
    <t>郫县唐昌镇北正街162号</t>
  </si>
  <si>
    <t>蒋光林、赵开凤</t>
  </si>
  <si>
    <t>郫筒镇西大街183号1-1-2-2</t>
  </si>
  <si>
    <t>敏劲林</t>
  </si>
  <si>
    <t>国家中药传承创新工程、省中医药转化医学中心及成果转化生产基地</t>
  </si>
  <si>
    <t>永安镇凤凰村十、十一组</t>
  </si>
  <si>
    <t>四川省中医药科学院</t>
  </si>
  <si>
    <t>郫筒街道望东路109号2-1-5-8</t>
  </si>
  <si>
    <t>唐俊芳</t>
  </si>
  <si>
    <t>郫筒镇南兴巷87号南兴小区1-2-6-22</t>
  </si>
  <si>
    <t>韩进旭</t>
  </si>
  <si>
    <t>郫筒街道望东路109号3-1-2-1</t>
  </si>
  <si>
    <t>胡嘉亮、傅芝玉</t>
  </si>
  <si>
    <t>郫县唐昌镇北正街28号</t>
  </si>
  <si>
    <t>郫筒镇城东巷209号2-2-2-4</t>
  </si>
  <si>
    <t>杨春琼、熊长明、熊志霞</t>
  </si>
  <si>
    <t>郫筒街道望东路109号1-4-6-10</t>
  </si>
  <si>
    <t>朱文乾</t>
  </si>
  <si>
    <t>分摊面积使用权</t>
  </si>
  <si>
    <t>郫县唐昌镇小北街59号1-2-2-</t>
  </si>
  <si>
    <t>郫县郫筒镇新南街153号2-1-2-3</t>
  </si>
  <si>
    <t>杨明福</t>
  </si>
  <si>
    <t>郫筒镇红瓦街215号3-3-4-5</t>
  </si>
  <si>
    <t>代庆</t>
  </si>
  <si>
    <t>郫筒街道望东路109号1-4-6-9</t>
  </si>
  <si>
    <t>杨建</t>
  </si>
  <si>
    <t>蒲江县鹤山街道办事处新蒲路北侧</t>
  </si>
  <si>
    <t>秦皇寺220千伏输变电工程项目</t>
  </si>
  <si>
    <t>天府新区成都直管区兴隆镇罗家店村一组</t>
  </si>
  <si>
    <t>中国科学院光电技术研究所科学城园区项目</t>
  </si>
  <si>
    <t>天府新区成都直管区兴隆街道三根松村二、四组，天明村五、六组、村集体。</t>
  </si>
  <si>
    <t>中国科学院光电技术研究所</t>
  </si>
  <si>
    <t>九联科海154亩人才公寓</t>
  </si>
  <si>
    <t>柳城街道凉水社区1、2、3、4、5组</t>
  </si>
  <si>
    <t>都江堰外滩置业有限公司</t>
  </si>
  <si>
    <t>成都天立慧心教育咨询有限公司</t>
  </si>
  <si>
    <t>龙泉驿区大面街道金茶路与金枫路交汇处东北侧</t>
  </si>
  <si>
    <t>成都苏宁易达仓储有限公司</t>
  </si>
  <si>
    <t>青白江区祥龙大道以北、同心大道以西</t>
  </si>
  <si>
    <t>成都云泰物联网技术有限公司</t>
  </si>
  <si>
    <t>青白江区桂红路以南、青白江大道以东</t>
  </si>
  <si>
    <t>香山110千伏输变电工程项目</t>
  </si>
  <si>
    <t>成都天府新区兴隆街道罗家店村七组</t>
  </si>
  <si>
    <t>麓湖110千伏输变电工程项目</t>
  </si>
  <si>
    <t>成都天府新区华阳街道鹤林村七组</t>
  </si>
  <si>
    <t>创新110千伏输变电工程项目</t>
  </si>
  <si>
    <t>成都天府新区煎茶街道五里村六组</t>
  </si>
  <si>
    <t>成都成燃唐昌燃气有限公司</t>
  </si>
  <si>
    <t>成都市郫都区唐昌镇鸣凤村一社</t>
  </si>
  <si>
    <t>郫都区唐昌镇北正街161、163、165、167、169号</t>
  </si>
  <si>
    <t>都江堰市第六CNG加气站</t>
  </si>
  <si>
    <t>都江堰市胥家镇大林社区八、九组</t>
  </si>
  <si>
    <t>都江堰市集能燃气有限公司</t>
  </si>
  <si>
    <t>犀浦镇X4地块</t>
  </si>
  <si>
    <t>郫都区犀浦镇万福村四社、梓潼村四社</t>
  </si>
  <si>
    <t>四川省新绿色医药集团有限公司</t>
  </si>
  <si>
    <t>九联科海商业地块</t>
  </si>
  <si>
    <t>永宁镇永福社区3、4组</t>
  </si>
  <si>
    <t>徐桂华</t>
  </si>
  <si>
    <t>成都市天府新区籍田街道上北街114号</t>
  </si>
  <si>
    <t>石光德</t>
  </si>
  <si>
    <t>成都市天府新区籍田街道东一街54号</t>
  </si>
  <si>
    <t>铂金时代</t>
  </si>
  <si>
    <t>郫县郫筒镇梨园路一段339号</t>
  </si>
  <si>
    <t>四川省蜀鑫房地产开发有限责任公司</t>
  </si>
  <si>
    <t>新津县新平派出所新建工程</t>
  </si>
  <si>
    <t>新平镇迎先村10组</t>
  </si>
  <si>
    <t>新津县气象监测预警中心</t>
  </si>
  <si>
    <t>五津街道红石社区一组</t>
  </si>
  <si>
    <t>新津县气象局</t>
  </si>
  <si>
    <t>新津县永兴派出所新建工程</t>
  </si>
  <si>
    <t>永商镇望江村7组</t>
  </si>
  <si>
    <t>小微51号</t>
  </si>
  <si>
    <t>成都市郫都区红光街道济阳村九社，长生村一、二社</t>
  </si>
  <si>
    <t>四川基蛋生物科技有限公司</t>
  </si>
  <si>
    <t>川菜园区34号地块</t>
  </si>
  <si>
    <t>成都市郫都区安德镇交通村5折</t>
  </si>
  <si>
    <t>津味（上海）餐饮管理有限公司</t>
  </si>
  <si>
    <t>交投天府地产有限公司</t>
  </si>
  <si>
    <t>天府新区正兴街道秦皇寺村五组、凉风顶村六组</t>
  </si>
  <si>
    <t>四川交投天府地产有限公司</t>
  </si>
  <si>
    <t>四川言几又置业有限公司</t>
  </si>
  <si>
    <t>天府新区兴隆街道罗家店村三组，正兴街道秦皇寺村五组</t>
  </si>
  <si>
    <t>樊明元</t>
  </si>
  <si>
    <t>成都市天府新区籍田街道新华路二段314、316号</t>
  </si>
  <si>
    <t>新津县五津街道古家社区5组、6组，红石社区4组</t>
  </si>
  <si>
    <t>四川雅居乐房地产开发有限公司</t>
  </si>
  <si>
    <t>新津县五津街道古家社区6组、7组，红石社区2组</t>
  </si>
  <si>
    <t>高新区石墙片区</t>
  </si>
  <si>
    <t>成都金融梦工场投资管理有限公司</t>
  </si>
  <si>
    <t>金牛区天回镇街道办事处万圣社区二组</t>
  </si>
  <si>
    <t>成都市鑫金工发投资有限公司</t>
  </si>
  <si>
    <t>成都金万汇教育管理有限责任公司</t>
  </si>
  <si>
    <t>都江堰市青城山镇芒城社区</t>
  </si>
  <si>
    <t>白鹤路东侧石河子河南侧地块</t>
  </si>
  <si>
    <t>邛崃市白鹤路东侧，石河子河南侧</t>
  </si>
  <si>
    <t>邛窑大道西南侧白鹤路东北侧</t>
  </si>
  <si>
    <t>邛崃市邛窑大道西南侧，北鹤路东北侧</t>
  </si>
  <si>
    <t>环球世纪（邛崃）会展旅游开发有限公司</t>
  </si>
  <si>
    <t>金牛区天回镇街道办事处万圣社区四组</t>
  </si>
  <si>
    <t>成都鑫拓投资有限公司</t>
  </si>
  <si>
    <t>青羊区苏坡街道办事处万家湾社区6、8组</t>
  </si>
  <si>
    <t>拱辰路南侧地块</t>
  </si>
  <si>
    <t>邛崃市临邛街道办拱辰路南侧</t>
  </si>
  <si>
    <t>成都市常鑫房地产开发有限公司（拟注册：邛崃亿睿房地产开发有限公司）</t>
  </si>
  <si>
    <t>建设路九联公司补办</t>
  </si>
  <si>
    <t>柳城街道建设路33号</t>
  </si>
  <si>
    <t>拱辰路北侧北坛街东侧地块</t>
  </si>
  <si>
    <t>邛崃市临邛街道办拱辰路北侧，北坛街东侧</t>
  </si>
  <si>
    <t>张子良</t>
  </si>
  <si>
    <t>成都市天府新区籍田街道市场东街28、30、32、34号1、2楼</t>
  </si>
  <si>
    <t>成都市天府新区籍田街道市场北巷5、7号</t>
  </si>
  <si>
    <t>陈万兵</t>
  </si>
  <si>
    <t>成都市天府新区籍田街道南街78号</t>
  </si>
  <si>
    <t>高何镇靖口村安置点旁地块二</t>
  </si>
  <si>
    <t>成都君尚隆达置业有限公司</t>
  </si>
  <si>
    <t>蒲江县西来镇寻古街，西来镇游客中心旁</t>
  </si>
  <si>
    <t>蒲江县国土资源局</t>
  </si>
  <si>
    <t>成都辰怡置业有限公司</t>
  </si>
  <si>
    <t>新都区大丰街道皇花社区1社</t>
  </si>
  <si>
    <t>成都香投房地产开发有限公司</t>
  </si>
  <si>
    <t>新都区学院西路南侧，蓉都大道西侧</t>
  </si>
  <si>
    <t>成都泰兴医院有限公司</t>
  </si>
  <si>
    <t>新都区泰兴镇高筒社区4、5、8组</t>
  </si>
  <si>
    <t>林芝恒大旅游发展有限公司</t>
  </si>
  <si>
    <t>成都市美府房地产开发有限公司</t>
  </si>
  <si>
    <t>青白江区通汇大道以东、绣川路以北</t>
  </si>
  <si>
    <t>成都花样清江房地产开发有限公司</t>
  </si>
  <si>
    <t>唐巴路以南、青白江大道以西</t>
  </si>
  <si>
    <t>成都金茂青弘房地产开发有限公司</t>
  </si>
  <si>
    <t>凤凰大道以南、凤凰东三路以西</t>
  </si>
  <si>
    <t>幸福邻里中心</t>
  </si>
  <si>
    <t>简华堰邻里中心</t>
  </si>
  <si>
    <t>青台山邻里中心</t>
  </si>
  <si>
    <t>星光路邻里中心</t>
  </si>
  <si>
    <t>振兴邻里中心</t>
  </si>
  <si>
    <t>世纪广场邻里中心</t>
  </si>
  <si>
    <t>成都市双流区东升街道丰乐社区1组（原丰乐1社）、彭镇光荣社区7组（原友邻3社）</t>
  </si>
  <si>
    <t>成都华微科技有限公司</t>
  </si>
  <si>
    <t>成都市双流区东升街道丰乐社区1组（原丰乐1组），彭镇光荣社区7组（原友邻3社）</t>
  </si>
  <si>
    <t>气象预警中心</t>
  </si>
  <si>
    <t>东升街道普贤社区</t>
  </si>
  <si>
    <t>双流区气象局</t>
  </si>
  <si>
    <t>成都九芯微科技有限公司</t>
  </si>
  <si>
    <t>傅宗会</t>
  </si>
  <si>
    <t>成都市天府新区籍田街道东街东段73号</t>
  </si>
  <si>
    <t>青羊区文家街办马厂社区2、3组9号地块</t>
  </si>
  <si>
    <t>成都城投皓瑞置地有限公司</t>
  </si>
  <si>
    <t>周海荣、张素根</t>
  </si>
  <si>
    <t>成都市天府新区华阳顺河街303号附1号、附2号</t>
  </si>
  <si>
    <t>金强体育训练基地</t>
  </si>
  <si>
    <t>天府街道海科社区（原青泰社区13、14组）</t>
  </si>
  <si>
    <t>四川金强蓝鲸蓝球俱乐部有限责任公司</t>
  </si>
  <si>
    <t>成都万科房地产有限公司</t>
  </si>
  <si>
    <t>成都高新区中和街道观东社区7组（原观东村10社）、8组（原观东村11社）、9组（原观东村12社）、</t>
  </si>
  <si>
    <t>青羊区文家街办马厂社区1、2组，七里沟社区9组</t>
  </si>
  <si>
    <t>中投信置业</t>
  </si>
  <si>
    <t>天府街道游家渡社区、笼堰村，柳城街道科平社区</t>
  </si>
  <si>
    <t>成都中投信置业有限责任公司</t>
  </si>
  <si>
    <t>百裕制药</t>
  </si>
  <si>
    <t>金马镇温泉社区14、15组，光明社区4、6组，兴元社区1组</t>
  </si>
  <si>
    <t>成都百裕制药股份有限公司</t>
  </si>
  <si>
    <t>环龙织物</t>
  </si>
  <si>
    <t>金马镇金泉社区8、10组</t>
  </si>
  <si>
    <t>四川环龙技术织物有限公司</t>
  </si>
  <si>
    <t>大源水系绿地链工程—花荫沟景观工程</t>
  </si>
  <si>
    <t>高新区桂溪街道民乐村3、4、5、6组</t>
  </si>
  <si>
    <t>大源VIII线小学</t>
  </si>
  <si>
    <t>高新区大源组团（大源VIII线小学）</t>
  </si>
  <si>
    <t>成都市郫都区三道堰街道青杠树村1社、2社</t>
  </si>
  <si>
    <t>成都和盟置地有限公司</t>
  </si>
  <si>
    <t>药明生物</t>
  </si>
  <si>
    <t>涌泉街道大田社区1、7组，金马镇光明社区2组，天府街道游家渡社区1、2组</t>
  </si>
  <si>
    <t>成都药明生物技术有限公司</t>
  </si>
  <si>
    <t>药明康德</t>
  </si>
  <si>
    <t>金马镇光明社区1组，天府街道游家渡社区1组</t>
  </si>
  <si>
    <t>新津县新平镇迎先村7、8组</t>
  </si>
  <si>
    <t>新津县新平镇迎先村7组，8组、狮子村8组</t>
  </si>
  <si>
    <t>成都交大洪聚置业有限公司</t>
  </si>
  <si>
    <t>新津县花源镇花源社区12组、13组，柳河社区11组</t>
  </si>
  <si>
    <t>成都融恒房地产开发有限公司</t>
  </si>
  <si>
    <t>新津县普兴镇骑龙村4组</t>
  </si>
  <si>
    <t>成都人居香城置业有限公司</t>
  </si>
  <si>
    <t>新都区木兰镇红石1、8组及集体、宫王1组，长林5组及集体</t>
  </si>
  <si>
    <t>新都区木兰镇宫王1组、红石1、7、8组</t>
  </si>
  <si>
    <t>金牛区沙河源街道王贾村3、4、5组</t>
  </si>
  <si>
    <t>泸州益佳房地产开发有限公司</t>
  </si>
  <si>
    <t>锦江区三圣街道粉房堰村6、8、9、11组，粉房堰村属</t>
  </si>
  <si>
    <t>四川华熙龙禧投资有限公司</t>
  </si>
  <si>
    <t>成华区秀苑东路地块</t>
  </si>
  <si>
    <t>成都金座置业有限公司</t>
  </si>
  <si>
    <t>成都凡易物流有限责任公司</t>
  </si>
  <si>
    <t>三星大道以南、青云路以东</t>
  </si>
  <si>
    <t>丰青仓储（成都）有限公司</t>
  </si>
  <si>
    <t>弥牟镇国光路以南、东风路以西</t>
  </si>
  <si>
    <t>周菊芬</t>
  </si>
  <si>
    <t>成都市天府新区籍田街道东一街18、20号</t>
  </si>
  <si>
    <t>陈冬梅</t>
  </si>
  <si>
    <t>成都市天府新区籍田街道新华路一段164号</t>
  </si>
  <si>
    <t>梁洪友</t>
  </si>
  <si>
    <t>成都市天府新区籍田街道南街42、44号</t>
  </si>
  <si>
    <t>成都市双流区黄水镇长沟村集体、5、7组</t>
  </si>
  <si>
    <t>成都悦航房地产开发有限公司</t>
  </si>
  <si>
    <t>龙泉驿区龙泉街办华信大道以南、金杏路以东</t>
  </si>
  <si>
    <t>省广电（四川宇翔广电网络科技有限责任公司）</t>
  </si>
  <si>
    <t>天府新区煎茶街道五里村五、六组</t>
  </si>
  <si>
    <t>四川宇翔广电网络科技有限责任公司</t>
  </si>
  <si>
    <t>振兴（成都天府华振工程项目管理有限公司）</t>
  </si>
  <si>
    <t>天府新区兴隆街道罗家店村二组、正兴街道凉风顶村六组</t>
  </si>
  <si>
    <t>成都天府华振工程项目管理有限公司</t>
  </si>
  <si>
    <t>中航大世界（成都航逸科技有限公司）</t>
  </si>
  <si>
    <t>天府新区成都市天府新区万安街道高饭店村二、三组，兴隆街道罗家店村五、六、七、八组</t>
  </si>
  <si>
    <t>成都航逸科技有限公司</t>
  </si>
  <si>
    <t>中建三局西部投资有限公司</t>
  </si>
  <si>
    <t>高新区中和街道观东社区4、5组</t>
  </si>
  <si>
    <t>成都金隅京峰房地产开发有限公司</t>
  </si>
  <si>
    <t>成都高新区中和街道应龙社区7组（原陆肖村1社、3社）、龙灯山社区12组（原红松村2社）、龙灯山社区13组（原红松村1社）</t>
  </si>
  <si>
    <t>新津悦雅房地产开发有限公司</t>
  </si>
  <si>
    <t>新津县花源镇白云村1组</t>
  </si>
  <si>
    <t>成都中洲锦江房地产有限公司</t>
  </si>
  <si>
    <t>新津县普兴镇骑龙村4组、5组</t>
  </si>
  <si>
    <t>成都启正教育科技有限公司</t>
  </si>
  <si>
    <t>濛阳镇三湾社区</t>
  </si>
  <si>
    <t>成都睿元房地产开发有限公司</t>
  </si>
  <si>
    <t>成都高新区中和街道劲松社区，观东社区</t>
  </si>
  <si>
    <t>青白江区清泉大道以西、北部物流园区纬二路以南</t>
  </si>
  <si>
    <t>贾志荣</t>
  </si>
  <si>
    <t>成都市天府新区籍田街道东一街55号</t>
  </si>
  <si>
    <t>苏茂云</t>
  </si>
  <si>
    <t>成都市天府新区籍田街道东一街14号</t>
  </si>
  <si>
    <t>廖忠斌、李良玉</t>
  </si>
  <si>
    <t>成都市天府新区籍田街道西街32号、32号附1号</t>
  </si>
  <si>
    <t>成都蔚蓝现代城建设开发有限公司</t>
  </si>
  <si>
    <t>成都市双流区公兴街道藕塘村7组，双塘村6组</t>
  </si>
  <si>
    <t>成都市双流区公兴街道藕塘村8组，协和街道高峰社区1、2组（原华阳街道一心村6、7、14组）</t>
  </si>
  <si>
    <t>成都信勤置业有限公司（新注册：中海佳蓉成都房地产开发有限公司）</t>
  </si>
  <si>
    <t>成都市双流区协和街道长顺村2、6组，清河村9组</t>
  </si>
  <si>
    <t>成都市兴蓉隆环保发电有限公司划拨供地项目</t>
  </si>
  <si>
    <t>彭州市隆丰镇大宝村十二组；桂花镇一龙村一组、六组</t>
  </si>
  <si>
    <t>成都市兴蓉隆环保发电有限公司</t>
  </si>
  <si>
    <t>红光街办H33号地块</t>
  </si>
  <si>
    <t>成都天立慧爱教育管理有限公司</t>
  </si>
  <si>
    <t>九联科海医学城cGMP标准厂房</t>
  </si>
  <si>
    <t>金马镇光明社区1、2组</t>
  </si>
  <si>
    <t>祝翠芳</t>
  </si>
  <si>
    <t>成都市天府新区籍田街道东一街22号</t>
  </si>
  <si>
    <t>郫筒镇一环路东北段72号附10号1-1-6-9</t>
  </si>
  <si>
    <t>雍文君</t>
  </si>
  <si>
    <t>郫筒镇红瓦街215号8-4-3-4</t>
  </si>
  <si>
    <t>杨光前、缪孝连</t>
  </si>
  <si>
    <t>郫筒镇南大街真武巷1-7-4-6</t>
  </si>
  <si>
    <t>叶家强</t>
  </si>
  <si>
    <t>郫筒镇城东巷65号5-1-4-8</t>
  </si>
  <si>
    <t>袁浩</t>
  </si>
  <si>
    <t>郫都区郫筒街道一环路东南段99号3-1-5-10</t>
  </si>
  <si>
    <t>郫都区郫筒街道东大街380号</t>
  </si>
  <si>
    <t>杨跃云、王茂香</t>
  </si>
  <si>
    <t>郫筒镇南兴巷87号南兴小区1-1-11</t>
  </si>
  <si>
    <t>孙浩</t>
  </si>
  <si>
    <t>陈金杰、陈金其、陈莉萍、陈进</t>
  </si>
  <si>
    <t>成都市天府新区太平镇正街9号</t>
  </si>
  <si>
    <t>金堂县淮口镇金堂工业园内，北临光华路，南临环保大道，西临光洁路，东临光雯路</t>
  </si>
  <si>
    <t>新都区蜀龙路西侧、新都大道南侧</t>
  </si>
  <si>
    <t>郫筒红瓦街80号14-3-1-1</t>
  </si>
  <si>
    <t>蔡振毅</t>
  </si>
  <si>
    <t>郫筒镇清江二街188号1-4-3-12</t>
  </si>
  <si>
    <t>邓德林</t>
  </si>
  <si>
    <t>郫筒镇西大街441号5-2-5-10</t>
  </si>
  <si>
    <t>杨秀林</t>
  </si>
  <si>
    <t>郫筒镇望丛中路387号5-1-6-11</t>
  </si>
  <si>
    <t>郑国福、钟珍昭</t>
  </si>
  <si>
    <t>郫筒镇南兴巷87号南兴小区1-1-2-6</t>
  </si>
  <si>
    <t>李代蓉</t>
  </si>
  <si>
    <t>天府金融</t>
  </si>
  <si>
    <t>天府新区兴隆街道宝塘村二组</t>
  </si>
  <si>
    <t>成都天投智金园区建设有限公司</t>
  </si>
  <si>
    <t>郫筒镇红瓦街215号15-4-1-1</t>
  </si>
  <si>
    <t>齐燕飞</t>
  </si>
  <si>
    <t>悉地项目</t>
  </si>
  <si>
    <t>成都悉创立方科技有限公司</t>
  </si>
  <si>
    <t>富森美·家的乐园综合体项目</t>
  </si>
  <si>
    <t>天府新区华阳街道二江寺村十、十一、十二组</t>
  </si>
  <si>
    <t>成都富森美天府商业管理有限公司</t>
  </si>
  <si>
    <t>富润公司总部大楼项目</t>
  </si>
  <si>
    <t>成都富润天府投资有限公司</t>
  </si>
  <si>
    <t>郫都区安德镇安平东路58号2-1-3-3</t>
  </si>
  <si>
    <t>许桂英、周忠远</t>
  </si>
  <si>
    <t>金堂县淮口镇现代大道以东、红岩寺大桥以南（E地块）</t>
  </si>
  <si>
    <t>郫都区景德一巷103号1-3-4-5</t>
  </si>
  <si>
    <t>曹莉娅</t>
  </si>
  <si>
    <t>郫都区郫筒镇成灌东路1号1-2-5-8</t>
  </si>
  <si>
    <t>何建英</t>
  </si>
  <si>
    <t>吴继瑞</t>
  </si>
  <si>
    <t>新都区新繁镇东湖路147、149、151号</t>
  </si>
  <si>
    <t>郫筒镇红瓦街80号6-4-1-2</t>
  </si>
  <si>
    <t>孟祥英</t>
  </si>
  <si>
    <t>郫都区郫筒镇成灌东路21号</t>
  </si>
  <si>
    <t>郑清龙、马宜彬</t>
  </si>
  <si>
    <t>成都市天府怡心湖建设发展有限公司</t>
  </si>
  <si>
    <t>成都市双流区公兴街道藕塘村7组，协和街道高峰社区1组（原华阳街道一心村7组）</t>
  </si>
  <si>
    <t>成都市双流区交通建设投资有限公司</t>
  </si>
  <si>
    <t>成都市双流区协和街道高峰社区1组（原华阳街道一心村4、5、7组）</t>
  </si>
  <si>
    <t>成都市双流区协和街道高峰社区1组（原华阳街道一心村5、7组）</t>
  </si>
  <si>
    <t>郫都区花园镇场镇改造一期安置房</t>
  </si>
  <si>
    <t>成都市郫都区花园镇人民政府</t>
  </si>
  <si>
    <t>成都市双流区公兴街道藕塘村6、7组，协和街道高峰社区1组（原华阳街道一心村7组）</t>
  </si>
  <si>
    <t>成都青凌亘心房地产开发有限责任公司</t>
  </si>
  <si>
    <t>青白江区巨石集团以北、区医院以南</t>
  </si>
  <si>
    <t>郫都区郫筒成灌东路17号</t>
  </si>
  <si>
    <t>李宁清</t>
  </si>
  <si>
    <t>郫筒镇南兴巷87号蓝兴小区1-1-1-1</t>
  </si>
  <si>
    <t>曾波</t>
  </si>
  <si>
    <t>魏秀清、李盛、李蓉、黎素芳</t>
  </si>
  <si>
    <t>成都市天府新区籍田街道东街86号、88号、82号1栋1单元3楼1号</t>
  </si>
  <si>
    <t>丁定华、李学茹</t>
  </si>
  <si>
    <t>天府新区籍田街道东一街16号</t>
  </si>
  <si>
    <t>郫都区新南街38号1-4-4-5</t>
  </si>
  <si>
    <t>辜艳、余婕、余宗洋</t>
  </si>
  <si>
    <t>郫筒镇北大街平安小区2-5-4-7</t>
  </si>
  <si>
    <t>袁大蓉</t>
  </si>
  <si>
    <t>郫都区南大街342号4-1-1-2</t>
  </si>
  <si>
    <t>徐敏、刘維亚</t>
  </si>
  <si>
    <t>郫都区南大街342号4-1-1-1</t>
  </si>
  <si>
    <t>刘友秀、刘国清</t>
  </si>
  <si>
    <t>郫都区郫筒镇包家巷7号1-3-3-3</t>
  </si>
  <si>
    <t>丁志成、杨德秀</t>
  </si>
  <si>
    <t>郫都区郫筒镇西大街252号</t>
  </si>
  <si>
    <t>杜明义</t>
  </si>
  <si>
    <t>成都市天府新区籍田街道东一街10号</t>
  </si>
  <si>
    <t>郫都区郫筒成灌东路1号1-3-5-8</t>
  </si>
  <si>
    <t>罗相淑</t>
  </si>
  <si>
    <t>德源II110千伏变电站</t>
  </si>
  <si>
    <t>成都市友爱镇金台村三社</t>
  </si>
  <si>
    <t>郫都区安德镇安平东路8号1-1-4-3</t>
  </si>
  <si>
    <t>邓天君、伍建英</t>
  </si>
  <si>
    <t>鹃城110千伏变电站</t>
  </si>
  <si>
    <t>成都市郫都区郫筒街道天台村二社</t>
  </si>
  <si>
    <t>红光110千伏变电站</t>
  </si>
  <si>
    <t>成都市郫都区红光街道仁和村一社</t>
  </si>
  <si>
    <t>郫都区安德镇安平东路8号1-1-3-1</t>
  </si>
  <si>
    <t>肖林辉</t>
  </si>
  <si>
    <t>郫都区安德镇安平东路44号</t>
  </si>
  <si>
    <t>戚建</t>
  </si>
  <si>
    <t>四川华工石油装备有限公司</t>
  </si>
  <si>
    <t>青白江区祥龙路以北、天星大道以西</t>
  </si>
  <si>
    <t>四川博川物流有限公司</t>
  </si>
  <si>
    <t>青白江区高平南路以南、散货东路以东</t>
  </si>
  <si>
    <t>成都美耐特新型建材有限公司</t>
  </si>
  <si>
    <t>青白江区利民路以北、万年路以西</t>
  </si>
  <si>
    <t>成都美耐特新型建材有限公</t>
  </si>
  <si>
    <t>成都顺美国际贸易有限公司</t>
  </si>
  <si>
    <t>青白江区创新路以北、同心大道以东</t>
  </si>
  <si>
    <t>郫筒镇城东巷209号3-1-4-7</t>
  </si>
  <si>
    <t>胡用利、张建元、胡茂易</t>
  </si>
  <si>
    <t>郫筒镇城东巷209号2-2-3-6</t>
  </si>
  <si>
    <t>高志德、高伟、何晓洪</t>
  </si>
  <si>
    <t>郫筒镇和顺二巷30号</t>
  </si>
  <si>
    <t>曾锡春</t>
  </si>
  <si>
    <t>郫都区郫筒镇岷阳巷3号2-1-3-12</t>
  </si>
  <si>
    <t>黄其贵</t>
  </si>
  <si>
    <t>天投新经济产业研发基地</t>
  </si>
  <si>
    <t>天府新区兴隆街道跑马梗村三、四组</t>
  </si>
  <si>
    <t>成都天投鹿溪智城园区 建设有限公司</t>
  </si>
  <si>
    <t>郫筒镇红瓦街215号7-5-2-1</t>
  </si>
  <si>
    <t>赵彩吉、李肇成</t>
  </si>
  <si>
    <t>金堂县淮口镇现代大道以东、红岩寺大桥以南（F地块）</t>
  </si>
  <si>
    <t>金堂县淮口镇现代大道以东、红岩寺大桥以南（D地块）</t>
  </si>
  <si>
    <t>龙泉驿区西河消防站</t>
  </si>
  <si>
    <t>西河街道群辉路以东，老成洛路以北</t>
  </si>
  <si>
    <t>永宁人才公寓</t>
  </si>
  <si>
    <t>永宁镇新庄社区11、15组</t>
  </si>
  <si>
    <t>成都人居柳兴置业有限公司</t>
  </si>
  <si>
    <t>金堂县淮口镇现代大道以东、红岩寺大桥以南（C地块）</t>
  </si>
  <si>
    <t>郫筒镇王府商业街岷阳小区2-2-2-8</t>
  </si>
  <si>
    <t>吴超</t>
  </si>
  <si>
    <t>唐昌镇北正街42号1-2-5-7</t>
  </si>
  <si>
    <t>胡幸福、胡婷</t>
  </si>
  <si>
    <t>黎长生</t>
  </si>
  <si>
    <t>成都市天府新区籍田街道北街2号</t>
  </si>
  <si>
    <t>阙光旭</t>
  </si>
  <si>
    <t>成都市天府新区籍田街道东街13号</t>
  </si>
  <si>
    <t>成都市天府新区永兴街道玉隆街10号附3号</t>
  </si>
  <si>
    <t>郫筒镇成灌东路1号1-1-6-9</t>
  </si>
  <si>
    <t>黄莉</t>
  </si>
  <si>
    <t>杨明德、阚彬</t>
  </si>
  <si>
    <t>成都市天府新区永兴街道玉隆街20号</t>
  </si>
  <si>
    <t>四川野马汽车股份有限公司</t>
  </si>
  <si>
    <t>龙泉驿区经开区雅士路以北、南京路以西</t>
  </si>
  <si>
    <t>白崇文、白崇玲、白崇利</t>
  </si>
  <si>
    <t>成都市天府新区籍田街道西街49号</t>
  </si>
  <si>
    <t>科技园污水处理厂二期远期</t>
  </si>
  <si>
    <t>金马镇新春社区8.9组</t>
  </si>
  <si>
    <t>成都海科投资有限责任公司</t>
  </si>
  <si>
    <t>李贵华、李勇琼、李惠琼</t>
  </si>
  <si>
    <t>成都市天府新区华阳华新下街31号</t>
  </si>
  <si>
    <t>大邑县妇幼保健院</t>
  </si>
  <si>
    <t>大邑县晋原街道南片区</t>
  </si>
  <si>
    <t>大邑县现代农业发展投资有限公司</t>
  </si>
  <si>
    <t>大邑县消防大队、晋原消防站</t>
  </si>
  <si>
    <t>大邑县晋原街道曙光路</t>
  </si>
  <si>
    <t>成都市惠邑城市建设投资有限公司</t>
  </si>
  <si>
    <t>白正友</t>
  </si>
  <si>
    <t>成都市天府新区籍田街道市场北巷44号</t>
  </si>
  <si>
    <t>高大道</t>
  </si>
  <si>
    <t>成都市天府新区华阳华新下街29号2栋1单元2楼2号、华新下街33号、33号附1号、33号附2号</t>
  </si>
  <si>
    <t>郫县唐昌镇北正街147号</t>
  </si>
  <si>
    <t>曾艳</t>
  </si>
  <si>
    <t>成都银犁冷藏物流股份有限公司</t>
  </si>
  <si>
    <t>青白江区散货南路以北、散货西路以东</t>
  </si>
  <si>
    <t>摊土地使用权</t>
  </si>
  <si>
    <t>郫都区郫筒街道北大街412号附414、416号</t>
  </si>
  <si>
    <t>张惠英、梅宏伟</t>
  </si>
  <si>
    <t>高跃红</t>
  </si>
  <si>
    <t>成都市天府新区籍田街道新华路一段237号</t>
  </si>
  <si>
    <t>武侯区簇锦街道铁佛9、10组</t>
  </si>
  <si>
    <t>成都市正成投资开发有限公司</t>
  </si>
  <si>
    <t>晋原街道雪山大道</t>
  </si>
  <si>
    <t>成都人居置业有限公司</t>
  </si>
  <si>
    <t>张卫军、熊燕</t>
  </si>
  <si>
    <t>成都市天府新区籍田街道东街东巷99号</t>
  </si>
  <si>
    <t>郫筒一环路东北段70号附13号4-2-3-6</t>
  </si>
  <si>
    <t>卢小惠</t>
  </si>
  <si>
    <t>贵阳市美的房地产发展有限公司</t>
  </si>
  <si>
    <t>彭州市南部新城</t>
  </si>
  <si>
    <t>郫筒镇城东巷209号1-2-6-9</t>
  </si>
  <si>
    <t>王秀琼</t>
  </si>
  <si>
    <t>临床前药物有效性评价与公共制剂生产基地</t>
  </si>
  <si>
    <t>永安镇凤凰村十组</t>
  </si>
  <si>
    <t>成都海枫生物科技有限公司</t>
  </si>
  <si>
    <t>郫都区安靖镇金河路187号</t>
  </si>
  <si>
    <t>曾郭成</t>
  </si>
  <si>
    <t>郫都区郫筒成灌西路170号1-2-4-5</t>
  </si>
  <si>
    <t>冷松</t>
  </si>
  <si>
    <t>郫筒镇新南街38号1-1-3-3</t>
  </si>
  <si>
    <t>何怀淑</t>
  </si>
  <si>
    <t>国药中生血液制品总部及产业基地项目</t>
  </si>
  <si>
    <t>永安镇凤凰村六、七、十、十一组</t>
  </si>
  <si>
    <t>成都蓉生药业有限责任公司</t>
  </si>
  <si>
    <t>金强赛事中心</t>
  </si>
  <si>
    <t>柳城街道新华社区6、7、8组，红光社区4组，涌泉街道大田社区6组</t>
  </si>
  <si>
    <t>四川金强蓝鲸篮球俱乐部有限责任公司</t>
  </si>
  <si>
    <t>郫筒镇成灌东路19号1层</t>
  </si>
  <si>
    <t>干大英</t>
  </si>
  <si>
    <t>成都展博置业有限公司</t>
  </si>
  <si>
    <t>成都置合置业有限公司</t>
  </si>
  <si>
    <t>四川合兴置业有限公司</t>
  </si>
  <si>
    <t>武侯区簇锦街道铁佛村10组</t>
  </si>
  <si>
    <t>成都市丰泰企业管理有限公司</t>
  </si>
  <si>
    <t>成都市双流区胜利镇云华村6、7组</t>
  </si>
  <si>
    <t>成都市郫都区郫筒镇成灌东路1号1-3-4-5</t>
  </si>
  <si>
    <t>刘体英</t>
  </si>
  <si>
    <t>郫筒镇红瓦街215号14-1-3-6</t>
  </si>
  <si>
    <t>范利航</t>
  </si>
  <si>
    <t>成都市郫都区郫筒镇城东巷209号1-3-4-5</t>
  </si>
  <si>
    <t>李志华、柳跃丽</t>
  </si>
  <si>
    <t>郫筒镇成灌西路170号1-1-4-6</t>
  </si>
  <si>
    <t>陈久茂</t>
  </si>
  <si>
    <t>郫筒镇宝生街71号1-1-6-11</t>
  </si>
  <si>
    <t>郭德华</t>
  </si>
  <si>
    <t>公平街道合江社区6组</t>
  </si>
  <si>
    <t>成都鑫城联创建建设工程有限公司</t>
  </si>
  <si>
    <t>郫都区安靖镇金河路207号</t>
  </si>
  <si>
    <t>杨亮</t>
  </si>
  <si>
    <t>郫筒镇红瓦街215号14-3-3-5</t>
  </si>
  <si>
    <t>周帆</t>
  </si>
  <si>
    <t>梓潼幼儿园</t>
  </si>
  <si>
    <t>天府街道学府社区13组</t>
  </si>
  <si>
    <t>成都市温江区教育局</t>
  </si>
  <si>
    <t>郫都区郫筒镇平安巷14号2栋6单元4楼7</t>
  </si>
  <si>
    <t>罗正君</t>
  </si>
  <si>
    <t>金马镇中心卫生院</t>
  </si>
  <si>
    <t>金马镇金泉社区4、6组</t>
  </si>
  <si>
    <t>称</t>
  </si>
  <si>
    <t>郫都区荆湘路53号3-3-3-3</t>
  </si>
  <si>
    <t>宁小蓉</t>
  </si>
  <si>
    <t>郫筒镇红瓦街80号2-1-5-9</t>
  </si>
  <si>
    <t>蒋道言、孙宗炎</t>
  </si>
  <si>
    <t>郫筒镇王府商业街岷阳巷小区3-3-4-6</t>
  </si>
  <si>
    <t>沈云康</t>
  </si>
  <si>
    <t>四川省郫县唐昌镇翰林巷41号附1号</t>
  </si>
  <si>
    <t>朱宗良</t>
  </si>
  <si>
    <t>郫筒镇王府商业街岷阳巷小区2-2-5-18</t>
  </si>
  <si>
    <t>杨清贵</t>
  </si>
  <si>
    <t>郫都区安靖街道金河路205号</t>
  </si>
  <si>
    <t>曾俊、熊义祥</t>
  </si>
  <si>
    <t>郫都区安靖镇金河路209号</t>
  </si>
  <si>
    <t>郫筒镇南兴巷87号南兴小区3-1-1-4</t>
  </si>
  <si>
    <t>兰娟</t>
  </si>
  <si>
    <t>郫都区景德一巷2号5-1-4-7</t>
  </si>
  <si>
    <t>黄茂良</t>
  </si>
  <si>
    <t>郫筒镇宝生街104号2-2-4-8</t>
  </si>
  <si>
    <t>蒋兵</t>
  </si>
  <si>
    <t>张哲</t>
  </si>
  <si>
    <t>成都市天府新区籍田街道市场街19号</t>
  </si>
  <si>
    <t>海林格生物制药</t>
  </si>
  <si>
    <t>天府街道天府家园社区（原青泰寺社区11.12组）</t>
  </si>
  <si>
    <t>四川海林格生物制药有限公司</t>
  </si>
  <si>
    <t>郫筒镇景德二巷102号2-2-1-2</t>
  </si>
  <si>
    <t>钟子涵</t>
  </si>
  <si>
    <t>郫县友爱镇子云西路102号2-1-6-11</t>
  </si>
  <si>
    <t>陈前红、周花</t>
  </si>
  <si>
    <t>成都特隆美储能技术有限公司</t>
  </si>
  <si>
    <t>新都区新都街道永兴村4、5组</t>
  </si>
  <si>
    <t>郫筒街道宝生街104号7-4-4-8</t>
  </si>
  <si>
    <t>张建</t>
  </si>
  <si>
    <t>郫县唐昌镇小北街58、60、62、64号</t>
  </si>
  <si>
    <t>罗会平、刘顺芬</t>
  </si>
  <si>
    <t>唐昌镇北正街226号1-3-2-2</t>
  </si>
  <si>
    <t>刘中华、李定如</t>
  </si>
  <si>
    <t>唐昌镇北正街256号</t>
  </si>
  <si>
    <t>郫筒镇成灌东路7号</t>
  </si>
  <si>
    <t>黄茂林</t>
  </si>
  <si>
    <t>郫筒镇红瓦街215号12-1-1-4</t>
  </si>
  <si>
    <t>李彬</t>
  </si>
  <si>
    <t>郫筒镇红瓦街215号15-4-3-5</t>
  </si>
  <si>
    <t>廖宏、张应书</t>
  </si>
  <si>
    <t>郫筒镇西大街91号1-2-2-3</t>
  </si>
  <si>
    <t>龚玉成</t>
  </si>
  <si>
    <t>郫都区郫筒成灌西路170号1-2-5-7</t>
  </si>
  <si>
    <t>杨模英</t>
  </si>
  <si>
    <t>罗林、张玉莲</t>
  </si>
  <si>
    <t>成都市天府新区籍田街道东一街30、32号</t>
  </si>
  <si>
    <t>郫筒镇成灌东路1号1栋1单元4楼5号</t>
  </si>
  <si>
    <t>周小淞</t>
  </si>
  <si>
    <t>凤凰大道西延线南侧、白鹤路东侧地块</t>
  </si>
  <si>
    <t>邛崃市文君街道办凤凰大道西延线南侧、白鹤路东侧</t>
  </si>
  <si>
    <t>郫筒镇一环路东北段70号附7、8号</t>
  </si>
  <si>
    <t>叶兴友</t>
  </si>
  <si>
    <t>郫筒镇一环路东北段72号附10号5-2-4-5</t>
  </si>
  <si>
    <t>盛肇永</t>
  </si>
  <si>
    <t>邛窑大道东北侧、邛窑博物馆西侧地块</t>
  </si>
  <si>
    <t>邛崃市文君街道办邛窑大道东北侧、邛窑博物馆西侧地块</t>
  </si>
  <si>
    <t>王兴华、苏学芳</t>
  </si>
  <si>
    <t>成都市天府新区籍田镇南街187、189、191号</t>
  </si>
  <si>
    <t>成都市天府新区籍田镇东一街43号</t>
  </si>
  <si>
    <t>郫筒镇一环路东南段99号3-1-6-11</t>
  </si>
  <si>
    <t>凌元芳</t>
  </si>
  <si>
    <t>邛窑大道东侧、凤凰栖南侧</t>
  </si>
  <si>
    <t>邛崃市文君街道办邛窑大道东侧、凤凰栖南侧</t>
  </si>
  <si>
    <t>环球世纪（邛崃）会展开发有限公司</t>
  </si>
  <si>
    <t>郫都区郫筒街道宝生街104号8-4-6-22</t>
  </si>
  <si>
    <t>谢宗群、胡昌文</t>
  </si>
  <si>
    <t>郫筒镇望丛中路387号2-1-5-10</t>
  </si>
  <si>
    <t>谢锋、张英</t>
  </si>
  <si>
    <t>唐昌镇西正街223号</t>
  </si>
  <si>
    <t>杜滨、高玉霞</t>
  </si>
  <si>
    <t>苏炳洋</t>
  </si>
  <si>
    <t>成都市天府新区籍田镇上北街67号</t>
  </si>
  <si>
    <t>郫都区郫筒街道东大街14号附12号</t>
  </si>
  <si>
    <t>杨树云</t>
  </si>
  <si>
    <t>郫筒镇望丛中路387号2-3-5-9</t>
  </si>
  <si>
    <t>王坤、郭善霞</t>
  </si>
  <si>
    <t>郫筒镇红瓦街215号6-1-6-10</t>
  </si>
  <si>
    <t>汪淑梅</t>
  </si>
  <si>
    <t>郫筒镇北大街平安小区1-1-6-6</t>
  </si>
  <si>
    <t>吕华</t>
  </si>
  <si>
    <t>曹雄</t>
  </si>
  <si>
    <t>白鹿镇回水村2社</t>
  </si>
  <si>
    <t>郫筒镇书南巷32号1-3-4-5</t>
  </si>
  <si>
    <t>张辉</t>
  </si>
  <si>
    <t>刘东成</t>
  </si>
  <si>
    <t>成都市天府新区籍田街道东一街57、59号</t>
  </si>
  <si>
    <t>郫筒镇望丛中路387号2-1-5-9</t>
  </si>
  <si>
    <t>刘家华</t>
  </si>
  <si>
    <t>郫筒镇红瓦街215号15栋2单元6楼12号</t>
  </si>
  <si>
    <t>肖军</t>
  </si>
  <si>
    <t>张先和</t>
  </si>
  <si>
    <t>成都市天府新区籍田街道东一街51号</t>
  </si>
  <si>
    <t>四川贵通建设集团有限公司</t>
  </si>
  <si>
    <t>双流区黄甲街道双华社区7组</t>
  </si>
  <si>
    <t>成都市计量检定测试院</t>
  </si>
  <si>
    <t>成都市双流区公兴街道双塘村2、7、9组</t>
  </si>
  <si>
    <t>郫都区安靖街道金河路183号</t>
  </si>
  <si>
    <t>杨丽</t>
  </si>
  <si>
    <t>郫筒镇红瓦街215号3-2-4-5</t>
  </si>
  <si>
    <t>李宗平</t>
  </si>
  <si>
    <t>泰康医院</t>
  </si>
  <si>
    <t>天府新区华阳街道二江寺村五、六、十一组</t>
  </si>
  <si>
    <t>四川泰康西南医院有限公司</t>
  </si>
  <si>
    <t>郫筒镇和顺2巷10号</t>
  </si>
  <si>
    <t>李国芬</t>
  </si>
  <si>
    <t>郫筒镇成灌东路9号</t>
  </si>
  <si>
    <t>张秀兰</t>
  </si>
  <si>
    <t>妇女儿童国际医院</t>
  </si>
  <si>
    <t>天府新区华阳街道沙河村五组、大石社区</t>
  </si>
  <si>
    <t>成都天府新区安琪儿国际妇女儿童医院有限公司</t>
  </si>
  <si>
    <t>郫筒镇和顺2巷12号</t>
  </si>
  <si>
    <t>天府新区捷豹路虎中心项目</t>
  </si>
  <si>
    <t>天府新区万安街道石桥村二组</t>
  </si>
  <si>
    <t>四川华星凯利捷汽车销售服务有限公司</t>
  </si>
  <si>
    <t>成都东辰外国语学校</t>
  </si>
  <si>
    <t>永宁镇新庄社区8、14组，公平街道正宗社区12组</t>
  </si>
  <si>
    <t>成都东辰锦绣教育投资有限司</t>
  </si>
  <si>
    <t>郫都区郫筒景德二巷102号2栋1单元4楼6号</t>
  </si>
  <si>
    <t>谢培德</t>
  </si>
  <si>
    <t>郫县一环路东北段72号附10号3栋3单元5层5号</t>
  </si>
  <si>
    <t>侯江猛、何丽</t>
  </si>
  <si>
    <t>天府五街人才公寓项目</t>
  </si>
  <si>
    <t>成都高新区天府五街</t>
  </si>
  <si>
    <t>苏一琼</t>
  </si>
  <si>
    <t>成都市天府新区籍田街道东一街40号</t>
  </si>
  <si>
    <t>郫筒镇望丛中路387号5-2-4-7</t>
  </si>
  <si>
    <t>范安平、喻洪</t>
  </si>
  <si>
    <t>郫筒镇南大街真武巷1-1-21</t>
  </si>
  <si>
    <t>黄茂元</t>
  </si>
  <si>
    <t>成都市郫都区红光镇宋家林5组301号附4号</t>
  </si>
  <si>
    <t>毛泽华</t>
  </si>
  <si>
    <t>天府新区华阳街道香山村六组、八组、九组</t>
  </si>
  <si>
    <t>郫筒镇西大街441号5栋2单元4层7号</t>
  </si>
  <si>
    <t>周守清</t>
  </si>
  <si>
    <t>郫都区成灌东路347号30号-1-4-7</t>
  </si>
  <si>
    <t>任强、梁红</t>
  </si>
  <si>
    <t>郫筒镇北大街188号</t>
  </si>
  <si>
    <t>方小英</t>
  </si>
  <si>
    <t>武侯区簇桥街道办事处高碑村2、4、5组</t>
  </si>
  <si>
    <t>成都金科骏丰房地产开发有限公司</t>
  </si>
  <si>
    <t>郫筒镇一环路东北段（蜀都苑小区）2-2-1-2</t>
  </si>
  <si>
    <t>郫筒镇宝生街104号3-2-3-5</t>
  </si>
  <si>
    <t>黎孝群</t>
  </si>
  <si>
    <t>成都市郫都区郫筒镇望丛中路121号附5号1栋1单元3楼5号</t>
  </si>
  <si>
    <t>李跃星</t>
  </si>
  <si>
    <t>郫县唐昌镇西正街124号</t>
  </si>
  <si>
    <t>冯桂兰</t>
  </si>
  <si>
    <t>郫都区红瓦街80号3-1-3-5</t>
  </si>
  <si>
    <t>刘宗元</t>
  </si>
  <si>
    <t>赵草原、邓晓芳</t>
  </si>
  <si>
    <t>郫都区安靖街道金河路201号</t>
  </si>
  <si>
    <t>王莉</t>
  </si>
  <si>
    <t>郫筒镇南兴巷3号1栋1单元6层11号</t>
  </si>
  <si>
    <t>王庆生、罗大平</t>
  </si>
  <si>
    <t>郫都区安靖镇金河路193号</t>
  </si>
  <si>
    <t>吴吉明</t>
  </si>
  <si>
    <t>郫都区安靖镇金河路191号</t>
  </si>
  <si>
    <t>郫筒镇西大街摊贩市场8-2-4-6</t>
  </si>
  <si>
    <t>代光华、徐家玉</t>
  </si>
  <si>
    <t>郫都区安靖镇金河路189号</t>
  </si>
  <si>
    <t>邹玲</t>
  </si>
  <si>
    <t>华西牙科总部</t>
  </si>
  <si>
    <t>城天府新区煎茶街道五里村组、兴隆街道宝塘村四组（科学范围内，天府大道以西，科学城中路以北）</t>
  </si>
  <si>
    <t>华西牙科有限责任公司</t>
  </si>
  <si>
    <t>郫县友爱镇子云西路102号2-2-5-9</t>
  </si>
  <si>
    <t>赵建、邓成坤</t>
  </si>
  <si>
    <t>一环路东北段（蜀都苑小区）1-7-6-9</t>
  </si>
  <si>
    <t>陈丽军</t>
  </si>
  <si>
    <t>郫筒镇王府商业街岷阳巷小区2-1-4-15</t>
  </si>
  <si>
    <t>王大忠、张敏</t>
  </si>
  <si>
    <t>郫都区安靖镇金河路197号</t>
  </si>
  <si>
    <t>钟思敏</t>
  </si>
  <si>
    <t>锦江区柳江街办潘家沟村12组，成龙街办棬子树村4组</t>
  </si>
  <si>
    <t>五八置业（成都）有限公司</t>
  </si>
  <si>
    <t>郫筒镇西大街摊贩市场7-3-6-11</t>
  </si>
  <si>
    <t>彭裕清</t>
  </si>
  <si>
    <t>华西牙科口腔医院</t>
  </si>
  <si>
    <t>天府新区煎茶街道五里村二组、三组、五组、六组</t>
  </si>
  <si>
    <t>成都天府华西牙科医院有限公司</t>
  </si>
  <si>
    <t>郫筒镇北大街平安小区1-2-6-11</t>
  </si>
  <si>
    <t>韩厚峰</t>
  </si>
  <si>
    <t>郫都区郫筒镇景德二巷48号2-1-4-5</t>
  </si>
  <si>
    <t>冯友松</t>
  </si>
  <si>
    <t>郫都区安靖镇金河路203号</t>
  </si>
  <si>
    <t>曾经祥</t>
  </si>
  <si>
    <t>郫都区安靖镇金河路195号</t>
  </si>
  <si>
    <t>郫都区安靖镇金河路185号</t>
  </si>
  <si>
    <t>王成</t>
  </si>
  <si>
    <t>郫筒镇北大街平安小区2-6-4-8</t>
  </si>
  <si>
    <t>屈德秀</t>
  </si>
  <si>
    <t>郫筒镇安靖镇金河路179号</t>
  </si>
  <si>
    <t>何云秀</t>
  </si>
  <si>
    <t>郫都区唐昌镇西正街165号1-2-5-7</t>
  </si>
  <si>
    <t>杨国秀</t>
  </si>
  <si>
    <t>合作街道西南侧中学工程项目</t>
  </si>
  <si>
    <t>高新区西部园区</t>
  </si>
  <si>
    <t>郫筒镇西大街摊贩市场7-4-6-12</t>
  </si>
  <si>
    <t>郭玉英</t>
  </si>
  <si>
    <t>成都人居置业有限公司(拟注册：成都人居都安置业有限公司)</t>
  </si>
  <si>
    <t>都江堰市奎光塔街道勤俭人家社区、聚源镇大合社区</t>
  </si>
  <si>
    <t>成都锦江绿道建设投资集团有限公司（拟注册：成都锦江绿道建设投资集团有限公司全资子公司（以最终批准注册为准））</t>
  </si>
  <si>
    <t>都江堰市胥家镇桂花社区</t>
  </si>
  <si>
    <t>都江堰市银杏街道王家桥社区</t>
  </si>
  <si>
    <t>郫筒镇红瓦街215号10-3-1-2</t>
  </si>
  <si>
    <t>黄严超</t>
  </si>
  <si>
    <t>都江堰市永丰街道新联社区</t>
  </si>
  <si>
    <t>中国商用飞机有限责任公司四川分公司</t>
  </si>
  <si>
    <t>成都市双流区东升街道长兴社区集体、6组，黄甲镇檬子社区5组</t>
  </si>
  <si>
    <t>成华区龙潭街道同仁社区3、4组、同仁集体、院山社区5组</t>
  </si>
  <si>
    <t>成都市将军碑建筑模板有限公司</t>
  </si>
  <si>
    <t>金牛区金泉街道互助社区1组、何家堰社区1、3组</t>
  </si>
  <si>
    <t>成都洺悦房地产开发有限公司</t>
  </si>
  <si>
    <t>成华区龙潭街道同仁社区12组</t>
  </si>
  <si>
    <t>成都松达电焊机有限公司</t>
  </si>
  <si>
    <t>龙泉驿区第四小学扩建工程</t>
  </si>
  <si>
    <t>龙泉驿区柏合镇黎明新村二组、龙泉一中东侧</t>
  </si>
  <si>
    <t>成都市龙泉驿区教育局</t>
  </si>
  <si>
    <t>青羊区金沙街道办事处龙嘴村3、4、6、7组</t>
  </si>
  <si>
    <t>成都绿城巴蜀投资有限公司</t>
  </si>
  <si>
    <t>成都保利天新经营性项目用地</t>
  </si>
  <si>
    <t>天府新区华阳街道一心村九组、鹤林村五组</t>
  </si>
  <si>
    <t>成都保利天新房地产开发有限公司</t>
  </si>
  <si>
    <t>天府新区成都片区直管区新兴街道工业园（二期）安置房建设项目</t>
  </si>
  <si>
    <t>成都市天府新区新兴街道油坊村八、九组</t>
  </si>
  <si>
    <t>成都市青白江区大弯小学校园项目</t>
  </si>
  <si>
    <t>大弯北路以东、文汇路以北</t>
  </si>
  <si>
    <t>成都市青白江区大弯小学</t>
  </si>
  <si>
    <t>郫筒镇红瓦街215号2-3-2-2</t>
  </si>
  <si>
    <t>曾廷举</t>
  </si>
  <si>
    <t>彭州合兴置业有限公司</t>
  </si>
  <si>
    <t>彭州市致和镇连封村3、9社，清林村7社</t>
  </si>
  <si>
    <t>四川石化基地供气工程（彭州段）项目</t>
  </si>
  <si>
    <t>彭州市三界镇清凉村二组</t>
  </si>
  <si>
    <t>廉租住房用地</t>
  </si>
  <si>
    <t>玉石苑安置房</t>
  </si>
  <si>
    <t>龙泉驿区大面街道玉石社区9组</t>
  </si>
  <si>
    <t>成都市龙泉驿区国有资产投资经营有限公司</t>
  </si>
  <si>
    <t>贵阳市美的房地产发展有限公司(拟注册：成都市美甫房地产开发限公司）</t>
  </si>
  <si>
    <t>崇州市江源路与幸福路交叉口西北侧（崇州市崇阳街道石羊社区2、7组）</t>
  </si>
  <si>
    <t>贵阳市美的房地产发展有限公司(拟注册：成都市美甫房地产开发有限公司）</t>
  </si>
  <si>
    <t>成都市兴蓉集团有限公司</t>
  </si>
  <si>
    <t>崇阳街道晋康南路与文体路交叉口东南侧（崇州市崇阳街道三和社区1、7组，同心村17组）</t>
  </si>
  <si>
    <t>彭州市隆丰镇桂花林村二组、三组、四组、十七组</t>
  </si>
  <si>
    <t>彭州市升平镇玉泉村三组、银雀村二十一组</t>
  </si>
  <si>
    <t>成华区新鸿路213号</t>
  </si>
  <si>
    <t>成都首控长科控股有限公司</t>
  </si>
  <si>
    <t>黎敏、刘群</t>
  </si>
  <si>
    <t>成都市天府新区籍田街道东一街47号</t>
  </si>
  <si>
    <t>成都建泰置业有限公司</t>
  </si>
  <si>
    <t>成都市新都区新都街道宝光村五社</t>
  </si>
  <si>
    <t>中国电子科技集团公司第三十研究所成都科研基地产品研发及系统联试楼项目</t>
  </si>
  <si>
    <t>成都市创业路8号</t>
  </si>
  <si>
    <t>中国电子科技集团公司第三十研究所</t>
  </si>
  <si>
    <t>奥科利耳</t>
  </si>
  <si>
    <t>成都天府科创科技有限公司</t>
  </si>
  <si>
    <t>赵永清</t>
  </si>
  <si>
    <t>成都市天府新区籍田街道回江村2组84-90号</t>
  </si>
  <si>
    <t>澳科利耳医院</t>
  </si>
  <si>
    <t>澳科利耳医疗器械（成都）有限公司</t>
  </si>
  <si>
    <t>邛崃市临邛街道办拱辰路南侧、318国道西侧地块</t>
  </si>
  <si>
    <t>邛崃市临邛街道办拱辰路南侧、318国道西侧</t>
  </si>
  <si>
    <t>邛崃建国汽车销售服务有限公司</t>
  </si>
  <si>
    <t>四川省华川银地投资有限公司</t>
  </si>
  <si>
    <t>弥牟镇三星路以北</t>
  </si>
  <si>
    <t>成都得蜀自动化设备制造有限公司</t>
  </si>
  <si>
    <t>彭州市致和镇斑竹社区</t>
  </si>
  <si>
    <t>成都隆腾鞋城投资开发有限公司（拟注册：成都宏美置业有限公司）</t>
  </si>
  <si>
    <t>崇州市江源南路与文体路交汇处西南侧（崇阳街道三和社区1组，同心社区2、3、12、17组）</t>
  </si>
  <si>
    <t>成都博盈车桥有限公司</t>
  </si>
  <si>
    <t>成都市新都区饮马河粮油购销有限责任公司</t>
  </si>
  <si>
    <t>成都市新都区新繁镇外南街111号</t>
  </si>
  <si>
    <t>成都家具产业园建设投资有限公司</t>
  </si>
  <si>
    <t>成都市新都区大丰街道南丰工业园</t>
  </si>
  <si>
    <t>成都市新都区新都镇川陕路</t>
  </si>
  <si>
    <t>成都市双流区东升街道花园社区6组</t>
  </si>
  <si>
    <t>新川人才公寓</t>
  </si>
  <si>
    <t>高新区中和街道蒲草社区7组、龙灯山社区9组</t>
  </si>
  <si>
    <t>田永琴</t>
  </si>
  <si>
    <t>成都市天府新区籍田街道南街78号附1号</t>
  </si>
  <si>
    <t>三星片区安置房工程</t>
  </si>
  <si>
    <t>三星镇兰家店村</t>
  </si>
  <si>
    <t>邓奎芳、邓奎学</t>
  </si>
  <si>
    <t>成都市天府新区正兴镇广东街37号</t>
  </si>
  <si>
    <t>成都华星置业有限公司</t>
  </si>
  <si>
    <t>彭州市致和镇贤德社区5组，清洋村1、2组，清林村10组</t>
  </si>
  <si>
    <t>成都金地兴蓉置业有限公司</t>
  </si>
  <si>
    <t>成都市双流区协和街道（原华阳街道）长顺村3组，公兴街道藕塘村1组</t>
  </si>
  <si>
    <t>成都市双流区彭镇光荣社区集体、7组，黄水镇长沟村集体、2组、3组</t>
  </si>
  <si>
    <t>山林华</t>
  </si>
  <si>
    <t>成都市天府新区籍田街道西街51、53号</t>
  </si>
  <si>
    <t>沱源四期B区安置小区工程</t>
  </si>
  <si>
    <t>赵镇赵杨路南侧</t>
  </si>
  <si>
    <t>四川瑞源石油化工实业有限公司</t>
  </si>
  <si>
    <t>龙泉驿区洪安镇安物南路以东、安善东路以北</t>
  </si>
  <si>
    <t>养正物流配送中心</t>
  </si>
  <si>
    <t>普兴镇养正村1组</t>
  </si>
  <si>
    <t>龚巷村水质监测中心</t>
  </si>
  <si>
    <t>花桥镇龚巷村8、9组</t>
  </si>
  <si>
    <t>成都市新津县水城水务投资有限责任公司</t>
  </si>
  <si>
    <t>三道堰镇程家船村13、14社</t>
  </si>
  <si>
    <t>三道堰镇人民政府</t>
  </si>
  <si>
    <t>郫筒镇宝生街104号3-1-1-2</t>
  </si>
  <si>
    <t>代开云</t>
  </si>
  <si>
    <t>友爱镇人民政府</t>
  </si>
  <si>
    <t>安靖镇雍渡村6、7、8社及集体；唐昌镇横山村11社及集体；团结镇宝华村1社；新民场镇永盛村4、14社</t>
  </si>
  <si>
    <t>安靖镇人民政府</t>
  </si>
  <si>
    <t>成都市天府新区西区产业园投资有限公司</t>
  </si>
  <si>
    <t>新津县金华镇宝峰村2组</t>
  </si>
  <si>
    <t>犀浦X44地块</t>
  </si>
  <si>
    <t>成都市郫都区犀浦镇梓潼村4社</t>
  </si>
  <si>
    <t>成都华邑房地产开发有限公司</t>
  </si>
  <si>
    <t>古城镇仁和项目地块</t>
  </si>
  <si>
    <t>郫都区古城镇马街社区七社</t>
  </si>
  <si>
    <t>成都瑞和房地产开发有限公司</t>
  </si>
  <si>
    <t>红光镇H1地块</t>
  </si>
  <si>
    <t>成都市郫都区红光镇社区集体、合兴村四社、铁门社区一社、犀浦镇犀浦村集体</t>
  </si>
  <si>
    <t>成都领地泛太房地产开发有限公司</t>
  </si>
  <si>
    <t>安德镇人民政府</t>
  </si>
  <si>
    <t>赖琼芳</t>
  </si>
  <si>
    <t>成都市天府新区合江镇汇源街118号</t>
  </si>
  <si>
    <t>邓双大型车辆停车场</t>
  </si>
  <si>
    <t>邓双镇龙岩村三组、田湾村五组</t>
  </si>
  <si>
    <t>清凉物流配送中心</t>
  </si>
  <si>
    <t>金华镇清凉村6、7、8、9组</t>
  </si>
  <si>
    <t>龚巷村净水厂</t>
  </si>
  <si>
    <t>花桥镇龚巷村7、9组</t>
  </si>
  <si>
    <t>红岩文化中心</t>
  </si>
  <si>
    <t>金华镇红岩村5组</t>
  </si>
  <si>
    <t>红岩物流配送中心</t>
  </si>
  <si>
    <t>金华镇红岩村村5组</t>
  </si>
  <si>
    <t>沈正福、秦素芬、何适、蒲金秀</t>
  </si>
  <si>
    <t>成都市天府新区华阳街道华新下街35号附1号、37号、37号附1号</t>
  </si>
  <si>
    <t>永商镇望江村天然气配送中心</t>
  </si>
  <si>
    <t>永商镇望江村2组</t>
  </si>
  <si>
    <t>梨花村公共绿地</t>
  </si>
  <si>
    <t>永商镇梨花村13组</t>
  </si>
  <si>
    <t>兴义市政道路</t>
  </si>
  <si>
    <t>兴义镇波尔村17、19、20、21组，兴义镇岷江村8组</t>
  </si>
  <si>
    <t>友爱镇金台社区3、5、6、7、8社</t>
  </si>
  <si>
    <t>永商镇水质监测中心</t>
  </si>
  <si>
    <t>永商镇望江村2、4组</t>
  </si>
  <si>
    <t>成都市新津县水城水务投资有限公司</t>
  </si>
  <si>
    <t>永商邮政处理中心</t>
  </si>
  <si>
    <t>望江水质调度中心</t>
  </si>
  <si>
    <t>德源镇人民政府</t>
  </si>
  <si>
    <t>永商镇雨水处理厂</t>
  </si>
  <si>
    <t>成都（台资）先驱实业有限公司</t>
  </si>
  <si>
    <t>成都市新都区大丰工业园区先驱大道98号</t>
  </si>
  <si>
    <t>永商文化馆</t>
  </si>
  <si>
    <t>梨花村全民健身中心</t>
  </si>
  <si>
    <t>文武全民图书馆</t>
  </si>
  <si>
    <t>五津真文武村三组</t>
  </si>
  <si>
    <t>永商巡电站</t>
  </si>
  <si>
    <t>成都山水渡建设有限责任公司</t>
  </si>
  <si>
    <t>新津县花源镇柳河村4组、9组</t>
  </si>
  <si>
    <t>德源镇柏林村2、6社，花石村集体，青龙村6、7社，展望村8社；合作街道清水村1社</t>
  </si>
  <si>
    <t>郫筒镇人民政府</t>
  </si>
  <si>
    <t>成都金洺华府房地产开发有限公司</t>
  </si>
  <si>
    <t>龙泉驿街道桃都大道以南、兴业大道以东</t>
  </si>
  <si>
    <t>邓双市政广场</t>
  </si>
  <si>
    <t>邓公社区</t>
  </si>
  <si>
    <t>永商镇市政广场</t>
  </si>
  <si>
    <t>红光镇社区集体，三观村3、4社；郫筒镇天台村4社；团结镇社区集体；犀浦镇万福村集体，五粮村集体、1、2社</t>
  </si>
  <si>
    <t>红光镇人民政府</t>
  </si>
  <si>
    <t>永商镇望江村防护绿地</t>
  </si>
  <si>
    <t>张场水质调度中心</t>
  </si>
  <si>
    <t>文井乡张场社区7组</t>
  </si>
  <si>
    <t>新平物流配送中心</t>
  </si>
  <si>
    <t>新平镇太平场社区1、7组</t>
  </si>
  <si>
    <t>郫筒镇鹃城村1社；安靖镇林湾村1社</t>
  </si>
  <si>
    <t>安德镇黄烟村3社；安靖镇方桥村3、10社；德源镇平城村6社；红光镇宋家林村1社；郫筒街道文星村2社；犀浦镇</t>
  </si>
  <si>
    <t>镇程家船村13、14社</t>
  </si>
  <si>
    <t>永商镇水质调度中心</t>
  </si>
  <si>
    <t>文井全民健身运动馆</t>
  </si>
  <si>
    <t>成都市城乡建设投资有限责任公司</t>
  </si>
  <si>
    <t>张场垃圾处理场</t>
  </si>
  <si>
    <t>望江垃圾处理场</t>
  </si>
  <si>
    <t>成都市精维电解材料厂</t>
  </si>
  <si>
    <t>成都市新都区大丰街道太平村5社</t>
  </si>
  <si>
    <t>成都亿达产业小镇管理有限公司</t>
  </si>
  <si>
    <t>新津县金华镇清凉村6组、宝峰村4组</t>
  </si>
  <si>
    <t>永商镇望江村公共绿地</t>
  </si>
  <si>
    <t>望江水质监测中心</t>
  </si>
  <si>
    <t>成都亿达轨道交通园区运营管理有限公司</t>
  </si>
  <si>
    <t>新津县金华镇清凉村6组、8组、宝峰村4组</t>
  </si>
  <si>
    <t>安德镇安宁村4社，望陆社区3、7社，交通村3、4社及集体；德源镇花石村集体；红光镇三观村集体；花园镇七里</t>
  </si>
  <si>
    <t>梨花变电站</t>
  </si>
  <si>
    <t>永商镇垃圾处理厂</t>
  </si>
  <si>
    <t>望江村净水处理厂</t>
  </si>
  <si>
    <t>安德镇镇人民政府</t>
  </si>
  <si>
    <t>成都新益州新城（富士康生活配套区）一期公共服务配套建设项目</t>
  </si>
  <si>
    <t>成都市郫都区德源镇红旗社区三社</t>
  </si>
  <si>
    <t>成都新益州新城（富士康生活配套区）七期公共服务配套建设项目</t>
  </si>
  <si>
    <t>成都市郫都区德源镇寿增村二、三社</t>
  </si>
  <si>
    <t>成都和信大恒房地产有限公司</t>
  </si>
  <si>
    <t>成都市新都区蓉都大道西侧</t>
  </si>
  <si>
    <t>成都市自来水6厂B厂</t>
  </si>
  <si>
    <t>成都市郫都区新民场镇云桥村一社</t>
  </si>
  <si>
    <t>明达铁路专线安置房工程</t>
  </si>
  <si>
    <t>金堂县赵镇赵杨路南侧</t>
  </si>
  <si>
    <t>成都新益州新城（富士康生活配套区）六期公共服务配套建设项目</t>
  </si>
  <si>
    <t>成都新益州新城（富士康生活配套区）八期公共服务配套建设项目</t>
  </si>
  <si>
    <t>成都市郫都区德源镇寿增村四社、红旗村一、二社</t>
  </si>
  <si>
    <t>成都市郫都区三道堰街道永宁路南一段448号</t>
  </si>
  <si>
    <t>成都新益州新城（富士康生活配套区）四期公共服务配套建设项目</t>
  </si>
  <si>
    <t>成都市郫都区德源镇柏林村一社、红旗村一社</t>
  </si>
  <si>
    <t>成都新益州新城（富士康生活配套区）二期公共服务配套建设项目</t>
  </si>
  <si>
    <t>成都市郫都区德源镇红旗社村二社</t>
  </si>
  <si>
    <t>红光镇社区集体，三观村3、4社；郫筒镇天台村4社；团结镇社区集体；犀浦镇万福村集体，五粮村集体、1、2社镇社区集体，三观村3、4社；郫筒镇天台村4社；团结镇社区集体；犀浦镇万福村集体，五粮村集体、1、2社</t>
  </si>
  <si>
    <t>成都新益州新城（富士康生活配套区）五期公共服务配套建设项目</t>
  </si>
  <si>
    <t>成都市郫都区德源镇柏林村一社、柏林村村委会</t>
  </si>
  <si>
    <t>成德南云绣安置小区工程</t>
  </si>
  <si>
    <t>金堂县云绣社区</t>
  </si>
  <si>
    <t>成都市郫都区新民场镇云桥村一社，三道堰街道程家船村八社</t>
  </si>
  <si>
    <t>成都友星园林有限公司</t>
  </si>
  <si>
    <t>成都市新都区大丰街道南丰工业大道</t>
  </si>
  <si>
    <t>成都保利天府实业有限公司</t>
  </si>
  <si>
    <t>天府新区正兴街道秦皇寺村五组（天府中心范围内，汉州路以东，杭州路以南）</t>
  </si>
  <si>
    <t>成都传化智联建设有限公司</t>
  </si>
  <si>
    <t>四川金以德实业有限公司</t>
  </si>
  <si>
    <t>天府新区兴隆街道罗家店村三组（天府中心范围内，隆祥街以东，杭州路以南）</t>
  </si>
  <si>
    <t>天万投资控股有限公司</t>
  </si>
  <si>
    <t>天府新区正兴街道秦皇寺村四组、五组，凉风顶村五组、六组（天府中心范围内，天府大道以东，杭州路以南）</t>
  </si>
  <si>
    <t>安德镇泉水村5社；安靖镇方桥村10社；德源镇王桥村2、3、4社；郫筒镇晨光村2社，菊松村1社，望丛村5社，双</t>
  </si>
  <si>
    <t>花园镇筒春村6、7、9社</t>
  </si>
  <si>
    <t>花园镇人民政府</t>
  </si>
  <si>
    <t>万春镇春江路社区14组</t>
  </si>
  <si>
    <t>成都市西部粤商企业管理有限公司</t>
  </si>
  <si>
    <t>崇州市崇中展业投资有限公司</t>
  </si>
  <si>
    <t>崇州市世纪大道与永康东路交汇处西北侧</t>
  </si>
  <si>
    <t>团结镇人民政府</t>
  </si>
  <si>
    <t>青白江区景鸿路以东、绣川河以南</t>
  </si>
  <si>
    <t>青白江区通汇大道以西、兴业大道以北</t>
  </si>
  <si>
    <t>青白江区青白江大道以东、华金大道以南</t>
  </si>
  <si>
    <t>青白江区清泉大道以西、华金大道四段以南</t>
  </si>
  <si>
    <t>郫筒镇西大街荆湘路2-1-5</t>
  </si>
  <si>
    <t>何玉德</t>
  </si>
  <si>
    <t>工业开发区致和镇拆迁安置点项目</t>
  </si>
  <si>
    <t>彭州市致和镇高山社区五组、高泉村七组、清林村十五组</t>
  </si>
  <si>
    <t>高山A区安居工程</t>
  </si>
  <si>
    <t>彭州市致和镇高山社区二组、三组</t>
  </si>
  <si>
    <t>天彭街道朝阳中路社区拆迁安置点</t>
  </si>
  <si>
    <t>彭州市天彭街道朝阳中路社区</t>
  </si>
  <si>
    <t>成都市永润置业有限公司</t>
  </si>
  <si>
    <t>羊马镇泗安村15、16、17组</t>
  </si>
  <si>
    <t>成都高新区中和街道观东社区二、三、四组</t>
  </si>
  <si>
    <t>港汇通成都置业有限公司</t>
  </si>
  <si>
    <t>成都高新区桂溪街道民乐村八组、勤俭村二组</t>
  </si>
  <si>
    <t>成都兴青房地产开发有限公司</t>
  </si>
  <si>
    <t>青白江区华金大道以北、大同集中安置房以西</t>
  </si>
  <si>
    <t>郫筒镇望丛中路387号2-2-3-5</t>
  </si>
  <si>
    <t>何方、余静</t>
  </si>
  <si>
    <t>郫筒镇一环路东南段218号2-5-2-3</t>
  </si>
  <si>
    <t>刘明德</t>
  </si>
  <si>
    <t>郫筒镇南大街103号1-2-5-8</t>
  </si>
  <si>
    <t>刘小蓉、朱长骥</t>
  </si>
  <si>
    <t>郫筒镇东大街岷阳巷3-3-2-2</t>
  </si>
  <si>
    <t>屈素彬</t>
  </si>
  <si>
    <t>郫筒镇红瓦街215号3-6-5-8</t>
  </si>
  <si>
    <t>胡开浪、陈英</t>
  </si>
  <si>
    <t>四川三沐房地产开发有限公司</t>
  </si>
  <si>
    <t>郫筒镇何公路34号4-2-3-5</t>
  </si>
  <si>
    <t>赵华、赵世良</t>
  </si>
  <si>
    <t>王金凤、袁家林、岳松柏、朱玉柏、朱玉清</t>
  </si>
  <si>
    <t>成都市天府新区太平街道正街19号</t>
  </si>
  <si>
    <t>黄德润</t>
  </si>
  <si>
    <t>成都市天府新区太平镇正街103号</t>
  </si>
  <si>
    <t>人才公寓及配套项目（五）</t>
  </si>
  <si>
    <t>天府新区华阳街道香山村六、七组</t>
  </si>
  <si>
    <t>成都天投麓州地产开发有限公司</t>
  </si>
  <si>
    <t>菁睿社区综合体项目</t>
  </si>
  <si>
    <t>天府新区正兴街道田家寺村五组</t>
  </si>
  <si>
    <t>成都天投菁睿教育管理有限公司</t>
  </si>
  <si>
    <t>人才公寓及配套项目（七）</t>
  </si>
  <si>
    <t>天府新区万安街道高饭店村四、五组</t>
  </si>
  <si>
    <t>人才公寓及配套项目（四）</t>
  </si>
  <si>
    <t>天府新区万安街道开元村五组、高饭店村八组</t>
  </si>
  <si>
    <t>成都天投麓云地产开发有限公司</t>
  </si>
  <si>
    <t>人才公寓及配套项目（六）</t>
  </si>
  <si>
    <t>天府新区万安街道高饭店村四、五、六组</t>
  </si>
  <si>
    <t>成都天投麓香地产开发有限公司</t>
  </si>
  <si>
    <t>天府新区兴隆街道保水村三、四组，跑马梗村五、八、九组（鹿溪智谷范围内，梓州大道以东，科学城北路南侧）</t>
  </si>
  <si>
    <t>天齐鑫隆科技（成都）有限公司</t>
  </si>
  <si>
    <t>天府新区煎茶街道五里村六组、七组，兴隆街道宝塘村二组（科学城起步区范围内，天府大道以东，科学城中路以北）</t>
  </si>
  <si>
    <t>西藏银行股份有限公司</t>
  </si>
  <si>
    <t>成都高新区中和街道劲松社区2组（原劲松村2社）、龙灯山社区8组（原石河村9社）、龙灯山社区9组（原石河村10社</t>
  </si>
  <si>
    <t>成都天府新区投资集团有限公司（拟注册：成都天投智地园区建设有限公司）</t>
  </si>
  <si>
    <t>天府新区兴隆街道宝塘村五、六组，宝塘村集体，正兴街道凉风顶村七组（成都科学城范围内，梓州大道西侧，科学城北路南侧）</t>
  </si>
  <si>
    <t>成都海康威视数字技术有限公司</t>
  </si>
  <si>
    <t>天府新区兴隆街道保水村三、四组，跑马梗村八、九组（鹿溪智谷范围内，梓州大道以东，科学城北路南侧）</t>
  </si>
  <si>
    <t>四川金勤企业管理有限公司</t>
  </si>
  <si>
    <t>天府新区正兴街道凉风顶村六组（天府中心范围内，汉州路以东，福州路以北）</t>
  </si>
  <si>
    <t>青羊区苏坡街道办事处培风社区四组</t>
  </si>
  <si>
    <t>朗基地产集团有限公司</t>
  </si>
  <si>
    <t>锦江区柳江街办潘家沟村12组，成龙街办棬子树村2、3、4组</t>
  </si>
  <si>
    <t>四川新希望房地产开发有限公司</t>
  </si>
  <si>
    <t>成华保和街道东桂社区2组、斑竹社区4组，锦江区三圣乡花果村8组</t>
  </si>
  <si>
    <t>成华区保和街道办事处斑竹社区5、6组</t>
  </si>
  <si>
    <t>郫筒镇西大街441号5-1-4-4</t>
  </si>
  <si>
    <t>钟辉</t>
  </si>
  <si>
    <t>郫筒镇红瓦街215号9-2-4-7</t>
  </si>
  <si>
    <t>董维松</t>
  </si>
  <si>
    <t>郫筒镇西大街441号5-2-6-12</t>
  </si>
  <si>
    <t>周莉</t>
  </si>
  <si>
    <t>金牛区天回镇街道万圣社区4、5、7组</t>
  </si>
  <si>
    <t>成都保鑫投资有限公司</t>
  </si>
  <si>
    <t>郫筒镇北大街平安小区1-2-4-8</t>
  </si>
  <si>
    <t>景敏静</t>
  </si>
  <si>
    <t>郫筒镇红瓦街215号10-3-3-6</t>
  </si>
  <si>
    <t>温传林</t>
  </si>
  <si>
    <t>中核和品成都地产有限公司</t>
  </si>
  <si>
    <t>天府新区兴隆保水村四组（成都科学城范围内，梓州大道西侧、科学城北路南侧）</t>
  </si>
  <si>
    <t>四川省虎龙房地产开发有限公司</t>
  </si>
  <si>
    <t>成都市新都区大丰街道崇义桥北街</t>
  </si>
  <si>
    <t>魏知明</t>
  </si>
  <si>
    <t>成都市天府新区籍田街道东一街49号</t>
  </si>
  <si>
    <t>中海地产集团有限公司（拟注册：中海佳隆成都房地产开发有限公司）</t>
  </si>
  <si>
    <t>天府新区兴隆街道罗家店村一、二、三组，正兴街道凉风顶村五、六组，秦皇寺村五组（天府中心范围内，通州路以西、福州路以东））</t>
  </si>
  <si>
    <t>中海地产集团有限公司</t>
  </si>
  <si>
    <t>邛崃市文君街道办邛窑大道东北侧、十方国际西北侧地块</t>
  </si>
  <si>
    <t>邛崃市文君街道办邛窑大道东北侧、十方国际西北侧</t>
  </si>
  <si>
    <t>成都碧桂园耀汇置业有限公司</t>
  </si>
  <si>
    <t>邛崃市文君街道办凤凰大道西沿线北侧、邛窑大道西侧</t>
  </si>
  <si>
    <t>邛崃市文君街道办凤凰大道西沿线北侧、邛窑大道</t>
  </si>
  <si>
    <t>成都碧桂园合康置业有限公司</t>
  </si>
  <si>
    <t>成都新尚创智置业有限公司</t>
  </si>
  <si>
    <t>涌泉街道办事处花土社区1.2组、明光社区4.5组</t>
  </si>
  <si>
    <t>人才公寓及配套项目（一）</t>
  </si>
  <si>
    <t>天府新区华阳街道一心村三组、二江寺一组</t>
  </si>
  <si>
    <t>成都天投麓城地产开发有限公司</t>
  </si>
  <si>
    <t>人才公寓及配套项目（三）</t>
  </si>
  <si>
    <t>天府新区万安街道大石社区七组</t>
  </si>
  <si>
    <t>人才公寓及配套项目（二）</t>
  </si>
  <si>
    <t>天府新区万安街道东林社区四组</t>
  </si>
  <si>
    <t>木兰镇安置房</t>
  </si>
  <si>
    <t>新都区木兰镇江西社区六、七组，红石社区六组</t>
  </si>
  <si>
    <t>骑龙停车场</t>
  </si>
  <si>
    <t>高投建设开发有限公司</t>
  </si>
  <si>
    <t>郫筒镇红瓦街215号5-5-3-4</t>
  </si>
  <si>
    <t>吴辉</t>
  </si>
  <si>
    <t>崇州市花果山寿康老年公寓</t>
  </si>
  <si>
    <t>崇州市公议乡花果山社区十一组</t>
  </si>
  <si>
    <t>天府新区邛崃产业园区人才公寓及配套住房建设项目</t>
  </si>
  <si>
    <t>邛崃市羊安镇方林村1、4、9、10组</t>
  </si>
  <si>
    <t>四川大学华西天府医院</t>
  </si>
  <si>
    <t>成都市天府新区煎茶街道五里村二、五、六组</t>
  </si>
  <si>
    <t>成都天府新区建设投资有限公司</t>
  </si>
  <si>
    <t>郫筒镇王府商业街岷阳巷小区7-3-4-8</t>
  </si>
  <si>
    <t>张隽楚</t>
  </si>
  <si>
    <t>郫筒街道东顺巷12号1-2-3-6</t>
  </si>
  <si>
    <t>阚曾容</t>
  </si>
  <si>
    <t>郫筒镇城东巷65号16-2-3-6</t>
  </si>
  <si>
    <t>罗明春</t>
  </si>
  <si>
    <t>长业（成都）房地产开发有限公司</t>
  </si>
  <si>
    <t>龙泉驿区同安街道锦绣路以东、忠北路以北</t>
  </si>
  <si>
    <t>郫筒镇景德一巷2号5-1-3-5</t>
  </si>
  <si>
    <t>霍仲文</t>
  </si>
  <si>
    <t>郫筒镇城东巷209号1-3-5-7</t>
  </si>
  <si>
    <t>高宗元、刘少秀</t>
  </si>
  <si>
    <t>郫筒镇红瓦街215号7-3-4-5</t>
  </si>
  <si>
    <t>胡年春</t>
  </si>
  <si>
    <t>郫筒镇西大街摊贩市场7-5-1-2</t>
  </si>
  <si>
    <t>叶仁贵</t>
  </si>
  <si>
    <t>郫都区景德一巷103号3-1-2-1</t>
  </si>
  <si>
    <t>刘欣然</t>
  </si>
  <si>
    <t>龙泉驿区气象灾害监测预警中心</t>
  </si>
  <si>
    <t>龙泉街道顶佛寺村24、31组</t>
  </si>
  <si>
    <t>成都市龙泉驿区气象局</t>
  </si>
  <si>
    <t>玉堂镇安置房</t>
  </si>
  <si>
    <t>玉堂镇新生村1、2、7、8组，龙凤社区5组</t>
  </si>
  <si>
    <t>玉堂镇新生村2、5、6、8组</t>
  </si>
  <si>
    <t>四川新川谷教育科技有限公司</t>
  </si>
  <si>
    <t>新都区斑竹园镇踏水社区5、7、8、9社</t>
  </si>
  <si>
    <t>郫筒镇城东巷209号2-1-6-11</t>
  </si>
  <si>
    <t>陈海、尚德芳</t>
  </si>
  <si>
    <t>赵宽、赵静、赵琴</t>
  </si>
  <si>
    <t>成都市天府新区正兴街道广东街33号</t>
  </si>
  <si>
    <t>犀浦镇兴业街104号（底商门牌90-118号）1-2-6-10</t>
  </si>
  <si>
    <t>唐学仲、李继桃</t>
  </si>
  <si>
    <t>四川斯迈康科技有限公司</t>
  </si>
  <si>
    <t>锦江区新开街，东丁字街</t>
  </si>
  <si>
    <t>成都市兴锦城市建设投资有限责任公司</t>
  </si>
  <si>
    <t>郫筒镇城东巷209号1-1-6-10</t>
  </si>
  <si>
    <t>邓兆枢、王清秀</t>
  </si>
  <si>
    <t>军屯镇安置房</t>
  </si>
  <si>
    <t>军屯镇静平村三、四、五、六、八、十一组</t>
  </si>
  <si>
    <t>郫筒镇西大街441号5-1-1-1</t>
  </si>
  <si>
    <t>王琼</t>
  </si>
  <si>
    <t>郫筒望丛中路387号6-1-5-9</t>
  </si>
  <si>
    <t>吴华林、吴建华</t>
  </si>
  <si>
    <t>三河街道安置房</t>
  </si>
  <si>
    <t>三河街道龙伏社区十五组</t>
  </si>
  <si>
    <t>郫筒镇西大街441号1-2-1-2</t>
  </si>
  <si>
    <t>张薇</t>
  </si>
  <si>
    <t>木兰镇宫王社区一、二组</t>
  </si>
  <si>
    <t>郫筒镇西大街摊贩市场6-1-3</t>
  </si>
  <si>
    <t>徐礼强、黄志群</t>
  </si>
  <si>
    <t>郫筒镇南大街真武巷13号2-1-4-8</t>
  </si>
  <si>
    <t>王小前</t>
  </si>
  <si>
    <t>郫筒镇南兴巷87号南兴小区4-1-3-9</t>
  </si>
  <si>
    <t>代亚莉</t>
  </si>
  <si>
    <t>郫县客运中心</t>
  </si>
  <si>
    <t>成都市郫都区郫筒镇望丛西路667号</t>
  </si>
  <si>
    <t>成都市郫都区交通运输局</t>
  </si>
  <si>
    <t>中房集团成都房地产开发有限公司、成都绿城巴蜀投资有限公司</t>
  </si>
  <si>
    <t>成都市双流区协和街道（原华阳街道）长顺村3组，清河村9组，公兴街道藕塘村5组</t>
  </si>
  <si>
    <t>城北小区保障性安居工程</t>
  </si>
  <si>
    <t>邛崃市临邛街道崇德路261号</t>
  </si>
  <si>
    <t>邛崃市住房保障中心</t>
  </si>
  <si>
    <t>绿地集团成都置业有限公司</t>
  </si>
  <si>
    <t>龙泉驿区同安街道圣景路以北、林溪康城以南</t>
  </si>
  <si>
    <t>港中旅房地产开发有限公司</t>
  </si>
  <si>
    <t>成都市双流区东升街道葛陌社区1组</t>
  </si>
  <si>
    <t>成都香都同瑞置业有限公司</t>
  </si>
  <si>
    <t>新都区新都街道板桥社区5社、同仁社区3社</t>
  </si>
  <si>
    <t>新都区木兰镇红石7、8组，宫王1组</t>
  </si>
  <si>
    <t>郫筒镇红瓦街215号8-5-2-2</t>
  </si>
  <si>
    <t>雷华</t>
  </si>
  <si>
    <t>郫都区郫筒成灌西路170号1-1-5-7</t>
  </si>
  <si>
    <t>胡红松</t>
  </si>
  <si>
    <t>郫筒镇望丛中路179号3-1-5-10</t>
  </si>
  <si>
    <t>胡林、胡云凯、沈淑明</t>
  </si>
  <si>
    <t>刘建华、刘建明、刘冬群、刘冬林</t>
  </si>
  <si>
    <t>成都市天府新区籍田街道东街36、38号</t>
  </si>
  <si>
    <t>郫筒镇城东巷209号1-2-3-3</t>
  </si>
  <si>
    <t>余素清</t>
  </si>
  <si>
    <t>郫筒镇一环路东北段279号1-2-2-4</t>
  </si>
  <si>
    <t>文东明、沙诗华</t>
  </si>
  <si>
    <t>郫筒镇城东巷209号3-3-4-16</t>
  </si>
  <si>
    <t>钟昭秀、胡登发</t>
  </si>
  <si>
    <t>郫筒镇红瓦街215号19-2-2-3</t>
  </si>
  <si>
    <t>张宇</t>
  </si>
  <si>
    <t>郫筒镇望丛中路387号6-1-3-5</t>
  </si>
  <si>
    <t>杨泽国、李晓萍</t>
  </si>
  <si>
    <t>郫都区郫筒镇城东巷209号1-1-4-5</t>
  </si>
  <si>
    <t>吴华丽、杨德友</t>
  </si>
  <si>
    <t>郫筒镇一环路西北段49号1-1-2-3</t>
  </si>
  <si>
    <t>何小慧</t>
  </si>
  <si>
    <t>郫筒镇城东巷209号3-3-4-15</t>
  </si>
  <si>
    <t>贺蓉</t>
  </si>
  <si>
    <t>成都市郫都区郫筒镇宝生街104号10-2-6-11</t>
  </si>
  <si>
    <t>朱瑈</t>
  </si>
  <si>
    <t>成都市保新房地产开发有限公司</t>
  </si>
  <si>
    <t>木兰镇狮子村三社、三河街道三都村</t>
  </si>
  <si>
    <t>青白江区凤凰大道以南、凤凰西四路以西</t>
  </si>
  <si>
    <t>周游</t>
  </si>
  <si>
    <t>成都市新都区军屯镇王家村五、六社</t>
  </si>
  <si>
    <t>成都美曜房地产开发有限公司</t>
  </si>
  <si>
    <t>青白江区同华大道以北、凤华路以南</t>
  </si>
  <si>
    <t>青白江区凤祥大道以北、凤凰西四路以西</t>
  </si>
  <si>
    <t>成都金盛泽瑞房地产开发有限公司</t>
  </si>
  <si>
    <t>青白江区凤凰大道以南、凤祥大道以北</t>
  </si>
  <si>
    <t>樊玉平、邓华为</t>
  </si>
  <si>
    <t>成都市天府新区籍田街道新华路一段219号</t>
  </si>
  <si>
    <t>都江堰市农村中小学教师集中居住区项目</t>
  </si>
  <si>
    <t>都江堰市金江路468号</t>
  </si>
  <si>
    <t>都江堰兴堰投资有限公司</t>
  </si>
  <si>
    <t>天府新区公安消防队站项目</t>
  </si>
  <si>
    <t>天府新区万安镇东林社区四组</t>
  </si>
  <si>
    <t>郫筒镇城东巷209号2-2-2-3</t>
  </si>
  <si>
    <t>吴华兰、邓建国、邓丽莎</t>
  </si>
  <si>
    <t>郫筒镇城东巷209号3-3-6-23</t>
  </si>
  <si>
    <t>王超</t>
  </si>
  <si>
    <t>郫筒镇红瓦街215号16-3-6-11</t>
  </si>
  <si>
    <t>羊小燕</t>
  </si>
  <si>
    <t>郫县唐昌镇丁字街41号2-2-2-4</t>
  </si>
  <si>
    <t>叶华镛、李松年</t>
  </si>
  <si>
    <t>郫筒镇城东巷209号3-2-6-12</t>
  </si>
  <si>
    <t>曾熙童、曾彬、朱明菊</t>
  </si>
  <si>
    <t>郫筒镇红瓦街215号10-2-1-1</t>
  </si>
  <si>
    <t>高跃娟、晏勗晟</t>
  </si>
  <si>
    <t>郫筒镇南兴巷87号南兴小区4-1-4-14</t>
  </si>
  <si>
    <t>廖成君</t>
  </si>
  <si>
    <t>郫县郫筒镇望丛中路458号欣园小区3-2-4-14</t>
  </si>
  <si>
    <t>赵洪波、陈泽群</t>
  </si>
  <si>
    <t>郫筒镇南大街真武巷13号5-2-2-1</t>
  </si>
  <si>
    <t>马瑞梅</t>
  </si>
  <si>
    <t>郫都区郫筒成灌西路170号1-1-6-9</t>
  </si>
  <si>
    <t>夏琴</t>
  </si>
  <si>
    <t>郫筒镇红瓦街80号14栋2单元1楼1号</t>
  </si>
  <si>
    <t>郑传英</t>
  </si>
  <si>
    <t>郫筒镇城东巷209号2-1-4-7</t>
  </si>
  <si>
    <t>吴华伦、田义凡、田德斌</t>
  </si>
  <si>
    <t>郫筒镇南大街真武巷1-2-4-6</t>
  </si>
  <si>
    <t>杨眉</t>
  </si>
  <si>
    <t>郫筒镇宝生街104号7-4-1-1</t>
  </si>
  <si>
    <t>胡继林</t>
  </si>
  <si>
    <t>郫筒镇红瓦街215号2-1-4-6</t>
  </si>
  <si>
    <t>江蓉</t>
  </si>
  <si>
    <t>郫筒镇望丛中路387号4-1-6-11</t>
  </si>
  <si>
    <t>莫永平、李晓君</t>
  </si>
  <si>
    <t>郫都区红瓦街80号2-1-5-10</t>
  </si>
  <si>
    <t>徐学英</t>
  </si>
  <si>
    <t>郫都区郫筒红瓦街80号1-4-5-10</t>
  </si>
  <si>
    <t>陈晓群</t>
  </si>
  <si>
    <t>郫筒镇南大街232号1-1-3-4</t>
  </si>
  <si>
    <t>宋承鄂</t>
  </si>
  <si>
    <t>郫筒镇一环路西北段49号2-2-3-5</t>
  </si>
  <si>
    <t>万启昌、胡瑞琴</t>
  </si>
  <si>
    <t>郫筒镇一环路东南段99号1-3-5-9</t>
  </si>
  <si>
    <t>张林艳</t>
  </si>
  <si>
    <t>郫筒镇红瓦街215号9-5-1-2</t>
  </si>
  <si>
    <t>庄云清</t>
  </si>
  <si>
    <t>郫筒镇成灌西路170号1-2-2-2</t>
  </si>
  <si>
    <t>朱礼银、陈丽</t>
  </si>
  <si>
    <t>郫筒镇红瓦街215号16-4-3-6</t>
  </si>
  <si>
    <t>杨利群</t>
  </si>
  <si>
    <t>平乐镇金河村青少年活动中心项目</t>
  </si>
  <si>
    <t>平乐镇金河村3、4组</t>
  </si>
  <si>
    <t>邛崃市天际山水文化旅游投资集团有限公司</t>
  </si>
  <si>
    <t>平乐垃圾回收站建设项目</t>
  </si>
  <si>
    <t>平乐镇金河村4组</t>
  </si>
  <si>
    <t>平乐雨水处理站项目</t>
  </si>
  <si>
    <t>平乐镇金河村2、3组</t>
  </si>
  <si>
    <t>夹关镇水质监测中心项目</t>
  </si>
  <si>
    <t>夹关镇熊营村4组</t>
  </si>
  <si>
    <t>邛崃市平乐镇花楸社区青少年（儿童）活动中心项目</t>
  </si>
  <si>
    <t>平乐镇花楸社区14组</t>
  </si>
  <si>
    <t>成都市天新交通建设有限公司</t>
  </si>
  <si>
    <t>平乐古镇金河村农技站项目</t>
  </si>
  <si>
    <t>四川华医瑞健医院管理有限公司</t>
  </si>
  <si>
    <t>成都市双流区西航港街道星月社区1组，湖夹滩社区1组</t>
  </si>
  <si>
    <t>道佐乡水源控制中心项目</t>
  </si>
  <si>
    <t>道佐乡砖桥村9组</t>
  </si>
  <si>
    <t>平乐公共厕所项目</t>
  </si>
  <si>
    <t>平乐镇金河村2组</t>
  </si>
  <si>
    <t>邛崃市全民健身-平乐关帝村健身分中心项目</t>
  </si>
  <si>
    <t>平乐镇关帝村14、15组</t>
  </si>
  <si>
    <t>道佐乡地震监测站项目</t>
  </si>
  <si>
    <t>道佐乡皮坝村5、7组</t>
  </si>
  <si>
    <t>成都市救灾物资集散中心</t>
  </si>
  <si>
    <t>普兴镇养正村九、十组</t>
  </si>
  <si>
    <t>成都市民政事务中心</t>
  </si>
  <si>
    <t>平乐古镇金河村水文站建设项目</t>
  </si>
  <si>
    <t>平乐镇金河村1组</t>
  </si>
  <si>
    <t>邛崃市红岩子村文化馆项目</t>
  </si>
  <si>
    <t>文君街道办红岩子村4组</t>
  </si>
  <si>
    <t>平乐金河村污水处理厂项目</t>
  </si>
  <si>
    <t>天台山马坪村公共活动场所项目</t>
  </si>
  <si>
    <t>天台山镇马坪村10组</t>
  </si>
  <si>
    <t>天台山马坪村公共医疗卫生站项目</t>
  </si>
  <si>
    <t>平乐镇水源控制中心建设项目</t>
  </si>
  <si>
    <t>高何镇高兴村青少年活动中心项目</t>
  </si>
  <si>
    <t>高何镇高兴村10组</t>
  </si>
  <si>
    <t>高何镇高兴村老年活动中心项目</t>
  </si>
  <si>
    <t>高何镇高兴村2、3组</t>
  </si>
  <si>
    <t>平乐公共乒乓球场项目</t>
  </si>
  <si>
    <t>平乐镇金河村2、4组</t>
  </si>
  <si>
    <t>天台山镇公共避难场所建设项目</t>
  </si>
  <si>
    <t>高何镇高兴村垃圾压缩站建设项目</t>
  </si>
  <si>
    <t>道佐乡水质检测中心项目</t>
  </si>
  <si>
    <t>道佐乡砖桥村2组</t>
  </si>
  <si>
    <t>道佐乡综合性社会福利设施项目</t>
  </si>
  <si>
    <t>道佐乡皮坝村7组</t>
  </si>
  <si>
    <t>道佐乡社区居民公共活动文化广场项目</t>
  </si>
  <si>
    <t>道佐乡皮坝村5组</t>
  </si>
  <si>
    <t>平乐古镇金河村篮球场建设项目</t>
  </si>
  <si>
    <t>平乐镇金河村15组</t>
  </si>
  <si>
    <t>天台山文化广场公共厕所项目</t>
  </si>
  <si>
    <t>平乐镇饮用水取水工程项目</t>
  </si>
  <si>
    <t>平乐镇金河村5组</t>
  </si>
  <si>
    <t>平乐古镇金河村气象观测站项目</t>
  </si>
  <si>
    <t>道佐乡公共文化站项目</t>
  </si>
  <si>
    <t>夹关镇临江社区地震监测站项目</t>
  </si>
  <si>
    <t>夹关镇临江社区4、7、8、10、17组</t>
  </si>
  <si>
    <t>道佐乡皮坝村文化广场项目</t>
  </si>
  <si>
    <t>天台山镇环卫站项目</t>
  </si>
  <si>
    <t>平乐镇水质检测中心建设项目</t>
  </si>
  <si>
    <t>道佐乡儿童社会福利设施项目</t>
  </si>
  <si>
    <t>夹关临江老年活动中心项目</t>
  </si>
  <si>
    <t>夹关镇临江社区1、2组</t>
  </si>
  <si>
    <t>平乐古镇金河村水质检测中心项目</t>
  </si>
  <si>
    <t>羊安镇界牌广场建设项目</t>
  </si>
  <si>
    <t>羊安镇界牌村1组，羊安社区4组</t>
  </si>
  <si>
    <t>天台山三角社区文化广场项目</t>
  </si>
  <si>
    <t>天台山镇三角社区6组</t>
  </si>
  <si>
    <t>南宝山公共文化站项目</t>
  </si>
  <si>
    <t>南宝山镇大胡村2组</t>
  </si>
  <si>
    <t>平乐垃圾压缩站项目</t>
  </si>
  <si>
    <t>平乐公共文化馆建设项目</t>
  </si>
  <si>
    <t>平乐镇金河村老年活动中心项目</t>
  </si>
  <si>
    <t>高何镇高兴村文化广场项目</t>
  </si>
  <si>
    <t>高何镇高兴村4、8组</t>
  </si>
  <si>
    <t>道佐乡皮坝村水文站项目</t>
  </si>
  <si>
    <t>天台山马坪村青少年足球场建设项目</t>
  </si>
  <si>
    <t>平乐水源控制站项目</t>
  </si>
  <si>
    <t>平乐镇东乐村3、4、5组</t>
  </si>
  <si>
    <t>道佐乡农技站项目</t>
  </si>
  <si>
    <t>菊乐食品（新津）有限公司</t>
  </si>
  <si>
    <t>新津县金华镇红岩村1组、4组、清凉村8组、宝峰村4组</t>
  </si>
  <si>
    <t>邛崃市临邛街道办站西大道西侧、嘉禾首座东侧地块</t>
  </si>
  <si>
    <t>邛崃市临邛街道办站西大道西侧、嘉禾首座东侧</t>
  </si>
  <si>
    <t>四川省亿通房地产开发有限公司</t>
  </si>
  <si>
    <t>九联科海</t>
  </si>
  <si>
    <t>温江区涌泉街办大田社区5、8组，柳城街办凉氷社区3、4组</t>
  </si>
  <si>
    <t>刘富香</t>
  </si>
  <si>
    <t>成都市新都区石板滩镇和平社区环城路12号</t>
  </si>
  <si>
    <t>成都泰禾农产品市场管理有限公司</t>
  </si>
  <si>
    <t>崇州市羊马镇中华村4组</t>
  </si>
  <si>
    <t>中房集团成都房地产开发有限公司</t>
  </si>
  <si>
    <t>双流区东升街道花园社区5、10组</t>
  </si>
  <si>
    <t>国家开放大学天府新区实验学院项目</t>
  </si>
  <si>
    <t>置 成都市天府新区华阳街道一心村三组、二江寺村一组</t>
  </si>
  <si>
    <t>成都广播电视大学</t>
  </si>
  <si>
    <t>都江堰市农村中小学教师集中居住区</t>
  </si>
  <si>
    <t>都江堰市永安大道南三段189号</t>
  </si>
  <si>
    <t>成都津华置业有限公司</t>
  </si>
  <si>
    <t>新津县五津街道平岗社区1、8组，城西社区8组</t>
  </si>
  <si>
    <t>易清华</t>
  </si>
  <si>
    <t>成都市天府新区籍田街道东街东巷53号</t>
  </si>
  <si>
    <t>祝联英</t>
  </si>
  <si>
    <t>成都市天府新区籍田街道东街49号</t>
  </si>
  <si>
    <t>邛崃市城乡居民饮水保障提升工程卧龙水厂</t>
  </si>
  <si>
    <t>邛崃市卧龙镇金龙社区7组。</t>
  </si>
  <si>
    <t>邛崃市农村供水有限公司</t>
  </si>
  <si>
    <t>学道街两侧棚户区改造项目安置房</t>
  </si>
  <si>
    <t>邛崃市临邛街道考棚社区</t>
  </si>
  <si>
    <t>成都邛崃工业区110千伏输变电新建工程</t>
  </si>
  <si>
    <t>邛崃市文君街道东南社区4组。</t>
  </si>
  <si>
    <t>国网四川省电力公司邛崃市供电分公司</t>
  </si>
  <si>
    <t>成都邛崃西郊35千伏变电站升压110千伏输变电工程</t>
  </si>
  <si>
    <t>邛崃市临邛街道三好社区2、3、4组。</t>
  </si>
  <si>
    <t>卧龙镇邛酒文化博物馆建设项目</t>
  </si>
  <si>
    <t>卧龙镇金龙社区1组</t>
  </si>
  <si>
    <t>羊安镇足球场建设项目</t>
  </si>
  <si>
    <t>羊安镇新建村3组</t>
  </si>
  <si>
    <t>邛崃市文笔山青少年（儿童）活动中心建设项目</t>
  </si>
  <si>
    <t>文君街道文笔山村8组</t>
  </si>
  <si>
    <t>邛崃新农开发建设有限公司</t>
  </si>
  <si>
    <t>南宝山青少年儿童活动中心建设项目</t>
  </si>
  <si>
    <t>南宝山镇金甲村5组</t>
  </si>
  <si>
    <t>郫筒镇城东巷209号3-3-4-13</t>
  </si>
  <si>
    <t>刘祚成</t>
  </si>
  <si>
    <t>邛崃市临济镇青华水厂项目</t>
  </si>
  <si>
    <t>卧龙镇金龙社区运动场建设</t>
  </si>
  <si>
    <t>邛崃市临济镇青少年（儿童）活动中心项目</t>
  </si>
  <si>
    <t>临济镇青华社区11、12组</t>
  </si>
  <si>
    <t>保利（成都）房地产开发有限公司</t>
  </si>
  <si>
    <t>高新区大源组团</t>
  </si>
  <si>
    <t>冉义自来水厂建设项目</t>
  </si>
  <si>
    <t>冉义镇斜江社区2、7、8、10组</t>
  </si>
  <si>
    <t>郫筒镇真武巷13号1-2-4-5</t>
  </si>
  <si>
    <t>张晔、黄丹</t>
  </si>
  <si>
    <t>南宝山羌族文化馆建设项目</t>
  </si>
  <si>
    <t>南宝山镇金甲村2组</t>
  </si>
  <si>
    <t>羊安镇垃圾处理厂建设</t>
  </si>
  <si>
    <t>羊安镇汤营社区2、8组</t>
  </si>
  <si>
    <t>邛崃市黄庙污水处理厂项目</t>
  </si>
  <si>
    <t>临济镇黄庙社区4、9组</t>
  </si>
  <si>
    <t>邛崃市卧龙镇杯金垃圾处理站项目</t>
  </si>
  <si>
    <t>卧龙镇金龙社区1、2组，杯金社区2组，战斗村12组</t>
  </si>
  <si>
    <t>羊安污水处理厂一厂建设项目</t>
  </si>
  <si>
    <t>羊安樊哙村9、10、11、13组</t>
  </si>
  <si>
    <t>道佐乡青少年活动中心项目</t>
  </si>
  <si>
    <t>道佐乡砖桥村2、8、9组</t>
  </si>
  <si>
    <t>郫筒镇一环路东南段99号1-5-6-12</t>
  </si>
  <si>
    <t>张德春</t>
  </si>
  <si>
    <t>邛崃市平乐古镇关帝村广场项目</t>
  </si>
  <si>
    <t>平乐镇关帝村13、14、15组</t>
  </si>
  <si>
    <t>天台山三角社区青少年足球场建设项目</t>
  </si>
  <si>
    <t>天台山镇三角社区5、6组</t>
  </si>
  <si>
    <t>羊安镇界牌村足球场建设</t>
  </si>
  <si>
    <t>羊安镇界牌村2、3组</t>
  </si>
  <si>
    <t>邛崃市火井镇污水处理厂项目</t>
  </si>
  <si>
    <t>火井镇银台山村5、6组</t>
  </si>
  <si>
    <t>成都万锦南府置业有限公司</t>
  </si>
  <si>
    <t>高新区中和街道劲松社区三、四组</t>
  </si>
  <si>
    <t>天台山三角社区全民健身公共活动场所建设项目</t>
  </si>
  <si>
    <t>平乐镇金河村1、13、14组</t>
  </si>
  <si>
    <t>天台山马坪村公共文化站项目</t>
  </si>
  <si>
    <t>卧龙镇老年养老照料活动中心项目</t>
  </si>
  <si>
    <t>卧龙镇战斗村4、5、6组</t>
  </si>
  <si>
    <t>成都市邛州文化旅游投资开发有限公司</t>
  </si>
  <si>
    <t>新邛路公路养护道班工程项目</t>
  </si>
  <si>
    <t>羊安镇永安社区集体，永安社区3、4、6组</t>
  </si>
  <si>
    <t>邛崃市国盛资产经营管理有限公司</t>
  </si>
  <si>
    <t>天台山三角社区老年人社会福利设施建设项目</t>
  </si>
  <si>
    <t>天台山镇三角社区2、6组</t>
  </si>
  <si>
    <t>郫县成灌东路347号11-1-5-9</t>
  </si>
  <si>
    <t>陈银山</t>
  </si>
  <si>
    <t>平乐东乐公共文化广场项目</t>
  </si>
  <si>
    <t>平乐镇东乐村3、4、5</t>
  </si>
  <si>
    <t>天府邛茶文化公共博览馆项目</t>
  </si>
  <si>
    <t>夹关镇龚店村10、13组</t>
  </si>
  <si>
    <t>平乐镇环卫站项目</t>
  </si>
  <si>
    <t>平乐镇禹王社区4组</t>
  </si>
  <si>
    <t>羊安镇老年活动中心项目</t>
  </si>
  <si>
    <t>羊安镇方林村8、9组</t>
  </si>
  <si>
    <t>郫筒镇东大街89号1-2-3-4</t>
  </si>
  <si>
    <t>邹晓钟</t>
  </si>
  <si>
    <t>夹关镇临江环境监测站项目</t>
  </si>
  <si>
    <t>郫县唐昌镇西正街125号1-1-1-6</t>
  </si>
  <si>
    <t>胥会琼、官金仁</t>
  </si>
  <si>
    <t>平乐青少年活动教育场所建设项目</t>
  </si>
  <si>
    <t>平乐镇东乐村9、10组，金华社区8组</t>
  </si>
  <si>
    <t>夹关镇临江文化广场项目</t>
  </si>
  <si>
    <t>夹关镇临江社区1组</t>
  </si>
  <si>
    <t>邛崃市宝林镇净水厂项目</t>
  </si>
  <si>
    <t>宝林镇三一村8组</t>
  </si>
  <si>
    <t>高何镇高兴村环境监测站建设项目</t>
  </si>
  <si>
    <t>高何镇高兴村1、4组</t>
  </si>
  <si>
    <t>天台山马坪村综合性社会福利设施项目</t>
  </si>
  <si>
    <t>天台山镇马坪村9组</t>
  </si>
  <si>
    <t>郫县唐昌镇西正街83号2-1-2-1</t>
  </si>
  <si>
    <t>江国孝</t>
  </si>
  <si>
    <t>道佐乡皮坝村敬老院建设项目</t>
  </si>
  <si>
    <t>郫都区唐昌镇南正街26号</t>
  </si>
  <si>
    <t>王致仲、王致明、王晓瑜、王晓玲</t>
  </si>
  <si>
    <t>郫筒街道一环路东南段99号1-3-3-5</t>
  </si>
  <si>
    <t>顾秀光</t>
  </si>
  <si>
    <t>南宝山金甲村环卫设施建设</t>
  </si>
  <si>
    <t>邛崃市水质检测调度控制中心项目</t>
  </si>
  <si>
    <t>文君街道顺江村集体，顺江村8、9、10组</t>
  </si>
  <si>
    <t>郫筒镇城东巷209号2-1-6-12</t>
  </si>
  <si>
    <t>杨勇、尹菊艳、刘尹莉</t>
  </si>
  <si>
    <t>平乐足球场建设项目</t>
  </si>
  <si>
    <t>平乐镇禹王社区12、13、14、15组</t>
  </si>
  <si>
    <t>天台山镇三角社区公共避难场所建设项目</t>
  </si>
  <si>
    <t>平乐全民健身公共活动场所建设项目</t>
  </si>
  <si>
    <t>平乐镇镇关帝村3、4组</t>
  </si>
  <si>
    <t>郫县友爱镇子云西路102号2-1-5-9</t>
  </si>
  <si>
    <t>赵昌乐、黄申秀</t>
  </si>
  <si>
    <t>天台山马坪村老年人社会福利设施项目</t>
  </si>
  <si>
    <t>羊安镇天新邛产业园大型垃圾处理场项目</t>
  </si>
  <si>
    <t>羊安镇永安社区集体，3、4组</t>
  </si>
  <si>
    <t>天台山马坪村儿童社会福利设施项目</t>
  </si>
  <si>
    <t>平乐古镇金河村地震监测站建设项目</t>
  </si>
  <si>
    <t>成都市郫都区郫筒镇城东巷209号1-2-4-5</t>
  </si>
  <si>
    <t>吕建平、吕智新</t>
  </si>
  <si>
    <t>临济镇青华全民健身运动中心</t>
  </si>
  <si>
    <t>回龙镇老年养老照料活动中心项目</t>
  </si>
  <si>
    <t>回龙镇榆树村15、16、17组</t>
  </si>
  <si>
    <t>)邛崃原酒文化历史市民博物馆项目</t>
  </si>
  <si>
    <t>卧龙镇战斗村5、6、9组</t>
  </si>
  <si>
    <t>羊安水质监测站建设</t>
  </si>
  <si>
    <t>羊安镇樊哙村1组</t>
  </si>
  <si>
    <t>临济镇羽毛球训练场项目</t>
  </si>
  <si>
    <t>天新邛产业园工业科技文明博物馆项目</t>
  </si>
  <si>
    <t>羊安镇来龙村3、17、18、19组</t>
  </si>
  <si>
    <t>邛崃市水口金山市民文化广场项目</t>
  </si>
  <si>
    <t>水口镇金山村3组</t>
  </si>
  <si>
    <t>邛崃市大同乡文化广场项目</t>
  </si>
  <si>
    <t>大同乡永兴社区2、3、4、5组</t>
  </si>
  <si>
    <t>邛崃市平乐镇关帝村青少年（儿童）活动中心项目</t>
  </si>
  <si>
    <t>平乐镇关帝村16组</t>
  </si>
  <si>
    <t>邛崃市酒业园区净水厂</t>
  </si>
  <si>
    <t>卧龙镇战斗村5、6、10组</t>
  </si>
  <si>
    <t>邛崃市桑园镇污水处理厂项目</t>
  </si>
  <si>
    <t>桑园镇马鞍社区15、16、17、23组</t>
  </si>
  <si>
    <t>邛崃市平乐古镇安乐村文化馆项目</t>
  </si>
  <si>
    <t>平乐镇安乐村1组</t>
  </si>
  <si>
    <t>高何镇高兴村公共文化站项目</t>
  </si>
  <si>
    <t>高何镇高兴村1、2、5、9、10组</t>
  </si>
  <si>
    <t>名酒工业园净水厂项目</t>
  </si>
  <si>
    <t>卧龙镇战斗村3、4组</t>
  </si>
  <si>
    <t>邛崃市雨水处理设施项目</t>
  </si>
  <si>
    <t>文君街道办南江村11、12组</t>
  </si>
  <si>
    <t>成都银宇置业有限公司</t>
  </si>
  <si>
    <t>东南部新城12号地块</t>
  </si>
  <si>
    <t>成都市郫都区郫筒镇晨光村三、五社、双喜村一社</t>
  </si>
  <si>
    <t>郫筒镇城东巷209号3-3-3-12</t>
  </si>
  <si>
    <t>邓兆容</t>
  </si>
  <si>
    <t>犀浦X20号地块</t>
  </si>
  <si>
    <t>郫都区唐昌镇北正街42号1-5-2-2</t>
  </si>
  <si>
    <t>红光镇H2地块</t>
  </si>
  <si>
    <t>成都市郫都区红光镇合兴村四社、七社，铁门村一社</t>
  </si>
  <si>
    <t>郫县南大街大达街15号2-4-6-9</t>
  </si>
  <si>
    <t>陈加海、刘丽</t>
  </si>
  <si>
    <t>郫筒镇城东巷209号3栋3单元1层3号</t>
  </si>
  <si>
    <t>张发成、曾孝珊</t>
  </si>
  <si>
    <t>科技园污水处理厂一期</t>
  </si>
  <si>
    <t>金马镇新春社区9、11组</t>
  </si>
  <si>
    <t>区医院搬迁项目</t>
  </si>
  <si>
    <t>永宁镇永福村2、3组</t>
  </si>
  <si>
    <t>成都康城投资开发有限公司</t>
  </si>
  <si>
    <t>郫筒街道南大街316号</t>
  </si>
  <si>
    <t>雷煜翩</t>
  </si>
  <si>
    <t>青白江区大弯东路以南、同济大道以西</t>
  </si>
  <si>
    <t>黄金路社区安置房</t>
  </si>
  <si>
    <t>柳城街道黄金路社区1.3组</t>
  </si>
  <si>
    <t>成都光华资产管理有限公司</t>
  </si>
  <si>
    <t>万春110KV变电站</t>
  </si>
  <si>
    <t>万春镇春江路社区2组</t>
  </si>
  <si>
    <t>成都佳瑞华房地产开发有限公司</t>
  </si>
  <si>
    <t>青白江区凤祥大道以北、凤凰西八路以东</t>
  </si>
  <si>
    <t>蒲江县鹤山街道办事处马槽滩片区</t>
  </si>
  <si>
    <t>郫筒镇红瓦街215号1-4-6-9</t>
  </si>
  <si>
    <t>王丽</t>
  </si>
  <si>
    <t>郫筒镇西大街景德二巷102号5-1-4-4</t>
  </si>
  <si>
    <t>王志华</t>
  </si>
  <si>
    <t>筒镇南大街真武巷1-5-2-1</t>
  </si>
  <si>
    <t>胡晓丽</t>
  </si>
  <si>
    <t>郫筒镇城东巷209号3栋2单元4层7号</t>
  </si>
  <si>
    <t>邓文颖、李华昌、李林埔</t>
  </si>
  <si>
    <t>郫筒镇南兴巷87号南兴小区4-2-1-2</t>
  </si>
  <si>
    <t>张梦婷</t>
  </si>
  <si>
    <t>安靖土地村6社</t>
  </si>
  <si>
    <t>成都市郫都区安靖镇土地村6社</t>
  </si>
  <si>
    <t>成都德利和房地产开发有限公司</t>
  </si>
  <si>
    <t>郫筒镇城东巷92号2栋1单元5层9号</t>
  </si>
  <si>
    <t>朱建成、曾家梅</t>
  </si>
  <si>
    <t>郫筒镇城东巷209号2-2-5-10</t>
  </si>
  <si>
    <t>熊长富、王忠秀、熊丹丽</t>
  </si>
  <si>
    <t>郫筒宝生街104号附7栋4单元5楼9号</t>
  </si>
  <si>
    <t>吴文丽</t>
  </si>
  <si>
    <t>成都成燃新创燃气有限公司</t>
  </si>
  <si>
    <t>成都市新都区新都街道绕城路东侧</t>
  </si>
  <si>
    <t>犀浦东站片区菜市场</t>
  </si>
  <si>
    <t>四川汇美置业有限公司</t>
  </si>
  <si>
    <t>成都泰昊星全房地产开发有限公司</t>
  </si>
  <si>
    <t>龙泉驿区柏合镇龙华路以东</t>
  </si>
  <si>
    <t>郫都区郫筒镇城东巷209号3-3-1-2</t>
  </si>
  <si>
    <t>熊长生</t>
  </si>
  <si>
    <t>郫筒镇何公路34号6栋2单元5层9号</t>
  </si>
  <si>
    <t>王跃、 候克萍</t>
  </si>
  <si>
    <t>成都市郫都区郫筒镇城东巷209号2-1-4-8</t>
  </si>
  <si>
    <t>马建德</t>
  </si>
  <si>
    <t>郫筒镇望丛中路387号5-2-3-6</t>
  </si>
  <si>
    <t>沈化斌、罗德书</t>
  </si>
  <si>
    <t>郫筒一环路东北段72号附10号1-2-2-2</t>
  </si>
  <si>
    <t>徐乐如</t>
  </si>
  <si>
    <t>郫筒镇宝生街104号5栋3单元2楼4号</t>
  </si>
  <si>
    <t>李友华、代安全</t>
  </si>
  <si>
    <t>郫筒一环路东北段70号附13号1-1-6-10</t>
  </si>
  <si>
    <t>刘群</t>
  </si>
  <si>
    <t>成都市郫都区唐昌镇北正街89号2栋2单元4层6号</t>
  </si>
  <si>
    <t>黄安舟</t>
  </si>
  <si>
    <t>郫筒镇王府商业街岷阳巷小区5-3-4-16</t>
  </si>
  <si>
    <t>王善蓉</t>
  </si>
  <si>
    <t>郫筒宝生街104号附7栋4单元3楼5号</t>
  </si>
  <si>
    <t>冯永红</t>
  </si>
  <si>
    <t>郫筒镇红瓦街80号14栋3单元4楼7号</t>
  </si>
  <si>
    <t>吕容</t>
  </si>
  <si>
    <t>郫筒镇红瓦街402号附4号11-3-5-9</t>
  </si>
  <si>
    <t>张峻</t>
  </si>
  <si>
    <t>红瓦街215号9-1-6-11</t>
  </si>
  <si>
    <t>王芳</t>
  </si>
  <si>
    <t>新都区大丰街道三元社区2、6组及集体</t>
  </si>
  <si>
    <t>新都区大丰街道太平社区5、6组</t>
  </si>
  <si>
    <t>高何镇高兴村农技服务站项目</t>
  </si>
  <si>
    <t>高何镇高兴村1、9、10组</t>
  </si>
  <si>
    <t>邛崃市火井镇垃圾处理站项目</t>
  </si>
  <si>
    <t>南宝山环境监测站项目</t>
  </si>
  <si>
    <t>邛崃市棠子沟全民健身运动中心建设项目</t>
  </si>
  <si>
    <t>文君街道棠子沟村11、12组，文笔山村8组</t>
  </si>
  <si>
    <t>邛崃市临济镇文化站项目</t>
  </si>
  <si>
    <t>邛崃市临济镇水质监测中心项目</t>
  </si>
  <si>
    <t>临济镇青华社区11组</t>
  </si>
  <si>
    <t>临济黄庙垃圾处理站项目</t>
  </si>
  <si>
    <t>临济镇黄庙社区2、4、9组</t>
  </si>
  <si>
    <t>邛崃市棠子沟水厂建设项目</t>
  </si>
  <si>
    <t>文君街道棠子沟村9、12组，文笔山村8组</t>
  </si>
  <si>
    <t>邛崃市临济广场项目</t>
  </si>
  <si>
    <t>天台山文化广场项目</t>
  </si>
  <si>
    <t>成都成燃大丰燃气有限公司</t>
  </si>
  <si>
    <t>成都市新都区大丰街道高堆村八社</t>
  </si>
  <si>
    <t>红军亭党员组织教育基地建设项目</t>
  </si>
  <si>
    <t>高何镇高兴村1、4、8、10组，靖口村14、16组</t>
  </si>
  <si>
    <t>双流区中医院</t>
  </si>
  <si>
    <t>邛崃市青少年足球训练场建设项目</t>
  </si>
  <si>
    <t>高埂镇高埂村3、4、5、7、8组</t>
  </si>
  <si>
    <t>羊安污水处理厂二厂建设项目</t>
  </si>
  <si>
    <t>羊安镇方林村3、5、6、7、10、11组</t>
  </si>
  <si>
    <t>临济镇黄庙社区青少年儿童活动中心建设项目</t>
  </si>
  <si>
    <t>临济镇黄庙社区14、16组</t>
  </si>
  <si>
    <t>邛崃市非物质文化遗址博物馆项目</t>
  </si>
  <si>
    <t>临邛工业园区大型垃圾中转站项目</t>
  </si>
  <si>
    <t>文君街道南江村2、3、4、、5、6组</t>
  </si>
  <si>
    <t>邛崃市桑园镇垃圾处理站项目</t>
  </si>
  <si>
    <t>桑园镇马鞍社区10、19组</t>
  </si>
  <si>
    <t>邛崃市全民健身-桑园健身分中心项目</t>
  </si>
  <si>
    <t>临邛街道晨阳村16组，桑园镇中田村27组</t>
  </si>
  <si>
    <t>羊安镇天邛体艺中心建设项目</t>
  </si>
  <si>
    <t>羊安镇来龙村4、5、6、7、8、9、10、11组</t>
  </si>
  <si>
    <t>临济镇青华市民篮球场项目</t>
  </si>
  <si>
    <t>高埂自来水厂建设项目</t>
  </si>
  <si>
    <t>高埂镇光明村7组</t>
  </si>
  <si>
    <t>平乐镇东乐全民健身运动广场项目</t>
  </si>
  <si>
    <t>平乐镇东乐村12组</t>
  </si>
  <si>
    <t>岷江自来水厂农村饮水安全三期改扩建</t>
  </si>
  <si>
    <t>西航港花红社区、江安社区3组</t>
  </si>
  <si>
    <t>成都航都自来水有限公司</t>
  </si>
  <si>
    <t>四川大学江安国际校区</t>
  </si>
  <si>
    <t>四川大学</t>
  </si>
  <si>
    <t>成都化纤厂经济适用房</t>
  </si>
  <si>
    <t>锦江区成龙街道办事处粮丰村二、六、八组</t>
  </si>
  <si>
    <t>天府新区正兴街道凉风顶村五组（天府商务区范围内，天府大道东侧，通州大道北侧）</t>
  </si>
  <si>
    <t>天府新区万安街道大石社区八组、石桥村二组（天府新城范围内，成自泸高速西侧、麓山大道北侧）</t>
  </si>
  <si>
    <t>成华区青龙街道海滨湾社区三组、六组、十一组</t>
  </si>
  <si>
    <t>成华区青龙街道海滨湾社区5、6组</t>
  </si>
  <si>
    <t>锦江区成龙路街办粮丰村二组地块</t>
  </si>
  <si>
    <t>成都天翔环境股份有限公司</t>
  </si>
  <si>
    <t>锦江区喜树街以东，芙蓉中街以南，椿树街以西，新规划道路以北（原成龙街道办事处粮丰村二、六组、粮丰村村属）</t>
  </si>
  <si>
    <t>成都宁翔机械制造有限责任公司</t>
  </si>
  <si>
    <t>龙泉驿区成都经开区城柏街以北、文柏大道以西</t>
  </si>
  <si>
    <t>神龙汽车有限公司</t>
  </si>
  <si>
    <t>龙泉驿区成都经开区车城大道以西、西陵大道以北</t>
  </si>
  <si>
    <t>成都恒基隆置业有限公司</t>
  </si>
  <si>
    <t>龙泉驿区大面街道车城西四路以东，经开区南二路以北</t>
  </si>
  <si>
    <t>成都科慧智能科技有限公司</t>
  </si>
  <si>
    <t>龙泉驿区成都经开区成龙路以南、车城东二路以东</t>
  </si>
  <si>
    <t>成都日晗精密机械有限公司</t>
  </si>
  <si>
    <t>龙泉驿区成都经开区北区汽贸一线以北、规划汽贸西五线以西</t>
  </si>
  <si>
    <t>成都宁信机械制造有限公司</t>
  </si>
  <si>
    <t>龙泉驿区成都经开区南六路东延线以南、规划东二路以西</t>
  </si>
  <si>
    <t>成都曼德希科技有限公司</t>
  </si>
  <si>
    <t>龙泉驿区经开区南二路以南、车城东五路以西</t>
  </si>
  <si>
    <t>成都弘帆物流有限责任公司</t>
  </si>
  <si>
    <t>龙泉驿区经开区南六路以南、经物二路以东</t>
  </si>
  <si>
    <t>四川航天世嘉科技有限公司</t>
  </si>
  <si>
    <t>龙泉驿区成都经开区文柏大道以东、菱角堰东路以北</t>
  </si>
  <si>
    <t>成都中鼎汽车零部件有限公司</t>
  </si>
  <si>
    <t>龙泉驿区成都经开区南二路以南、车城东五路以西</t>
  </si>
  <si>
    <t>成都风神领航物流有限公司</t>
  </si>
  <si>
    <t>龙泉驿区成都经开区北片区三线一段以北、北片区西一线一段以西</t>
  </si>
  <si>
    <t>成都永发盛实业有限公司</t>
  </si>
  <si>
    <t>龙泉驿区成都经开区车城西五路以东、经开区南四路以南</t>
  </si>
  <si>
    <t>成都东丰汽车零部件有限公司</t>
  </si>
  <si>
    <t>龙泉驿区经开区北区汽贸支线（规划）以南、汽贸东一线以西</t>
  </si>
  <si>
    <t>成都航逸科技有限公司，成都航逸置业有限公司</t>
  </si>
  <si>
    <t>天府新区兴隆街道罗家店村五、六、七组，万安街道高饭店村二、三组，华阳街道香山村五组</t>
  </si>
  <si>
    <t>成都德睿自动化设备有限公司</t>
  </si>
  <si>
    <t>龙泉驿区成都经开区南五路以北、车城西五路以东</t>
  </si>
  <si>
    <t>成都经开区车城西五路以西、经开区南五路以南</t>
  </si>
  <si>
    <t>龙泉驿区成都经开区车城西五路以西、经开区南五路以南</t>
  </si>
  <si>
    <t>成都创轶科技有限公司</t>
  </si>
  <si>
    <t>龙泉驿区成都经开区南五路以北、车城西四路以西</t>
  </si>
  <si>
    <t>哈工大机器人成都有限公司</t>
  </si>
  <si>
    <t>一汽大众汽车有限公司</t>
  </si>
  <si>
    <t>龙泉驿区成都经开区成龙路以北、一汽大众汽车有限公司一期与三期之间（原长春路）</t>
  </si>
  <si>
    <t>成都市东风车城物流有限公司</t>
  </si>
  <si>
    <t>龙泉驿区经开区八角庙路以西、石堰路以南</t>
  </si>
  <si>
    <t>成都智昊机械制造有限公司</t>
  </si>
  <si>
    <t>龙泉驿区成都经开区拓展区5线以北、拓展区3线以西</t>
  </si>
  <si>
    <t>成都海瑞斯轨道交通设备有限公司</t>
  </si>
  <si>
    <t>龙泉驿区成都经开区车城东五路以西、经开区南二路以南</t>
  </si>
  <si>
    <t>成都汇博原科技有限公司</t>
  </si>
  <si>
    <t>成都诚盛汽车装饰件有限公司</t>
  </si>
  <si>
    <t>四川银讯阪和汽车部件有限公司</t>
  </si>
  <si>
    <t>龙泉驿区成都经开区车城西五路以西、经开区南五路以北</t>
  </si>
  <si>
    <t>锦江区二环路与东大街交口处</t>
  </si>
  <si>
    <t>成都泰合华信投资有限公司</t>
  </si>
  <si>
    <t>成都金迈特科技有限公司</t>
  </si>
  <si>
    <t>龙泉驿区成都经开区拓展区4线以南、拓展区3线以西</t>
  </si>
  <si>
    <t>成都博俊科技有限公司</t>
  </si>
  <si>
    <t>成都天府国际生物城孵化园项目</t>
  </si>
  <si>
    <t>双流区永安镇凤凰村九、十、十一组</t>
  </si>
  <si>
    <t>郫县唐昌镇南正街74号1-3-5-8</t>
  </si>
  <si>
    <t>张继霞、彭家庆</t>
  </si>
  <si>
    <t>双流区永安镇凤凰村十一、十三组</t>
  </si>
  <si>
    <t>都江堰市都江电器有限公司</t>
  </si>
  <si>
    <t>都江堰申都中药有限公司</t>
  </si>
  <si>
    <t>蒲阳镇同义社区 7组，金凤社区9组</t>
  </si>
  <si>
    <t>成都市泡吧食品有限公司</t>
  </si>
  <si>
    <t>蒲阳镇凉水社区2组</t>
  </si>
  <si>
    <t>成都金色华府置业有限公司</t>
  </si>
  <si>
    <t>天府新区华阳街道办事处一心村六组，鶴林村四组</t>
  </si>
  <si>
    <t>四川恒瑞通达生物科技有限公司</t>
  </si>
  <si>
    <t>蒲阳镇和平社区7组</t>
  </si>
  <si>
    <t>天府新区正兴街道田家寺村三、四组，田家寺村集体</t>
  </si>
  <si>
    <t>天府新区正兴街道田家寺村四、五组，大安桥村一组</t>
  </si>
  <si>
    <t>四川国腾设备制造有限公司</t>
  </si>
  <si>
    <t>金堂县淮口镇成阿工业区，金乐路南侧，规划二路西侧，其余临项目用地</t>
  </si>
  <si>
    <t>四川正汇建筑门窗工程有限公司</t>
  </si>
  <si>
    <t>彭州市天彭镇旌旗社区六组、七组、九组、十组</t>
  </si>
  <si>
    <t>成都衡威钢构彩板有限公司</t>
  </si>
  <si>
    <t>金堂县赵镇工业点，北临成都西马汽配制造有限责任公司，南临同云路，西临四川吉峰长城工程机械有限公司，东临四川宏洲新型材料有限公司</t>
  </si>
  <si>
    <t>四川广聚达科技有限公司</t>
  </si>
  <si>
    <t>金堂县成阿工业区，南临高庙子路，东临振兴路，其余临项目用地。</t>
  </si>
  <si>
    <t>成都立佳新环保包装有限公司</t>
  </si>
  <si>
    <t>金堂县淮口镇成阿工业园内，东临成阿大道，南临其他工业项目用地，其余临界电厂专用铁路</t>
  </si>
  <si>
    <t>龙隆无尘设备（成都）有限公司</t>
  </si>
  <si>
    <t>彭州市致和镇百苍村三组、十一组、独柏社区二组</t>
  </si>
  <si>
    <t>成都科深节能材料有限公司</t>
  </si>
  <si>
    <t>金堂县淮口镇成阿工业园内，北临粮丰路，西临山西路，其余临项目用地</t>
  </si>
  <si>
    <t>成都水城混凝土有限公司</t>
  </si>
  <si>
    <t>金堂县淮口镇成阿工业园内，北临粮丰路，东临山西路，其余临项目用地</t>
  </si>
  <si>
    <t>四川明珠泵业有限公司</t>
  </si>
  <si>
    <t>金堂县节能环保产业园，北临雨润路，南临绿化用地，东临四川明珠泵业有限公司二期用地，西临工业用地。</t>
  </si>
  <si>
    <t>成都兴濠达节能材料有限公司</t>
  </si>
  <si>
    <t>金堂县淮口镇成阿工业园内，北临广东路，东临成阿大道，其余临项目用地</t>
  </si>
  <si>
    <t>四川伟嘉机械工程有限公司</t>
  </si>
  <si>
    <t>金堂县节能环保产业园，北临光华路，南临优时吉博罗石膏建材，西临四川英特易节能环保科技有限公司，东临光岳路。</t>
  </si>
  <si>
    <t>彭州鑫和投资有限公司</t>
  </si>
  <si>
    <t>彭州市天彭街道旌旗社区六组，致和镇独柏社区四组、百苍村一组、十二组</t>
  </si>
  <si>
    <t>四川航鑫新型建材有限公司</t>
  </si>
  <si>
    <t>金堂县成阿工业园区内，东临成阿大道成阿北110kv变电站，南临士芯路成阿中水回用站，其余临项目用地</t>
  </si>
  <si>
    <t>四川杭商实业有限公司</t>
  </si>
  <si>
    <t>成都工业战略前沿区起步区，南北侧临绿化用地，东临排洪沟，西临明月路</t>
  </si>
  <si>
    <t>四川怡天钢结构有限公司</t>
  </si>
  <si>
    <t>金堂县成阿工业园内，西侧、南侧临道路，北侧、东侧临项目用地</t>
  </si>
  <si>
    <t>四川南光新能源有限公司</t>
  </si>
  <si>
    <t>金堂县淮口镇成阿工业园内，西侧、北侧临道路用地，东侧，南侧临项目用地</t>
  </si>
  <si>
    <t>成都钊洋汽车零部件制造有限公司</t>
  </si>
  <si>
    <t>金堂县成阿工业园区内，鲤鱼溪路北侧，规划二路西侧</t>
  </si>
  <si>
    <t>成都金顶门窗有限公司</t>
  </si>
  <si>
    <t>金堂县成阿工业园内，良丰路西侧，电力通道北侧。</t>
  </si>
  <si>
    <t>成都振中科技有限公司</t>
  </si>
  <si>
    <t>金堂县淮口镇成阿工业园内，北临项目用地，南临环湖路，东临成阿大道，西临环湖路</t>
  </si>
  <si>
    <t>金堂县淮口镇成阿工业园内，北临湖南路西段，西临安徽路，南临高庙子路，东临山西路</t>
  </si>
  <si>
    <t>四川志辉翔雨管业有限公司</t>
  </si>
  <si>
    <t>金堂县淮口镇成阿工业区，环湖路西侧，北临广东路，其余临项目用地</t>
  </si>
  <si>
    <t>成都利华德瑞环保设备有限公司</t>
  </si>
  <si>
    <t>金堂县淮口镇成阿工业园内，广东路南侧，35kv金果县北侧</t>
  </si>
  <si>
    <t>华美节能科技（成都）有限公司</t>
  </si>
  <si>
    <t>金堂县节能环保产业园，北临华美节能科技（成都）有限公司，南临雪瑞路，东临排洪沟，西临雪瑞路</t>
  </si>
  <si>
    <t>成都鑫典门窗有限公司</t>
  </si>
  <si>
    <t>金堂县淮口节能环保产业园，北临光华路，南临成都鑫典门窗有限公司一期，东临四川伟嘉机械工程有限公司，西临长虹格润再生资源有限责任公司</t>
  </si>
  <si>
    <t>成都鑫川宇机械制造有限责任公司</t>
  </si>
  <si>
    <t>金堂县淮口镇成阿工业园内，东临吉林东路，南北侧临项目用地，西临一棵松路</t>
  </si>
  <si>
    <t>成都铎昌建材有限公司</t>
  </si>
  <si>
    <t>金堂县成阿工业园内，北临高庙子路，南临成南高速公路防护用地，其余临项目用地</t>
  </si>
  <si>
    <t>红砂220千伏输变电工程</t>
  </si>
  <si>
    <t>成都市龙泉驿区龙泉街道聚合村12组</t>
  </si>
  <si>
    <t>四川邑诚科技有限公司</t>
  </si>
  <si>
    <t>金堂县成阿工业园内，北临金乐路，西临规划二路，南临鲤鱼溪路，东临防护绿地</t>
  </si>
  <si>
    <t>成都邦瑞创达科技有限公司</t>
  </si>
  <si>
    <t>四川润龙耐火保温材料有限公司</t>
  </si>
  <si>
    <t>金堂县节能环保产业园，北临四川润龙耐火保温材料有限公司一起用地，南临绿化用地，东临雪瑞路，西临四川润龙耐火保温材料有限公司一期用地</t>
  </si>
  <si>
    <t>成都锦弘环保技术有限公司</t>
  </si>
  <si>
    <t>金堂县成阿工业园，北临德尔路，东临项目用地，南临项目用地，西临德尔路。</t>
  </si>
  <si>
    <t>四川省聚和高分子材料有限公司</t>
  </si>
  <si>
    <t>金堂县成阿工业园区内，北临康力路，东临吉林东路，南临电厂铁路专用通道，西临成阿大道</t>
  </si>
  <si>
    <t>金堂县淮口镇成阿工业园内南临电力通道防护绿地，西临山西路，其余临项目用地</t>
  </si>
  <si>
    <t>金堂县杨柳胜利预制厂</t>
  </si>
  <si>
    <t>金堂县节能环保产业园，北临四川伟嘉机械工程有限公司，南临优时吉博石膏建材（成都）有限公司，东临光岳路，西临四川瑞龙耐火保温材料有限公司。</t>
  </si>
  <si>
    <t>四川元锐科技有限公司</t>
  </si>
  <si>
    <t>金堂县成阿工业集中发展区内，北临鲤鱼溪路，南临其他项目用地，西临鲤鱼溪路公园绿地，东临吉林东路</t>
  </si>
  <si>
    <t>彭州西部蓝色动力科技有限公司</t>
  </si>
  <si>
    <t>彭州市丽春镇白鹤村一组、二组，清河村五组</t>
  </si>
  <si>
    <t>四川先河环保科技有限公司</t>
  </si>
  <si>
    <t>金堂县节能环保产业园，临北侧节能大道，临南侧四川先河环保科技有限公司，临东侧四川深蓝环保设备制造有限公司，临西侧云瑞路。</t>
  </si>
  <si>
    <t>成都禾隆新材料有限公司</t>
  </si>
  <si>
    <t>金堂县赵镇工业点，北临成都恒达纺织品有限公司，南临川锅路，东临柳塘路，西临成都中节能反光材料有限公司</t>
  </si>
  <si>
    <t>郫筒镇红瓦街80号附8栋3单元6楼12号</t>
  </si>
  <si>
    <t>苏永忠</t>
  </si>
  <si>
    <t>郫都区西大街261号1-1-2-1</t>
  </si>
  <si>
    <t>冷萍</t>
  </si>
  <si>
    <t>成都科诺重工机械有限公司</t>
  </si>
  <si>
    <t>五津街道文武社区3组、4组</t>
  </si>
  <si>
    <t>成都多力多新材料有限公司</t>
  </si>
  <si>
    <t>金华镇云峰村2组</t>
  </si>
  <si>
    <t>成都市宏源防水材料有限责任公司</t>
  </si>
  <si>
    <t>彭州市致和镇百苍村二组、十一组、独柏社区二组</t>
  </si>
  <si>
    <t>郫筒镇红瓦街215号15栋4单元6层11号</t>
  </si>
  <si>
    <t>饶秀菊</t>
  </si>
  <si>
    <t>成都时进精密机械有限公司</t>
  </si>
  <si>
    <t>蒲阳镇和平社区2、7组</t>
  </si>
  <si>
    <t>都江堰盛卉钢构有限公司</t>
  </si>
  <si>
    <t>成都市郫都区郫筒镇城东巷209号1-1-6-9</t>
  </si>
  <si>
    <t>杨桂华</t>
  </si>
  <si>
    <t>四川兰丰水泥有限公司</t>
  </si>
  <si>
    <t>彭州市桂花镇红石桥村十三组</t>
  </si>
  <si>
    <t>成都市新津津川塑料编织袋加工厂</t>
  </si>
  <si>
    <t>五津街道文武社区1组</t>
  </si>
  <si>
    <t>郫筒镇景德一巷103号2栋5单元6楼12号</t>
  </si>
  <si>
    <t>贺琼英、孙仕忠</t>
  </si>
  <si>
    <t>彭州市桂花镇红石桥村五组、十四组</t>
  </si>
  <si>
    <t>四川渝拓橡塑工程有限公司</t>
  </si>
  <si>
    <t>蒲阳镇凉水社区1、2组</t>
  </si>
  <si>
    <t>郫县唐昌镇东正街56号1栋1单元2层1号</t>
  </si>
  <si>
    <t>宁帆</t>
  </si>
  <si>
    <t>成都锦兴绿源环保科技有限公司</t>
  </si>
  <si>
    <t>蒲阳镇同义社区7组，金凤社区9、10组</t>
  </si>
  <si>
    <t>成都嘉仕祥玻璃制品有限公司</t>
  </si>
  <si>
    <t>五津街道文武社区13、14组</t>
  </si>
  <si>
    <t>四川茵地乐科技有限公司</t>
  </si>
  <si>
    <t>邓双镇新桥村7、8组</t>
  </si>
  <si>
    <t>四川康能电气股份有限公司</t>
  </si>
  <si>
    <t>蒲阳镇同义社区5、6、7组，金凤社区9组</t>
  </si>
  <si>
    <t>邛崃市高何镇水质监测中心</t>
  </si>
  <si>
    <t>高何镇沙坝社区10组</t>
  </si>
  <si>
    <t>邛崃市沙坝全民建身运动中心</t>
  </si>
  <si>
    <t>邛崃市高何镇沙坝社区10</t>
  </si>
  <si>
    <t>邛崃市高何广场</t>
  </si>
  <si>
    <t>邛崃市高何镇沙坝社区8组</t>
  </si>
  <si>
    <t>邛崃市高何镇源泉水厂</t>
  </si>
  <si>
    <t>邛崃市高何镇沙坝社区6组，王家村1组。</t>
  </si>
  <si>
    <t>邛崃市高何镇青少年（儿童）活动中心</t>
  </si>
  <si>
    <t>邛崃市高何镇沙坝社区9组</t>
  </si>
  <si>
    <t>邛崃市夹关镇文化站</t>
  </si>
  <si>
    <t>邛崃市夹关镇临江社区17组，龚店村6组熊营村7组</t>
  </si>
  <si>
    <t>邛崃市高何镇沙坝污水处理厂</t>
  </si>
  <si>
    <t>邛崃市高何镇沙坝社区6组王家村1、5、10、12组。</t>
  </si>
  <si>
    <t>110KV龙泉二输变电站工程</t>
  </si>
  <si>
    <t>成都市龙泉驿区龙泉街办百工堰村六组</t>
  </si>
  <si>
    <t>郫筒镇红瓦街215号4-2-5-8</t>
  </si>
  <si>
    <t>谢华春、代保林</t>
  </si>
  <si>
    <t>龙泉35KV黄土输变电工程</t>
  </si>
  <si>
    <t>成都市龙泉驿区黄土镇大同村一组</t>
  </si>
  <si>
    <t>郫都区南大街232号1栋4单元3楼2号</t>
  </si>
  <si>
    <t>谢恩秀</t>
  </si>
  <si>
    <t>郫县友爱镇子云西路102号2栋3单元3层5号</t>
  </si>
  <si>
    <t>曾开平、王玉平</t>
  </si>
  <si>
    <t>郫筒镇望丛中路387号1栋4单元2层3号</t>
  </si>
  <si>
    <t>周素芝</t>
  </si>
  <si>
    <t>郫筒镇红瓦街215号15-1-1-2</t>
  </si>
  <si>
    <t>蔡小玲</t>
  </si>
  <si>
    <t>邱月</t>
  </si>
  <si>
    <t>成都市新都区木兰镇文化横街</t>
  </si>
  <si>
    <t>郫筒镇南大街大达巷15号1-1-3-6</t>
  </si>
  <si>
    <t>陈维光</t>
  </si>
  <si>
    <t>高新区体育中心（西地块）</t>
  </si>
  <si>
    <t>高新区中和街道应龙社区2组（原张家寺村3、7社）、双龙社区4组（原双龙村4社）、5组（原双龙村11社）</t>
  </si>
  <si>
    <t>郫筒镇一环路东南段东顺巷12号2-2-4-8</t>
  </si>
  <si>
    <t>吴成芳</t>
  </si>
  <si>
    <t>郫都区南大街186号1栋3单元2楼1号</t>
  </si>
  <si>
    <t>何德勋</t>
  </si>
  <si>
    <t>郫筒镇城东巷209号1-2-4-6</t>
  </si>
  <si>
    <t>何燕、张熙敏</t>
  </si>
  <si>
    <t>郫筒镇南苑巷18号1-2</t>
  </si>
  <si>
    <t>吴德生</t>
  </si>
  <si>
    <t>成都中南世界房地产开发有限公司</t>
  </si>
  <si>
    <t>柳城街道新华社区5、7组</t>
  </si>
  <si>
    <t>四川金禾盛投资有限公司</t>
  </si>
  <si>
    <t>公平街道办事处太极社区10、13组</t>
  </si>
  <si>
    <t>柳城街道新华社区5组</t>
  </si>
  <si>
    <t>成都嘉奇食品有限公司</t>
  </si>
  <si>
    <t>彭州市致和镇百苍村</t>
  </si>
  <si>
    <t>成都金大力科技有限公司</t>
  </si>
  <si>
    <t>彭州市天彭镇旌旗社区七组</t>
  </si>
  <si>
    <t>三道堰镇程家船村1、3社</t>
  </si>
  <si>
    <t>成都固特机械有限责任公司</t>
  </si>
  <si>
    <t>彭州市天彭街道旌旗社区六、七、十组</t>
  </si>
  <si>
    <t>四川省俊川科技有限公司</t>
  </si>
  <si>
    <t>彭州市天彭镇旌旗社区七组、十组</t>
  </si>
  <si>
    <t>成都市利民电器有限公司</t>
  </si>
  <si>
    <t>彭州市天彭镇旌旗社区六、九、十组</t>
  </si>
  <si>
    <t>四川华邦塑胶有限公司</t>
  </si>
  <si>
    <t>彭州市天彭街道旌旗社区五、九、十组，八一村六组</t>
  </si>
  <si>
    <t>四川闽彭管业制造有限公司</t>
  </si>
  <si>
    <t>彭州市致和镇斑竹社区三组</t>
  </si>
  <si>
    <t>四川科文建材科技有限公司</t>
  </si>
  <si>
    <t>彭州市致和镇旌旗社区八、九组</t>
  </si>
  <si>
    <t>四川恒明科技开发有限公司</t>
  </si>
  <si>
    <t>彭州市致和镇旌旗社区五、九组</t>
  </si>
  <si>
    <t>都江电力设备厂</t>
  </si>
  <si>
    <t>蒲阳镇同义社区2组，和平社区7组</t>
  </si>
  <si>
    <t>十万亩现代生态农业集聚区都江堰农产品综合交易市场及信息化系统建设项目</t>
  </si>
  <si>
    <t>都江堰市崇义镇界牌社区五、七组</t>
  </si>
  <si>
    <t>都江堰市现代农业发展投资有限责任公司</t>
  </si>
  <si>
    <t>彭州市致和镇五里社区二、四、五组</t>
  </si>
  <si>
    <t>四川乾坤木结构建筑工程有限公司</t>
  </si>
  <si>
    <t>蒲江县县城工业区，南临工业大道，其余侧临空地</t>
  </si>
  <si>
    <t>成都寻唐记食品有限公司</t>
  </si>
  <si>
    <t>蒲江县寿安工业园区，西临新园二路，其余侧临空地</t>
  </si>
  <si>
    <t>四川智恒信息技术有限公司</t>
  </si>
  <si>
    <t>蒲江县手按工业园区，西临新园三路，南临博世路，其余侧临空地</t>
  </si>
  <si>
    <t>郫筒镇宝生街71号7-4-3-6</t>
  </si>
  <si>
    <t>王文</t>
  </si>
  <si>
    <t>外室校</t>
  </si>
  <si>
    <t>五津镇城北社区7组</t>
  </si>
  <si>
    <t>成都市新津县城乡建设投资有限公司</t>
  </si>
  <si>
    <t>石成先</t>
  </si>
  <si>
    <t>成都市天府新区华阳长江西五横街76、78、80号</t>
  </si>
  <si>
    <t>郫筒镇东大街鹃城园小区13-1-2-3</t>
  </si>
  <si>
    <t>陈云德</t>
  </si>
  <si>
    <t>郫筒镇一环路东南段99号1-1-4-8</t>
  </si>
  <si>
    <t>吴天蓉</t>
  </si>
  <si>
    <t>郫筒镇新南街38号1栋2单元4楼6号</t>
  </si>
  <si>
    <t>卫凡英、文树平</t>
  </si>
  <si>
    <t>郫筒镇西大街441号5栋2单元1层2号</t>
  </si>
  <si>
    <t>张云飞</t>
  </si>
  <si>
    <t>成华区青龙街道海滨湾社区3、5、6、11组</t>
  </si>
  <si>
    <t>锦江区成龙街道办事处粮丰村2、8组</t>
  </si>
  <si>
    <t>成都新园北110千伏变电站项目</t>
  </si>
  <si>
    <t>成都高新区新园南一路规划红线范围内</t>
  </si>
  <si>
    <t>郫筒镇王府商业街岷阳巷小区6栋1单元1层2号</t>
  </si>
  <si>
    <t>王莉、王志英</t>
  </si>
  <si>
    <t>茶饮料、食品生产项目</t>
  </si>
  <si>
    <t>五板桥路东侧、南江路北侧</t>
  </si>
  <si>
    <t>天喔（成都）食品有限公司</t>
  </si>
  <si>
    <t>浩联云谷项目</t>
  </si>
  <si>
    <t>天府新区邛崃产业园区羊横四路</t>
  </si>
  <si>
    <t>饮料制造</t>
  </si>
  <si>
    <t>南江路南侧、东二路西侧</t>
  </si>
  <si>
    <t>涂炳莉</t>
  </si>
  <si>
    <t>成都市天府新区正兴街道广东街55号、57号、57号附201号</t>
  </si>
  <si>
    <t>南江路北侧</t>
  </si>
  <si>
    <t>兴光谱科技成都有限公司</t>
  </si>
  <si>
    <t>县城工业区，西临华兴路，北临兴光谱科技成都有限公司，其余侧临空地</t>
  </si>
  <si>
    <t>四川为民蜀光科技有限公司</t>
  </si>
  <si>
    <t>县城工业区，西临华兴路，北临工业大道，其余侧临空地</t>
  </si>
  <si>
    <t>成都润驰精密电子有限公司</t>
  </si>
  <si>
    <t>寿安工业区，北临青蒲路，西临新园三路，其余侧临空地</t>
  </si>
  <si>
    <t>羊安镇天邛产业园区羊横四线</t>
  </si>
  <si>
    <t>成都智雨节水灌溉科技有限公司</t>
  </si>
  <si>
    <t>县城工业区，东临藕塘路，南临空地，西临油库工程公司，北临城西塑料厂</t>
  </si>
  <si>
    <t>成都市金红科技有限公司</t>
  </si>
  <si>
    <t>县城工业区，东临藕塘路，南临大鹏药业有限公司，西临油库工程公司，北临空地</t>
  </si>
  <si>
    <t>成都市金红科技有限责任公司</t>
  </si>
  <si>
    <t>中水电成都天府新区建材有限公司</t>
  </si>
  <si>
    <t>寿安镇新蒲路东南侧</t>
  </si>
  <si>
    <t>涂料生产及相关配套项目</t>
  </si>
  <si>
    <t>天邛产业园区（原羊安工业园区）羊横四线</t>
  </si>
  <si>
    <t>中药现代剂型的生产项目</t>
  </si>
  <si>
    <t>科旺路东侧</t>
  </si>
  <si>
    <t>四川升和药业股份有限公司</t>
  </si>
  <si>
    <t>中微创业园项目</t>
  </si>
  <si>
    <t>天官路东侧、南江路北侧</t>
  </si>
  <si>
    <t>邛崃鑫和企业管理有限公司</t>
  </si>
  <si>
    <t>郫筒镇西大街183号1-1-5-8</t>
  </si>
  <si>
    <t>林长生</t>
  </si>
  <si>
    <t>深加工包装基地项目</t>
  </si>
  <si>
    <t>创业路北侧</t>
  </si>
  <si>
    <t>藏泉酒业成都有限责任公司</t>
  </si>
  <si>
    <t>泰兴220KV变电站</t>
  </si>
  <si>
    <t>新都区泰兴镇议团村8、9组</t>
  </si>
  <si>
    <t>国网四川省电力公司成都市新都供电分公司</t>
  </si>
  <si>
    <t>四川鹏锦民防工程设备有限公司</t>
  </si>
  <si>
    <t>寿安工业区</t>
  </si>
  <si>
    <t>大同安置房建设项目</t>
  </si>
  <si>
    <t>大同镇青龙村11、12、13组</t>
  </si>
  <si>
    <t>成都红阳110千伏输变电站新建工程</t>
  </si>
  <si>
    <t>青白江区凤凰大道以北</t>
  </si>
  <si>
    <t>四川省电力公司成都供电公司</t>
  </si>
  <si>
    <t>青白江区红旗学校工程</t>
  </si>
  <si>
    <t>青白江区凤祥大道以南</t>
  </si>
  <si>
    <t>成都市青白江区红旗学校</t>
  </si>
  <si>
    <t>文体中心建设项目</t>
  </si>
  <si>
    <t>红阳街道顺江村4组</t>
  </si>
  <si>
    <t>祥福镇安置房建设项目</t>
  </si>
  <si>
    <t>祥福镇甘泉村5、6、12组</t>
  </si>
  <si>
    <t>北部新城片区公共管理与公共服务设施用地</t>
  </si>
  <si>
    <t>红阳街道蔡家庙社区5组、红峰村10组</t>
  </si>
  <si>
    <t>沱江河1号</t>
  </si>
  <si>
    <t>成都市郫都区郫筒街道城关村三社、一里村一社</t>
  </si>
  <si>
    <t>北京金隅大成开发有限公司（拟注册：成都金隅岳煌置业有限公司）</t>
  </si>
  <si>
    <t>建院宿舍建设项目</t>
  </si>
  <si>
    <t>祥福镇高楼村9组、万年村4组、天星村13组</t>
  </si>
  <si>
    <t>郫筒街道南大街197号3栋2单元3楼6号</t>
  </si>
  <si>
    <t>李祚华</t>
  </si>
  <si>
    <t>郫都区郫筒望丛中路121号附5号1栋1单元3楼6号</t>
  </si>
  <si>
    <t>刘基宗</t>
  </si>
  <si>
    <t>郫筒镇南兴巷87号3栋2单元1 楼3号</t>
  </si>
  <si>
    <t>宋娟</t>
  </si>
  <si>
    <t>郫筒镇西大街441号5-2-6-11</t>
  </si>
  <si>
    <t>孙君</t>
  </si>
  <si>
    <t>郫筒镇南兴巷87号1-2-3-11</t>
  </si>
  <si>
    <t>黄林、陈文秀</t>
  </si>
  <si>
    <t>郫筒镇红瓦街215号20-2-4-8</t>
  </si>
  <si>
    <t>李润娟</t>
  </si>
  <si>
    <t>郫筒镇红瓦街215号8-4-5-8</t>
  </si>
  <si>
    <t>宋国富</t>
  </si>
  <si>
    <t>郫筒镇一环路东南段东顺巷12号1-2-6-12</t>
  </si>
  <si>
    <t>史春玲</t>
  </si>
  <si>
    <t>郫筒镇南兴巷87号1-1-1-3</t>
  </si>
  <si>
    <t>邓文建</t>
  </si>
  <si>
    <t>郫都区郫筒红瓦街80号6-1-4-8</t>
  </si>
  <si>
    <t>罗罡</t>
  </si>
  <si>
    <t>郫筒城东巷65号17栋1单元5楼10号</t>
  </si>
  <si>
    <t>李祥忠</t>
  </si>
  <si>
    <t>成都市银隆新能源有限公司</t>
  </si>
  <si>
    <t>金华镇宝峰村3、5组，砖桥村4组</t>
  </si>
  <si>
    <t>金华镇砖桥村4、5组</t>
  </si>
  <si>
    <t>锦江区三圣乡曾家坡5、6组地块</t>
  </si>
  <si>
    <t>新型医用诊断医疗仪器设备、关键元器件的开发和生产</t>
  </si>
  <si>
    <t>南江路北侧、东二路西侧</t>
  </si>
  <si>
    <t>威高血液净化（成都）有限公司</t>
  </si>
  <si>
    <t>武侯区簇锦街办铁佛村9组</t>
  </si>
  <si>
    <t>WH12（251）2017-037</t>
  </si>
  <si>
    <t>青羊区苏坡街办培风社区3、4组，中坝社区3、8组</t>
  </si>
  <si>
    <t>数据通信网设备制造及建设</t>
  </si>
  <si>
    <t>天府新区邛崃产业园区羊横五路</t>
  </si>
  <si>
    <t>邛崃景云祥通讯设备有限公司</t>
  </si>
  <si>
    <t>信息、新能源有色金属新材料生产</t>
  </si>
  <si>
    <t>郫筒镇王府商业街岷阳巷小区3-2-4-5</t>
  </si>
  <si>
    <t>曾承贵</t>
  </si>
  <si>
    <t>郫筒镇平安巷14号2栋1单元6楼12号</t>
  </si>
  <si>
    <t>傅敏</t>
  </si>
  <si>
    <t>智慧园9号</t>
  </si>
  <si>
    <t>成都市郫都区德源镇寿增村一社、十社、十一社、寿增村村委会</t>
  </si>
  <si>
    <t>成都佳骋电子技术有限公司</t>
  </si>
  <si>
    <t>成华区二环路东一段30号</t>
  </si>
  <si>
    <t>成都业瑞房地产开发有限公司</t>
  </si>
  <si>
    <t>北京金隅嘉业房地产开发有限公司</t>
  </si>
  <si>
    <t>成都高新区中和街道观东社区一组、应龙社区七组、新华社区五组</t>
  </si>
  <si>
    <t>郫筒一环路东北段72号附10号1栋1单元5楼7号</t>
  </si>
  <si>
    <t>向洪敏</t>
  </si>
  <si>
    <t>新型医用诊断医疗仪器设备、关键元器件的开发和生产项目</t>
  </si>
  <si>
    <t>东二路西侧</t>
  </si>
  <si>
    <t>威高药业（成都）有限公司</t>
  </si>
  <si>
    <t>武侯区簇桥街道办事处七里村2、3、5、8、9组</t>
  </si>
  <si>
    <t>成都天泉置业有限责任公司、北京兴茂置业有限公司</t>
  </si>
  <si>
    <t>金华镇砖桥村3、4、5组</t>
  </si>
  <si>
    <t>友爱镇子云西路102号2-2-6-11</t>
  </si>
  <si>
    <t>黄邦海、雷向玲</t>
  </si>
  <si>
    <t>化工涂料生产项目</t>
  </si>
  <si>
    <t>成都大宝化工制品有限公司</t>
  </si>
  <si>
    <t>谢宗成</t>
  </si>
  <si>
    <t>成都市天府新区煎茶街道煎茶溪上街38号</t>
  </si>
  <si>
    <t>樊伟</t>
  </si>
  <si>
    <t>成都市天府新区籍田街道新华路一段283、285号</t>
  </si>
  <si>
    <t>郫筒镇一环路东南段106号1单元2楼6号</t>
  </si>
  <si>
    <t>严正辉</t>
  </si>
  <si>
    <t>龙梓万8号</t>
  </si>
  <si>
    <t>成都市郫都区犀浦镇龙吟村6社</t>
  </si>
  <si>
    <t>长宜（成都）房地产开发有限公司</t>
  </si>
  <si>
    <t>油性涂料、建筑涂料等生产项目</t>
  </si>
  <si>
    <t>羊安镇樊哙村2、3、7、8、9组</t>
  </si>
  <si>
    <t>新能源汽车零部件：能量型动力电池组，电池正极材料，电池隔膜产业开发与生产</t>
  </si>
  <si>
    <t>成都爱敏特新能源技术有限公司</t>
  </si>
  <si>
    <t>郫县安靖镇金河路209号1栋2单元2楼1号</t>
  </si>
  <si>
    <t>陈兆玉</t>
  </si>
  <si>
    <t>成都市郫都区郫筒镇北大街1-1-71</t>
  </si>
  <si>
    <t>白艳</t>
  </si>
  <si>
    <t>郫筒镇西大街183号1-2-2-2</t>
  </si>
  <si>
    <t>张显奎、胡月华</t>
  </si>
  <si>
    <t>郫县郫筒镇一环路西北段49号2栋2单元2层3号</t>
  </si>
  <si>
    <t>肖生琼</t>
  </si>
  <si>
    <t>成都高新区中和街道会龙社区8组</t>
  </si>
  <si>
    <t>郫筒镇西大街91号1-2-4-7</t>
  </si>
  <si>
    <t>王光明</t>
  </si>
  <si>
    <t>成都市郫都区唐昌镇平乐路下段50号1-3层</t>
  </si>
  <si>
    <t>徐超</t>
  </si>
  <si>
    <t>郫都区郫筒成灌西路76号1栋2单元6楼12号</t>
  </si>
  <si>
    <t>张学英、刘恒</t>
  </si>
  <si>
    <t>郫筒镇望丛中路121号附5号2栋1单元6层12号</t>
  </si>
  <si>
    <t>任恒昌</t>
  </si>
  <si>
    <t>成都金隅万成房地产开发有限公司</t>
  </si>
  <si>
    <t>新都区大丰街道赵家社区5、6社</t>
  </si>
  <si>
    <t>郫筒街道一环路东南段216号1栋1单元3楼6号</t>
  </si>
  <si>
    <t>张卫东</t>
  </si>
  <si>
    <t>新型电子元器件制造</t>
  </si>
  <si>
    <t>成都超硅半导体有限公司</t>
  </si>
  <si>
    <t>成都山水田园投资有限公司</t>
  </si>
  <si>
    <t>都江堰市银杏街道宁江社区</t>
  </si>
  <si>
    <t>崇州市成蒲铁路枢纽站站前广场及周边配套设施建设项目</t>
  </si>
  <si>
    <t>崇州市崇阳镇三和社区7组，同心村8、17组</t>
  </si>
  <si>
    <t>成都永辉商业发展有限公司</t>
  </si>
  <si>
    <t>彭州市濛阳镇伏龙社区7组、桂桥社区13组</t>
  </si>
  <si>
    <t>崇州市崇阳镇石羊二期安置房建设项目</t>
  </si>
  <si>
    <t>崇州市石羊社区2、7组，石羊社区</t>
  </si>
  <si>
    <t>仁里社区周边配套基础设施建设项目</t>
  </si>
  <si>
    <t>崇州市仁里社区3、4组，唐安村19、23组</t>
  </si>
  <si>
    <t>岷江造林局伏龙公司业务用房重建项目</t>
  </si>
  <si>
    <t>都江堰市永丰街道联盟社区沙西线</t>
  </si>
  <si>
    <t>阿坝州岷江造林局</t>
  </si>
  <si>
    <t>街子镇梅驿广场建设项目</t>
  </si>
  <si>
    <t>崇州市街子镇天顺村26组、国有</t>
  </si>
  <si>
    <t>郫筒镇南大街75号1栋1单元2楼3号</t>
  </si>
  <si>
    <t>黄节</t>
  </si>
  <si>
    <t>崇阳街道水陆村4组</t>
  </si>
  <si>
    <t>索菲亚家居（成都）有限公司</t>
  </si>
  <si>
    <t>四川鑫蜀羊科技发展有限公司</t>
  </si>
  <si>
    <t>崇阳街道彭庙村11、18组、彭庙村国有</t>
  </si>
  <si>
    <t>崇州市羊马镇大土村5、7、12组</t>
  </si>
  <si>
    <t>四川汇源世纪智能科技有限公司</t>
  </si>
  <si>
    <t>崇州市崇阳镇白云村</t>
  </si>
  <si>
    <t>彭连福、彭先秀、彭先珍、张凯、张忠全、彭莲芳</t>
  </si>
  <si>
    <t>成都市新都区新都街道状元街181号</t>
  </si>
  <si>
    <t>四川双新制药有限公司</t>
  </si>
  <si>
    <t>四川奥斯电气有限公司</t>
  </si>
  <si>
    <t>成都市双流区公兴街道双塘社区集体、2、8、9组</t>
  </si>
  <si>
    <t>四川农大正红生物技术有限责任公司</t>
  </si>
  <si>
    <t>成都市双流区黄甲街道长梗村5组</t>
  </si>
  <si>
    <t>郫都区郫筒街道南大街72号</t>
  </si>
  <si>
    <t>范玉兰</t>
  </si>
  <si>
    <t>成都市郫都区唐昌镇平乐路下段72号1-3楼</t>
  </si>
  <si>
    <t>潘荣珍、程向阳</t>
  </si>
  <si>
    <t>成都市鑫睿宝科技有限公司</t>
  </si>
  <si>
    <t>成都科杏投资发展有限公司</t>
  </si>
  <si>
    <t>成都市双流区公兴街道双塘社区1、2、6、8组</t>
  </si>
  <si>
    <t>成都百姓食品有限公司</t>
  </si>
  <si>
    <t>成都市双流区黄甲街道双华社区2、3、7组</t>
  </si>
  <si>
    <t>成都市晶林电子技术有限公司</t>
  </si>
  <si>
    <t>成都市双流区公兴街道双塘村集体、8、9组</t>
  </si>
  <si>
    <t>四川多联实业有限公司</t>
  </si>
  <si>
    <t>成都市双流区公兴街道朱家庙村1组，草坪社区8组（原公兴街道朱家庙村1社、湾河村7社）</t>
  </si>
  <si>
    <t>成都优博创通信技术股份有限公司</t>
  </si>
  <si>
    <t>成都新力航空工程技术有限公司</t>
  </si>
  <si>
    <t>公兴街道草坪村6、8组</t>
  </si>
  <si>
    <t>成都市双流区公兴街道双塘社区7、9组</t>
  </si>
  <si>
    <t>郫都区郫筒平安巷14号附2号1单元4楼7号</t>
  </si>
  <si>
    <t>杨子根</t>
  </si>
  <si>
    <t>成都华戎防控科技有限公司</t>
  </si>
  <si>
    <t>成都市双流区公兴街道双塘村2、9组</t>
  </si>
  <si>
    <t>四川海汇药业有限公司</t>
  </si>
  <si>
    <t>成都市双流区黄甲街道王家场集体、3、4、5组</t>
  </si>
  <si>
    <t>唐昌镇北正街25号1 栋3 单元4层6号</t>
  </si>
  <si>
    <t>万易红</t>
  </si>
  <si>
    <t>金河水厂</t>
  </si>
  <si>
    <t>邛崃市平乐镇金河村6、8组</t>
  </si>
  <si>
    <t>邛崃市第四污水处理厂</t>
  </si>
  <si>
    <t>邛崃市文君街道十方村1、2组，棠子沟村1组，土陶村9组</t>
  </si>
  <si>
    <t>邛崃市水务局</t>
  </si>
  <si>
    <t>唐昌镇东正街34号1栋2单元4层5号</t>
  </si>
  <si>
    <t>徐素琼</t>
  </si>
  <si>
    <t>邛崃市羊安中心卫生院（邛崃市人民医院羊安分院）标准化建设工程</t>
  </si>
  <si>
    <t>羊安镇永康大道101号</t>
  </si>
  <si>
    <t>邛崃市卫生和计划生育局</t>
  </si>
  <si>
    <t>邛崃市综合社会福利中心</t>
  </si>
  <si>
    <t>邛崃市文君街道宝塔社区7组，宝林镇百胜村6组。</t>
  </si>
  <si>
    <t>邛崃市民政局</t>
  </si>
  <si>
    <t>邛崃市天台山镇应急避难场所</t>
  </si>
  <si>
    <t>邛崃市天台山镇三角社区2组，凤乐村13组</t>
  </si>
  <si>
    <t>邛崃市国土资源局</t>
  </si>
  <si>
    <t>羊安镇综合文化站</t>
  </si>
  <si>
    <t>羊安镇方林村8组</t>
  </si>
  <si>
    <t>新怡华庭西侧幼儿园</t>
  </si>
  <si>
    <t>高新区中和街道新华社区6组</t>
  </si>
  <si>
    <t>云克药业核药生产基地项目</t>
  </si>
  <si>
    <t>成都市永安镇凤凰村十组</t>
  </si>
  <si>
    <t>成都云克药业有限责任公司</t>
  </si>
  <si>
    <t>强新癌症靶向药物生产基地项目</t>
  </si>
  <si>
    <t>成都市永安镇凤凰村十、十一组</t>
  </si>
  <si>
    <t>安特金疫苗生产基地</t>
  </si>
  <si>
    <t>成都市双流区永安镇凤凰村六、十、十一组</t>
  </si>
  <si>
    <t>成都安特金生物技术有限公司</t>
  </si>
  <si>
    <t>军屯镇静平村七、八、九、十组</t>
  </si>
  <si>
    <t>郫都区郫筒街道红瓦街402号附4号14栋2单元4楼7号</t>
  </si>
  <si>
    <t>温婷</t>
  </si>
  <si>
    <t>军屯镇静平村一、二、三、四、五、十一组；新民镇石庵村十五组</t>
  </si>
  <si>
    <t>郫筒镇南苑巷1号1-2-4-7</t>
  </si>
  <si>
    <t>魏华建</t>
  </si>
  <si>
    <t>郫县郫筒镇红瓦街80号14栋3单元1楼2号</t>
  </si>
  <si>
    <t>周洪群</t>
  </si>
  <si>
    <t>郫都区郫筒街道南苑巷1号1栋1单元6楼10号</t>
  </si>
  <si>
    <t>卿尚华</t>
  </si>
  <si>
    <t>郫筒镇望丛中路141号</t>
  </si>
  <si>
    <t>杨家怀</t>
  </si>
  <si>
    <t>郫筒镇红瓦街215号8-5-4-5</t>
  </si>
  <si>
    <t>雷斌</t>
  </si>
  <si>
    <t>木兰镇江西社区五、六、七组</t>
  </si>
  <si>
    <t>金堂县五凤镇安置房项目</t>
  </si>
  <si>
    <t>金堂县五凤镇金凤村13、14、15组</t>
  </si>
  <si>
    <t>金堂县五凤镇人民政府</t>
  </si>
  <si>
    <t>西南空管局五凤溪导航站更新改造工程</t>
  </si>
  <si>
    <t>金堂县五凤镇五凤溪社区4组</t>
  </si>
  <si>
    <t>中国民用航空西南地区空中交通管理局</t>
  </si>
  <si>
    <t>郫都区郫筒镇宝生街104号附9栋2单元3楼6号</t>
  </si>
  <si>
    <t>邹树芬</t>
  </si>
  <si>
    <t>三溪黄家安置房二期项目</t>
  </si>
  <si>
    <t>金堂县三溪镇三圣社区</t>
  </si>
  <si>
    <t>西河110千伏输变电站工程</t>
  </si>
  <si>
    <t>龙泉驿区西河镇跃进村三十一组</t>
  </si>
  <si>
    <t>郫筒镇宝生街127号3-1-3-5</t>
  </si>
  <si>
    <t>李德祥、税良玉</t>
  </si>
  <si>
    <t>郫筒镇南大街103号1-2-6-10</t>
  </si>
  <si>
    <t>梁佳</t>
  </si>
  <si>
    <t>郫筒镇西大街摊贩市场8-1-4-5</t>
  </si>
  <si>
    <t>雷秀如</t>
  </si>
  <si>
    <t>海南顺风3期</t>
  </si>
  <si>
    <t>成都市郫都区犀浦镇五粮村一社</t>
  </si>
  <si>
    <t>成都远润朗泽房地产开发有限公司</t>
  </si>
  <si>
    <t>40000吨年电池级锂金属材料项目</t>
  </si>
  <si>
    <t>羊安镇永安社区5、6组；樊哙村12、13、14组</t>
  </si>
  <si>
    <t>100万组年新能源汽车及电池综合利用项目</t>
  </si>
  <si>
    <t>羊安镇樊哙村1、12、13、14组</t>
  </si>
  <si>
    <t>成都融捷汽车能源材料科技有限公司</t>
  </si>
  <si>
    <t>10000吨年锂电池正、负极材料项目</t>
  </si>
  <si>
    <t>羊安镇高河村12、13组；樊哙村1、14组</t>
  </si>
  <si>
    <t>郫筒镇红瓦街80号14-3-4-8</t>
  </si>
  <si>
    <t>张泽倩</t>
  </si>
  <si>
    <t>郫筒镇红瓦街215号3栋5单元6楼9号</t>
  </si>
  <si>
    <t>周玉琼、何怀纯</t>
  </si>
  <si>
    <t>成都市郫都区唐昌镇平乐路下段62号</t>
  </si>
  <si>
    <t>钞吉点、任淑君</t>
  </si>
  <si>
    <t>中房地产股份有限公司</t>
  </si>
  <si>
    <t>新津县花源镇杨柳村1组</t>
  </si>
  <si>
    <t>新津华建房地产开发有限责任公司</t>
  </si>
  <si>
    <t>新津县普兴镇骑龙村1组</t>
  </si>
  <si>
    <t>天府新区配套区安置房</t>
  </si>
  <si>
    <t>普兴镇骑龙村1组、2组</t>
  </si>
  <si>
    <t>郫筒镇新南街38号附1号</t>
  </si>
  <si>
    <t>向小平</t>
  </si>
  <si>
    <t>中电九天智能科技有限公司</t>
  </si>
  <si>
    <t>成都市双流区东升街道丰乐社区1组</t>
  </si>
  <si>
    <t>成都蜀星饲料有限公司</t>
  </si>
  <si>
    <t>蒲江县寿安工业园区</t>
  </si>
  <si>
    <t>锦江区工业园区东西四路8号</t>
  </si>
  <si>
    <t>成都东原房地产开发有限公司（拟注册：成都长天益丰置业有限公司）</t>
  </si>
  <si>
    <t>成都经开区拓展区十七线以北、规划东二路以西</t>
  </si>
  <si>
    <t>成都康平企业管理有限公司</t>
  </si>
  <si>
    <t>经开区车城东二路以东、经开区南六路以南</t>
  </si>
  <si>
    <t>成都嘉百年机械制造有限公司</t>
  </si>
  <si>
    <t>成都经开区新区十一线以南、新区六线以西</t>
  </si>
  <si>
    <t>成都金坚端型材有限公司</t>
  </si>
  <si>
    <t>成都经开区车城东七路以西、经开区南二路以北</t>
  </si>
  <si>
    <t>四川瑞隆达科技有限公司</t>
  </si>
  <si>
    <t>成都经开区车城东五路以西、经开区南二路以南</t>
  </si>
  <si>
    <t>成都宏源铸造材料有限公司</t>
  </si>
  <si>
    <t>四川一然新材料科技有限公司</t>
  </si>
  <si>
    <t>经开区南二路以南、车城东四路以东</t>
  </si>
  <si>
    <t>成都金马翔机械工业有限公司</t>
  </si>
  <si>
    <t>经开区城柏路以北、芦溪河以东</t>
  </si>
  <si>
    <t>四川隆润机电设备有限公司</t>
  </si>
  <si>
    <t>半边街拆迁安置房2号楼项目</t>
  </si>
  <si>
    <t>中和街道琵琶巷22号2栋</t>
  </si>
  <si>
    <t>四川省成都市中和中学</t>
  </si>
  <si>
    <t>张建、李桂英</t>
  </si>
  <si>
    <t>成都市天府新区籍田街道东一街42号</t>
  </si>
  <si>
    <t>电力运输有限责任公司物业管理分公司</t>
  </si>
  <si>
    <t>永盛镇劳模村8组</t>
  </si>
  <si>
    <t>四川电力运输有限责任公司物业管理分公司</t>
  </si>
  <si>
    <t>成都万事兴彩印包装有限公司</t>
  </si>
  <si>
    <t>成都市蒲江县寿安镇围城路</t>
  </si>
  <si>
    <t>成都恒嘉彩印包装有限公司</t>
  </si>
  <si>
    <t>成都华茂锦业建设投资有限公司</t>
  </si>
  <si>
    <t>彭州市致和镇贤德社区</t>
  </si>
  <si>
    <t>四川济生堂药业有限公司</t>
  </si>
  <si>
    <t>彭州市天彭街道金彭东路社区</t>
  </si>
  <si>
    <t>成都航利航空科技有限责任公司</t>
  </si>
  <si>
    <t>彭州市丽春镇白鹤社区十组、十四组、清河社区四组</t>
  </si>
  <si>
    <t>成都华高生物制品有限公司</t>
  </si>
  <si>
    <t>成都市郫都区红光镇红光路70号、荷塘街76、78、80号</t>
  </si>
  <si>
    <t>朱鹏飞</t>
  </si>
  <si>
    <t>红瓦街215号6-2-6-9</t>
  </si>
  <si>
    <t>杨舟</t>
  </si>
  <si>
    <t>成华区新客站片区金马河路和龙泉山路交叉处</t>
  </si>
  <si>
    <t>四川金达元实业有限公司</t>
  </si>
  <si>
    <t>成都彭州立源高分子材料有限公司</t>
  </si>
  <si>
    <t>彭州市天彭镇花龙社区</t>
  </si>
  <si>
    <t>锦江区三圣街道粉房堰村3、10组</t>
  </si>
  <si>
    <t>成都市锦江区三圣街道粉房堰村3、10组</t>
  </si>
  <si>
    <t>成都锦兴华润置地有限公司</t>
  </si>
  <si>
    <t>唐昌镇翰林巷41号1-1-3-3</t>
  </si>
  <si>
    <t>朱清福</t>
  </si>
  <si>
    <t>郫县唐昌镇北正街226号1栋2单元2层2号</t>
  </si>
  <si>
    <t>刘增义</t>
  </si>
  <si>
    <t>武侯区机投桥潮音村1组</t>
  </si>
  <si>
    <t>成都渝江盛世实业发展有限责任公司</t>
  </si>
  <si>
    <t>成都西南电工有限公司</t>
  </si>
  <si>
    <t>成都市新都区新繁镇文庙街</t>
  </si>
  <si>
    <t>黄光明</t>
  </si>
  <si>
    <t>成都市新都区新繁镇龙安乡严家桥</t>
  </si>
  <si>
    <t>郫县友爱镇子云西路102号2栋3单元4层7号</t>
  </si>
  <si>
    <t>王小莉、王三明</t>
  </si>
  <si>
    <t>郫筒镇南兴巷87号4-2-3-12</t>
  </si>
  <si>
    <t>石玉兰</t>
  </si>
  <si>
    <t>郫筒镇西大街441号5栋2单元3层5号</t>
  </si>
  <si>
    <t>冯宪</t>
  </si>
  <si>
    <t>新都区新都街道新东社区一组</t>
  </si>
  <si>
    <t>成都卓悦投资管理有限公司</t>
  </si>
  <si>
    <t>新都区龙桥镇普文社区7、8组</t>
  </si>
  <si>
    <t>四川美珠实业有限公司</t>
  </si>
  <si>
    <t>金马镇新春社区3、12、13组</t>
  </si>
  <si>
    <t>佳润园</t>
  </si>
  <si>
    <t>金马镇金泉社区6、10组</t>
  </si>
  <si>
    <t>成都佳润园生物科技有限公司</t>
  </si>
  <si>
    <t>四川省都江堰市岷安生物制品有限责任公司</t>
  </si>
  <si>
    <t>成都润洋汽车部件有限公司</t>
  </si>
  <si>
    <t>青白江区正兴路以南</t>
  </si>
  <si>
    <t>成都浩旺企业经营管理有限公司</t>
  </si>
  <si>
    <t>蒲阳镇凉水社区1、3组，建设社区1、2组</t>
  </si>
  <si>
    <t>四川康特能药业有限公司</t>
  </si>
  <si>
    <t>蒲阳镇凉水社区1、2、3组</t>
  </si>
  <si>
    <t>成都满地可置业有限公司</t>
  </si>
  <si>
    <t>成都市双流区东升街道永福社区1、6组</t>
  </si>
  <si>
    <t>成都晨兴金属制造有限公司</t>
  </si>
  <si>
    <t>四川长和华锂科技有限公司</t>
  </si>
  <si>
    <t>蒲阳镇和平社区5、8组，金凤社区11组</t>
  </si>
  <si>
    <t>成都北辰置业有限公司</t>
  </si>
  <si>
    <t>成都市双流区东升街道普贤村集体，葛陌村7组</t>
  </si>
  <si>
    <t>成都北辰华府置业有限公司</t>
  </si>
  <si>
    <t>成都三川复合材料有限公司</t>
  </si>
  <si>
    <t>青白江民盛路以南，天星大道以东</t>
  </si>
  <si>
    <t>郫筒镇新南街129号3栋1单元5层10号</t>
  </si>
  <si>
    <t>唐友丽</t>
  </si>
  <si>
    <t>王明昆、刘翠容</t>
  </si>
  <si>
    <t>成都市天府新区正兴街道广东街34号</t>
  </si>
  <si>
    <t>魏淑琼</t>
  </si>
  <si>
    <t>成都市天府新区籍田街道东街53号附201号</t>
  </si>
  <si>
    <t>郫筒镇一环路东南段249号附2号1栋4单元2楼1号</t>
  </si>
  <si>
    <t>李黎、展志军</t>
  </si>
  <si>
    <t>郫县友爱镇子云西路102号2栋2单元6层12号</t>
  </si>
  <si>
    <t>罗伟、张陶英</t>
  </si>
  <si>
    <t>郫县唐昌镇丁字街1号1单元2楼4号</t>
  </si>
  <si>
    <t>周继儒</t>
  </si>
  <si>
    <t>宋国清</t>
  </si>
  <si>
    <t>成都市新都区新都街道山王村3组87号</t>
  </si>
  <si>
    <t>成都川瑞电气科技有限公司</t>
  </si>
  <si>
    <t>成都市金牛区天回街道办事处万圣社区9组，白塔社区7、9组，石门社区1组</t>
  </si>
  <si>
    <t>成华区龙潭街道办事处同仁社区3组、院山社区5组</t>
  </si>
  <si>
    <t>成都鹏鼎置业有限责任公司</t>
  </si>
  <si>
    <t>成华区二仙桥5号地块项目B1地块</t>
  </si>
  <si>
    <t>四川铁投泰景置业有限公司</t>
  </si>
  <si>
    <t>郫都区望丛东路182号</t>
  </si>
  <si>
    <t>邓姗</t>
  </si>
  <si>
    <t>武侯区簇锦街道铁佛村6、7组、簇桥街道七里村6组</t>
  </si>
  <si>
    <t>武侯区簇锦街道铁佛6、7组、簇桥街道七里村6组</t>
  </si>
  <si>
    <t>成都辰明置业有限公司</t>
  </si>
  <si>
    <t>成华区铁塔厂片区</t>
  </si>
  <si>
    <t>成都龙湖辰顺置业有限公司</t>
  </si>
  <si>
    <t>金牛区沙河源街道办事处友联社区2、8组</t>
  </si>
  <si>
    <t>杜伊洲</t>
  </si>
  <si>
    <t>成都市天府新区籍田街道南街64号</t>
  </si>
  <si>
    <t>成都智钰实业有限公司</t>
  </si>
  <si>
    <t>灌口街道文庙社区</t>
  </si>
  <si>
    <t>楠博苑五期C标段安居工程</t>
  </si>
  <si>
    <t>大面街道龙锦社区</t>
  </si>
  <si>
    <t>成都汽车职业技术学校改扩建</t>
  </si>
  <si>
    <t>龙泉驿同安街道幸福路以北、同安路以南</t>
  </si>
  <si>
    <t>白鹤林小区安居工程</t>
  </si>
  <si>
    <t>西河街道上游社区4、5、6、11组</t>
  </si>
  <si>
    <t>川菜园区72-3号</t>
  </si>
  <si>
    <t>成都市郫都区安德镇两路口社区二、四社</t>
  </si>
  <si>
    <t>四川新华西乳业有限公司</t>
  </si>
  <si>
    <t>川菜园区72-4号</t>
  </si>
  <si>
    <t>成都安青仓储有限公司</t>
  </si>
  <si>
    <t>青白江大道以东、达成铁路以西</t>
  </si>
  <si>
    <t>四川清鑫置业有限公司</t>
  </si>
  <si>
    <t>新都区石板滩镇合兴社区新华街</t>
  </si>
  <si>
    <t>成都市润阳纺织品有限公司</t>
  </si>
  <si>
    <t>新都区龙桥家具产业园帝标路66号</t>
  </si>
  <si>
    <t>大源西派出所工程</t>
  </si>
  <si>
    <t>高新区桂溪街道铜牌村4组</t>
  </si>
  <si>
    <t>大源西街办工程项目</t>
  </si>
  <si>
    <t>怡丰新城东侧小学工程项目</t>
  </si>
  <si>
    <t>中和街道观东社区九组，华阳街道劲松社区十组</t>
  </si>
  <si>
    <t>尚华路西侧幼儿园工程</t>
  </si>
  <si>
    <t>新怡华庭西侧小学工程</t>
  </si>
  <si>
    <t>高新区中和街道新华社区1、2组</t>
  </si>
  <si>
    <t>郭应祥</t>
  </si>
  <si>
    <t>成都市天府新区永兴街道玉龙街14、16号</t>
  </si>
  <si>
    <t>郫筒镇红瓦街215号19-3-1-1</t>
  </si>
  <si>
    <t>任凤祥</t>
  </si>
  <si>
    <t>双祥片区绿地广场工程</t>
  </si>
  <si>
    <t>高新区大源西组团</t>
  </si>
  <si>
    <t>郫县郫筒镇望丛中路179号3栋1单元6楼12号</t>
  </si>
  <si>
    <t>吴兰霞</t>
  </si>
  <si>
    <t>天府新区医院一期</t>
  </si>
  <si>
    <t>四川省骨科医院</t>
  </si>
  <si>
    <t>弥牟消防站工程</t>
  </si>
  <si>
    <t>弥牟镇三星村18组</t>
  </si>
  <si>
    <t>成都新开元建设投资有限公司</t>
  </si>
  <si>
    <t>郫筒镇红瓦街215号1-2-3-4</t>
  </si>
  <si>
    <t>刘霞</t>
  </si>
  <si>
    <t>郫县友爱镇子云西路102号2栋2单元1层1号</t>
  </si>
  <si>
    <t>黄海燕、吴泽良</t>
  </si>
  <si>
    <t>成都城厢110KV输变电工程</t>
  </si>
  <si>
    <t>黎晓</t>
  </si>
  <si>
    <t>蒲江县甘溪镇明月村</t>
  </si>
  <si>
    <t>郫筒镇红瓦街215号19-3-2-4</t>
  </si>
  <si>
    <t>夏昌群</t>
  </si>
  <si>
    <t>郫筒镇西大街摊贩市场7-4-3-5</t>
  </si>
  <si>
    <t>朱俊清</t>
  </si>
  <si>
    <t>徐吉明、曹淑容</t>
  </si>
  <si>
    <t>成都市天府新区籍田街道市场街13号</t>
  </si>
  <si>
    <t>郫都区郫筒镇望东路190号</t>
  </si>
  <si>
    <t>刘照伦</t>
  </si>
  <si>
    <t>张红霞</t>
  </si>
  <si>
    <t>成都市天府新区籍田街道东一街44号</t>
  </si>
  <si>
    <t>苏竹英</t>
  </si>
  <si>
    <t>成都市天府新区三星街道财政巷2号</t>
  </si>
  <si>
    <t>武侯区金花桥街道办事处金花社区4、5组</t>
  </si>
  <si>
    <t>中国石化销售有限公司四川成都石油分公司</t>
  </si>
  <si>
    <t>郫都区望丛东路184号</t>
  </si>
  <si>
    <t>杨春友</t>
  </si>
  <si>
    <t>连康投资</t>
  </si>
  <si>
    <t>永宁镇新庄社区12组，永福社区2组</t>
  </si>
  <si>
    <t>成都连康投资有限公司</t>
  </si>
  <si>
    <t>凤凰大道南侧、318国道西侧地块</t>
  </si>
  <si>
    <t>邛崃市凤凰大道南侧、318国道西侧</t>
  </si>
  <si>
    <t>成都川宇置业有限公司</t>
  </si>
  <si>
    <t>新都500千伏变电站</t>
  </si>
  <si>
    <t>新都区清流镇三尺村16、17、18、19、22组</t>
  </si>
  <si>
    <t>金堂县赵镇江城路北侧</t>
  </si>
  <si>
    <t>中德宇通科技成都有限公司</t>
  </si>
  <si>
    <t>龙泉驿区经开区北京路以东、驿都中路以南</t>
  </si>
  <si>
    <t>澜至电子科技（成都）有限公司</t>
  </si>
  <si>
    <t>团结镇1号地块</t>
  </si>
  <si>
    <t>团结镇石堤村十一社、十二社、十三社、十四社、永定村四社</t>
  </si>
  <si>
    <t>工业港212号</t>
  </si>
  <si>
    <t>成都市郫都区红光镇仁和村1、5、6、7社</t>
  </si>
  <si>
    <t>成都城投远大建筑科技有限公司</t>
  </si>
  <si>
    <t>中石化西南油气分公司（川西采气厂）成都地区勘探开发气井</t>
  </si>
  <si>
    <t>新都区泰兴镇（4宗）、木兰镇（1宗）、三河街道（3宗）、石板滩镇（11宗）</t>
  </si>
  <si>
    <t>中国石油化工股份有限公司西南油气分公司（川西采气厂）</t>
  </si>
  <si>
    <t>成都新西南房地产有限公司</t>
  </si>
  <si>
    <t>成都市新都区新都街道宝光大道</t>
  </si>
  <si>
    <t>中海佳锦房地产开发成都有限公司</t>
  </si>
  <si>
    <t>龙泉驿区十陵街道成洛大道以北、蜀王大道以西</t>
  </si>
  <si>
    <t>郫筒镇南兴巷87号3栋1单元2层5号</t>
  </si>
  <si>
    <t>吴平、吴奇</t>
  </si>
  <si>
    <t>郫县唐昌镇小北街70号</t>
  </si>
  <si>
    <t>董述兰</t>
  </si>
  <si>
    <t>郫县唐昌镇小北街70</t>
  </si>
  <si>
    <t>郫县唐昌镇小北街81、83号</t>
  </si>
  <si>
    <t>寇卓亚</t>
  </si>
  <si>
    <t>蒲江县鹤山街道梁江村，西临蒲霖路，东临金鹤花园，其余侧临规划道路</t>
  </si>
  <si>
    <t>公平街办惠民社区1组，惠和村1、7组，龙凤社区9、10组</t>
  </si>
  <si>
    <t>碧水馨居安置房</t>
  </si>
  <si>
    <t>万春镇南岳社区6、8组</t>
  </si>
  <si>
    <t>成都市温江区万春镇人民政府</t>
  </si>
  <si>
    <t>蓉西新城（安置房）</t>
  </si>
  <si>
    <t>金马镇温泉社区2、5、6组</t>
  </si>
  <si>
    <t>成都市金马瑞城土地整理有限公司</t>
  </si>
  <si>
    <t>新华社区运动场</t>
  </si>
  <si>
    <t>怡馨家园北侧幼儿园</t>
  </si>
  <si>
    <t>高新区中和街道东寺社区4组</t>
  </si>
  <si>
    <t>怡馨家园小学工程项目</t>
  </si>
  <si>
    <t>高新区中和街道东寺社区3、4组</t>
  </si>
  <si>
    <t>泡桐树小学南侧幼儿园</t>
  </si>
  <si>
    <t>石羊街道裕民村1、7组、清和村8组</t>
  </si>
  <si>
    <t>怡丰新城幼儿园</t>
  </si>
  <si>
    <t>华阳街道劲松社区十组</t>
  </si>
  <si>
    <t>新怡花园学校</t>
  </si>
  <si>
    <t>高新区中和街道新华社区3、5组</t>
  </si>
  <si>
    <t>中德英伦南侧幼儿园工程项目</t>
  </si>
  <si>
    <t>高新区中和组团华阳街道会龙社区</t>
  </si>
  <si>
    <t>新怡花园B区北侧公建配套工程</t>
  </si>
  <si>
    <t>高新区中和组团</t>
  </si>
  <si>
    <t>高新区观东一街北侧幼儿园工程项目</t>
  </si>
  <si>
    <t>高新区中和街道新华社区3组</t>
  </si>
  <si>
    <t>新怡花园南侧幼儿园</t>
  </si>
  <si>
    <t>龙腾苑南侧幼儿园</t>
  </si>
  <si>
    <t>龙祥佳苑西侧幼儿园</t>
  </si>
  <si>
    <t>高新区中和片区新城学校</t>
  </si>
  <si>
    <t>高新区中和街道双龙社区2、6组</t>
  </si>
  <si>
    <t>金堂县精神病医院迁建项目</t>
  </si>
  <si>
    <t>金堂县淮口镇洲城大道西侧，电力通道南侧</t>
  </si>
  <si>
    <t>金堂县精神病医院</t>
  </si>
  <si>
    <t>旧场镇改造</t>
  </si>
  <si>
    <t>寿安镇吴家场社区1组</t>
  </si>
  <si>
    <t>郫筒镇一环路东南段17号</t>
  </si>
  <si>
    <t>肖静</t>
  </si>
  <si>
    <t>武侯区机投桥街道办事处潮音村3、4、5组</t>
  </si>
  <si>
    <t>成都京东世纪贸易有限</t>
  </si>
  <si>
    <t>寿安旧场改造</t>
  </si>
  <si>
    <t>寿安镇百花社区1组</t>
  </si>
  <si>
    <t>武侯区簇锦街道办事处铁佛社区5组</t>
  </si>
  <si>
    <t>成都唐源电气股份有限</t>
  </si>
  <si>
    <t>武侯区武阳大道</t>
  </si>
  <si>
    <t>四川朗茂置业有限公司</t>
  </si>
  <si>
    <t>成都中建人居雅苑房地产开发有限公司</t>
  </si>
  <si>
    <t>郫都区郫筒岷阳巷6号3栋1单元3楼5号</t>
  </si>
  <si>
    <t>刘思佚、吴军</t>
  </si>
  <si>
    <t>文祥</t>
  </si>
  <si>
    <t>蒲江县鹤山镇广定路</t>
  </si>
  <si>
    <t>甘建投蓉樾成都房地产开发有限公司</t>
  </si>
  <si>
    <t>新都区新都街道团结社区（蓉都大道东侧、南二路北侧）</t>
  </si>
  <si>
    <t>郫筒镇北大街113号1层</t>
  </si>
  <si>
    <t>张盛儒、谢天芝</t>
  </si>
  <si>
    <t>四川中茂教育管理有限公司</t>
  </si>
  <si>
    <t>崇州市崇阳街道石埂村4、5、9、14组（宏业大道与全友路交叉口西北侧）</t>
  </si>
  <si>
    <t>胡宗长、王秀珍</t>
  </si>
  <si>
    <t>成都市天府新区籍田街道新华路一段314号</t>
  </si>
  <si>
    <t>陈晓容</t>
  </si>
  <si>
    <t>成都市天府新区籍田街道市场街24号</t>
  </si>
  <si>
    <t>成都牧丰生物科技有限公司</t>
  </si>
  <si>
    <t>新平镇仙鹤村10组</t>
  </si>
  <si>
    <t>刘钦华</t>
  </si>
  <si>
    <t>成都市天府新区籍田街道新华路一段277号</t>
  </si>
  <si>
    <t>杜太和、张明英</t>
  </si>
  <si>
    <t>成都市天府新区籍田镇回江社区新华路二段12、14、16号</t>
  </si>
  <si>
    <t>郫县郫筒镇何公路34号5栋2单元2层3号</t>
  </si>
  <si>
    <t>钟惠芳、李茂林</t>
  </si>
  <si>
    <t>天府街办笼堰村三组</t>
  </si>
  <si>
    <t>四川中德塑钢型材有限公司</t>
  </si>
  <si>
    <t>金华镇清凉村1组、5组</t>
  </si>
  <si>
    <t>郫筒镇南大街232号2-2-6-9</t>
  </si>
  <si>
    <t>李成顺</t>
  </si>
  <si>
    <t>郫筒镇北大街平安小区3-3-2-4</t>
  </si>
  <si>
    <t>高仁英</t>
  </si>
  <si>
    <t>郫县唐昌镇西正街205号1栋2单元2楼2号</t>
  </si>
  <si>
    <t>张兴梅</t>
  </si>
  <si>
    <t>金华镇清凉村1组、2组</t>
  </si>
  <si>
    <t>郫县郫筒镇西大街441号3-2-3-5</t>
  </si>
  <si>
    <t>马建容</t>
  </si>
  <si>
    <t>郫筒镇西大街183号1栋3单元4层5号</t>
  </si>
  <si>
    <t>蒲东波、李洪舟</t>
  </si>
  <si>
    <t>郫筒镇南大街真武巷1-1-87</t>
  </si>
  <si>
    <t>肖素莲</t>
  </si>
  <si>
    <t>公共设施及配套</t>
  </si>
  <si>
    <t>刘家濠社区10、11、12、13组</t>
  </si>
  <si>
    <t>郫县成灌西路76号鹃城新村1幢</t>
  </si>
  <si>
    <t>严有钱</t>
  </si>
  <si>
    <t>南大街197号1栋5单元3楼5号</t>
  </si>
  <si>
    <t>刘静雅</t>
  </si>
  <si>
    <t>凉水社区</t>
  </si>
  <si>
    <t>郫筒镇南兴巷87号南兴小区1-2-3-12</t>
  </si>
  <si>
    <t>李世春</t>
  </si>
  <si>
    <t>三道堰镇</t>
  </si>
  <si>
    <t>安德镇</t>
  </si>
  <si>
    <t>德源镇</t>
  </si>
  <si>
    <t>友爱镇</t>
  </si>
  <si>
    <t>犀浦镇兴业街104号1栋1单元5楼8号</t>
  </si>
  <si>
    <t>章川</t>
  </si>
  <si>
    <t>团结镇</t>
  </si>
  <si>
    <t>郫筒镇西大街摊贩市场1-4-5-7</t>
  </si>
  <si>
    <t>张勇</t>
  </si>
  <si>
    <t>粮食储备仓房建设工程项目</t>
  </si>
  <si>
    <t>冉义镇中心中学北侧(冉义镇粮食储备仓房扩建地块)</t>
  </si>
  <si>
    <t>邛崃市固驿粮食购销有限责任公司</t>
  </si>
  <si>
    <t>医用食品包装项目</t>
  </si>
  <si>
    <t>天官路西侧(临邛工业园区GP-201701号地块)</t>
  </si>
  <si>
    <t>成都市金鼓药用包装有限公司</t>
  </si>
  <si>
    <t>唐昌镇丁字街41号2栋1单元5层5号</t>
  </si>
  <si>
    <t>蒋宗成、周清芳</t>
  </si>
  <si>
    <t>党校</t>
  </si>
  <si>
    <t>普兴镇山河村6组、骑龙村1组</t>
  </si>
  <si>
    <t>团结岛市政道路</t>
  </si>
  <si>
    <t>新平镇迎先村十、十一组</t>
  </si>
  <si>
    <t>成都市新津县交通建设投资有限责任公司</t>
  </si>
  <si>
    <t>金华镇宝峰村二、五、六组</t>
  </si>
  <si>
    <t>普兴镇骑龙村1组</t>
  </si>
  <si>
    <t>物流配送中心</t>
  </si>
  <si>
    <t>邓双镇金龙村三组</t>
  </si>
  <si>
    <t>金华镇岳店安置小区二期</t>
  </si>
  <si>
    <t>金华镇岳店村七、九组</t>
  </si>
  <si>
    <t>普兴镇安置小区二期</t>
  </si>
  <si>
    <t>普兴镇骑龙村四、五组</t>
  </si>
  <si>
    <t>成都市新津县工业投资经营有限责任公司</t>
  </si>
  <si>
    <t>迎先村市政道路</t>
  </si>
  <si>
    <t>邓双镇岷江小区三期</t>
  </si>
  <si>
    <t>邓双镇何店村八、九组</t>
  </si>
  <si>
    <t>新平镇团结村四组</t>
  </si>
  <si>
    <t>天府新区市政道路</t>
  </si>
  <si>
    <t>中医院妇保院</t>
  </si>
  <si>
    <t>普兴镇山河村4组、6组</t>
  </si>
  <si>
    <t>新津县土地储备中心</t>
  </si>
  <si>
    <t>狮子村市政道路</t>
  </si>
  <si>
    <t>新平镇迎先村七、十二组，狮子村八组</t>
  </si>
  <si>
    <t>郫筒镇红瓦街215号19-6-3-6</t>
  </si>
  <si>
    <t>王兴富</t>
  </si>
  <si>
    <t>兴义镇兴义社区二、五组</t>
  </si>
  <si>
    <t>新材10路</t>
  </si>
  <si>
    <t>金华镇砖桥村六、七、八组</t>
  </si>
  <si>
    <t>金华镇岳店安置小区一期</t>
  </si>
  <si>
    <t>金华镇岳店村七组</t>
  </si>
  <si>
    <t>金华镇岳店安置小区三期</t>
  </si>
  <si>
    <t>花源柳河苑三期</t>
  </si>
  <si>
    <t>花源镇花源社区十二、十三组</t>
  </si>
  <si>
    <t>普兴镇山河村1组、6组</t>
  </si>
  <si>
    <t>新材23路一段</t>
  </si>
  <si>
    <t>金华镇红岩村五组</t>
  </si>
  <si>
    <t>普兴水质检测中心</t>
  </si>
  <si>
    <t>普兴镇骑龙村五组</t>
  </si>
  <si>
    <t>普兴镇安置房二期</t>
  </si>
  <si>
    <t>普兴镇养正村一组</t>
  </si>
  <si>
    <t>宝峰村绿地公园</t>
  </si>
  <si>
    <t>普兴安置小区一期</t>
  </si>
  <si>
    <t>明湖安置区紫金苑五期（1#地块）安置房</t>
  </si>
  <si>
    <t>崇州市兴蜀投资开发有限责任公司</t>
  </si>
  <si>
    <t>普兴防疫站</t>
  </si>
  <si>
    <t>普兴镇建华村</t>
  </si>
  <si>
    <t>普兴镇</t>
  </si>
  <si>
    <t>花源安置小区</t>
  </si>
  <si>
    <t>花源镇杨柳村五组</t>
  </si>
  <si>
    <t>新材29路</t>
  </si>
  <si>
    <t>金华镇清凉村二、三、五组，云峰村二组</t>
  </si>
  <si>
    <t>邓双镇双河村</t>
  </si>
  <si>
    <t>普兴镇安置小区一期</t>
  </si>
  <si>
    <t>邓双镇何店村九组</t>
  </si>
  <si>
    <t>水沐怡境安置房</t>
  </si>
  <si>
    <t>永盛镇永盛场社区1、7组</t>
  </si>
  <si>
    <t>成都医学城“三医创新中心”</t>
  </si>
  <si>
    <t>永宁镇成武社区1组，新庄社区12组</t>
  </si>
  <si>
    <t>鹏程路学校</t>
  </si>
  <si>
    <t>涌泉街办花土社区11、12组</t>
  </si>
  <si>
    <t>政通路学校</t>
  </si>
  <si>
    <t>柳城街办新华社区2、3、4组</t>
  </si>
  <si>
    <t>科技园学校</t>
  </si>
  <si>
    <t>温江区天府街办学府社区1、5、6组</t>
  </si>
  <si>
    <t>三道堰镇青杠树村6、7、11社</t>
  </si>
  <si>
    <t>三道堰人民政府</t>
  </si>
  <si>
    <t>红光镇</t>
  </si>
  <si>
    <t>花园镇</t>
  </si>
  <si>
    <t>郫筒镇</t>
  </si>
  <si>
    <t>三道堰镇青杠树村7、8社</t>
  </si>
  <si>
    <t>安靖镇</t>
  </si>
  <si>
    <t>花园镇镇人民政府</t>
  </si>
  <si>
    <t>郫筒镇晨光社区集体；鹃城村集体，2、3、4、7、8、10社</t>
  </si>
  <si>
    <t>郫县红瓦街215号15-3-2-4</t>
  </si>
  <si>
    <t>陈帝富</t>
  </si>
  <si>
    <t>柳岸锦城安置房</t>
  </si>
  <si>
    <t>柳城街办凉水社区1、2组</t>
  </si>
  <si>
    <t>王淑群</t>
  </si>
  <si>
    <t>成都市天府新区籍田街道南街228号</t>
  </si>
  <si>
    <t>柳学军</t>
  </si>
  <si>
    <t>成都市天府新区籍田街道东街40、42号</t>
  </si>
  <si>
    <t>张开才</t>
  </si>
  <si>
    <t>成都市天府新区太平街道安全街6号</t>
  </si>
  <si>
    <t>邵志方</t>
  </si>
  <si>
    <t>成都市天府新区籍田街道新华路二段90号附201号</t>
  </si>
  <si>
    <t>贾堂芝、韩强（原为韩章林）</t>
  </si>
  <si>
    <t>成都市新都区新民镇新民街27、29号</t>
  </si>
  <si>
    <t>贾堂芝、韩强</t>
  </si>
  <si>
    <t>成都中鑫海置业有限公司</t>
  </si>
  <si>
    <t>蒲江县鹤山镇马槽滩片区，仙鹤苑对面</t>
  </si>
  <si>
    <t>郫筒镇一环路东北段70号附13号1-7-4-5</t>
  </si>
  <si>
    <t>付涛</t>
  </si>
  <si>
    <t>红瓦街215号7栋2单元2楼1号</t>
  </si>
  <si>
    <t>谭林、叶小童</t>
  </si>
  <si>
    <t>新都街道安置房</t>
  </si>
  <si>
    <t>新都街道万和村一组、十二组</t>
  </si>
  <si>
    <t>郫县郫筒镇望丛中路157号1栋2单元4楼8号</t>
  </si>
  <si>
    <t>骆少明</t>
  </si>
  <si>
    <t>新津县住房保障中心安置房</t>
  </si>
  <si>
    <t>五津街道城西社区四组</t>
  </si>
  <si>
    <t>新津县住房保障中心</t>
  </si>
  <si>
    <t>成都北新不锈钢物流有限公司</t>
  </si>
  <si>
    <t>彭州市三界镇袛园村6、7、8组，濛阳镇文山村1、5、6组</t>
  </si>
  <si>
    <t>新繁镇安置房</t>
  </si>
  <si>
    <t>新都区新繁镇蓟家村一、十三组；高墙社区三组、高墙社区集体</t>
  </si>
  <si>
    <t>新都区新繁镇东街社区集体</t>
  </si>
  <si>
    <t>新都街道毗河小学</t>
  </si>
  <si>
    <t>新都区新都街道毗河村</t>
  </si>
  <si>
    <t>新都街道红星小区安置房</t>
  </si>
  <si>
    <t>新都街道同仁村三组、红星村五组、黄河村一组、板桥社区五组</t>
  </si>
  <si>
    <t>柏水二期安置小区</t>
  </si>
  <si>
    <t>新都区斑竹园镇柏水社区一、七组</t>
  </si>
  <si>
    <t>新都街道万和村七、八、九组</t>
  </si>
  <si>
    <t>泰兴镇安置房</t>
  </si>
  <si>
    <t>泰兴镇高筒社区八、十、十一、十二、十三组</t>
  </si>
  <si>
    <t>新都街道污水处理厂</t>
  </si>
  <si>
    <t>新都街道崇义社区四、五组、万和村九、十组</t>
  </si>
  <si>
    <t>成都市新都区水务局</t>
  </si>
  <si>
    <t>新都街道板桥社区五组、黄河村一组</t>
  </si>
  <si>
    <t>毗河苑安置小区二期</t>
  </si>
  <si>
    <t>新都区三河街道长龙社区二、六、七、十一、龙伏社区十九组</t>
  </si>
  <si>
    <t>成都市三河互助建设投资有限公司</t>
  </si>
  <si>
    <t>新都区新繁镇李园村十四组</t>
  </si>
  <si>
    <t>新都区新繁镇李园村十五组、金龙社区七组</t>
  </si>
  <si>
    <t>新繁镇东湖初级中学运动场</t>
  </si>
  <si>
    <t>新都区新繁镇世丰社区十一、十二、十三组</t>
  </si>
  <si>
    <t>成都市新都区新繁镇东湖初级中学</t>
  </si>
  <si>
    <t>郫筒镇望东路186-188号1层186-188号</t>
  </si>
  <si>
    <t>蒋悦璐</t>
  </si>
  <si>
    <t>新繁镇博钰安置小区</t>
  </si>
  <si>
    <t>新都区新繁镇蓟家村三、五组、蓟家村集体</t>
  </si>
  <si>
    <t>成都市新都区新繁镇锦水新居工程投资有限公司</t>
  </si>
  <si>
    <t>泰兴镇新居工程</t>
  </si>
  <si>
    <t>新都区泰兴镇高筒社区四、五、七组集体</t>
  </si>
  <si>
    <t>金河湾安置房</t>
  </si>
  <si>
    <t>新都区三河街道花园社区十、十一、十二、十三组</t>
  </si>
  <si>
    <t>新都街道安置小区</t>
  </si>
  <si>
    <t>新都区新都街道桂溪村一、六、七、九组，永兴村六组</t>
  </si>
  <si>
    <t>成都市新都区社龙投资有限公司</t>
  </si>
  <si>
    <t>郫筒镇望东路178-180号1层178-180号</t>
  </si>
  <si>
    <t>刘珂池</t>
  </si>
  <si>
    <t>新都街道龙虎小区安置房</t>
  </si>
  <si>
    <t>新都区新都街道桂溪村三、四组</t>
  </si>
  <si>
    <t>成都市新都人民政府新都街道办事处</t>
  </si>
  <si>
    <t>花土E区安置房</t>
  </si>
  <si>
    <t>涌泉街办明光社区5组，花土社区2、3、4组</t>
  </si>
  <si>
    <t>锦江区柳江街道潘家沟村7组公共设施用地</t>
  </si>
  <si>
    <t>锦江区柳江街道潘家沟村7组</t>
  </si>
  <si>
    <t>瑞集能源成都有限公司</t>
  </si>
  <si>
    <t>正兴路以南</t>
  </si>
  <si>
    <t>郫筒镇望丛中路387号5-2-5-9</t>
  </si>
  <si>
    <t>林灵、冯永辉</t>
  </si>
  <si>
    <t>大同安置房项目</t>
  </si>
  <si>
    <t>大同镇同福村、一心社区</t>
  </si>
  <si>
    <t>郫都区一环路东南段216号2-1-3-3</t>
  </si>
  <si>
    <t>李维松</t>
  </si>
  <si>
    <t>友爱镇子云西路102号2栋3单元3层6号</t>
  </si>
  <si>
    <t>韩安富、吴光琴</t>
  </si>
  <si>
    <t>弥牟六期安置房项目</t>
  </si>
  <si>
    <t>弥牟镇三西路以西、正兴路以北</t>
  </si>
  <si>
    <t>成都邛崃天台35千伏输变电工程</t>
  </si>
  <si>
    <t>邛崃市天台山镇三角社区7、11组。</t>
  </si>
  <si>
    <t>龙泉八小（大面小学）及幼儿园扩建工程</t>
  </si>
  <si>
    <t>龙泉驿区大面街办树德大街以北、八一大路以东</t>
  </si>
  <si>
    <t>文体中心项目</t>
  </si>
  <si>
    <t>成都前进110千伏输变电新建项目</t>
  </si>
  <si>
    <t>清泉镇永顺村4组、秧田村9组</t>
  </si>
  <si>
    <t>怡城北居安置房一期项目</t>
  </si>
  <si>
    <t>红阳街道顺江村1组</t>
  </si>
  <si>
    <t>成都市青白江区红阳街道办事处</t>
  </si>
  <si>
    <t>成都桂通110千伏输变电新建项目</t>
  </si>
  <si>
    <t>祥福镇高楼村6、7组</t>
  </si>
  <si>
    <t>成都邛崃大同35千伏输变电工程</t>
  </si>
  <si>
    <t>邛崃市大同乡青杠坪村5组。</t>
  </si>
  <si>
    <t>弥牟镇境内征地拆迁安置房项目</t>
  </si>
  <si>
    <t>弥牟镇国光村3组2</t>
  </si>
  <si>
    <t>郫县唐昌镇小北街66号</t>
  </si>
  <si>
    <t>胡蓉</t>
  </si>
  <si>
    <t>郫筒镇北大街111号1层</t>
  </si>
  <si>
    <t>郫县唐昌镇小南街21号</t>
  </si>
  <si>
    <t>陈伟</t>
  </si>
  <si>
    <t>郫县友爱镇子云西路102号2栋3单元2层3号</t>
  </si>
  <si>
    <t>苟小玲</t>
  </si>
  <si>
    <t>郫筒镇北大街115号1层</t>
  </si>
  <si>
    <t>谢丽蓉</t>
  </si>
  <si>
    <t>四川省妇女儿童中心项目</t>
  </si>
  <si>
    <t>高新区大源组团天府三街以南、剑南大道以东</t>
  </si>
  <si>
    <t>四川省妇女联合会</t>
  </si>
  <si>
    <t>紫荆小学项目</t>
  </si>
  <si>
    <t>高新区石羊街道新光村2组</t>
  </si>
  <si>
    <t>中和片区新城学校北侧幼儿园</t>
  </si>
  <si>
    <t>高新区中和街道办事处双龙社区1、2组</t>
  </si>
  <si>
    <t>郫县郫筒镇岷阳巷45号2栋2单元2楼4号</t>
  </si>
  <si>
    <t>屈永华、廖学</t>
  </si>
  <si>
    <t>新都区新都街道静安村5、6组，静安村集体</t>
  </si>
  <si>
    <t>保利心语南侧幼儿园工程</t>
  </si>
  <si>
    <t>高新区大源片区原桂溪街道铜牌村1、5、6组</t>
  </si>
  <si>
    <t>保利心语南侧中学工程</t>
  </si>
  <si>
    <t>高新区桂溪街道铜牌村1、6组</t>
  </si>
  <si>
    <t>郫筒镇红瓦街215号2栋3单元5从8号</t>
  </si>
  <si>
    <t>涂必颖</t>
  </si>
  <si>
    <t>成都市食品药品检验研究院调味品检验检测中心</t>
  </si>
  <si>
    <t>成都市郫都区安德镇望陆社区居委会集体、7社</t>
  </si>
  <si>
    <t>永福社区2组，正宗社区11组</t>
  </si>
  <si>
    <t>木工机械生产项目</t>
  </si>
  <si>
    <t>大邑县经济开发区（西区）</t>
  </si>
  <si>
    <t>成都弘林机械有限公司</t>
  </si>
  <si>
    <t>蒲阳镇农民安置房建设项目</t>
  </si>
  <si>
    <t>蒲阳镇互助村4组</t>
  </si>
  <si>
    <t>成都蒲汇实业有限公司</t>
  </si>
  <si>
    <t>会员桥社区六组</t>
  </si>
  <si>
    <t>蒲阳镇互助村5组</t>
  </si>
  <si>
    <t>蒋坤、朱秀兰</t>
  </si>
  <si>
    <t>成都市籍田街道新华路二段78号</t>
  </si>
  <si>
    <t>牟宗秀、张朝福</t>
  </si>
  <si>
    <t>成都市天府新区正兴街道广东街261、263号</t>
  </si>
  <si>
    <t>龙泉驿区洪河自来水加压站</t>
  </si>
  <si>
    <t>龙泉驿区大面街办红柳社区</t>
  </si>
  <si>
    <t>魏强、冷桂清</t>
  </si>
  <si>
    <t>成都市天府新区太平镇文庙街59号</t>
  </si>
  <si>
    <t>郫筒镇红瓦街402号附4号12栋2单元3楼5号</t>
  </si>
  <si>
    <t>冯国莲</t>
  </si>
  <si>
    <t>郫筒镇红瓦街215号2-1-3-3</t>
  </si>
  <si>
    <t>葛芳兰</t>
  </si>
  <si>
    <t>成都天兴山田车用部品有限公司</t>
  </si>
  <si>
    <t>经开区大连街以东、西干道以南</t>
  </si>
  <si>
    <t>四川中物红宇科技有限公司</t>
  </si>
  <si>
    <t>经开区车城东四路以东、车城东三路以北</t>
  </si>
  <si>
    <t>成都锦融积物流有限公司</t>
  </si>
  <si>
    <t>成都经开区车城东四路以西、经物一路以南</t>
  </si>
  <si>
    <t>四川诚邦浩然测控技术有限公司</t>
  </si>
  <si>
    <t>经开区车城西五路以西、经开区南五路以南</t>
  </si>
  <si>
    <t>杨琴</t>
  </si>
  <si>
    <t>成都市天府新区籍田街道东街23、25号</t>
  </si>
  <si>
    <t>成都锐点精密工具有限公司</t>
  </si>
  <si>
    <t>崇州市崇阳镇罗墩村1、5、10组</t>
  </si>
  <si>
    <t>崇州市岭南纸品有限公司</t>
  </si>
  <si>
    <t>崇州市崇阳镇水陆村9组</t>
  </si>
  <si>
    <t>成都世音包装纸品有限公司</t>
  </si>
  <si>
    <t>崇州市桤泉镇灵通村2组</t>
  </si>
  <si>
    <t>四川省龙日种畜场综合科研基地项目</t>
  </si>
  <si>
    <t>蒲阳镇建设村1、4组</t>
  </si>
  <si>
    <t>四川省龙日种畜场</t>
  </si>
  <si>
    <t>成都居家生活造纸有限责任公司</t>
  </si>
  <si>
    <t>崇州市崇阳镇罗墩村16、17、20组</t>
  </si>
  <si>
    <t>方军</t>
  </si>
  <si>
    <t>成都市天府新区大林镇玉皇街90号</t>
  </si>
  <si>
    <t>四川丰味居农业开发有限公司</t>
  </si>
  <si>
    <t>崇州市桤泉镇灵通村4组</t>
  </si>
  <si>
    <t>郫县郫筒镇西大街441号1-1-4-8</t>
  </si>
  <si>
    <t>巫宗基</t>
  </si>
  <si>
    <t>廖远林、王红媚</t>
  </si>
  <si>
    <t>成都市天府新区华阳街道长江西五横街21、23、25号</t>
  </si>
  <si>
    <t>何楚雄</t>
  </si>
  <si>
    <t>成都市天府新区籍田镇新华路一段63、65号</t>
  </si>
  <si>
    <t>金华镇宝峰村3组</t>
  </si>
  <si>
    <t>张小丽</t>
  </si>
  <si>
    <t>成都市天府新区籍田镇上北街80号附201号</t>
  </si>
  <si>
    <t>郫县唐昌镇南正街83号1栋1单元6层10号</t>
  </si>
  <si>
    <t>王智勇、周蓉</t>
  </si>
  <si>
    <t>唐昌镇西正街122号</t>
  </si>
  <si>
    <t>张乾芳</t>
  </si>
  <si>
    <t>郫筒镇红瓦街215号3-5-4-6</t>
  </si>
  <si>
    <t>张小川</t>
  </si>
  <si>
    <t>郫县唐昌镇丁字街41号2栋3单元6层11号</t>
  </si>
  <si>
    <t>吴成义、罗昌艳</t>
  </si>
  <si>
    <t>成都泓锐不锈钢有限公司</t>
  </si>
  <si>
    <t>金堂县淮口工业集中发展区，北临星瑞路，南临成都长润机械制造有限公司用地，西临成都大航环保科技有限公司用地，东临电力通道用地</t>
  </si>
  <si>
    <t>郫筒镇南大街103号1-2-2-1</t>
  </si>
  <si>
    <t>李娟、张勇</t>
  </si>
  <si>
    <t>成都市豪峰环保科技有限公司</t>
  </si>
  <si>
    <t>金堂县成阿工业园区内，北临金东路，南临其他工业项目用地，西临电厂专用铁路，东临成阿大道</t>
  </si>
  <si>
    <t>成都市郫都区唐昌镇平乐路下街10号</t>
  </si>
  <si>
    <t>蒋玉辉</t>
  </si>
  <si>
    <t>四川合力洁净技术股份有限公司</t>
  </si>
  <si>
    <t>金堂县淮口镇成阿工业园区，北临江西路，南临成都欧雨木业有限公司及四川鑫磊生物科技有限责任公司用地，西临士芯路，东临规划二路</t>
  </si>
  <si>
    <t>成都市郫都区唐昌镇平乐路下段10号</t>
  </si>
  <si>
    <t>成都鸿凌节能材料有限公司</t>
  </si>
  <si>
    <t>金堂县淮口镇成阿工业园区，北临项目用地，南临粮丰路，东临项目用地，西临项目用地</t>
  </si>
  <si>
    <t>四川省农业机械鉴定站</t>
  </si>
  <si>
    <t>石板滩镇马家村12、13组</t>
  </si>
  <si>
    <t>四川省农业机械研究设计院</t>
  </si>
  <si>
    <t>邛崃市城市自来水厂改扩建项目</t>
  </si>
  <si>
    <t>临邛街道鹤鸣社区十四、十五组。</t>
  </si>
  <si>
    <t>栗国良</t>
  </si>
  <si>
    <t>成都市新都区斑竹园镇柏水场</t>
  </si>
  <si>
    <t>张廷华</t>
  </si>
  <si>
    <t>成都市新都区泰兴镇将军东街</t>
  </si>
  <si>
    <t>成都当肯车业有限公司</t>
  </si>
  <si>
    <t>成都市双流区西航港街道九龙湖社区3组</t>
  </si>
  <si>
    <t>成都铁塔厂</t>
  </si>
  <si>
    <t>双流区公兴街道草坪社区集体、2、3、5、6组</t>
  </si>
  <si>
    <t>成都富美家纺织品有限公司</t>
  </si>
  <si>
    <t>双流区黄甲街道双华社区2、3组</t>
  </si>
  <si>
    <t>成都奥金希斯科技股份有限公司</t>
  </si>
  <si>
    <t>成都市双流区西航港街道龙港社区6、7组</t>
  </si>
  <si>
    <t>成都华侨城盈创实业有限责任公司</t>
  </si>
  <si>
    <t>成都市天府新区正兴街道凉风顶村集体、凉风顶村七组</t>
  </si>
  <si>
    <t>郫筒镇岷阳巷6号4-3-4-8</t>
  </si>
  <si>
    <t>杨静、付天翔</t>
  </si>
  <si>
    <t>郫筒镇何公路34号1栋3单元2楼4号</t>
  </si>
  <si>
    <t>钟俊霞</t>
  </si>
  <si>
    <t>郫筒镇望东路228号8栋1层228</t>
  </si>
  <si>
    <t>温星丽、李武贤</t>
  </si>
  <si>
    <t>成都市天府新区新兴街道孔雀村九组、油坊村八组，龙泉驿区柏合镇爱国村十三组、十五组</t>
  </si>
  <si>
    <t>郫筒镇红瓦街215号18栋4单元6层12号</t>
  </si>
  <si>
    <t>梁龙林、徐华英</t>
  </si>
  <si>
    <t>郫筒镇一环路东南段218号2-4-3-5</t>
  </si>
  <si>
    <t>许文、胡志群</t>
  </si>
  <si>
    <t>彭州天地网信息科技有限公司</t>
  </si>
  <si>
    <t>彭州市敖平镇楠桥社区</t>
  </si>
  <si>
    <t>武侯区机投街道潮音村4、5组，簇桥街道瓦房村5组</t>
  </si>
  <si>
    <t>四川省联晟纸业有限责任公司</t>
  </si>
  <si>
    <t>武侯区簇桥街道瓦房村1组</t>
  </si>
  <si>
    <t>成都西部智谷建设开发有限公司</t>
  </si>
  <si>
    <t>锦江区锦兴路以南，新开街以西，西丁字街以北，省川剧院以东</t>
  </si>
  <si>
    <t>成都锦熙晟荣房地产开发有限公司</t>
  </si>
  <si>
    <t>郫筒镇南大街186号1-1-4-7</t>
  </si>
  <si>
    <t>郫县郫筒镇成灌东路172号</t>
  </si>
  <si>
    <t>谢虹</t>
  </si>
  <si>
    <t>成都万隆产城置业有限公司</t>
  </si>
  <si>
    <t>成都市天府新区兴隆街道宝塘村二组、煎茶街道青松村一组</t>
  </si>
  <si>
    <t>四川润扬房地产开发有限公司</t>
  </si>
  <si>
    <t>成都市天府新区兴隆街道宝塘村六组</t>
  </si>
  <si>
    <t>成都万兴产城置业有限公司</t>
  </si>
  <si>
    <t>成都市天府新区兴隆街道宝塘村二组</t>
  </si>
  <si>
    <t>中和新华南片区公建配套工程</t>
  </si>
  <si>
    <t>中和街道会龙社区8组</t>
  </si>
  <si>
    <t>翡翠湾源著东侧、文南路西侧地块</t>
  </si>
  <si>
    <t>邛崃市翡翠湾源著东侧、文南路西侧</t>
  </si>
  <si>
    <t>北大资源集团地产有限公司（拟注册：邛崃航智金瑞房地产开发有限公司）</t>
  </si>
  <si>
    <t>四川彭州炼厂至成都双流机场航煤输油管道及首站工程项目</t>
  </si>
  <si>
    <t>双流永安镇新街村</t>
  </si>
  <si>
    <t>中国航空油料集团公司</t>
  </si>
  <si>
    <t>郫筒镇红瓦街215号19-2-4-8</t>
  </si>
  <si>
    <t>席景炎</t>
  </si>
  <si>
    <t>郫县郫筒镇成灌东路178号1栋2单元7楼13号</t>
  </si>
  <si>
    <t>聂燕春</t>
  </si>
  <si>
    <t>郫筒镇南大街197号1-3-3-5</t>
  </si>
  <si>
    <t>陈茂根、聂玉华</t>
  </si>
  <si>
    <t>桂府庄园</t>
  </si>
  <si>
    <t>彭州市桂花镇沂水村十四组</t>
  </si>
  <si>
    <t>成都山水怡养投资管理有限公司</t>
  </si>
  <si>
    <t>高新区石羊街道办事处石桥村3、8组</t>
  </si>
  <si>
    <t>桂府庄园项目</t>
  </si>
  <si>
    <t>彭州市桂花镇沂水村十三、十四组</t>
  </si>
  <si>
    <t>彭州市桂花镇沂水村十四组1</t>
  </si>
  <si>
    <t>安德镇安平东路8号1栋2单元4层3号</t>
  </si>
  <si>
    <t>王军、方代凤</t>
  </si>
  <si>
    <t>唐昌镇西正街120号</t>
  </si>
  <si>
    <t>文良云</t>
  </si>
  <si>
    <t>郫县郫筒镇西大街441号4-3-2-3</t>
  </si>
  <si>
    <t>廖国芳</t>
  </si>
  <si>
    <t>郫县郫筒镇望丛中路157号1栋1单元3楼5号</t>
  </si>
  <si>
    <t>阳本全</t>
  </si>
  <si>
    <t>郫都区安德镇安平东路46号</t>
  </si>
  <si>
    <t>阳彬、杨亚红</t>
  </si>
  <si>
    <t>郫筒镇西大街200号</t>
  </si>
  <si>
    <t>黎炳贤、代彬</t>
  </si>
  <si>
    <t>郫筒镇一环路东南段17号3栋1单元3楼4号</t>
  </si>
  <si>
    <t>鄢丽芝</t>
  </si>
  <si>
    <t>郫筒镇南大街75号1-2-6-12</t>
  </si>
  <si>
    <t>姜莎</t>
  </si>
  <si>
    <t>郫筒镇红瓦街215号3-4-3-4</t>
  </si>
  <si>
    <t>钟跃清</t>
  </si>
  <si>
    <t>郫都区安德镇安平东路48号</t>
  </si>
  <si>
    <t>郫县郫筒镇西大街441号2-2-2-3</t>
  </si>
  <si>
    <t>刘会杰</t>
  </si>
  <si>
    <t>郫县郫筒镇望丛中路157号1栋2单元4楼7号</t>
  </si>
  <si>
    <t>何勇</t>
  </si>
  <si>
    <t>郫县唐昌镇丁字街41号2栋1单元2楼2号</t>
  </si>
  <si>
    <t>邱小勋、马顺琴</t>
  </si>
  <si>
    <t>郫筒镇红瓦街215号3-5-5-8</t>
  </si>
  <si>
    <t>王睿林</t>
  </si>
  <si>
    <t>郫筒镇红瓦街215号7-6-4-6</t>
  </si>
  <si>
    <t>潘光荣</t>
  </si>
  <si>
    <t>郫筒镇北大街平安巷14号2栋2单元4层8号</t>
  </si>
  <si>
    <t>张一</t>
  </si>
  <si>
    <t>郫筒镇西大街441号4栋1单元2层3号</t>
  </si>
  <si>
    <t>易乾如、刘德文</t>
  </si>
  <si>
    <t>郫县西大街261号1-1-4-5</t>
  </si>
  <si>
    <t>苟建崇</t>
  </si>
  <si>
    <t>中铁八局集团现代物流有限公司</t>
  </si>
  <si>
    <t>香岛大道以南、鸿泰大道以西</t>
  </si>
  <si>
    <t>百利威现代供应链（成都）有限公司</t>
  </si>
  <si>
    <t>同心大道以西、利民路以南</t>
  </si>
  <si>
    <t>四川华西大成物流有限公司</t>
  </si>
  <si>
    <t>青白江区青白江大道以西、复兴大道以北</t>
  </si>
  <si>
    <t>民尚（成都青白江）物联网科技发展有限公司</t>
  </si>
  <si>
    <t>祥福镇高楼村集体、2组、6组</t>
  </si>
  <si>
    <t>成都弘瑞繁建材有限公司</t>
  </si>
  <si>
    <t>红阳街道永红村5组</t>
  </si>
  <si>
    <t>成都古怪斋艺术品有限公司</t>
  </si>
  <si>
    <t>彭州市葛仙山镇蒲沟村</t>
  </si>
  <si>
    <t>吴涛</t>
  </si>
  <si>
    <t>成都市天府新区籍田街道上北街160号</t>
  </si>
  <si>
    <t>成都港宏铭杰汽车销售服务有限公司</t>
  </si>
  <si>
    <t>天府新区万安街道石桥社区二组</t>
  </si>
  <si>
    <t>郫县西大街261号1-2-6-9</t>
  </si>
  <si>
    <t>张正蓉</t>
  </si>
  <si>
    <t>成都泰合仁华大酒店管理有限公司</t>
  </si>
  <si>
    <t>郫筒镇岷阳巷45号2-1-2-3</t>
  </si>
  <si>
    <t>李荣玉</t>
  </si>
  <si>
    <t>郫筒镇红瓦街215号5-4-3-4</t>
  </si>
  <si>
    <t>冯声庄</t>
  </si>
  <si>
    <t>味美鲜食品</t>
  </si>
  <si>
    <t>温江区天府街办青泰社区十二组</t>
  </si>
  <si>
    <t>成都味美鲜食品有限公司</t>
  </si>
  <si>
    <t>四川艾医生医疗科技有限公司</t>
  </si>
  <si>
    <t>金马镇温泉社区14、15组</t>
  </si>
  <si>
    <t>东洋百信药业</t>
  </si>
  <si>
    <t>天府街办青泰社区9组，金马镇金泉社区1、2组</t>
  </si>
  <si>
    <t>成都东洋百信制药有限公司</t>
  </si>
  <si>
    <t>郫县郫筒镇西大街441号4-3-2-1</t>
  </si>
  <si>
    <t>王献平</t>
  </si>
  <si>
    <t>郫县郫筒镇望丛中路157号1栋1单元5楼9号</t>
  </si>
  <si>
    <t>刘兴成</t>
  </si>
  <si>
    <t>郫筒镇红瓦街215号5-1-3-3</t>
  </si>
  <si>
    <t>李中琴</t>
  </si>
  <si>
    <t>郫县郫筒镇西大街441号2-2-2-4</t>
  </si>
  <si>
    <t>郫筒镇一环路东南段99号2-3-3-6</t>
  </si>
  <si>
    <t>李志均</t>
  </si>
  <si>
    <t>彭州莱运文体产业有限公司</t>
  </si>
  <si>
    <t>彭州市小南街东侧</t>
  </si>
  <si>
    <t>郫县郫筒镇西大街441号2-2-3-5</t>
  </si>
  <si>
    <t>彭春梅</t>
  </si>
  <si>
    <t>郫县郫筒镇望丛中路157号1栋1单元2楼3号</t>
  </si>
  <si>
    <t>全泽春</t>
  </si>
  <si>
    <t>彭州市小南街西侧</t>
  </si>
  <si>
    <t>郫县郫筒镇西大街441号2-2-4-7</t>
  </si>
  <si>
    <t>周晓蓉</t>
  </si>
  <si>
    <t>郫县郫筒镇西大街441号1-2-2-4</t>
  </si>
  <si>
    <t>王献蓉</t>
  </si>
  <si>
    <t>郫县郫筒镇西大街441号1-2-2-3</t>
  </si>
  <si>
    <t>宋巧梅</t>
  </si>
  <si>
    <t>成都融辉桥宇置业有限公司</t>
  </si>
  <si>
    <t>新都区龙桥镇场镇社区4、10组及社区集体</t>
  </si>
  <si>
    <t>武侯区红牌楼街道太平村1、7组</t>
  </si>
  <si>
    <t>成都益丰天成置业有限公司</t>
  </si>
  <si>
    <t>郫筒镇红瓦街215号12栋2单元1层4号</t>
  </si>
  <si>
    <t>吴文旭</t>
  </si>
  <si>
    <t>武侯区七里村6组，铁佛村7、8组</t>
  </si>
  <si>
    <t>北京兴茂置业有限公司</t>
  </si>
  <si>
    <t>郫筒镇西大街183号1栋6单元4层5号</t>
  </si>
  <si>
    <t>陈红梅</t>
  </si>
  <si>
    <t>新鸿南支路5号</t>
  </si>
  <si>
    <t>成都兴宝旺房地产开发有限公司</t>
  </si>
  <si>
    <t>青羊区鸣翠路与清江东路交叉口西南角</t>
  </si>
  <si>
    <t>金牛区天回镇街办木龙湾社区2、3、4组</t>
  </si>
  <si>
    <t>南充世纪城（中南）房地产开发有限责任公司</t>
  </si>
  <si>
    <t>金牛区天回镇街道万圣社区居委会3、4、7组</t>
  </si>
  <si>
    <t>金牛区百寿路</t>
  </si>
  <si>
    <t>上海维旻实业发展有限公司、上海融塔实业有限公司</t>
  </si>
  <si>
    <t>成华区建设南路</t>
  </si>
  <si>
    <t>海门中南世纪城开发有限公司</t>
  </si>
  <si>
    <t>唐昌镇丁字街41号2栋1单元1层1号</t>
  </si>
  <si>
    <t>魏光荣</t>
  </si>
  <si>
    <t>郫筒镇红瓦街215号2-2-5-7</t>
  </si>
  <si>
    <t>甘和平</t>
  </si>
  <si>
    <t>郫筒镇一环路东北段（蜀都苑小区）2-2-5-10</t>
  </si>
  <si>
    <t>杨萍</t>
  </si>
  <si>
    <t>郫县郫筒镇西大街441号4-2-2-4</t>
  </si>
  <si>
    <t>毛家富</t>
  </si>
  <si>
    <t>郫筒镇大达巷23号1层</t>
  </si>
  <si>
    <t>马明泽、叶青莲</t>
  </si>
  <si>
    <t>郫县郫筒镇西大街441号4-2-6-12</t>
  </si>
  <si>
    <t>周炜</t>
  </si>
  <si>
    <t>郫筒镇西大街景德一巷2号4-2-3-6</t>
  </si>
  <si>
    <t>贾国模</t>
  </si>
  <si>
    <t>郫筒镇荆湘路90、92号1层</t>
  </si>
  <si>
    <t>何绍瑶</t>
  </si>
  <si>
    <t>郫筒镇新南街290号1楼290</t>
  </si>
  <si>
    <t>周玉英、刘勇</t>
  </si>
  <si>
    <t>郫筒镇王府商业街岷阳小区3-3-3-4</t>
  </si>
  <si>
    <t>万欣、赵强</t>
  </si>
  <si>
    <t>郫都区郫筒镇西大街261号1栋1单元3楼3号</t>
  </si>
  <si>
    <t>潘素秋</t>
  </si>
  <si>
    <t>郫筒镇新南街38号1-2-3-4</t>
  </si>
  <si>
    <t>锁永建、赵代红</t>
  </si>
  <si>
    <t>郫筒镇北正街153号1栋1单元2层1号</t>
  </si>
  <si>
    <t>罗贵如</t>
  </si>
  <si>
    <t>郫县郫筒镇一环路东南段279号3栋2单元4楼7号</t>
  </si>
  <si>
    <t>张林</t>
  </si>
  <si>
    <t>郫县唐昌镇丁字街41号2-3-1-1</t>
  </si>
  <si>
    <t>徐和英</t>
  </si>
  <si>
    <t>成都龙泉驿万达广场置业有限公司</t>
  </si>
  <si>
    <t>龙泉驿区龙泉街道永安路以北</t>
  </si>
  <si>
    <t>郫筒镇红瓦街215号1栋2单元5层8号</t>
  </si>
  <si>
    <t>秦尚斌</t>
  </si>
  <si>
    <t>郫筒镇红瓦街215号19栋3单元6层11号</t>
  </si>
  <si>
    <t>刘艳</t>
  </si>
  <si>
    <t>郫筒镇红瓦街215号8-6-3-3</t>
  </si>
  <si>
    <t>孙志群</t>
  </si>
  <si>
    <t>郫筒镇望丛中路387号1栋1单元1楼1号</t>
  </si>
  <si>
    <t>李兴成</t>
  </si>
  <si>
    <t>郫筒镇红瓦街215号16-4-4-7</t>
  </si>
  <si>
    <t>陈虹</t>
  </si>
  <si>
    <t>郫筒镇一环路东南段218号1-3-4-6</t>
  </si>
  <si>
    <t>宋翼</t>
  </si>
  <si>
    <t>郫筒镇西大街441号5栋2单元2层4号</t>
  </si>
  <si>
    <t>蔡兴明</t>
  </si>
  <si>
    <t>郫筒镇宝生街104号8栋2单元1楼3号</t>
  </si>
  <si>
    <t>胡克伦、李绍琼</t>
  </si>
  <si>
    <t>郫筒镇宝生街小区71号8-4-5-20</t>
  </si>
  <si>
    <t>李清萍</t>
  </si>
  <si>
    <t>唐昌镇丁字街41号1栋1单元6层12号</t>
  </si>
  <si>
    <t>周保林、冉从梦</t>
  </si>
  <si>
    <t>郫筒镇王府商业街岷阳巷小区6-2-2-4</t>
  </si>
  <si>
    <t>朱宗恕</t>
  </si>
  <si>
    <t>郫筒镇红瓦街215号18-3-3-5</t>
  </si>
  <si>
    <t>陈丽</t>
  </si>
  <si>
    <t>川菜园区39号</t>
  </si>
  <si>
    <t>郫都区安德镇交通村五社、园田村八、九社</t>
  </si>
  <si>
    <t>四川望红食品有限公司</t>
  </si>
  <si>
    <t>川菜园区24号</t>
  </si>
  <si>
    <t>郫都区安德镇交通村五社</t>
  </si>
  <si>
    <t>成都中德华顿食品有限责任公司</t>
  </si>
  <si>
    <t>川菜园区71号</t>
  </si>
  <si>
    <t>郫县安德镇园田村十三社</t>
  </si>
  <si>
    <t>成都市金福猴食品股份有限公司</t>
  </si>
  <si>
    <t>郫筒镇南兴巷87号3栋1单元2楼6号</t>
  </si>
  <si>
    <t>赵世良</t>
  </si>
  <si>
    <t>四川震强汽车检测有限公司</t>
  </si>
  <si>
    <t>成都市天府新区万安街道石桥社区二、三组</t>
  </si>
  <si>
    <t>成都和誉汽车有限公司</t>
  </si>
  <si>
    <t>成都市天府新区万安街道石桥社区七组</t>
  </si>
  <si>
    <t>郫筒镇城东巷65号17栋2单元3楼6号</t>
  </si>
  <si>
    <t>张进</t>
  </si>
  <si>
    <t>郫县郫筒镇望丛中路387号1栋3单元3层6号</t>
  </si>
  <si>
    <t>赵安仁、吴华星</t>
  </si>
  <si>
    <t>郫筒镇一环路东南段东顺巷12号-1-4-7</t>
  </si>
  <si>
    <t>肖玉兰</t>
  </si>
  <si>
    <t>郫筒镇红瓦街215号5栋6单元6层9号</t>
  </si>
  <si>
    <t>杨华琼、周波</t>
  </si>
  <si>
    <t>郫筒镇中信大道四段836号8栋3单元2楼203号</t>
  </si>
  <si>
    <t>郑昌琼</t>
  </si>
  <si>
    <t>郫筒镇红瓦街215号2-2-5-8</t>
  </si>
  <si>
    <t>袁明兰</t>
  </si>
  <si>
    <t>安德镇安平东路62号1栋1单元1层</t>
  </si>
  <si>
    <t>覃凌、杨敏</t>
  </si>
  <si>
    <t>郫筒镇南大街真武巷1-3-4-6</t>
  </si>
  <si>
    <t>谢雪茹</t>
  </si>
  <si>
    <t>郫筒镇红瓦街80号10栋2单元4楼16号</t>
  </si>
  <si>
    <t>唐德俊</t>
  </si>
  <si>
    <t>安德镇安平东路8号1-1-4、1-1-5、1-1-6、1-1-7</t>
  </si>
  <si>
    <t>王荣尊、张显群</t>
  </si>
  <si>
    <t>彭州市南桥苑新居工程A区项目</t>
  </si>
  <si>
    <t>濛阳镇柏桥社区二组、四组</t>
  </si>
  <si>
    <t>濛阳镇人民政府</t>
  </si>
  <si>
    <t>郫筒镇城东巷28号</t>
  </si>
  <si>
    <t>徐小芳、叶林玉等20户</t>
  </si>
  <si>
    <t>110KV万家输变电工程新建工程项目</t>
  </si>
  <si>
    <t>致和镇清洋村</t>
  </si>
  <si>
    <t>国网四川省电力公司彭州市供电分公司</t>
  </si>
  <si>
    <t>常乐苑、临江丽园、华新家园、白鹤家园安置小区</t>
  </si>
  <si>
    <t>货运停机坪</t>
  </si>
  <si>
    <t>西航港小学</t>
  </si>
  <si>
    <t>郫筒镇红瓦街215号2-2-6-9</t>
  </si>
  <si>
    <t>马华、付慧英</t>
  </si>
  <si>
    <t>雁鹅塘安置小区</t>
  </si>
  <si>
    <t>双流区协和街道</t>
  </si>
  <si>
    <t>普贤养老院</t>
  </si>
  <si>
    <t>育红家园、龙桥小区安置小区</t>
  </si>
  <si>
    <t>四川省肿瘤医院四川省第二人民医院天府院区一期项目</t>
  </si>
  <si>
    <t>成都市天府新区万安街道大石社区三组，华阳街道香山村七、八组</t>
  </si>
  <si>
    <t>四川省肿瘤医院</t>
  </si>
  <si>
    <t>唐昌镇南正街104号、106号</t>
  </si>
  <si>
    <t>周述良、周述成、周玲、周述勇、周述忠</t>
  </si>
  <si>
    <t>郫县唐昌镇北正街127号</t>
  </si>
  <si>
    <t>王卫林</t>
  </si>
  <si>
    <t>安德镇安平东路8号1-2-3-1</t>
  </si>
  <si>
    <t>王世剑、刘蓉</t>
  </si>
  <si>
    <t>郫县郫筒镇何公路34号3栋1单元2层3号</t>
  </si>
  <si>
    <t>李红雨</t>
  </si>
  <si>
    <t>郫筒镇西大街91号1-2-5-9</t>
  </si>
  <si>
    <t>朱泽银</t>
  </si>
  <si>
    <t>王勇、何磊</t>
  </si>
  <si>
    <t>郫筒镇城东巷65号9栋5单元3层5号</t>
  </si>
  <si>
    <t>犀浦东站3号</t>
  </si>
  <si>
    <t>郫县犀浦镇五粮村4、5社</t>
  </si>
  <si>
    <t>成都喜庆堂置业有限公司，四川倍恩乐教育咨询有限责任公司</t>
  </si>
  <si>
    <t>郫县唐昌镇西正街83号3栋1单元3楼4号</t>
  </si>
  <si>
    <t>张勇刚</t>
  </si>
  <si>
    <t>郫筒镇南大街大达巷15号2-1-6-10</t>
  </si>
  <si>
    <t>冉容</t>
  </si>
  <si>
    <t>中和职中</t>
  </si>
  <si>
    <t>高新区体育中心</t>
  </si>
  <si>
    <t>成都高新区体育中心</t>
  </si>
  <si>
    <t>高投置业有限公司</t>
  </si>
  <si>
    <t>蒲江县交通运输局</t>
  </si>
  <si>
    <t>蒲江城市管理局</t>
  </si>
  <si>
    <t>新千里装饰工程集团</t>
  </si>
  <si>
    <t>温江区永盛镇金鸡社区7组</t>
  </si>
  <si>
    <t>四川新千里装饰工程集团有限责任公司</t>
  </si>
  <si>
    <t>成都市工程职业技术学校建设项目</t>
  </si>
  <si>
    <t>大石路以东、东方新型社区以北</t>
  </si>
  <si>
    <t>成都市工程职业技术学校</t>
  </si>
  <si>
    <t>青白江区清泉学校小学部修建综合楼项目</t>
  </si>
  <si>
    <t>云石路以北、庙河以南</t>
  </si>
  <si>
    <t>成都市青白江区清泉学校</t>
  </si>
  <si>
    <t>金堂县固体废弃物处置中心（淮口镇垃圾压缩中转站）</t>
  </si>
  <si>
    <t>金堂县淮口镇东区污水处理厂南侧</t>
  </si>
  <si>
    <t>金堂县固体废弃物处置中心</t>
  </si>
  <si>
    <t>张清玉</t>
  </si>
  <si>
    <t>成都港威科技有限公司项目南侧</t>
  </si>
  <si>
    <t>金堂县教育局（淮口镇五星小学工程项目）</t>
  </si>
  <si>
    <t>金堂县淮口镇赵淮路以北、九龙大道以南</t>
  </si>
  <si>
    <t>金堂县教育局</t>
  </si>
  <si>
    <t>郫筒镇南大街298号4-3-3-5</t>
  </si>
  <si>
    <t>李月娥</t>
  </si>
  <si>
    <t>红光镇金仪社区组织活动场所用房</t>
  </si>
  <si>
    <t>郫都区红光镇三观村三、四社</t>
  </si>
  <si>
    <t>郫县红光镇人民政府</t>
  </si>
  <si>
    <t>红光镇仁和村组织活动场所用房</t>
  </si>
  <si>
    <t>郫县红光镇仁和村五社、双林村七社</t>
  </si>
  <si>
    <t>红光镇高店社区组织活动场所用房</t>
  </si>
  <si>
    <t>郫都区红光镇合兴村二社</t>
  </si>
  <si>
    <t>郫县唐昌镇小北街44、46、48号</t>
  </si>
  <si>
    <t>王学洪</t>
  </si>
  <si>
    <t>犀浦镇犀池苑小区5栋3层5号</t>
  </si>
  <si>
    <t>左婧</t>
  </si>
  <si>
    <t>郫筒镇南兴巷87号南兴小区1-1-3-10</t>
  </si>
  <si>
    <t>蒋广</t>
  </si>
  <si>
    <t>唐昌镇西正街125号1-1-3-3</t>
  </si>
  <si>
    <t>向珊</t>
  </si>
  <si>
    <t>高新区新怡华庭（新华2期）</t>
  </si>
  <si>
    <t>高新区应龙社区8组、新华社区6组</t>
  </si>
  <si>
    <t>高新西区污水处理厂</t>
  </si>
  <si>
    <t>成都市高新西区合作街道顺江村2社</t>
  </si>
  <si>
    <t>成都市高新区城市管理和环境保护局</t>
  </si>
  <si>
    <t>新兴工业园（一期）安置房</t>
  </si>
  <si>
    <t>成都天府新区新兴街道油坊村六、八组</t>
  </si>
  <si>
    <t>高新区中和片区文化活动中心及卫生服务中心</t>
  </si>
  <si>
    <t>中和片区原新华社区1、6组</t>
  </si>
  <si>
    <t>郫筒镇望丛中路387号1-3-1-1</t>
  </si>
  <si>
    <t>王成茂</t>
  </si>
  <si>
    <t>唐昌镇西正街134号1-2-4-6</t>
  </si>
  <si>
    <t>戴佩君</t>
  </si>
  <si>
    <t>温江二中</t>
  </si>
  <si>
    <t>柳城街办万盛社区2组，和平社区1组</t>
  </si>
  <si>
    <t>省交投集团职工统建房</t>
  </si>
  <si>
    <t>永宁镇成武社区1组，新庄社区11组，开元社区1组</t>
  </si>
  <si>
    <t>四川蜀府容盛房地产开发有限公司</t>
  </si>
  <si>
    <t>人防工程</t>
  </si>
  <si>
    <t>温江区柳城街办新华社区1组</t>
  </si>
  <si>
    <t>成都市温江区人民防空办公室</t>
  </si>
  <si>
    <t>涌泉学校</t>
  </si>
  <si>
    <t>涌泉街办花土社区</t>
  </si>
  <si>
    <t>花土D区（碧水华庭）新居工程</t>
  </si>
  <si>
    <t>涌泉街办花土社区4组</t>
  </si>
  <si>
    <t>金马学校</t>
  </si>
  <si>
    <t>金马镇温泉社区10组</t>
  </si>
  <si>
    <t>蜀云艾立舒医疗器械有限公司</t>
  </si>
  <si>
    <t>康城嘉苑新居工程</t>
  </si>
  <si>
    <t>永宁镇新庄社区8组，天埝村4、5组</t>
  </si>
  <si>
    <t>四川川缆电缆工业管理有限公司</t>
  </si>
  <si>
    <t>新都区新都街道白店村1组，君跃村1、2组</t>
  </si>
  <si>
    <t>四川省金荷园林绿化工程有限责任公司</t>
  </si>
  <si>
    <t>新都区新都街道君跃村1、3、4组，黄河村3组</t>
  </si>
  <si>
    <t>成都铭耀精密机械制造有限公司</t>
  </si>
  <si>
    <t>新都区新都街道桂溪村1、8组，永兴村1、5、6组</t>
  </si>
  <si>
    <t>新都区木兰镇长林社区5、6组</t>
  </si>
  <si>
    <t>成都法尔肯机械有限公司</t>
  </si>
  <si>
    <t>新都区新都街道桥楼村1、2组，龙虎村1组</t>
  </si>
  <si>
    <t>四川兰德高科技产业有限公司</t>
  </si>
  <si>
    <t>新都区新都街道寂光村7组</t>
  </si>
  <si>
    <t>四川江山铁路配件有限公司</t>
  </si>
  <si>
    <t>新都区泰兴镇普河村2、3组</t>
  </si>
  <si>
    <t>四川三联卷烟材料有限公司</t>
  </si>
  <si>
    <t>成都经开区南二路以北、车城西二路以西</t>
  </si>
  <si>
    <t>成都超维伯恩汽车零部件有限责任公司</t>
  </si>
  <si>
    <t>成都经开区车城东四路以东、车城东三路以北</t>
  </si>
  <si>
    <t>郫筒镇南大街165</t>
  </si>
  <si>
    <t>宗后强</t>
  </si>
  <si>
    <t>成都羊安二变110千伏输变电工程项目</t>
  </si>
  <si>
    <t>羊安镇樊哙村一组。</t>
  </si>
  <si>
    <t>成都平乐110千伏输变电工程</t>
  </si>
  <si>
    <t>平乐镇东山村1、2组，鹤林社区6组。</t>
  </si>
  <si>
    <t>明欣药业</t>
  </si>
  <si>
    <t>金马镇光明社区4、6组，温泉社区15组</t>
  </si>
  <si>
    <t>四川明欣药业有限责任公司</t>
  </si>
  <si>
    <t>变压器生产项目</t>
  </si>
  <si>
    <t>文君街道马坝社区2组(临邛工业园区GP1304号地块)</t>
  </si>
  <si>
    <t>成都二变电器有限公司</t>
  </si>
  <si>
    <t>稀释剂、清洗剂、无机盐细化及无机盐原料生产项目</t>
  </si>
  <si>
    <t>羊安镇方林村16、18组(羊安工业园区D-5-15-1号地块)</t>
  </si>
  <si>
    <t>四川思科永和科技有限公司</t>
  </si>
  <si>
    <t>20万吨生物饲料生产项目</t>
  </si>
  <si>
    <t>文君街道马坝社区3组(临邛工业园区GP-201518号地块)</t>
  </si>
  <si>
    <t>邛崃驰阳饲料科技有限公司</t>
  </si>
  <si>
    <t>废有机溶剂处理利用及电子精细化学品项目</t>
  </si>
  <si>
    <t>羊安镇方林村18组(羊安工业园区D-5-14号地块)</t>
  </si>
  <si>
    <t>成都三贡危险废弃物处理有限公司</t>
  </si>
  <si>
    <t>成都丰田叉车有限公司</t>
  </si>
  <si>
    <t>成都经开区南四路南侧、草堰街东侧</t>
  </si>
  <si>
    <t>成都东神汽车零部件有限公司</t>
  </si>
  <si>
    <t>成都经开区黄土镇西陵大道以北、唤子林南路以东</t>
  </si>
  <si>
    <t>分摊</t>
  </si>
  <si>
    <t>郫县唐昌镇丁字街41号1-1-1-1</t>
  </si>
  <si>
    <t>何阳、刘志广</t>
  </si>
  <si>
    <t>四川省明宏车灯有限公司</t>
  </si>
  <si>
    <t>成都经开区规划东二路以东、拓展区三线以南</t>
  </si>
  <si>
    <t>成都市昊琦科技有限公司</t>
  </si>
  <si>
    <t>成都经开区拓展区3线以南、拓展区23线以西</t>
  </si>
  <si>
    <t>成都宁兴汽车弹簧有限公司</t>
  </si>
  <si>
    <t>成都经开区文柏大道以西、城柏街以北</t>
  </si>
  <si>
    <t>成都紫星电气有限公司</t>
  </si>
  <si>
    <t>成都经开区南四路以北、车城东四路以东</t>
  </si>
  <si>
    <t>成都明力达汽车装饰有限公司</t>
  </si>
  <si>
    <t>成都经开区南四路以北、文柏大道以西</t>
  </si>
  <si>
    <t>成都长瑞汽车零部件有限公司</t>
  </si>
  <si>
    <t>成都经开区文柏大道以东、菱角堰东路以北</t>
  </si>
  <si>
    <t>新建客车组装生产线</t>
  </si>
  <si>
    <t>大邑经济开发区（西区）</t>
  </si>
  <si>
    <t>四川省客车制造有限责任公司</t>
  </si>
  <si>
    <t>灾毁房屋重建廉租房项目</t>
  </si>
  <si>
    <t>天彭镇顾福桥社区</t>
  </si>
  <si>
    <t>彭州市住房保障建设管理办公室</t>
  </si>
  <si>
    <t>民警家属院、分摊土地使用权</t>
  </si>
  <si>
    <t>郫筒镇南兴巷94号</t>
  </si>
  <si>
    <t>陈淑萍、杨培富等19户</t>
  </si>
  <si>
    <t>新建新型抗辐射、耐高低温装备智能化控制用漆包绕组线产业化项目</t>
  </si>
  <si>
    <t>大邑县经济开发区（A西区）</t>
  </si>
  <si>
    <t>成都西南电工器材有限公司</t>
  </si>
  <si>
    <t>瓶装酒灌装生产线搬迁技术改造项目</t>
  </si>
  <si>
    <t>四川省贵妃酒厂</t>
  </si>
  <si>
    <t>交警队家属院、分摊土地使用权</t>
  </si>
  <si>
    <t>郫筒镇成灌西路135号附80号、附82号</t>
  </si>
  <si>
    <t>李炳云、胡余芳等54户</t>
  </si>
  <si>
    <t>郫县犀浦镇浦兴街44号1-1-2-1</t>
  </si>
  <si>
    <t>罗加瑞</t>
  </si>
  <si>
    <t>郫筒镇红瓦街80号4-2-5-10</t>
  </si>
  <si>
    <t>景友军、蹇成英</t>
  </si>
  <si>
    <t>城北小区安居工程B区建设项目</t>
  </si>
  <si>
    <t>临邛街道三好社区2、4、18组（城北片区临邛派出所东北侧安置点）</t>
  </si>
  <si>
    <t>羊安安居工程（一期）A区</t>
  </si>
  <si>
    <t>羊安社区2、3、4组。</t>
  </si>
  <si>
    <t>四川西丹孚能源科技有限公司</t>
  </si>
  <si>
    <t>天府新区新兴街道油坊村九组，孔雀村五组、十一组</t>
  </si>
  <si>
    <t>郫筒镇新南街250号2-2-4</t>
  </si>
  <si>
    <t>陈廷选</t>
  </si>
  <si>
    <t>郫筒镇宝生街104号1-1-3-5</t>
  </si>
  <si>
    <t>友珍</t>
  </si>
  <si>
    <t>郫筒镇景德一巷103号3-3-3-6</t>
  </si>
  <si>
    <t>杨成林</t>
  </si>
  <si>
    <t>双流区公兴街道草坪村5组、黄甲街道长埂社区2组</t>
  </si>
  <si>
    <t>王勇、邓淑英</t>
  </si>
  <si>
    <t>成都市天府新区籍田街道东一街45号</t>
  </si>
  <si>
    <t>汪家湾地表水厂</t>
  </si>
  <si>
    <t>寿安镇汪家湾社区6组</t>
  </si>
  <si>
    <t>成都金强自来水有限责任公司</t>
  </si>
  <si>
    <t>郫县唐昌镇丁字街41号1-1-6-11</t>
  </si>
  <si>
    <t>王朝霞、罗正元</t>
  </si>
  <si>
    <t>郫筒镇红瓦街215号19-1-6-11</t>
  </si>
  <si>
    <t>姜红英</t>
  </si>
  <si>
    <t>四川瑞锦板材有限公司</t>
  </si>
  <si>
    <t>青白江区大弯街道黄金村集体、4、5组</t>
  </si>
  <si>
    <t>夏翠英</t>
  </si>
  <si>
    <t>成都市天府新区籍田街道新华路二段124、126号</t>
  </si>
  <si>
    <t>刘元周、王义芬</t>
  </si>
  <si>
    <t>成都市天府新区籍田街道新华路二段72号</t>
  </si>
  <si>
    <t>成都博盈复希科技有限公司</t>
  </si>
  <si>
    <t>新都区、青白江区祥福镇桂通村1、12组</t>
  </si>
  <si>
    <t>青白江区青白江大道以西、复兴大道以南</t>
  </si>
  <si>
    <t>成都建工工业化建筑有限公司</t>
  </si>
  <si>
    <t>新都区新都街道永兴村3组</t>
  </si>
  <si>
    <t>成都森和物流有限责任公司</t>
  </si>
  <si>
    <t>青白江区华金大道以南、青白江大道以西</t>
  </si>
  <si>
    <t>四川省顺邦投资有限公司</t>
  </si>
  <si>
    <t>青白江区华金大道以北、大件路以东</t>
  </si>
  <si>
    <t>青白江区弥牟镇曙光村14、15、16组，国光社区10组，白马村1组</t>
  </si>
  <si>
    <t>郫筒镇望丛中路387号5-2-5-10</t>
  </si>
  <si>
    <t>庞培东、周兴萍</t>
  </si>
  <si>
    <t>唐昌镇丁字街41号1-1-5-10</t>
  </si>
  <si>
    <t>胡青山、饶帮平</t>
  </si>
  <si>
    <t>郫筒镇红瓦街215号18-1-6-11</t>
  </si>
  <si>
    <t>李萍、胡强</t>
  </si>
  <si>
    <t>四川伍汇食品有限公司</t>
  </si>
  <si>
    <t>彭州市致和镇花土村三组、四组，龙泉村三组</t>
  </si>
  <si>
    <t>成都市跃进煤矿灾后职工住房重建项目</t>
  </si>
  <si>
    <t>天彭街道朝阳中路社区一组</t>
  </si>
  <si>
    <t>彭州市房地产管理局</t>
  </si>
  <si>
    <t>成都科美特特种气体有限公司</t>
  </si>
  <si>
    <t>彭州市天彭街道办旌旗社区</t>
  </si>
  <si>
    <t>彭州市七色纺内衣产业有限公司</t>
  </si>
  <si>
    <t>彭州市工业开发区</t>
  </si>
  <si>
    <t>崇州市三郎镇凤鸣村3、4组（重庆路南侧，干五里河西侧）</t>
  </si>
  <si>
    <t>崇州市三郎镇欢喜村</t>
  </si>
  <si>
    <t>金堂县赵家加油站</t>
  </si>
  <si>
    <t>白果镇文武宫社区6组、五福大道东侧</t>
  </si>
  <si>
    <t>唐昌镇西正街165号1-1-2-2</t>
  </si>
  <si>
    <t>彭先强</t>
  </si>
  <si>
    <t>郫筒镇北大街平安小区2-4-2-4</t>
  </si>
  <si>
    <t>李桂华、李子华</t>
  </si>
  <si>
    <t>唐昌镇西正街134号1-2-4-5</t>
  </si>
  <si>
    <t>罗康林</t>
  </si>
  <si>
    <t>中建材料技术研究成都有限公司、成都华府锦城中建房地产开发有限公司</t>
  </si>
  <si>
    <t>天府新区兴隆街道保水村四、五、六组</t>
  </si>
  <si>
    <t>郫筒镇宝生街104号7-3-1-1</t>
  </si>
  <si>
    <t>朱蓉</t>
  </si>
  <si>
    <t>安德镇安平东路16号1栋2层2号</t>
  </si>
  <si>
    <t>张常英</t>
  </si>
  <si>
    <t>犀浦自来水加压站</t>
  </si>
  <si>
    <t>郫县犀浦镇龙吟村五社</t>
  </si>
  <si>
    <t>四川省都江堰管理局水利科研试验示范基地项目</t>
  </si>
  <si>
    <t>四川省都江堰管理局</t>
  </si>
  <si>
    <t>科伦博泰生物医药</t>
  </si>
  <si>
    <t>温江区天府街道青泰社区6、7、8、9组</t>
  </si>
  <si>
    <t>温江区金马镇新春社区3，12，13组</t>
  </si>
  <si>
    <t>生态基础设施项目</t>
  </si>
  <si>
    <t>成都市龙泉驿区</t>
  </si>
  <si>
    <t>成都市龙泉驿区建设局</t>
  </si>
  <si>
    <t>龙工北路配套设施</t>
  </si>
  <si>
    <t>公立幼儿园</t>
  </si>
  <si>
    <t>变电站</t>
  </si>
  <si>
    <t>国网四川省成都市龙泉驿区分公司</t>
  </si>
  <si>
    <t>基础设施试点项目</t>
  </si>
  <si>
    <t>龙泉驿区洛带镇人民政府</t>
  </si>
  <si>
    <t>温自群、祝兴华</t>
  </si>
  <si>
    <t>成都市天府新区籍田街道新华路二段80号</t>
  </si>
  <si>
    <t>芦溪河污水处理厂</t>
  </si>
  <si>
    <t>连山坡周边道路</t>
  </si>
  <si>
    <t>成都市龙泉驿区交通运输局</t>
  </si>
  <si>
    <t>祝兴华</t>
  </si>
  <si>
    <t>成都市天府新区籍田街道新华路二段82号</t>
  </si>
  <si>
    <t>龙泉四小</t>
  </si>
  <si>
    <t>水文站</t>
  </si>
  <si>
    <t>成都市龙泉驿区国土资源局</t>
  </si>
  <si>
    <t>龙泉驿区西河镇人民政府</t>
  </si>
  <si>
    <t>东山小学</t>
  </si>
  <si>
    <t>青羊区苏坡街道办事处万家湾社区6组、培风社区10组、文家街道红碾社区1、7组</t>
  </si>
  <si>
    <t>成都市兴城建实业发展有限责任公司</t>
  </si>
  <si>
    <t>武侯区簇锦街道高碑村12组、顺江村7、9组</t>
  </si>
  <si>
    <t>成都市鑫恒信投资管理有限公司</t>
  </si>
  <si>
    <t>武侯区簇锦街道顺江村7、9组</t>
  </si>
  <si>
    <t>武侯区簇锦街道高碑村12组</t>
  </si>
  <si>
    <t>成都金祥鸿泰实业有限公司</t>
  </si>
  <si>
    <t>成都天亿启邦房地产开发有限公司</t>
  </si>
  <si>
    <t>龙泉驿区龙泉街道龙工北路以北</t>
  </si>
  <si>
    <t>成都亿佰家冷链物流有限公司</t>
  </si>
  <si>
    <t>彭州市九尺镇双土村、玉源村、金鼓村</t>
  </si>
  <si>
    <t>郫筒镇真武巷13号6-2-2-3</t>
  </si>
  <si>
    <t>庞玉琼、贾理荣</t>
  </si>
  <si>
    <t>郫县新南街55号1-2-5-10</t>
  </si>
  <si>
    <t>蒲芙蓉</t>
  </si>
  <si>
    <t>成都合造文化发展有限公司</t>
  </si>
  <si>
    <t>成都明庭文化创意有限公司</t>
  </si>
  <si>
    <t>成都青木文化创意有限公司</t>
  </si>
  <si>
    <t>成都鹿熙文化旅游开发有限公司</t>
  </si>
  <si>
    <t>成都善本文化创意有限公司</t>
  </si>
  <si>
    <t>郫筒镇西大街荆湘路71号1层</t>
  </si>
  <si>
    <t>孙书琼</t>
  </si>
  <si>
    <t>成都乡香呆月置业开发有限公司</t>
  </si>
  <si>
    <t>成都乡香音月置业开发有限公司</t>
  </si>
  <si>
    <t>成都乡香明月置业开发有限公司</t>
  </si>
  <si>
    <t>郫筒镇一环路东北段64号</t>
  </si>
  <si>
    <t>赵光富</t>
  </si>
  <si>
    <t>住宅用地（经济适用房）</t>
  </si>
  <si>
    <t>成华区青龙街道办事处西林社区2组</t>
  </si>
  <si>
    <t>成都军供社会化保障基地</t>
  </si>
  <si>
    <t>教育用地(幼儿园)</t>
  </si>
  <si>
    <t>青羊区苏坡街道办事处百仁社区4组</t>
  </si>
  <si>
    <t>成都市青羊区国投建设发展有限公司</t>
  </si>
  <si>
    <t>郫筒镇南兴巷87号1-2-4-16</t>
  </si>
  <si>
    <t>王茜</t>
  </si>
  <si>
    <t>教育用地(中学)</t>
  </si>
  <si>
    <t>金牛区沙河源街道办事处友联社区7、8、10组</t>
  </si>
  <si>
    <t>成都市金牛城建投资有限公司</t>
  </si>
  <si>
    <t>郫筒镇新南街38号1-1-4-6</t>
  </si>
  <si>
    <t>刘云兴、雷燕</t>
  </si>
  <si>
    <t>郫筒镇城东巷65号10-2-2-4</t>
  </si>
  <si>
    <t>周宇</t>
  </si>
  <si>
    <t>唐昌镇西正街134号1-1-5-4</t>
  </si>
  <si>
    <t>舒蕴玉</t>
  </si>
  <si>
    <t>崇州市三郎镇（重庆路南侧，黄泥沟北侧）</t>
  </si>
  <si>
    <t>成都天投地产开发有限公司、成都天府新区投资集团有限公司</t>
  </si>
  <si>
    <t>成都市天府新区兴隆街道三根松村二、三、五组（成都科学城范围内，绵州路西侧、海口路北侧）</t>
  </si>
  <si>
    <t>成都市天府新区兴隆街道跑马埂村一组、宝塘村二组，煎茶街道青松村一组</t>
  </si>
  <si>
    <t>成都市天府新区煎茶街道五里村六组（成都科学城范围内，天府大道东侧、科学城中路北侧）</t>
  </si>
  <si>
    <t>成都市天府新区兴隆街道跑马埂村一组、宝塘村二组，煎茶街道青松村一组（成都科学城范围内，科学城中路北侧、环湖路南侧）</t>
  </si>
  <si>
    <t>伍开学</t>
  </si>
  <si>
    <t>成都市天府新区籍田街道上北街2、4号</t>
  </si>
  <si>
    <t>成都市天府新区正兴街道凉风顶村三、四组，兴隆街道宝塘村六组（成都科学城范围内，环湖路北侧、科学城北路南侧）</t>
  </si>
  <si>
    <t>成都市天府新区兴隆街道宝塘村三组，煎茶街道五里村五组（成都科学城范围内，天府大道东侧、环湖路西侧）</t>
  </si>
  <si>
    <t>成都市天府新区煎茶街道青松村一组、五里村七组</t>
  </si>
  <si>
    <t>成都市天府新区兴隆街道保水村五、七组（成都科学城范围内，梓州大道西侧、科学城北路北侧）</t>
  </si>
  <si>
    <t>成都市天府新区煎茶街道五里村五组（成都科学城范围内，天府大道西侧、鹿溪河东侧）</t>
  </si>
  <si>
    <t>农林科学院</t>
  </si>
  <si>
    <t>公平街办农科路200号</t>
  </si>
  <si>
    <t>成都市农林科学院</t>
  </si>
  <si>
    <t>肖家河社区公建配套工程</t>
  </si>
  <si>
    <t>成都高新区新蓉街2号</t>
  </si>
  <si>
    <t>新北社区公建配套工程</t>
  </si>
  <si>
    <t>高新区石羊街道新光社区五、六组</t>
  </si>
  <si>
    <t>高新区文化中心</t>
  </si>
  <si>
    <t>成都市高新区大源片区</t>
  </si>
  <si>
    <t>高新区石羊街道新光社区六组</t>
  </si>
  <si>
    <t>高新区石羊街道新光社区四、五、六组</t>
  </si>
  <si>
    <t>致和镇高山农民安置点A区项目</t>
  </si>
  <si>
    <t>致和镇高山社区二、三组</t>
  </si>
  <si>
    <t>彭州市兴彭建设投资经营有限公司</t>
  </si>
  <si>
    <t>天府新区新兴街道油坊村九组</t>
  </si>
  <si>
    <t>深圳安创投资管理有限公司；中铁房地产集团西南有限公司</t>
  </si>
  <si>
    <t>双流区协和街道长顺村2、3、6组，清河村9组</t>
  </si>
  <si>
    <t>双流区协和街道长顺村2、3、6组</t>
  </si>
  <si>
    <t>双流区协和街道长顺村2、6组</t>
  </si>
  <si>
    <t>成都新图新材料股份有限公司</t>
  </si>
  <si>
    <t>新都区泰兴镇瓦窑村4、5、6、8组</t>
  </si>
  <si>
    <t>成都盛丰邦瑞投资有限公司</t>
  </si>
  <si>
    <t>新都区石板滩镇马家村6、8、9、11组</t>
  </si>
  <si>
    <t>唐昌镇西正街138号</t>
  </si>
  <si>
    <t>叶芬</t>
  </si>
  <si>
    <t>唐昌镇丁字街41号3-1-2-3</t>
  </si>
  <si>
    <t>廖天武、李素蓉</t>
  </si>
  <si>
    <t>郫筒镇宝生街71号3-2-2-3</t>
  </si>
  <si>
    <t>杨洪伟</t>
  </si>
  <si>
    <t>郫筒镇何公路34号6-1-1-1</t>
  </si>
  <si>
    <t>倪聪、吴玉兰</t>
  </si>
  <si>
    <t>成华区白莲池街道办事处一里塘社区四、五、六、七组</t>
  </si>
  <si>
    <t>成都融创辛祥房地产有限公司</t>
  </si>
  <si>
    <t>锦江区三圣街道粉房堰村6、11组</t>
  </si>
  <si>
    <t>成都申融房地产开发有限公司</t>
  </si>
  <si>
    <t>郫筒镇红瓦街215号1-1-3-4</t>
  </si>
  <si>
    <t>胥章毅</t>
  </si>
  <si>
    <t>唐昌镇西正街134号1-2-3-4</t>
  </si>
  <si>
    <t>吴文胜</t>
  </si>
  <si>
    <t>唐昌镇西正街136号</t>
  </si>
  <si>
    <t>叶明贵</t>
  </si>
  <si>
    <t>唐昌镇西正街140号1层</t>
  </si>
  <si>
    <t>王彬</t>
  </si>
  <si>
    <t>唐昌镇西正街144号层</t>
  </si>
  <si>
    <t>吴成红</t>
  </si>
  <si>
    <t>唐昌镇西正街146号1层</t>
  </si>
  <si>
    <t>焦小雪</t>
  </si>
  <si>
    <t>青羊区苏坡街办万家湾社区7、8组，文家街办蔡桥社区1、2组，华严社区3、4组</t>
  </si>
  <si>
    <t>四川倍力米业有限责任公司</t>
  </si>
  <si>
    <t>成都市新都区新都镇桂湖西路137号、成都市新都区新都镇状元村二社</t>
  </si>
  <si>
    <t>燎原加气站（迁建）</t>
  </si>
  <si>
    <t>涌泉街办大田社区7、8组</t>
  </si>
  <si>
    <t>成都青光商贸有限公司</t>
  </si>
  <si>
    <t>成都市新都区大丰街道铁石板街65号</t>
  </si>
  <si>
    <t>友爱镇子云西路102号2-2-2-3</t>
  </si>
  <si>
    <t>申雪蓉、李小波</t>
  </si>
  <si>
    <t>郫筒镇景德一巷2号5-1-1-1</t>
  </si>
  <si>
    <t>彭有志、黄珂</t>
  </si>
  <si>
    <t>四川国际标榜职业学院</t>
  </si>
  <si>
    <t>龙泉驿区同安街道忠诚路以东、阳光南路以北</t>
  </si>
  <si>
    <t>成都宇亨工业制造有限公司</t>
  </si>
  <si>
    <t>中铁中基（彭州）供应链管理有限责任公司</t>
  </si>
  <si>
    <t>三界镇丰碑村、元胜村</t>
  </si>
  <si>
    <t>中车成都机车车辆有限公司</t>
  </si>
  <si>
    <t>成都市新都区石板滩镇光辉村10、11、12、14组</t>
  </si>
  <si>
    <t>成都市新都区石板滩镇光辉村10、11、12、13组，新农村7组</t>
  </si>
  <si>
    <t>货运大道以北、三西路以西</t>
  </si>
  <si>
    <t>货运大道以北。三西路以西</t>
  </si>
  <si>
    <t>新都区、青白江区祥福镇桂通村12组</t>
  </si>
  <si>
    <t>郫筒镇南大街大达巷2-6-4-6</t>
  </si>
  <si>
    <t>税尚成</t>
  </si>
  <si>
    <t>郫县唐昌镇西正街51号1-3-2-2</t>
  </si>
  <si>
    <t>黄开君</t>
  </si>
  <si>
    <t>郫筒镇红瓦街137号</t>
  </si>
  <si>
    <t>刘廷祖</t>
  </si>
  <si>
    <t>郫筒镇红瓦街135号</t>
  </si>
  <si>
    <t>刘芝秀</t>
  </si>
  <si>
    <t>唐昌镇西正街134号1-1-4-3</t>
  </si>
  <si>
    <t>周敏</t>
  </si>
  <si>
    <t>郫筒镇南大街197号2单元4层8号</t>
  </si>
  <si>
    <t>刘家秀</t>
  </si>
  <si>
    <t>唐昌镇西正街134号1-1-2-1</t>
  </si>
  <si>
    <t>罗会书</t>
  </si>
  <si>
    <t>成都水晶球睿学信息科技有限公司</t>
  </si>
  <si>
    <t>高新区中和街道办事处关东社区八组（原华阳街道办事处观东村十一社）</t>
  </si>
  <si>
    <t>郫筒镇南大街真武巷5-1-3-3</t>
  </si>
  <si>
    <t>魏明华</t>
  </si>
  <si>
    <t>唐昌镇北正街82号1-2-3-3</t>
  </si>
  <si>
    <t>杨大芬</t>
  </si>
  <si>
    <t>郫筒镇岷阳巷6号3-3-5-19</t>
  </si>
  <si>
    <t>黄友成</t>
  </si>
  <si>
    <t>郫筒镇何公路34号1-3-3-6</t>
  </si>
  <si>
    <t>周晓玎</t>
  </si>
  <si>
    <t>唐昌镇西正街134号1-1-3-2</t>
  </si>
  <si>
    <t>周静秋</t>
  </si>
  <si>
    <t>唐昌镇丁字街1号1-2-4-8</t>
  </si>
  <si>
    <t>常伦飞</t>
  </si>
  <si>
    <t>郫县南大街真武巷28号1-1-3-4</t>
  </si>
  <si>
    <t>刘凤兰</t>
  </si>
  <si>
    <t>郫县唐昌镇西南路61号1-1-1-2</t>
  </si>
  <si>
    <t>郫筒镇红瓦街215号18-3-5-9</t>
  </si>
  <si>
    <t>曹秀容、李海</t>
  </si>
  <si>
    <t>唐昌镇西正街134号1-2-5-8</t>
  </si>
  <si>
    <t>杨本志</t>
  </si>
  <si>
    <t>郫筒镇宝生街104号8-3-5-20</t>
  </si>
  <si>
    <t>沈祥清</t>
  </si>
  <si>
    <t>唐昌镇西正街142号1层</t>
  </si>
  <si>
    <t>郫县唐昌镇西南路61号3-1-2-7</t>
  </si>
  <si>
    <t>蒋继庸</t>
  </si>
  <si>
    <t>犀浦镇下街86号2-1-2-4</t>
  </si>
  <si>
    <t>彭明洋</t>
  </si>
  <si>
    <t>唐昌镇西正街83号3-1-2-2</t>
  </si>
  <si>
    <t>江世华</t>
  </si>
  <si>
    <t>郫县唐昌镇西南路61号3-1-3-3</t>
  </si>
  <si>
    <t>舒华蓉</t>
  </si>
  <si>
    <t>郫筒镇宝生街71号8-2-1-4</t>
  </si>
  <si>
    <t>杨国风、胡克伦</t>
  </si>
  <si>
    <t>唐昌镇西正街134号1-2-2-1</t>
  </si>
  <si>
    <t>罗会蓉</t>
  </si>
  <si>
    <t>郫筒镇西大街183号1-3-2-1</t>
  </si>
  <si>
    <t>周松柏</t>
  </si>
  <si>
    <t>郫筒镇红瓦街215号12-2-6-22</t>
  </si>
  <si>
    <t>廖晓琴</t>
  </si>
  <si>
    <t>成都嘉详外国语学校</t>
  </si>
  <si>
    <t>温江区涌泉街办花土社区</t>
  </si>
  <si>
    <t>成都嘉祥外国语学校</t>
  </si>
  <si>
    <t>河滨路北侧、文南路东侧</t>
  </si>
  <si>
    <t>邛崃市河滨路北侧、文南路东侧</t>
  </si>
  <si>
    <t>成都市深发房地产开发有限公司</t>
  </si>
  <si>
    <t>郫县唐昌镇西南路61号3-1-3-5</t>
  </si>
  <si>
    <t>杨泽芬</t>
  </si>
  <si>
    <t>郫县唐昌镇西南路61号3-1-2-4</t>
  </si>
  <si>
    <t>尹献元</t>
  </si>
  <si>
    <t>郫县唐昌镇西南路61号1-2-2-4</t>
  </si>
  <si>
    <t>孙太芳</t>
  </si>
  <si>
    <t>郫县唐昌镇西南路61号3-1-3-6</t>
  </si>
  <si>
    <t>余国庆</t>
  </si>
  <si>
    <t>郫县唐昌镇西南路61号1-1-3-6</t>
  </si>
  <si>
    <t>郑泽林</t>
  </si>
  <si>
    <t>郫县唐昌镇西南路61号3-1-2-1</t>
  </si>
  <si>
    <t>江学渊</t>
  </si>
  <si>
    <t>郫县唐昌镇西南路61号1-2-4-7</t>
  </si>
  <si>
    <t>高和平、匡嫦秀</t>
  </si>
  <si>
    <t>郫县唐昌镇西南路61号1-1-5-10</t>
  </si>
  <si>
    <t>邬正丕、江天凤</t>
  </si>
  <si>
    <t>郫县唐昌镇西南路61号3-1-3-4</t>
  </si>
  <si>
    <t>唐昌镇西南路61号1-1-4-8</t>
  </si>
  <si>
    <t>叶培墉</t>
  </si>
  <si>
    <t>郫筒镇望丛中路387号1-3-2-3</t>
  </si>
  <si>
    <t>李蓉</t>
  </si>
  <si>
    <t>燎原加油站（迁建）</t>
  </si>
  <si>
    <t>涌泉街办大田社区</t>
  </si>
  <si>
    <t>工业港193号</t>
  </si>
  <si>
    <t>郫县红光镇济阳村十社、竹桥村四社</t>
  </si>
  <si>
    <t>成都飞宇门窗有限公司</t>
  </si>
  <si>
    <t>工业港201号</t>
  </si>
  <si>
    <t>郫县红光镇蒋桥村一社、竹桥村四社</t>
  </si>
  <si>
    <t>成都伊斯顿科技有限公司</t>
  </si>
  <si>
    <t>工业港195号</t>
  </si>
  <si>
    <t>郫县德源镇青马村五、六社</t>
  </si>
  <si>
    <t>四川华特微电科技有限公司</t>
  </si>
  <si>
    <t>天府新区新兴街道油坊村六、八、九组</t>
  </si>
  <si>
    <t>工业港203号</t>
  </si>
  <si>
    <t>郫县红光镇竹桥村一社、蒋桥村四社</t>
  </si>
  <si>
    <t>成都蓉欣科技开发有限公司</t>
  </si>
  <si>
    <t>工业港185号</t>
  </si>
  <si>
    <t>郫县红光镇独柏村四、五社</t>
  </si>
  <si>
    <t>四川新晟防腐保温工程有限责任公司</t>
  </si>
  <si>
    <t>工业港188号</t>
  </si>
  <si>
    <t>郫县红光镇三观村一社</t>
  </si>
  <si>
    <t>成都洁馨纸业有限公司</t>
  </si>
  <si>
    <t>工业港189号</t>
  </si>
  <si>
    <t>郫县红光镇三观村五社</t>
  </si>
  <si>
    <t>成都市鑫星机械加工有限公司</t>
  </si>
  <si>
    <t>成都市公办幼儿园标准化建设提升工程（转龙镇神仙桥幼儿园）</t>
  </si>
  <si>
    <t>转龙镇神仙桥社区</t>
  </si>
  <si>
    <t>成都市公办幼儿园标准化建设提升工程（淮口镇瑞光幼儿园）</t>
  </si>
  <si>
    <t>淮口镇节能环保产业园安置房西侧</t>
  </si>
  <si>
    <t>成都市公办幼儿园标准化建设提升工程项目（赵镇三江幼儿园）</t>
  </si>
  <si>
    <t>金堂县赵镇赵渡社区</t>
  </si>
  <si>
    <t>成都市公办幼儿园标准化建设提升工程（三溪镇黄家幼儿园）</t>
  </si>
  <si>
    <t>成都市公办幼儿园标准化建设提升工程（淮口镇五星幼儿园）</t>
  </si>
  <si>
    <t>成都市公办幼儿园标准化建设提升工程（白果镇幼儿园）</t>
  </si>
  <si>
    <t>白果镇文武宫社区3组</t>
  </si>
  <si>
    <t>成都市公办幼儿园标准化建设提升工程（金龙镇幼儿园）</t>
  </si>
  <si>
    <t>金龙镇骑龙社区16组</t>
  </si>
  <si>
    <t>成都市公办幼儿园标准化建设提升工程（三星镇文理幼儿园）</t>
  </si>
  <si>
    <t>金堂县三星镇川福号村</t>
  </si>
  <si>
    <t>成都市公办幼儿园标准化建设提升工程（赵镇金沙幼儿园）</t>
  </si>
  <si>
    <t>金堂县赵镇金沙街</t>
  </si>
  <si>
    <t>成都市公办幼儿园标准化建设提升工程（竹篙镇幼儿园）</t>
  </si>
  <si>
    <t>按规划部门要求执行</t>
  </si>
  <si>
    <t>成都市公办幼儿园标准化建设提升工程（官仓镇幼儿园）</t>
  </si>
  <si>
    <t>官仓镇中孚社区</t>
  </si>
  <si>
    <t>成都市公办幼儿园标准化建设提升工程（云合镇幼儿园）</t>
  </si>
  <si>
    <t>云合镇云桥社区</t>
  </si>
  <si>
    <t>成都市公办幼儿园标准化建设提升工程（福兴镇长乐幼儿园）</t>
  </si>
  <si>
    <t>金堂县福兴镇三合碑社区菌业路北侧、市场路西侧</t>
  </si>
  <si>
    <t>花土F区幼儿园</t>
  </si>
  <si>
    <t>四川农业大学校区</t>
  </si>
  <si>
    <t>万春镇三井村1、11组，公平街办惠民社区1组</t>
  </si>
  <si>
    <t>四川农业大学</t>
  </si>
  <si>
    <t>红桥社区农贸市场便民综合体</t>
  </si>
  <si>
    <t>公平街办红桥社区3组</t>
  </si>
  <si>
    <t>红桥幼儿园</t>
  </si>
  <si>
    <t>永宁农贸市场便民综合体</t>
  </si>
  <si>
    <t>永宁镇新庄社区15组</t>
  </si>
  <si>
    <t>新城区新城学校</t>
  </si>
  <si>
    <t>涌泉街办凤凰社区7、9组</t>
  </si>
  <si>
    <t>前锋社区农贸市场便民综合体</t>
  </si>
  <si>
    <t>涌泉街办凤凰社区4组</t>
  </si>
  <si>
    <t>分摊、红瓦安置小区</t>
  </si>
  <si>
    <t>郫县红瓦街80号6-3-4-7</t>
  </si>
  <si>
    <t>唐一凡</t>
  </si>
  <si>
    <t>中国银行股份有限公司四川省分行金融教育科研基地</t>
  </si>
  <si>
    <t>幸福街道联盟社区、永寿社区</t>
  </si>
  <si>
    <t>中国银行股份有限公司四川省分行</t>
  </si>
  <si>
    <t>安德川菜园区72-1号地块</t>
  </si>
  <si>
    <t>安德镇两路口社区居委会1、2、4社</t>
  </si>
  <si>
    <t>安德川菜园区72-2号地块</t>
  </si>
  <si>
    <t>成都光谱光电技术有限公司</t>
  </si>
  <si>
    <t>蒲江县鹤山工业区</t>
  </si>
  <si>
    <t>蒲江县寿安工业集中发展区</t>
  </si>
  <si>
    <t>西来古镇安置房</t>
  </si>
  <si>
    <t>蒲江县西来镇寿卧路测</t>
  </si>
  <si>
    <t>四川欣欣置业有限公司</t>
  </si>
  <si>
    <t>新都区泰兴镇高筒社区</t>
  </si>
  <si>
    <t>成都圣美裕科技有限公司</t>
  </si>
  <si>
    <t>新都街道蓉都大道</t>
  </si>
  <si>
    <t>北大资源集团地产有限公司</t>
  </si>
  <si>
    <t>崇州市崇阳镇永康东路与江源南路交汇处东南侧</t>
  </si>
  <si>
    <t>成都航飞航空机械设备制造有限公司</t>
  </si>
  <si>
    <t>温江区永盛镇石磊村2组</t>
  </si>
  <si>
    <t>水工建筑用地</t>
  </si>
  <si>
    <t>街子水文站</t>
  </si>
  <si>
    <t>街子镇天顺村15组</t>
  </si>
  <si>
    <t>成都市排水设施管理处</t>
  </si>
  <si>
    <t>成都启泰教学设备有限公司</t>
  </si>
  <si>
    <t>崇阳镇唐安村7组</t>
  </si>
  <si>
    <t>成都茂腾科技有限公司</t>
  </si>
  <si>
    <t>崇阳镇罗墩村1、5、11组</t>
  </si>
  <si>
    <t>成都鑫伟鸿科技有限公司</t>
  </si>
  <si>
    <t>崇阳镇仁里社区12组，唐安村12组</t>
  </si>
  <si>
    <t>成都润喆木塑制品有限公司</t>
  </si>
  <si>
    <t>崇阳镇彭庙村8组</t>
  </si>
  <si>
    <t>成都金柯丹鞋业有限公司</t>
  </si>
  <si>
    <t>崇阳镇彭庙村3、8组</t>
  </si>
  <si>
    <t>四川鹏森皮革制品有限责任公司</t>
  </si>
  <si>
    <t>崇阳镇罗墩村7组</t>
  </si>
  <si>
    <t>海滨湾社区1组</t>
  </si>
  <si>
    <t>成都市交投集团</t>
  </si>
  <si>
    <t>四川鑫鑫茂皮革制品有限责任公司</t>
  </si>
  <si>
    <t>崇阳镇罗墩村7、8、9组</t>
  </si>
  <si>
    <t>成都安新仓储有限公司</t>
  </si>
  <si>
    <t>新都区三河街办花园社区8、9、10、11组</t>
  </si>
  <si>
    <t>成都市三合宜钉业有限公司</t>
  </si>
  <si>
    <t>崇阳镇罗墩村3组</t>
  </si>
  <si>
    <t>成都市永信贸易有限公司</t>
  </si>
  <si>
    <t>崇阳镇水陆村22组</t>
  </si>
  <si>
    <t>郫筒镇望丛中路387号1-4-1-1</t>
  </si>
  <si>
    <t>罗启明</t>
  </si>
  <si>
    <t>成都兴业邦达重工机械有限公司</t>
  </si>
  <si>
    <t>CGZ16-46</t>
  </si>
  <si>
    <t>唐昌镇北正街152号</t>
  </si>
  <si>
    <t>郫县唐昌镇西南路61号3-1-2-6</t>
  </si>
  <si>
    <t>刘典正</t>
  </si>
  <si>
    <t>成都美嘉美塑胶制品有限公司</t>
  </si>
  <si>
    <t>崇阳镇唐安村 3、7组</t>
  </si>
  <si>
    <t>友爱镇子云西路102号2-1-4-8</t>
  </si>
  <si>
    <t>杨小玉、彭忠</t>
  </si>
  <si>
    <t>崇阳镇王殿村6、8、12、14组</t>
  </si>
  <si>
    <t>成都从举玻璃制品有限公司</t>
  </si>
  <si>
    <t>四川玥洋家具有限公司</t>
  </si>
  <si>
    <t>崇阳镇石梗村8组</t>
  </si>
  <si>
    <t>崇阳镇王殿村8、13组</t>
  </si>
  <si>
    <t>分摊、</t>
  </si>
  <si>
    <t>唐昌镇西正街98号1-2-3-3</t>
  </si>
  <si>
    <t>梁艳</t>
  </si>
  <si>
    <t>青白江区中医医院迁建工程</t>
  </si>
  <si>
    <t>华金大道以北、双华街以东</t>
  </si>
  <si>
    <t>成都市青白江区中医医院</t>
  </si>
  <si>
    <t>四川中港保温材料有限公司</t>
  </si>
  <si>
    <t>民盛路以南、天星大道以东</t>
  </si>
  <si>
    <t>成都中港保温材料有限公司</t>
  </si>
  <si>
    <t>城厢镇道路改造配套拆迁安置房建设工程</t>
  </si>
  <si>
    <t>城厢镇秀川社区5、6组</t>
  </si>
  <si>
    <t>成都市青白江区城厢镇人民政府</t>
  </si>
  <si>
    <t>35KV输变线迁改及大石路改造等项目祥福段征地拆迁安置房建设工程</t>
  </si>
  <si>
    <t>祥福镇天星村7组、康佳渡社区3组</t>
  </si>
  <si>
    <t>青白江区卫生执法监督大队新建业务综合楼工程</t>
  </si>
  <si>
    <t>华金大道以北、华逸中路以西</t>
  </si>
  <si>
    <t>成都市青白江区卫生计生监督执法大队、成都市青白江区急救指挥中心</t>
  </si>
  <si>
    <t>大弯街道原新河村1组自建住房安置项目建设</t>
  </si>
  <si>
    <t>红阳街道威凤北巷87-115号</t>
  </si>
  <si>
    <t>成都市青白江区大弯街道办事处</t>
  </si>
  <si>
    <t>绣川新苑拆迁安置房建设工程</t>
  </si>
  <si>
    <t>城厢镇玉龙村3组、绣川河社区11组</t>
  </si>
  <si>
    <t>成都升志达科技有限公司</t>
  </si>
  <si>
    <t>崇阳镇水陆村1、4组</t>
  </si>
  <si>
    <t>唐昌镇西南路61号3-1-2-2</t>
  </si>
  <si>
    <t>郑舟</t>
  </si>
  <si>
    <t>成都市乾硕科技股份有限公司</t>
  </si>
  <si>
    <t>崇阳镇水陆村17组，大划镇登田村</t>
  </si>
  <si>
    <t>成都鸿邦电子科技有限公司</t>
  </si>
  <si>
    <t>崇阳镇水陆村1、9组</t>
  </si>
  <si>
    <t>成都亚琛宝科技有限公司</t>
  </si>
  <si>
    <t>大划镇登田村4组</t>
  </si>
  <si>
    <t>分摊、岷阳小区</t>
  </si>
  <si>
    <t>郫筒镇王府商业街岷阳小区5-2-5-17</t>
  </si>
  <si>
    <t>肖荭</t>
  </si>
  <si>
    <t>成都崇江聚氨酯有限公司</t>
  </si>
  <si>
    <t>崇阳镇水陆村14组</t>
  </si>
  <si>
    <t>成都新科飞扬新材料有限公司</t>
  </si>
  <si>
    <t>崇阳镇罗墩村2、3组，水陆村12组</t>
  </si>
  <si>
    <t>成都喜马拉雅智能科技有限公司</t>
  </si>
  <si>
    <t>崇阳镇水陆村16组、罗墩村1组</t>
  </si>
  <si>
    <t>成都雯熙电子科技有限公司</t>
  </si>
  <si>
    <t>崇阳镇罗墩村1、2组，</t>
  </si>
  <si>
    <t>郫筒镇王府商业街岷阳小区1-1-3-4</t>
  </si>
  <si>
    <t>张兰</t>
  </si>
  <si>
    <t>四川上宇钢结构工程有限公司</t>
  </si>
  <si>
    <t>崇阳镇石梗村5、6组</t>
  </si>
  <si>
    <t>方海</t>
  </si>
  <si>
    <t>金堂县栖贤乡风洞子村</t>
  </si>
  <si>
    <t>郫县唐昌镇北正街42号1-3-5-8</t>
  </si>
  <si>
    <t>米志忠</t>
  </si>
  <si>
    <t>金堂县兴金开发建设投资有限公司</t>
  </si>
  <si>
    <t>羊马水文站</t>
  </si>
  <si>
    <t>崇州市羊马镇崇江路社区</t>
  </si>
  <si>
    <t>成都登田110千伏输变电工程</t>
  </si>
  <si>
    <t>大划镇登田村5、11组</t>
  </si>
  <si>
    <t>西河供电所</t>
  </si>
  <si>
    <t>龙泉驿区西河镇上游社区</t>
  </si>
  <si>
    <t>四川科志人防设备股份有限公司</t>
  </si>
  <si>
    <t>经开区新区车城东三路以北、车城东五路以西</t>
  </si>
  <si>
    <t>成都华滋东江汽车零部件有限公司</t>
  </si>
  <si>
    <t>龙泉驿区黄土镇长伍南路以西、长五路以南</t>
  </si>
  <si>
    <t>成都市实验外国语学校</t>
  </si>
  <si>
    <t>温江区公平街办红桥社区六组</t>
  </si>
  <si>
    <t>分摊、红瓦小区</t>
  </si>
  <si>
    <t>郫筒镇红瓦街402号附4号1-1-3-6</t>
  </si>
  <si>
    <t>周全福</t>
  </si>
  <si>
    <t>新建汽车底盘技术研发生产基地</t>
  </si>
  <si>
    <t>大邑县经济开发区（东区）</t>
  </si>
  <si>
    <t>成都望锦汽车部件有限公司</t>
  </si>
  <si>
    <t>袋装加工预包装食品生产线项目</t>
  </si>
  <si>
    <t>大邑县王泗食品产业园区（王泗镇）</t>
  </si>
  <si>
    <t>成都远航福记食品有限公司</t>
  </si>
  <si>
    <t>新建年产1000万支连杆生产线</t>
  </si>
  <si>
    <t>成都西菱动力部件有限公司</t>
  </si>
  <si>
    <t>新建高强瓦楞纸和牛皮板纸、纸板、纸箱、彩印包装生产线项目</t>
  </si>
  <si>
    <t>四川省恒晟包装印务有限公司</t>
  </si>
  <si>
    <t>新建高端装备智能制造生产线</t>
  </si>
  <si>
    <t>金堂县国有资产经营有限责任公司</t>
  </si>
  <si>
    <t>金堂县五凤镇五凤溪社区六组</t>
  </si>
  <si>
    <t>科纳斯制药</t>
  </si>
  <si>
    <t>成都市温江区天府街办青泰社区6.7.8.15组，新坝村4组</t>
  </si>
  <si>
    <t>四川科纳斯制药有限公司</t>
  </si>
  <si>
    <t>锦江区三圣街道粉房堰村6、11组，红砂村5、6组地块</t>
  </si>
  <si>
    <t>成都佳逊投资有限公司</t>
  </si>
  <si>
    <t>锦江区二环路与东大街交口处地下空间</t>
  </si>
  <si>
    <t>乐天地产（成都）有限公司</t>
  </si>
  <si>
    <t>新都区粮食局</t>
  </si>
  <si>
    <t>成都市新都区新都街道西街89号</t>
  </si>
  <si>
    <t>龙泉驿区东山中学</t>
  </si>
  <si>
    <t>龙泉驿区龙泉街道芦溪河社区3、4、5组，华信大道以南，金杏路以东</t>
  </si>
  <si>
    <t>大连万达商业地产股份有限公司</t>
  </si>
  <si>
    <t>都江堰市玉堂镇永康社区、永固社区</t>
  </si>
  <si>
    <t>都江堰市玉堂镇永康社区、宝瓶社区</t>
  </si>
  <si>
    <t>都江堰市玉堂镇宝瓶社区、永固社区，中兴镇永胜社区</t>
  </si>
  <si>
    <t>成都十陵220千伏输变电工程</t>
  </si>
  <si>
    <t>龙泉驿区西河镇东风村三组</t>
  </si>
  <si>
    <t>石岭社区5组</t>
  </si>
  <si>
    <t>公用设施用</t>
  </si>
  <si>
    <t>石岭社区集体、石岭社区11组</t>
  </si>
  <si>
    <t>人民塘社区12组</t>
  </si>
  <si>
    <t>石岭社区八组</t>
  </si>
  <si>
    <t>公用设施</t>
  </si>
  <si>
    <t>石岭社区11组</t>
  </si>
  <si>
    <t>人民塘社区十二组</t>
  </si>
  <si>
    <t>公共管理与公共服务设施</t>
  </si>
  <si>
    <t>人民塘4组</t>
  </si>
  <si>
    <t>石岭社区九组集体</t>
  </si>
  <si>
    <t>区域公用设施用地</t>
  </si>
  <si>
    <t>石岭社区集体</t>
  </si>
  <si>
    <t>和盛锦水苑</t>
  </si>
  <si>
    <t>和盛镇柳岩村6组</t>
  </si>
  <si>
    <t>粮食储备库</t>
  </si>
  <si>
    <t>涌泉街办双堰村3组</t>
  </si>
  <si>
    <t>四川省国家粮食储备库</t>
  </si>
  <si>
    <t>和盛镇柳岸村6组</t>
  </si>
  <si>
    <t>大朗陵园</t>
  </si>
  <si>
    <t>天府街办新坝村4组</t>
  </si>
  <si>
    <t>成都市温江区民政局</t>
  </si>
  <si>
    <t>成都玖源化工有限公司</t>
  </si>
  <si>
    <t>成都市新都区新都街道新新路</t>
  </si>
  <si>
    <t>和美盛景安置房二期</t>
  </si>
  <si>
    <t>和盛镇柳岸村7组</t>
  </si>
  <si>
    <t>涌泉中学</t>
  </si>
  <si>
    <t>涌泉街办花土社区5组</t>
  </si>
  <si>
    <t>康城家苑三期</t>
  </si>
  <si>
    <t>永宁镇天埝村4组</t>
  </si>
  <si>
    <t>和盛农贸市场</t>
  </si>
  <si>
    <t>康城嘉苑三期</t>
  </si>
  <si>
    <t>东宫寺二期安置房</t>
  </si>
  <si>
    <t>和盛大明村1组</t>
  </si>
  <si>
    <t>康城嘉苑</t>
  </si>
  <si>
    <t>永宁镇新庄村8组</t>
  </si>
  <si>
    <t>蒲江县白云乡窑埂村9组</t>
  </si>
  <si>
    <t>成华区保和街道办事处东桂社区4组、东虹路社区13组</t>
  </si>
  <si>
    <t>成都市天府新区华阳街道河池社区三组</t>
  </si>
  <si>
    <t>金牛区金泉街道侯家桥社区一组、富家社区九组、兴盛社区三组</t>
  </si>
  <si>
    <t>成都长虹置业有限公司</t>
  </si>
  <si>
    <t>成华区龙潭街道秀水社区3组，保平社区10组</t>
  </si>
  <si>
    <t>东升街道长兴社区6组、集体</t>
  </si>
  <si>
    <t>金牛区金泉街道淳风社区集体经营合作社</t>
  </si>
  <si>
    <t>成都市天府新区华阳街道香山村七组</t>
  </si>
  <si>
    <t>永丰家园安置房</t>
  </si>
  <si>
    <t>西河镇汽贸新城北一线以南、汽贸新城二线以东</t>
  </si>
  <si>
    <t>成都市灵泉新农投资有限公司</t>
  </si>
  <si>
    <t>成都市天府新区华阳街道将军碑社区</t>
  </si>
  <si>
    <t>武侯区红牌楼街道太平村三组</t>
  </si>
  <si>
    <t>成都金房集团有限公司</t>
  </si>
  <si>
    <t>永丰小学</t>
  </si>
  <si>
    <t>成都市天府新区华阳街道二江寺社区七、八、九组</t>
  </si>
  <si>
    <t>成华区驷马桥路11号旧城改造土地</t>
  </si>
  <si>
    <t>成都永进合能房地产有限公司</t>
  </si>
  <si>
    <t>永丰幼儿园</t>
  </si>
  <si>
    <t>金马中学</t>
  </si>
  <si>
    <t>同辉路以西、西林路以北</t>
  </si>
  <si>
    <t>成都金言实业有限公司</t>
  </si>
  <si>
    <t>祥福镇桂通村1、12、14组</t>
  </si>
  <si>
    <t>成都华夏建设（集团）有限责任公司</t>
  </si>
  <si>
    <t>大同镇新峰村5组</t>
  </si>
  <si>
    <t>四川佰汇混凝土工程有限公司</t>
  </si>
  <si>
    <t>大弯街道红旗村1组、黄金村7组</t>
  </si>
  <si>
    <t>大连万达商业地产股份有限公司（拟注册：成都万达城投资有限公司）</t>
  </si>
  <si>
    <t>都江堰市玉堂镇永康社区2、3组，白玉社区6组</t>
  </si>
  <si>
    <t>都江堰市玉堂镇青城桥社区2、3、4组</t>
  </si>
  <si>
    <t>都江堰市玉堂镇青城桥社区1、2组</t>
  </si>
  <si>
    <t>都江堰市玉堂镇永康社区1、2组</t>
  </si>
  <si>
    <t>都江堰市玉堂镇青城桥社区2、4组</t>
  </si>
  <si>
    <t>都江堰市玉堂镇青城桥社区3、4组</t>
  </si>
  <si>
    <t>都江堰市玉堂镇青城桥社区1组</t>
  </si>
  <si>
    <t>都江堰市玉堂镇永康社区2、3、4组</t>
  </si>
  <si>
    <t>中粮（成都）粮油工业有限公司</t>
  </si>
  <si>
    <t>金华镇红岩村4组</t>
  </si>
  <si>
    <t>都江堰市玉堂镇青城桥社区2组</t>
  </si>
  <si>
    <t>成都新晨新材科技有限公司</t>
  </si>
  <si>
    <t>邓双镇董河村1组、2组</t>
  </si>
  <si>
    <t>犀浦镇</t>
  </si>
  <si>
    <t>犀浦镇人民政府</t>
  </si>
  <si>
    <t>三道堰片区</t>
  </si>
  <si>
    <t>新民场镇社区5社，云凌村9社</t>
  </si>
  <si>
    <t>新民场镇人民政府</t>
  </si>
  <si>
    <t>唐昌镇</t>
  </si>
  <si>
    <t>唐昌镇人民政府</t>
  </si>
  <si>
    <t>红光镇蒋桥村集体，三观村集体</t>
  </si>
  <si>
    <t>德源镇红旗社区3、4社，平城村4、5社</t>
  </si>
  <si>
    <t>三道堰镇八步桥村1、2、3社</t>
  </si>
  <si>
    <t>三道堰镇三堰村1、2社</t>
  </si>
  <si>
    <t>三道堰镇八步桥社区3、6社，三堰村1、2社</t>
  </si>
  <si>
    <t>唐昌镇大云村9社，蔬菜社区2、3、4社</t>
  </si>
  <si>
    <t>德源镇柏林村集体、6社，花石村1、2社</t>
  </si>
  <si>
    <t>安德镇交通村3社，望乐社区6社、集体</t>
  </si>
  <si>
    <t>安德镇两路口社区1社</t>
  </si>
  <si>
    <t>分摊、平安小区</t>
  </si>
  <si>
    <t>郫筒镇北大街平安小区3-2-2-3</t>
  </si>
  <si>
    <t>杨林光</t>
  </si>
  <si>
    <t>唐昌镇大云村3、4、9社，鸣凤</t>
  </si>
  <si>
    <t>德源镇柏林村2、6社，花石村集体，青龙村6、7社，展望村8社</t>
  </si>
  <si>
    <t>郫筒镇新南街129号3-1-6-11</t>
  </si>
  <si>
    <t>廖廷勇</t>
  </si>
  <si>
    <t>安德镇两路口社区4、5社，园田村8、9社</t>
  </si>
  <si>
    <t>古城镇</t>
  </si>
  <si>
    <t>古城镇人民政府</t>
  </si>
  <si>
    <t>安德镇安宁村4社，望陆社区3、7社，交通村3、4社及集体</t>
  </si>
  <si>
    <t>分摊、红瓦安置房</t>
  </si>
  <si>
    <t>郫筒镇红瓦街215号5-7-6-9</t>
  </si>
  <si>
    <t>朱飞</t>
  </si>
  <si>
    <t>郫县唐昌镇北正街89号2-1-3-4</t>
  </si>
  <si>
    <t>黄世虎、邹宗群</t>
  </si>
  <si>
    <t>郫县一环路东南段99号1-3-5-10</t>
  </si>
  <si>
    <t>李玉兰</t>
  </si>
  <si>
    <t>郫筒镇南大街大达巷15号2-4-3-4</t>
  </si>
  <si>
    <t>郫县唐昌镇南正街545658号</t>
  </si>
  <si>
    <t>郫筒镇一环路东南段99号3-3-1-2</t>
  </si>
  <si>
    <t>周小微</t>
  </si>
  <si>
    <t>郫筒镇大达巷15号2-3-3-3</t>
  </si>
  <si>
    <t>向华贵、孙亚梅</t>
  </si>
  <si>
    <t>现代职业学院</t>
  </si>
  <si>
    <t>协和街道河池社区</t>
  </si>
  <si>
    <t>四川现代职业技术学院</t>
  </si>
  <si>
    <t>仁宝公租房</t>
  </si>
  <si>
    <t>公兴街道朱家庙社区</t>
  </si>
  <si>
    <t>成都西航港建设投资有限公司</t>
  </si>
  <si>
    <t>分摊、红瓦街安置房</t>
  </si>
  <si>
    <t>郫筒镇红瓦街215号18-1-2-3</t>
  </si>
  <si>
    <t>王建华、胡雪芳</t>
  </si>
  <si>
    <t>光电技术</t>
  </si>
  <si>
    <t>西航港九龙湖社区</t>
  </si>
  <si>
    <t>中国科学院光电研究所</t>
  </si>
  <si>
    <t>信息工程学院</t>
  </si>
  <si>
    <t>西航港近都社区、常乐社区</t>
  </si>
  <si>
    <t>成都信息工程大学</t>
  </si>
  <si>
    <t>新棠中</t>
  </si>
  <si>
    <t>彭镇光荣社区、黄水长沟村</t>
  </si>
  <si>
    <t>棠湖中学</t>
  </si>
  <si>
    <t>郫筒镇望丛中路387号6-1-4-7</t>
  </si>
  <si>
    <t>王瑞芝、刘映晖</t>
  </si>
  <si>
    <t>军事项目</t>
  </si>
  <si>
    <t>中国武装警察部队成都指挥学院</t>
  </si>
  <si>
    <t>弥牟镇国光路以北、东风路以西</t>
  </si>
  <si>
    <t>成都领先蔚来科技有限公司</t>
  </si>
  <si>
    <t>高新区石羊街道庆云村五组</t>
  </si>
  <si>
    <t>成都时尚星际文化传媒有限公司</t>
  </si>
  <si>
    <t>高新区中和街道观东村一、二组，龙灯山村十二组</t>
  </si>
  <si>
    <t>四川中德禄江装备科技有限公司</t>
  </si>
  <si>
    <t>天府新区新兴街道油坊村九组、孔雀村五组、九组、十组</t>
  </si>
  <si>
    <t>成都亲华项目管理有限公司</t>
  </si>
  <si>
    <t>成都市佳鸿鞋业有限公司</t>
  </si>
  <si>
    <t>崇阳镇罗墩村16、17组，水陆村11、12组</t>
  </si>
  <si>
    <t>成都天使丽人鞋业有限公司</t>
  </si>
  <si>
    <t>成都市汇发鞋业有限公司</t>
  </si>
  <si>
    <t>成都进达合能置业有限公司（拟注册：成都恒悦合能房地产开发有限公司）</t>
  </si>
  <si>
    <t>温江区公平街道合江社区二组</t>
  </si>
  <si>
    <t>郫筒镇岷阳巷45号1-1-1-1</t>
  </si>
  <si>
    <t>杨帮忙、冯国英</t>
  </si>
  <si>
    <t>成都德辉鞋材有限公司</t>
  </si>
  <si>
    <t>成都市何老幺食品有限公司</t>
  </si>
  <si>
    <t>桤泉镇灵通村3组</t>
  </si>
  <si>
    <t>蒲江县鹤山街道办事处梁江村、双水井村、城南社区</t>
  </si>
  <si>
    <t>河滨路北侧、文南路西侧地块</t>
  </si>
  <si>
    <t>邛崃市河滨路北侧、文南路西侧</t>
  </si>
  <si>
    <t>邛崃瑞基房地产开发有限公司</t>
  </si>
  <si>
    <t>成都双湖房地产开发有限公司</t>
  </si>
  <si>
    <t>成都恒湖房地产开发有限公司</t>
  </si>
  <si>
    <t>古城1号</t>
  </si>
  <si>
    <t>郫县古城镇古城村十、十三社</t>
  </si>
  <si>
    <t>成都至善科技有限公司</t>
  </si>
  <si>
    <t>分摊、红瓦三期</t>
  </si>
  <si>
    <t>郫筒镇红瓦街215号17-1-2-3</t>
  </si>
  <si>
    <t>黄世新、沈琼芳</t>
  </si>
  <si>
    <t>弥牟镇城乡统筹拆迁安置房建设工程</t>
  </si>
  <si>
    <t>成都市青白江区弥牟镇人民政府</t>
  </si>
  <si>
    <t>大弯街道大夫村二组</t>
  </si>
  <si>
    <t>大同镇同福村新型社区建设工程</t>
  </si>
  <si>
    <t>成都市青白江区大同镇人民政府</t>
  </si>
  <si>
    <t>茶花新城拆迁安置房建设工程</t>
  </si>
  <si>
    <t>唐巴路以南</t>
  </si>
  <si>
    <t>祥福镇天星村7、8组</t>
  </si>
  <si>
    <t>成都冠林思科姆科技有限公司</t>
  </si>
  <si>
    <t>成都市双流区西航港街道龙港社区2组</t>
  </si>
  <si>
    <t>张家勇商业用房</t>
  </si>
  <si>
    <t>文安镇老街</t>
  </si>
  <si>
    <t>张家勇</t>
  </si>
  <si>
    <t>成都宏华太阳能技术开发有限公司</t>
  </si>
  <si>
    <t>成都市双流区黄甲街道一里坡社区7、8组</t>
  </si>
  <si>
    <t>四川品润房地产开发有限公司</t>
  </si>
  <si>
    <t>温江区公平街道合江社区二、四组</t>
  </si>
  <si>
    <t>成都水工钢结构有限责任公司</t>
  </si>
  <si>
    <t>成都市双流区黄甲街道双华社区4、5组</t>
  </si>
  <si>
    <t>成都卧波智能交通科技有限公司</t>
  </si>
  <si>
    <t>成都科新聚合物有限公司</t>
  </si>
  <si>
    <t>成都市双流区黄甲街道双华社区6组</t>
  </si>
  <si>
    <t>四川凯泉航都科技有限公司</t>
  </si>
  <si>
    <t>成都市双流区黄甲街道长埂社区1、2组、集体</t>
  </si>
  <si>
    <t>四川天微电子有限责任公司</t>
  </si>
  <si>
    <t>成都市双流区公兴街道双塘社区集体、2、9组</t>
  </si>
  <si>
    <t>成都航宇超合金技术有限公司</t>
  </si>
  <si>
    <t>成都市双流区黄甲街道一里坡社区6组、八角社区5、6组</t>
  </si>
  <si>
    <t>龙泉驿区天鹅湖小学</t>
  </si>
  <si>
    <t>龙泉驿区大面街道炜岸城以西，世贸五期以南</t>
  </si>
  <si>
    <t>徐翠华</t>
  </si>
  <si>
    <t>成都市天府新区籍田街道东一街53号</t>
  </si>
  <si>
    <t>吕银、银金凤</t>
  </si>
  <si>
    <t>成都市天府新区永兴街道土主庙街80、82号，玉龙街22、24号</t>
  </si>
  <si>
    <t>吕宗明、吕宗秀</t>
  </si>
  <si>
    <t>成都市天府新区新兴街道树德街4、6、8、10号</t>
  </si>
  <si>
    <t>祝群如</t>
  </si>
  <si>
    <t>成都市天府新区籍田街道南街188号附9、10号</t>
  </si>
  <si>
    <t>崇州市怡和安置点项目</t>
  </si>
  <si>
    <t>崇州市崇阳镇</t>
  </si>
  <si>
    <t>崇州市储备中心</t>
  </si>
  <si>
    <t>郫筒镇红瓦街80号13-4-3-5</t>
  </si>
  <si>
    <t>朱海艳、杨明权</t>
  </si>
  <si>
    <t>郫筒镇望丛中路387号1-4-1-2</t>
  </si>
  <si>
    <t>郫筒镇望丛中路387号2-2-2-4</t>
  </si>
  <si>
    <t>叶鸿宇</t>
  </si>
  <si>
    <t>崇州市石羊花苑安置点项目</t>
  </si>
  <si>
    <t>成都兴蜀投资有限开发责任公司</t>
  </si>
  <si>
    <t>个人分摊土地使用权</t>
  </si>
  <si>
    <t>郫县唐昌镇小南街51号</t>
  </si>
  <si>
    <t>范宇航</t>
  </si>
  <si>
    <t>唐昌镇西正街187号2-3-1</t>
  </si>
  <si>
    <t>叶长清</t>
  </si>
  <si>
    <t>成都市保兴贸易有限公司</t>
  </si>
  <si>
    <t>龙泉街道龙都南路848号</t>
  </si>
  <si>
    <t>崇州市圣沅安置点项目</t>
  </si>
  <si>
    <t>崇州市三和安置点项目</t>
  </si>
  <si>
    <t>成都万浩置业有限公司</t>
  </si>
  <si>
    <t>温江区柳城街道新华社区，涌泉街道明光社区</t>
  </si>
  <si>
    <t>温江区柳城街办新华社区，涌泉街办明光社区</t>
  </si>
  <si>
    <t>成都龙泉驿蓝光和骏置业有限公司</t>
  </si>
  <si>
    <t>龙泉驿区大面街道金枫路以东、金茶路以北</t>
  </si>
  <si>
    <t>成都鹏加印务有限公司</t>
  </si>
  <si>
    <t>彭州市天彭镇旌旗社区五、八、九组</t>
  </si>
  <si>
    <t>武汉中地数码集团有限公司、武汉融川百慧科技有限公司、成都中地蓉科信息技术有限公司</t>
  </si>
  <si>
    <t>成都市天府新区兴隆街道保水村五、六组</t>
  </si>
  <si>
    <t>成都市天府新区正兴街道云龙村二组，云龙村集体</t>
  </si>
  <si>
    <t>成都果悦香江实业有限公司</t>
  </si>
  <si>
    <t>青白江区红阳街道顺江村4组</t>
  </si>
  <si>
    <t>成都果悦香实业有限公司</t>
  </si>
  <si>
    <t>龙泉驿区第九中学</t>
  </si>
  <si>
    <t>同安街道办阳光村</t>
  </si>
  <si>
    <t>城厢镇中心卫生院迁建一期工程</t>
  </si>
  <si>
    <t>城厢镇马鞍社区</t>
  </si>
  <si>
    <t>成都市青白江区城厢镇公立中心卫生院</t>
  </si>
  <si>
    <t>郫县犀浦镇泰山南街186号</t>
  </si>
  <si>
    <t>世纪阳光②号地块</t>
  </si>
  <si>
    <t>郫县红光镇金土村一二社、三观村四社、仪隆村一社</t>
  </si>
  <si>
    <t>金堂县五凤镇五凤溪社区5组及社区集体</t>
  </si>
  <si>
    <t>安靖拟地块</t>
  </si>
  <si>
    <t>郫县安靖镇喜安村5社</t>
  </si>
  <si>
    <t>成都安渝项目投资有限公司</t>
  </si>
  <si>
    <t>成都海天科创科技有限公司</t>
  </si>
  <si>
    <t>成都鑫新和投资有限公司</t>
  </si>
  <si>
    <t>新都区泰兴镇瓦窑村8、9、10、11组</t>
  </si>
  <si>
    <t>四川省高级人民法院成都铁路运输中级法院审判法庭</t>
  </si>
  <si>
    <t>郫县犀浦镇梓潼村五社</t>
  </si>
  <si>
    <t>四川省高级人民法院</t>
  </si>
  <si>
    <t>四川瑞仕嘉化工科技有限公司</t>
  </si>
  <si>
    <t>崇州市崇阳镇水陆村集体</t>
  </si>
  <si>
    <t>成都金笛家具有限公司</t>
  </si>
  <si>
    <t>崇州市崇阳镇王殿村4、5、6、14组</t>
  </si>
  <si>
    <t>崇州市海丰玻璃有限公司</t>
  </si>
  <si>
    <t>崇州市崇阳镇罗墩村7、9组</t>
  </si>
  <si>
    <t>崇州市崇阳镇水陆村2、16组，水陆村集体</t>
  </si>
  <si>
    <t>成都联友泡沫有限公司</t>
  </si>
  <si>
    <t>崇州市崇阳镇彭庙村4、7组，唐安村12组</t>
  </si>
  <si>
    <t>崇州市中医医院迁建项目</t>
  </si>
  <si>
    <t>崇阳镇晋康南路与西游路交汇处东南侧</t>
  </si>
  <si>
    <t>温江区柳城街道新华社区，涌泉街办明光社区</t>
  </si>
  <si>
    <t>四川佳信云祥房地产开发有限公司</t>
  </si>
  <si>
    <t>温江区海峡两岸科技产业开发园学府路南段268号</t>
  </si>
  <si>
    <t>温江区柳城街道新华社区，涌泉街办花土社区</t>
  </si>
  <si>
    <t>成都龙湖锦铭置业有限公司</t>
  </si>
  <si>
    <t>大丰街道赵家村1、2、4、5组</t>
  </si>
  <si>
    <t>成都晶脉精密机械有限公司</t>
  </si>
  <si>
    <t>经开区柏合镇拓展区南三路以西、山溪河支沟以东</t>
  </si>
  <si>
    <t>通济消防站</t>
  </si>
  <si>
    <t>通济镇桥楼村3、5、6组</t>
  </si>
  <si>
    <t>彭州市公安消防大队</t>
  </si>
  <si>
    <t>成都海岸汽车零部件有限公司</t>
  </si>
  <si>
    <t>经开区车城东五路以东、东华路以北</t>
  </si>
  <si>
    <t>天彭消防站</t>
  </si>
  <si>
    <t>天彭街道办滨河路社区9组</t>
  </si>
  <si>
    <t>郫筒镇红瓦街215号8-5-6-10</t>
  </si>
  <si>
    <t>曾军、罗英</t>
  </si>
  <si>
    <t>郫县友爱镇子云西路102号2-3-2-4</t>
  </si>
  <si>
    <t>魏信超</t>
  </si>
  <si>
    <t>致和消防站</t>
  </si>
  <si>
    <t>致和镇斑竹社区4、5组</t>
  </si>
  <si>
    <t>成都美奢锐新材料有限公司</t>
  </si>
  <si>
    <t>大面街道经开区南五路以北、区储备地以东</t>
  </si>
  <si>
    <t>四川成哈科技有限责任公司</t>
  </si>
  <si>
    <t>经开区新区十六线以南、车城东五路以西</t>
  </si>
  <si>
    <t>成都贺邦汽车零部件有限公司</t>
  </si>
  <si>
    <t>经开区南四路以北、拓展区十一线以东</t>
  </si>
  <si>
    <t>分摊、东福苑</t>
  </si>
  <si>
    <t>郫筒镇城东巷65号4-3-5-10</t>
  </si>
  <si>
    <t>左建清、何莲花</t>
  </si>
  <si>
    <t>致和镇东远村1组、龙泉村4组</t>
  </si>
  <si>
    <t>彭州市工业投资发展有限责任公司</t>
  </si>
  <si>
    <t>成都吉豪汽车部件有限公司</t>
  </si>
  <si>
    <t>经开区卷角柏路以西、菱角堰东路以北</t>
  </si>
  <si>
    <t>成都银利永安汽车零部件有限公司</t>
  </si>
  <si>
    <t>黄土镇唤子林南路以东、长五路以南</t>
  </si>
  <si>
    <t>成华区白莲池街办（原青龙街办）一里塘社区4、5组及社区集体</t>
  </si>
  <si>
    <t>成都七中嘉祥外国语学校</t>
  </si>
  <si>
    <t>成都万隆房地产开发有限公司</t>
  </si>
  <si>
    <t>温江区柳城街道凤溪大道社区一组</t>
  </si>
  <si>
    <t>成都市正成投资开发有限公司(拟注册：成都市正成润驰置业有限公司)</t>
  </si>
  <si>
    <t>青台山小学</t>
  </si>
  <si>
    <t>大面街道龙城一号以东</t>
  </si>
  <si>
    <t>成都尚威耐火材料有限公司</t>
  </si>
  <si>
    <t>金堂县工业园区东区，北临成都市同步彩色印刷制品有限公司，南临四川省金润仪器设备有限公司，西临依山路，东临成都鑫宝鞋业有限公司</t>
  </si>
  <si>
    <t>成都易态膜分离技术有限公司</t>
  </si>
  <si>
    <t>金堂县成阿工业园内，北临广东路，东临项目用地，南临防护绿地，西临安徽路</t>
  </si>
  <si>
    <t>四川宝生新能源动力电池制造有限公司</t>
  </si>
  <si>
    <t>成都工业战略前沿区起步区，北临道路用地，南临变电站、消防站、环卫用地，西临道路用地，东临道路用地</t>
  </si>
  <si>
    <t>成都新蓝天实业有限公司</t>
  </si>
  <si>
    <t>成都市新都区新都街道同仁社区</t>
  </si>
  <si>
    <t>崇州导航台改造项目</t>
  </si>
  <si>
    <t>崇阳镇白石村</t>
  </si>
  <si>
    <t>第6代LTPSAMOLED</t>
  </si>
  <si>
    <t>高新区西部园区前丰片区</t>
  </si>
  <si>
    <t>成都京东方光电科技有限公司</t>
  </si>
  <si>
    <t>余存全、罗学英</t>
  </si>
  <si>
    <t>成都市天府新区籍田街道南街230号</t>
  </si>
  <si>
    <t>成都方正远诚信息科技有限公司</t>
  </si>
  <si>
    <t>高新区中和街道劲松南片区</t>
  </si>
  <si>
    <t>成都地铁7号线工程神仙树站</t>
  </si>
  <si>
    <t>成都地铁有限责任公司</t>
  </si>
  <si>
    <t>李洁</t>
  </si>
  <si>
    <t>成都市天府新区籍田街道东一街24号</t>
  </si>
  <si>
    <t>包军、包彬</t>
  </si>
  <si>
    <t>成都市天府新区正兴街道广东街119、121、123号</t>
  </si>
  <si>
    <t>公安厅出入境制证中心迁扩建项目</t>
  </si>
  <si>
    <t>高新区中和街道新华社区</t>
  </si>
  <si>
    <t>成都双流富豪实业有限责任公司</t>
  </si>
  <si>
    <t>双流区黄水镇板桥社区3组</t>
  </si>
  <si>
    <t>郫县唐昌镇公园路46号</t>
  </si>
  <si>
    <t>黄昌华、黄腾龙</t>
  </si>
  <si>
    <t>“世纪阳光”（1）</t>
  </si>
  <si>
    <t>红光镇金土村二社、仪隆村一社</t>
  </si>
  <si>
    <t>新都区新都街道燕塘村12、13、14、15、16社及斑竹园镇踏水社区1、3社</t>
  </si>
  <si>
    <t>郫筒镇南大街177-179号1层</t>
  </si>
  <si>
    <t>兰岚</t>
  </si>
  <si>
    <t>郫筒镇一环路东南段99号2-2-3-5</t>
  </si>
  <si>
    <t>马良</t>
  </si>
  <si>
    <t>郫县唐昌镇东正街102号1-2-3-3</t>
  </si>
  <si>
    <t>仲伟、陈婷</t>
  </si>
  <si>
    <t>郫筒镇南大街真武巷1-7-5-8</t>
  </si>
  <si>
    <t>万菊英</t>
  </si>
  <si>
    <t>新津恒大新城置业有限公司</t>
  </si>
  <si>
    <t>新津县普兴镇骑龙村2组、3组</t>
  </si>
  <si>
    <t>新津县普兴镇骑龙村2组</t>
  </si>
  <si>
    <t>成都锦乐置业有限公司</t>
  </si>
  <si>
    <t>龙泉驿区大面街道公园大道以西</t>
  </si>
  <si>
    <t>新津县普兴镇骑龙村2组、3组、4组、5组</t>
  </si>
  <si>
    <t>新津县普兴镇骑龙村2组、5组</t>
  </si>
  <si>
    <t>郫县郫筒镇成灌东路178号1-1-4-2</t>
  </si>
  <si>
    <t>沙仁格日勒、文革</t>
  </si>
  <si>
    <t>文燕萍</t>
  </si>
  <si>
    <t>成都市天府新区太平街道草市街70号</t>
  </si>
  <si>
    <t>朱文见、王萍</t>
  </si>
  <si>
    <t>成都市天府新区永兴街道横巷子1号附1号</t>
  </si>
  <si>
    <t>四川省730工程</t>
  </si>
  <si>
    <t>温江区永宁镇永福社区7、8、9组</t>
  </si>
  <si>
    <t>四川省国家安全厅</t>
  </si>
  <si>
    <t>成都佳飞投资有限公司</t>
  </si>
  <si>
    <t>青白江区弥牟镇铁路北环线以南、东风路以西</t>
  </si>
  <si>
    <t>青白江区弥牟镇三星村18、19组</t>
  </si>
  <si>
    <t>分摊、摊贩市场</t>
  </si>
  <si>
    <t>郫筒镇西大街景德一巷103号7-3-3-5</t>
  </si>
  <si>
    <t>黄崇伦</t>
  </si>
  <si>
    <t>祝宗元、黎淑霞</t>
  </si>
  <si>
    <t>成都市天府新区籍田街道新华路二段114、116、118号，市场东巷9、11、13号</t>
  </si>
  <si>
    <t>郫筒镇南兴巷87号南兴小区4-2-2-5</t>
  </si>
  <si>
    <t>周布列</t>
  </si>
  <si>
    <t>成都中电熊猫显示科技有限公司</t>
  </si>
  <si>
    <t>成都市双流区公兴街道邵家店社区3、4组，兰家沟社区7组，青云寺</t>
  </si>
  <si>
    <t>郫县唐昌镇东正街102号1-1-3-3</t>
  </si>
  <si>
    <t>王敏</t>
  </si>
  <si>
    <t>郫筒镇南兴巷87号4-1-3-12</t>
  </si>
  <si>
    <t>颜营</t>
  </si>
  <si>
    <t>彭州市顺昌石油液化气有限责任公司液化气充气站</t>
  </si>
  <si>
    <t>彭州市敖平镇兴泉村一组</t>
  </si>
  <si>
    <t>彭州市顺昌石油液化气有限责任公司</t>
  </si>
  <si>
    <t>重庆融创基业房地产开发有限公司</t>
  </si>
  <si>
    <t>高新区中和街道观东社区三组、龙灯山社区十一、十二组</t>
  </si>
  <si>
    <t>成都亿创航瑞房地产开发有限公司</t>
  </si>
  <si>
    <t>高新区中和街道龙灯山社区十一组、十二组</t>
  </si>
  <si>
    <t>成都中田农业投资有限公司</t>
  </si>
  <si>
    <t>彭州市天彭镇白庙社区1、2组</t>
  </si>
  <si>
    <t>郫筒镇南大街大达巷16号1-2-6-10</t>
  </si>
  <si>
    <t>罗霞、余美文</t>
  </si>
  <si>
    <t>福利性住宅用地（农迁房）</t>
  </si>
  <si>
    <t>成华区龙潭街道丛树社区十组</t>
  </si>
  <si>
    <t>天府新区兴隆街道跑马埂村三、四组</t>
  </si>
  <si>
    <t>河滨路北侧、观澜国际西侧</t>
  </si>
  <si>
    <t>邛崃市河滨路北侧、观澜国际西侧</t>
  </si>
  <si>
    <t>成都宸宇房地产开发有限公司</t>
  </si>
  <si>
    <t>四川昊善实业有限公司</t>
  </si>
  <si>
    <t>天府新区兴隆街道罗家店村三组</t>
  </si>
  <si>
    <t>吴财富、吴丹</t>
  </si>
  <si>
    <t>蒲江县寿安工业区</t>
  </si>
  <si>
    <t>吴丹、吴财富</t>
  </si>
  <si>
    <t>郫筒镇南大街大德巷2-7-4-6</t>
  </si>
  <si>
    <t>何朝炎</t>
  </si>
  <si>
    <t>崇阳镇王殿村4、7、14组</t>
  </si>
  <si>
    <t>羊马镇大土村5组</t>
  </si>
  <si>
    <t>四川蜀羊防水材料有限公司</t>
  </si>
  <si>
    <t>元通镇禹王村6、16组</t>
  </si>
  <si>
    <t>羊马镇大土村2、5组</t>
  </si>
  <si>
    <t>南平铝业（成都）有限公司</t>
  </si>
  <si>
    <t>大划镇德寿村4组</t>
  </si>
  <si>
    <t>祥福镇民强村9组</t>
  </si>
  <si>
    <t>万年路以东、利民路以南</t>
  </si>
  <si>
    <t>崇阳镇王殿村6、12、14组</t>
  </si>
  <si>
    <t>郫筒镇北大街平安小区2-4-1-1</t>
  </si>
  <si>
    <t>张跃明</t>
  </si>
  <si>
    <t>唐昌镇西正街23号2-2-3-3</t>
  </si>
  <si>
    <t>泽木姐</t>
  </si>
  <si>
    <t>种子育繁推一体化产业园项目</t>
  </si>
  <si>
    <t>羊安镇来龙村6、7组</t>
  </si>
  <si>
    <t>四川丰大农业科技有限责任公司</t>
  </si>
  <si>
    <t>个人补办</t>
  </si>
  <si>
    <t>郫县安德镇崇德街91号</t>
  </si>
  <si>
    <t>刘秀芳、袁炳林</t>
  </si>
  <si>
    <t>彭州淮都商贸经营有限公司</t>
  </si>
  <si>
    <t>彭州市致和镇东远村8组，清林村14、15组</t>
  </si>
  <si>
    <t>秦绍俊、邓龙芳</t>
  </si>
  <si>
    <t>成都市天府新区籍田街道西街39号</t>
  </si>
  <si>
    <t>崇州市崇阳镇文体路与崇庆南路交汇处西南侧</t>
  </si>
  <si>
    <t>东南部新城3号</t>
  </si>
  <si>
    <t>郫县郫筒镇书院村一社，晨光村三、六社，双喜村一、二、三社</t>
  </si>
  <si>
    <t>成都望丛房地产开发有限公司</t>
  </si>
  <si>
    <t>成都科宏达科技有限公司</t>
  </si>
  <si>
    <t>金华镇云峰村2组、红岩村3组、5组</t>
  </si>
  <si>
    <t>中电（成都）综合能源有限公司</t>
  </si>
  <si>
    <t>高新区西部园区(原郫县德源镇青龙村二、三社)</t>
  </si>
  <si>
    <t>四川周黑鸭食品有限公司</t>
  </si>
  <si>
    <t>五津街道文武社区8组、9组、临江村20组</t>
  </si>
  <si>
    <t>成都嘉祥盛业教育咨询有限公司</t>
  </si>
  <si>
    <t>都江堰市永丰街道永丰社区</t>
  </si>
  <si>
    <t>工业港181号</t>
  </si>
  <si>
    <t>德源镇新华村四社</t>
  </si>
  <si>
    <t>四川省西冶奥兴铸造有限公司</t>
  </si>
  <si>
    <t>工业港205号</t>
  </si>
  <si>
    <t>郫县红光镇三观村一、五社</t>
  </si>
  <si>
    <t>成都华星五金制品有限公司</t>
  </si>
  <si>
    <t>工业港204号</t>
  </si>
  <si>
    <t>郫县红光镇仁和村一社、蒋桥村五社</t>
  </si>
  <si>
    <t>成都宝烨金属制品有限公司</t>
  </si>
  <si>
    <t>郫县唐昌镇小南街20号</t>
  </si>
  <si>
    <t>张谦群</t>
  </si>
  <si>
    <t>工业港211号</t>
  </si>
  <si>
    <t>红光镇蒋桥村三、四社</t>
  </si>
  <si>
    <t>成都市鸿侠科技有限责任公司</t>
  </si>
  <si>
    <t>工业港208号</t>
  </si>
  <si>
    <t>郫县德源镇新华村五社</t>
  </si>
  <si>
    <t>成都文静线缆材料有限公司</t>
  </si>
  <si>
    <t>工业港209号</t>
  </si>
  <si>
    <t>郫县德源镇青马村二、三社</t>
  </si>
  <si>
    <t>四川万众建材科技有限责任公司</t>
  </si>
  <si>
    <t>工业港202号</t>
  </si>
  <si>
    <t>郫县红光镇蒋桥村五社、竹桥村一社、仁和村一社</t>
  </si>
  <si>
    <t>四川川纳电气有限公司</t>
  </si>
  <si>
    <t>小微创新园22号</t>
  </si>
  <si>
    <t>郫县郫筒街道办事处天台村二、三社</t>
  </si>
  <si>
    <t>成都德贝实业有限公司</t>
  </si>
  <si>
    <t>郫县唐昌镇东正街132134号</t>
  </si>
  <si>
    <t>张谋兰</t>
  </si>
  <si>
    <t>工业港200号</t>
  </si>
  <si>
    <t>红光镇济阳村七社</t>
  </si>
  <si>
    <t>四川西冶新材料股份有限公司</t>
  </si>
  <si>
    <t>郫县唐昌镇东正街102号1-4-2-2</t>
  </si>
  <si>
    <t>工业港206号</t>
  </si>
  <si>
    <t>郫县红光镇八里村四社、五社</t>
  </si>
  <si>
    <t>成都明光波纹管有限公司</t>
  </si>
  <si>
    <t>安德园区污水处理厂</t>
  </si>
  <si>
    <t>郫县安德镇园田村九社、十四社</t>
  </si>
  <si>
    <t>天府新区兴隆街道罗家店村三、四组，罗家店村集体</t>
  </si>
  <si>
    <t>成都锦毅房地产开发有限公司</t>
  </si>
  <si>
    <t>天府新区华阳街道一心村六、八组，鹤林村四组</t>
  </si>
  <si>
    <t>天府新区兴隆街道罗家店村四、五组</t>
  </si>
  <si>
    <t>成都市欣泰置业有限公司</t>
  </si>
  <si>
    <t>蒲江县鹤山街道办事处清江大道东侧、工业大道南侧</t>
  </si>
  <si>
    <t>红光站点2号</t>
  </si>
  <si>
    <t>郫县红光镇八圣村八社</t>
  </si>
  <si>
    <t>成都市荔晖园房地产开发有限公司</t>
  </si>
  <si>
    <t>成都建工建材有限责任公司</t>
  </si>
  <si>
    <t>祥福镇万年村5、6、7组</t>
  </si>
  <si>
    <t>弥牟镇曙光村16组</t>
  </si>
  <si>
    <t>四川省润瀚建材有限公司</t>
  </si>
  <si>
    <t>青白江大同镇西林村2组</t>
  </si>
  <si>
    <t>青白江祥福镇万年村1、2、3、9、10、11组</t>
  </si>
  <si>
    <t>郫筒镇红瓦街215号5-3-3-3</t>
  </si>
  <si>
    <t>涂汉松</t>
  </si>
  <si>
    <t>郫筒镇南大街186号1-1-3-6</t>
  </si>
  <si>
    <t>汤里</t>
  </si>
  <si>
    <t>青羊区黄田坝街道高坎村2、3、4组</t>
  </si>
  <si>
    <t>成都飞机工业（集团）有限责任公司</t>
  </si>
  <si>
    <t>仁和新华二期安置房</t>
  </si>
  <si>
    <t>柳城街办新华社区七组</t>
  </si>
  <si>
    <t>金牛区金泉街道办事处何家9组</t>
  </si>
  <si>
    <t>罗华君、肖祥</t>
  </si>
  <si>
    <t>锦江区琉璃乡麻柳湾村5组、包江桥村8组</t>
  </si>
  <si>
    <t>西部印像文化旅游股份有限公司</t>
  </si>
  <si>
    <t>新建年产600万套滤清器生产线</t>
  </si>
  <si>
    <t>成都宁良实业有限公司</t>
  </si>
  <si>
    <t>青羊区人民中路三段3号</t>
  </si>
  <si>
    <t>成都智笙科技有限公司，成都优美佳商业管理有限公司</t>
  </si>
  <si>
    <t>锦江区红星路二段157号、庆云南街3号</t>
  </si>
  <si>
    <t>成都恒锦旧城改造投资建设有限责任公司</t>
  </si>
  <si>
    <t>新建干混砂浆和水性涂料生产线</t>
  </si>
  <si>
    <t>四川鑫图化工有限公司</t>
  </si>
  <si>
    <t>新建年产3000吨铝合金铸件及加工生产线</t>
  </si>
  <si>
    <t>成都海装机械制造有限公司</t>
  </si>
  <si>
    <t>崇州市机动车检测站迁建工程</t>
  </si>
  <si>
    <t>崇州市锦江乡白马社区4组</t>
  </si>
  <si>
    <t>四川省崇州市机动车检测站</t>
  </si>
  <si>
    <t>食药研究院</t>
  </si>
  <si>
    <t>温江区永镇永福社区二、二组，公平街办正宗社区十一组</t>
  </si>
  <si>
    <t>青泰220变电站</t>
  </si>
  <si>
    <t>温江区天府街办天府家园社区（原青泰社区二十二组）</t>
  </si>
  <si>
    <t>高新区中和组团（中和街道新华社区四组、观东社区四组）</t>
  </si>
  <si>
    <t>成都市朗升房地产开发有限公司</t>
  </si>
  <si>
    <t>高新区中和组团新华社区一组(原中和镇新华村一、二组)</t>
  </si>
  <si>
    <t>弥牟镇火星村3组</t>
  </si>
  <si>
    <t>弥牟镇火星村</t>
  </si>
  <si>
    <t>成都悠味记食品有限公司</t>
  </si>
  <si>
    <t>城厢镇十八湾村16、19组</t>
  </si>
  <si>
    <t>城厢镇十八湾村11、19组</t>
  </si>
  <si>
    <t>成都厨味鲜食品有限公司</t>
  </si>
  <si>
    <t>青白江区城厢镇十八湾村18组</t>
  </si>
  <si>
    <t>新津县花源镇杨柳村5组、官林村8组、13组</t>
  </si>
  <si>
    <t>干粉砂浆、保温砂浆、特种砂浆生产线</t>
  </si>
  <si>
    <t>成都港都筑浆建材有限公司</t>
  </si>
  <si>
    <t>多肽药物及中间体产品规模化建设</t>
  </si>
  <si>
    <t>成都凯捷生物医药科技发展有限公司</t>
  </si>
  <si>
    <t>新建人防设备生产线项目</t>
  </si>
  <si>
    <t>四川同兴泰吉人防设备制造有限公司</t>
  </si>
  <si>
    <t>木工机械生产</t>
  </si>
  <si>
    <t>铝合金缸体生产及有色合金</t>
  </si>
  <si>
    <t>成都市瑞驰精工机械制造有限责任公司</t>
  </si>
  <si>
    <t>乳液和涂料生产线</t>
  </si>
  <si>
    <t>成都巴德富科技有限公司</t>
  </si>
  <si>
    <t>干混砂浆生产线</t>
  </si>
  <si>
    <t>成都市川墙建材有限公司</t>
  </si>
  <si>
    <t>资阳市水务投资有限责任公司（都江堰灌区毗河供水一期工程项目）</t>
  </si>
  <si>
    <t>金堂县五凤、白果、平桥、竹篙、云合、又新等乡镇</t>
  </si>
  <si>
    <t>资阳市水务投资有限责任公司</t>
  </si>
  <si>
    <t>成都淳天汽车维修有限责任公司</t>
  </si>
  <si>
    <t>青白江区弥牟真白马村1组</t>
  </si>
  <si>
    <t>分摊，“润弘铭城”</t>
  </si>
  <si>
    <t>郫县郫筒镇中信大道四段812号</t>
  </si>
  <si>
    <t>成华区龙潭街道同乐社区1组，桂林社区8、9组和社区集体</t>
  </si>
  <si>
    <t>成华区龙潭街道同乐社区1组，桂林社区9组和社区集体</t>
  </si>
  <si>
    <t>成都渝瑞房地产开发有限公司</t>
  </si>
  <si>
    <t>成华区小龙桥路81号</t>
  </si>
  <si>
    <t>彭州市小城镇投资有限公司</t>
  </si>
  <si>
    <t>彭州市濛阳镇桂桥村</t>
  </si>
  <si>
    <t>彭州市金龙假日酒店</t>
  </si>
  <si>
    <t>彭州市隆丰镇金山村7、8组</t>
  </si>
  <si>
    <t>四川国储天府物流有限公司</t>
  </si>
  <si>
    <t>金华镇砖桥村1组、2组、村集体</t>
  </si>
  <si>
    <t>青羊区文家街道办事处盐进村10、11组</t>
  </si>
  <si>
    <t>教育用地（幼儿园）</t>
  </si>
  <si>
    <t>青羊区苏坡街道黄土社区6组</t>
  </si>
  <si>
    <t>公共基础设施用地（消防站）</t>
  </si>
  <si>
    <t>青羊区文家街办蔡桥村一、二组，华俨村七组</t>
  </si>
  <si>
    <t>青羊区苏坡街道万家湾社区8组</t>
  </si>
  <si>
    <t>城市基础设施（地铁）用地</t>
  </si>
  <si>
    <t>青羊区文家街办乐平社区5、7、8、9组，华俨社区2组，七里沟社区6、7组</t>
  </si>
  <si>
    <t>友爱镇子云西路102号2-3-1-2</t>
  </si>
  <si>
    <t>马德平</t>
  </si>
  <si>
    <t>金牛区天回镇街道木龙湾社区9、10组</t>
  </si>
  <si>
    <t>华润置地（成都）有限公司</t>
  </si>
  <si>
    <t>武侯区簇锦街道办事处高碑社区2、4组，顺江村7组</t>
  </si>
  <si>
    <t>苏南阳光城置业（苏州）有限公司</t>
  </si>
  <si>
    <t>锦江区一环路以东，东大街以南</t>
  </si>
  <si>
    <t>成都新希望置业有限公司</t>
  </si>
  <si>
    <t>成华区建材路临西南汽贸地块</t>
  </si>
  <si>
    <t>武侯区金花桥街办江安河村1、2组，簇桥街道双凤村1、2组</t>
  </si>
  <si>
    <t>武侯区机投桥街道办事处半边街2组</t>
  </si>
  <si>
    <t>肖祥</t>
  </si>
  <si>
    <t>成华区圣灯街道办事处东华社区1组、人民塘社区2组</t>
  </si>
  <si>
    <t>四川中腾建筑工程有限公司</t>
  </si>
  <si>
    <t>新津县普兴镇骑龙村5组、建华村5组</t>
  </si>
  <si>
    <t>新津县普兴镇骑龙村1组、2组</t>
  </si>
  <si>
    <t>新津县普兴镇骑龙村5组</t>
  </si>
  <si>
    <t>中和污水处理厂</t>
  </si>
  <si>
    <t>成都高新区中和街道龙灯山社区一、二组（原石河村一、二社））</t>
  </si>
  <si>
    <t>川苏科技产业园农民安置房二期工程</t>
  </si>
  <si>
    <t>都江堰市建业路蒲阳镇建设村1、2组</t>
  </si>
  <si>
    <t>都江堰市工业集中发展投资有限公司</t>
  </si>
  <si>
    <t>成都中辰电气有限公司</t>
  </si>
  <si>
    <t>温江区天府街办柳江村6、7组</t>
  </si>
  <si>
    <t>彭州工业投资发展有限责任公司</t>
  </si>
  <si>
    <t>彭州市致和镇连封村3、4、9社</t>
  </si>
  <si>
    <t>四川国创兴路沥清材料有限公司</t>
  </si>
  <si>
    <t>普兴镇养正村2组、3组</t>
  </si>
  <si>
    <t>成都东方希望动物营养食品有限公司</t>
  </si>
  <si>
    <t>金华镇红岩村1组</t>
  </si>
  <si>
    <t>新津县五津街道桥津上街安置房建设项目</t>
  </si>
  <si>
    <t>五津街道桥津上街</t>
  </si>
  <si>
    <t>金牛区金泉街道办事处跃进社区1、2、3组</t>
  </si>
  <si>
    <t>成都龙湖西城置业有限公司</t>
  </si>
  <si>
    <t>姚渡镇二绕拆迁安置房建设工程</t>
  </si>
  <si>
    <t>姚渡镇永和村2、9组</t>
  </si>
  <si>
    <t>成都市青白江区姚渡镇人民政府</t>
  </si>
  <si>
    <t>太平街道二郎村安置房</t>
  </si>
  <si>
    <t>成都天府新区太平街道二郎村六组</t>
  </si>
  <si>
    <t>白沙街道白沙村安置房</t>
  </si>
  <si>
    <t>成都天府新区白沙街道白沙村一、四组</t>
  </si>
  <si>
    <t>四川沣润投资有限公司</t>
  </si>
  <si>
    <t>彭州市天彭镇旌旗社区</t>
  </si>
  <si>
    <t>华阳街道河池社区安置房</t>
  </si>
  <si>
    <t>成都天府新区华阳街道河池社区三、八组</t>
  </si>
  <si>
    <t>兴隆街道保水村二组（5、6、7组）安置房</t>
  </si>
  <si>
    <t>成都天府新区兴隆街道保水村五、六、七组</t>
  </si>
  <si>
    <t>分摊、南兴巷小区</t>
  </si>
  <si>
    <t>郫筒镇南兴巷87号4-2-1-1</t>
  </si>
  <si>
    <t>周思羽</t>
  </si>
  <si>
    <t>樊俊红、樊俊敏</t>
  </si>
  <si>
    <t>成都市天府新区籍田街道上北街6号</t>
  </si>
  <si>
    <t>郫县中兴寺改扩建工程</t>
  </si>
  <si>
    <t>郫县中兴寺</t>
  </si>
  <si>
    <t>郫县红光思源学校教学楼综合楼项目</t>
  </si>
  <si>
    <t>郫县红光镇金仪社区集体</t>
  </si>
  <si>
    <t>郫县红光思源学校</t>
  </si>
  <si>
    <t>万纬（成都）仓储设施有限公司</t>
  </si>
  <si>
    <t>采矿用地</t>
  </si>
  <si>
    <t>白浅203-2-X1井</t>
  </si>
  <si>
    <t>高埂镇高桥村11组</t>
  </si>
  <si>
    <t>中国天然气股份有限公司西南油气田分公司</t>
  </si>
  <si>
    <t>白马002-X2井</t>
  </si>
  <si>
    <t>前进镇马桥村8、9组</t>
  </si>
  <si>
    <t>成都蜀都文化旅游投资发展有限公司</t>
  </si>
  <si>
    <t>郫县友爱镇顺安村二社、八社</t>
  </si>
  <si>
    <t>成都市篱下文化创意有限公司</t>
  </si>
  <si>
    <t>熊英</t>
  </si>
  <si>
    <t>张小喜</t>
  </si>
  <si>
    <t>朱海燕</t>
  </si>
  <si>
    <t>夹关加油站地块</t>
  </si>
  <si>
    <t>邛崃市夹关镇绕场路旁</t>
  </si>
  <si>
    <t>成都双流万达房地产开发有限责任公司</t>
  </si>
  <si>
    <t>成都市双流区东升街道一杆旗社区2组</t>
  </si>
  <si>
    <t>彭州宏宁液化气有限责任公司石油液化气储配站迁建项目</t>
  </si>
  <si>
    <t>彭州市天彭镇三星村十四、十六社</t>
  </si>
  <si>
    <t>彭州宏宁液化气有限责任公司</t>
  </si>
  <si>
    <t>成都万科川府置业有限公司</t>
  </si>
  <si>
    <t>天府新区华阳街道一心村五、六、八、十四组，鹤林村四组</t>
  </si>
  <si>
    <t>四川光大制药有限公司</t>
  </si>
  <si>
    <t>彭州市天彭镇旌旗社区一组、二组、三组</t>
  </si>
  <si>
    <t>非营利性医疗卫生用地（疾病预防控制中心迁建工程）</t>
  </si>
  <si>
    <t>青羊区苏坡街道办事处清波社区1组</t>
  </si>
  <si>
    <t>成都市青羊区疾病预防控制中心</t>
  </si>
  <si>
    <t>成都金科展宏房地产开发有限公司</t>
  </si>
  <si>
    <t>温江区涌泉街办花土社区1组</t>
  </si>
  <si>
    <t>温江区涌泉街办花土社区1、2组，前锋社区6组</t>
  </si>
  <si>
    <t>四川省成都第二强制戒毒所建设项目</t>
  </si>
  <si>
    <t>红阳街道同井村2、3组</t>
  </si>
  <si>
    <t>四川省成都第二强制戒毒所</t>
  </si>
  <si>
    <t>北部新城征地拆迁大弯片安置房（一期）</t>
  </si>
  <si>
    <t>红阳街道顺江村1、3组</t>
  </si>
  <si>
    <t>成都市青白江区建设用地统一征收办公室</t>
  </si>
  <si>
    <t>成都克明面业有限公司</t>
  </si>
  <si>
    <t>红阳街道红锋村1组</t>
  </si>
  <si>
    <t>大石路征地拆迁安置房建设工程</t>
  </si>
  <si>
    <t>龙王镇红树村4、6组</t>
  </si>
  <si>
    <t>成都市青白江区龙王镇人民政府</t>
  </si>
  <si>
    <t>祥福镇万年村6、7组</t>
  </si>
  <si>
    <t>唐昌镇北正街153号1-4-4-5</t>
  </si>
  <si>
    <t>杨建、杨佳淇</t>
  </si>
  <si>
    <t>君平大道东延线南侧、邛崃一中北侧</t>
  </si>
  <si>
    <t>邛崃市君平大道东延线南侧、邛崃一中北侧</t>
  </si>
  <si>
    <t>成都中教文澜教育咨询有限公司</t>
  </si>
  <si>
    <t>人和乡二绕拆迁安置房建设工程</t>
  </si>
  <si>
    <t>人和乡平桥村15组</t>
  </si>
  <si>
    <t>成都市青白江区人和乡人民政府</t>
  </si>
  <si>
    <t>四川聚合源置业有限公司</t>
  </si>
  <si>
    <t>新都区斑竹园镇踏水社区11组</t>
  </si>
  <si>
    <t>龙梓万6-3地块</t>
  </si>
  <si>
    <t>郫县犀浦镇龙吟村五六社、万福村二社</t>
  </si>
  <si>
    <t>成都朗云地产有限公司</t>
  </si>
  <si>
    <t>\清江别韵\</t>
  </si>
  <si>
    <t>郫筒镇德源北路二段555号、清江二街33号</t>
  </si>
  <si>
    <t>成都中铁运龙物流有限公司</t>
  </si>
  <si>
    <t>十方堂片区恒大对面地块</t>
  </si>
  <si>
    <t>邛崃市凤凰大道西延线南侧，恒大翡翠华庭对面</t>
  </si>
  <si>
    <t>成都宏远春天房地产开发有限公司</t>
  </si>
  <si>
    <t>都江堰市领好酒店管理有限公司</t>
  </si>
  <si>
    <t>四川科腾机械制造有限公司</t>
  </si>
  <si>
    <t>石板滩镇马家村10社</t>
  </si>
  <si>
    <t>郫筒镇景德二巷48号1-2-4-6</t>
  </si>
  <si>
    <t>何林芷</t>
  </si>
  <si>
    <t>成都超图数据技术有限公司</t>
  </si>
  <si>
    <t>成都高新区中和街道观东社区三组原观东村五组</t>
  </si>
  <si>
    <t>四川迈科创智科技有限公司</t>
  </si>
  <si>
    <t>高新区劲松南片区</t>
  </si>
  <si>
    <t>成都振芯科技股份有限公司</t>
  </si>
  <si>
    <t>高新区西部园区起步区南片区</t>
  </si>
  <si>
    <t>大邑县晋原街道滨河路与北街交汇处</t>
  </si>
  <si>
    <t>成都邑信合创房地产开发有限公司</t>
  </si>
  <si>
    <t>高新区中和街办新华社区二、五、六组</t>
  </si>
  <si>
    <t>蓝盾信息安全技术股份有限公司</t>
  </si>
  <si>
    <t>高新区观东西片区</t>
  </si>
  <si>
    <t>大邑县晋原街道北街与围城路交汇处</t>
  </si>
  <si>
    <t>大邑县第四自来水厂工程</t>
  </si>
  <si>
    <t>大邑县晋原街道五童村</t>
  </si>
  <si>
    <t>成都中电锦江信息产业有限公司</t>
  </si>
  <si>
    <t>新都区新都街道永兴村1、2、3、4组；青白江区祥福镇万年村1、9组，桂通村2组</t>
  </si>
  <si>
    <t>郫县红光镇国宁西路368号16-2-6-12</t>
  </si>
  <si>
    <t>张旭航</t>
  </si>
  <si>
    <t>唐刚、陈启春</t>
  </si>
  <si>
    <t>成都市天府新区永兴街道安全街18号</t>
  </si>
  <si>
    <t>成都市兴唐房地产开发有限公司</t>
  </si>
  <si>
    <t>龙泉驿区龙泉街办北泉路以北、龙泉二中以东</t>
  </si>
  <si>
    <t>郫筒镇南大街99号1层</t>
  </si>
  <si>
    <t>苏玉芳、杨斌</t>
  </si>
  <si>
    <t>公用基础设施用地（社区服务中心）</t>
  </si>
  <si>
    <t>锦江区狮子山街道办事处花果村一组</t>
  </si>
  <si>
    <t>成都市锦江区人民政府狮子山街道办事处</t>
  </si>
  <si>
    <t>分摊、原城关副食店</t>
  </si>
  <si>
    <t>郫筒镇南大街97号</t>
  </si>
  <si>
    <t>中国电子科技网络信息安全有限公司</t>
  </si>
  <si>
    <t>成都市双流区东升街道永乐社区1、4、5、6组，双巷社区1组</t>
  </si>
  <si>
    <t>白酒生产线</t>
  </si>
  <si>
    <t>大邑县经济开发区（王泗食品产业园）</t>
  </si>
  <si>
    <t>大邑县龙宇酒厂</t>
  </si>
  <si>
    <t>成都龙宇投资有限公司</t>
  </si>
  <si>
    <t>成都传云物联网技术有限公司</t>
  </si>
  <si>
    <t>成都市双流区胜利镇云华社区集体、1、2、组</t>
  </si>
  <si>
    <t>双流区胜利镇云华社区1、2组</t>
  </si>
  <si>
    <t>四川宣明节能环保科技有限公司</t>
  </si>
  <si>
    <t>青白江区大弯街道黄金村4组、大同镇西林村2组</t>
  </si>
  <si>
    <t>都江堰市同心置业发展有限公司</t>
  </si>
  <si>
    <t>都江堰市青城山镇赤城社区、青田社区</t>
  </si>
  <si>
    <t>成都红星美凯龙天府世博家居广场有限公司</t>
  </si>
  <si>
    <t>天府新区华阳街道沙河村一、六组</t>
  </si>
  <si>
    <t>成都天府新区红星美凯龙世贸家居有限公司</t>
  </si>
  <si>
    <t>天府新区华阳街道一心村二、四、五、七组</t>
  </si>
  <si>
    <t>智慧科技园10号</t>
  </si>
  <si>
    <t>郫县德源镇寿增村九、十、十一社</t>
  </si>
  <si>
    <t>成都数码港信息产业有限公司</t>
  </si>
  <si>
    <t>都江堰市青城山镇赤城社区、青田社区、五里社区</t>
  </si>
  <si>
    <t>成都东创国城实业有限公司</t>
  </si>
  <si>
    <t>天府新区万安街道大石社区八组</t>
  </si>
  <si>
    <t>成都树德中学天府校区</t>
  </si>
  <si>
    <t>成都天府新区兴隆街道保水村四、五组</t>
  </si>
  <si>
    <t>成都市机关第一幼儿园天府校区</t>
  </si>
  <si>
    <t>成都天府新区华阳街道二江寺村四、五组</t>
  </si>
  <si>
    <t>成都市机关第三幼儿园天府校区</t>
  </si>
  <si>
    <t>成都天府新区华阳街道骑龙社区</t>
  </si>
  <si>
    <t>成都市大丰房地产开发有限公司</t>
  </si>
  <si>
    <t>成都市新都区新民镇新民村5组</t>
  </si>
  <si>
    <t>成都市福星园养老服务中心（普通合伙）</t>
  </si>
  <si>
    <t>金堂县赵镇香龙山村12组、云绣社区3组</t>
  </si>
  <si>
    <t>郫筒镇西大街摊贩市场7-1-4-7</t>
  </si>
  <si>
    <t>李睿、易冬梅</t>
  </si>
  <si>
    <t>金华镇岳店村农民安置小区（一期）</t>
  </si>
  <si>
    <t>金华镇岳店村一、七、八组</t>
  </si>
  <si>
    <t>新津普东建设项目管理有限责任公司</t>
  </si>
  <si>
    <t>郫筒镇景德二巷48号1-1-5-8</t>
  </si>
  <si>
    <t>黄泽良</t>
  </si>
  <si>
    <t>普兴镇建华村骑龙村农民安置小区</t>
  </si>
  <si>
    <t>成都市万兴环保发电厂</t>
  </si>
  <si>
    <t>成都市龙泉驿区万兴乡鲤鱼村</t>
  </si>
  <si>
    <t>成都市兴蓉再生能源有限公司</t>
  </si>
  <si>
    <t>金华镇岳店村安置小区（二期）</t>
  </si>
  <si>
    <t>金华镇岳店村七、八、九组</t>
  </si>
  <si>
    <t>郫县唐昌镇南正街83号1-2-6-10</t>
  </si>
  <si>
    <t>蒋云财、杨芳</t>
  </si>
  <si>
    <t>成都嘉鹏科技有限公司</t>
  </si>
  <si>
    <t>青白江区大弯街道大夫村10组</t>
  </si>
  <si>
    <t>高何镇沙坝社区4、5组和王家村9组，高何集镇南侧地块</t>
  </si>
  <si>
    <t>邛崃市高何镇沙坝社区4、5组和王家村9组，高何集镇南侧</t>
  </si>
  <si>
    <t>四川省谦河商贸有限公司</t>
  </si>
  <si>
    <t>成都市青白江祥安企业管理服务有限公司</t>
  </si>
  <si>
    <t>青白江祥福镇甘泉村集体、13、14组</t>
  </si>
  <si>
    <t>成都市固体废弃物卫生处置场渗滤液处理扩容工程</t>
  </si>
  <si>
    <t>成都市龙泉驿区洛带镇狮子村</t>
  </si>
  <si>
    <t>成都万德教育咨询有限公司</t>
  </si>
  <si>
    <t>新都区三河街道五龙社区15组、龙伏社区12、22组</t>
  </si>
  <si>
    <t>郫县唐昌镇西正街187号1-1-2-2</t>
  </si>
  <si>
    <t>胡长贵、王菊华</t>
  </si>
  <si>
    <t>四川回头客食品有限公司</t>
  </si>
  <si>
    <t>新都区新繁镇和平村6、12组</t>
  </si>
  <si>
    <t>成都市世权食品有限责任公司</t>
  </si>
  <si>
    <t>彭州市九尺镇玉源社区13组</t>
  </si>
  <si>
    <t>北延新居C区</t>
  </si>
  <si>
    <t>成都市新都区大丰街道高家社区</t>
  </si>
  <si>
    <t>成都市新都区大丰街道办事处</t>
  </si>
  <si>
    <t>成都中节能反光材料有限公司（新型节能反光材料生产）</t>
  </si>
  <si>
    <t>金堂赵镇工业园，北临成都安电科技发展有限公司工业用地</t>
  </si>
  <si>
    <t>成都中节能反光材料有限公司</t>
  </si>
  <si>
    <t>四川长虹格润再生资源有限责任公司（废旧手机综合处置项目）</t>
  </si>
  <si>
    <t>金堂淮口工业区，北临光华路，南临四川长虹格润再生资源有限责任公司一期工业用地，西临淮北路，东临四川英特朗节能环保科技有限公司工业用地</t>
  </si>
  <si>
    <t>四川长虹格润再生资源有限责任公司</t>
  </si>
  <si>
    <t>犀浦校区教学实验科研片区项目</t>
  </si>
  <si>
    <t>郫县犀浦镇锦园社区\\安靖镇林湾村二社六社</t>
  </si>
  <si>
    <t>西南交通大学</t>
  </si>
  <si>
    <t>西南交通大学新建犀浦校区东入口片区室外工程项目</t>
  </si>
  <si>
    <t>郫县犀浦镇锦园社区\\安靖镇林湾村一社</t>
  </si>
  <si>
    <t>西南交通大学郫县新校区</t>
  </si>
  <si>
    <t>郫县府河旧河道</t>
  </si>
  <si>
    <t>郫县唐昌镇丁字街41号2-3-5-9</t>
  </si>
  <si>
    <t>王治萍、刘勇</t>
  </si>
  <si>
    <t>成都市泡桐树小学天府校区</t>
  </si>
  <si>
    <t>成都市天府新区正兴街道田家寺村五组</t>
  </si>
  <si>
    <t>成都市第七中学天府校区</t>
  </si>
  <si>
    <t>成都市天府新区正兴街道秦皇寺村四组、田家寺村五组</t>
  </si>
  <si>
    <t>成都市龙江路小学天府校区</t>
  </si>
  <si>
    <t>成都市天府新区华阳街道鹤林村四组、一心村六组</t>
  </si>
  <si>
    <t>成都市石笋街小学天府校区</t>
  </si>
  <si>
    <t>成都市天府新区华阳街道二江寺村四、五组</t>
  </si>
  <si>
    <t>成都市实验小学天府校区</t>
  </si>
  <si>
    <t>成都市天府新区正兴街道凉风顶村三、四组</t>
  </si>
  <si>
    <t>成都石室中学天府校区</t>
  </si>
  <si>
    <t>成都市天府新区华阳街道一心村八组、鹤林村三、四、五组</t>
  </si>
  <si>
    <t>郫县唐昌镇西正街187号2单元2楼1号</t>
  </si>
  <si>
    <t>刘志鹏、舒忠琼</t>
  </si>
  <si>
    <t>三元小区新居工程</t>
  </si>
  <si>
    <t>成都市新都区大丰街道三元社区5组和华美社区8组</t>
  </si>
  <si>
    <t>郫筒镇政府路16号3-2-3-4</t>
  </si>
  <si>
    <t>白德伟</t>
  </si>
  <si>
    <t>蒲江县城乡建设项目管理投资有限公司</t>
  </si>
  <si>
    <t>蒲江县寿安镇迎宾大道旁(寿安招商中心对面）</t>
  </si>
  <si>
    <t>美好小区新居工程</t>
  </si>
  <si>
    <t>成都市新都区大丰街道三元社区4组</t>
  </si>
  <si>
    <t>郫筒镇红瓦街215号5-5-3-3</t>
  </si>
  <si>
    <t>杨金艳</t>
  </si>
  <si>
    <t>郫筒镇红瓦街215号9-3-3-5</t>
  </si>
  <si>
    <t>汪明全、钟会如</t>
  </si>
  <si>
    <t>正兴街道（钓鱼嘴村四组）安置房建设项目</t>
  </si>
  <si>
    <t>成都天府新区正兴街道钓鱼嘴村三组、四组</t>
  </si>
  <si>
    <t>永兴街道安置房建设项目</t>
  </si>
  <si>
    <t>成都天府新区永兴街道干塘村四组</t>
  </si>
  <si>
    <t>煎茶街道鹿溪河村安置房建设项目</t>
  </si>
  <si>
    <t>沈阳远大铝业工程有限公司新能源幕墙分公司</t>
  </si>
  <si>
    <t>双流区公兴街道朱家庙社区4组</t>
  </si>
  <si>
    <t>四川国纳科技有限公司</t>
  </si>
  <si>
    <t>双流区黄甲街道八角社区5组、一里坡社区7组</t>
  </si>
  <si>
    <t>年产3亿支注射剂项目</t>
  </si>
  <si>
    <t>桑园镇马鞍社区2、11组，中田村6、7组(临邛工业园区GP-201516号地块)</t>
  </si>
  <si>
    <t>成都天台山制药有限公司</t>
  </si>
  <si>
    <t>分摊、红瓦三期、城建局</t>
  </si>
  <si>
    <t>郫筒镇红瓦街215号6-6-6-9</t>
  </si>
  <si>
    <t>陈明淳、姚祖学</t>
  </si>
  <si>
    <t>四川神工钨钢刀具有限公司</t>
  </si>
  <si>
    <t>郫筒镇北大街平安小区3-3-1-1</t>
  </si>
  <si>
    <t>黄泽容</t>
  </si>
  <si>
    <t>郫筒镇红瓦街215号15-1-3-6</t>
  </si>
  <si>
    <t>曾永华</t>
  </si>
  <si>
    <t>分摊、郫县一中家属院</t>
  </si>
  <si>
    <t>郫筒镇望丛中路387号2-3-1-1</t>
  </si>
  <si>
    <t>高坤英</t>
  </si>
  <si>
    <t>分摊，红瓦三期</t>
  </si>
  <si>
    <t>郫筒镇望东路216-218号</t>
  </si>
  <si>
    <t>叶洪根</t>
  </si>
  <si>
    <t>四川环太生物科技有限责任公司</t>
  </si>
  <si>
    <t>双流区黄甲街道长埂社区5组</t>
  </si>
  <si>
    <t>中国联合网络通信有限公司四川省分公司</t>
  </si>
  <si>
    <t>双流区公兴街道藕塘社区4组、双塘社区4、9组</t>
  </si>
  <si>
    <t>分摊、红瓦三期、城建</t>
  </si>
  <si>
    <t>郫筒镇红瓦街215号9-5-3-5</t>
  </si>
  <si>
    <t>陈静</t>
  </si>
  <si>
    <t>犀浦镇浦兴街69号</t>
  </si>
  <si>
    <t>杨家云</t>
  </si>
  <si>
    <t>温江区公平街办太极社区10组，龙凤社区2、3组，建安社区2组，红桥社区6组</t>
  </si>
  <si>
    <t>分摊、顺江宾馆</t>
  </si>
  <si>
    <t>郫筒镇北大街129号</t>
  </si>
  <si>
    <t>张素清、张全忠、梁素华、康志玲、张荣隆、万功密、陈作琼、钱永华、纪国清、魏林、黄素林</t>
  </si>
  <si>
    <t>犀浦镇浦兴街71号1楼</t>
  </si>
  <si>
    <t>代元山、戴琼</t>
  </si>
  <si>
    <t>分摊、鸿业公司</t>
  </si>
  <si>
    <t>郫筒镇南大街260号、南大街232号1-4-2-4</t>
  </si>
  <si>
    <t>胡敬</t>
  </si>
  <si>
    <t>分摊、鸿业公司、南健楼</t>
  </si>
  <si>
    <t>郫筒镇南大街103号1-2-3-3</t>
  </si>
  <si>
    <t>杜军</t>
  </si>
  <si>
    <t>郫筒镇北大街平安小区3-4-2-4</t>
  </si>
  <si>
    <t>欧德琴</t>
  </si>
  <si>
    <t>唐昌镇西正街23号2-1-4-6</t>
  </si>
  <si>
    <t>尹新红</t>
  </si>
  <si>
    <t>犀浦镇浦兴街73号1楼</t>
  </si>
  <si>
    <t>卢道松、戴琼</t>
  </si>
  <si>
    <t>非营利性医疗卫生用地（医院）</t>
  </si>
  <si>
    <t>青羊区苏坡街道办事处清波社区1、7组</t>
  </si>
  <si>
    <t>成都第一骨科医院</t>
  </si>
  <si>
    <t>成都海通车桥有限公司</t>
  </si>
  <si>
    <t>新都区泰兴镇普河社区1、2、3组</t>
  </si>
  <si>
    <t>凉北林业局经济适用房项目</t>
  </si>
  <si>
    <t>成都天府新区万安街道东林社区四组</t>
  </si>
  <si>
    <t>四川省凉北林业局</t>
  </si>
  <si>
    <t>成都文星供电所</t>
  </si>
  <si>
    <t>成都天府新区新兴街道凉水村</t>
  </si>
  <si>
    <t>国网四川省电力公司天府新区供电公司</t>
  </si>
  <si>
    <t>青白江区城厢镇马鞍村</t>
  </si>
  <si>
    <t>四川省锦城湖水环境治理工程</t>
  </si>
  <si>
    <t>锦城湖</t>
  </si>
  <si>
    <t>川菜28号</t>
  </si>
  <si>
    <t>郫县安德镇交通村七、十社</t>
  </si>
  <si>
    <t>四川高福记食品有限公司</t>
  </si>
  <si>
    <t>分摊、友爱职高</t>
  </si>
  <si>
    <t>郫县友爱镇子云西路102号2-1-1-2</t>
  </si>
  <si>
    <t>胡纯、叶莎</t>
  </si>
  <si>
    <t>川菜26号</t>
  </si>
  <si>
    <t>郫县安德镇交通村十社</t>
  </si>
  <si>
    <t>成都锦涛光电有限公司</t>
  </si>
  <si>
    <t>川菜70号</t>
  </si>
  <si>
    <t>郫县安德镇园田村二、十二社</t>
  </si>
  <si>
    <t>四川省成都红灯笼食品有限公司</t>
  </si>
  <si>
    <t>川菜园区75号</t>
  </si>
  <si>
    <t>安德镇园田村十二、十三、十四社</t>
  </si>
  <si>
    <t>四川杨国福食品有限公司</t>
  </si>
  <si>
    <t>成都锐昇房地产开发有限公司</t>
  </si>
  <si>
    <t>成都市新都区大丰街道高堆社区4、5、6、9组</t>
  </si>
  <si>
    <t>郫筒镇西大街包家巷7号1-1-5-8</t>
  </si>
  <si>
    <t>李军、徐军辉</t>
  </si>
  <si>
    <t>成都立航科技有限公司</t>
  </si>
  <si>
    <t>高新区西部园区（原郫县德源镇青龙村1、2组）</t>
  </si>
  <si>
    <t>红瓦三期（建设局）</t>
  </si>
  <si>
    <t>郫筒镇红瓦街215号18-5-3-5</t>
  </si>
  <si>
    <t>赖瑶瑶</t>
  </si>
  <si>
    <t>成都福斯汽车电线有限公司</t>
  </si>
  <si>
    <t>新都街道桂溪村1、7、8组</t>
  </si>
  <si>
    <t>郫筒镇西大街包家巷7号1-3-4-5</t>
  </si>
  <si>
    <t>吴纯贵、何孝瑜</t>
  </si>
  <si>
    <t>四川中豪油脂有限公司</t>
  </si>
  <si>
    <t>新都区新繁镇和平村8组</t>
  </si>
  <si>
    <t>王永国</t>
  </si>
  <si>
    <t>彭州熊氏中医骨科医院</t>
  </si>
  <si>
    <t>青羊区苏坡街道办事处清波社区2组</t>
  </si>
  <si>
    <t>成都市国土资源局青羊分局</t>
  </si>
  <si>
    <t>郫筒镇一环路东北段72号附10号5-1-6-10</t>
  </si>
  <si>
    <t>吴坤斌</t>
  </si>
  <si>
    <t>福利性住宅（新居工程）</t>
  </si>
  <si>
    <t>锦江区三圣乡华新村二、七组，金像寺村七组</t>
  </si>
  <si>
    <t>成都市国土资源局锦江分局征地事务中心</t>
  </si>
  <si>
    <t>郫县犀浦镇五粮村组织活动场所用房项目</t>
  </si>
  <si>
    <t>郫县犀浦镇五粮村四社</t>
  </si>
  <si>
    <t>郫县犀浦镇人民政府</t>
  </si>
  <si>
    <t>郫县犀浦镇大都会社区组织活动场所用房项目</t>
  </si>
  <si>
    <t>郫县犀浦镇国宁村七社</t>
  </si>
  <si>
    <t>四川瑞森纸业有限公司</t>
  </si>
  <si>
    <t>国网四川省电力公司金堂县供电分公司（三星110KV变电站项目工程）</t>
  </si>
  <si>
    <t>金堂县三星镇川福号村与来宝沱村交界处</t>
  </si>
  <si>
    <t>国网四川省电力公司金堂县供电分公司</t>
  </si>
  <si>
    <t>金堂县兴金开发建设投资有限责任公司（香龙山新区一期安置房项目）</t>
  </si>
  <si>
    <t>金堂县赵镇香龙山村</t>
  </si>
  <si>
    <t>温江区天府街办青泰社区9组</t>
  </si>
  <si>
    <t>金堂县国有资产投资经营有限责任公司（三星片区安置房2号安置点项目）</t>
  </si>
  <si>
    <t>金堂县三星镇南北二路西侧</t>
  </si>
  <si>
    <t>金堂县国有资产投资经营有限责任公司</t>
  </si>
  <si>
    <t>四川科伦斗山生物技术有限公司</t>
  </si>
  <si>
    <t>郫县岷阳巷6号4-1-3-6</t>
  </si>
  <si>
    <t>文祥翠</t>
  </si>
  <si>
    <t>天府新区华阳街道二江寺村一组</t>
  </si>
  <si>
    <t>郫县红光镇国宁西路368号16-1-6-11</t>
  </si>
  <si>
    <t>二古姐</t>
  </si>
  <si>
    <t>郫筒镇南大街232号2-3-2-2</t>
  </si>
  <si>
    <t>吴义芳</t>
  </si>
  <si>
    <t>郫筒镇南大街大德巷2栋3单元4楼5号</t>
  </si>
  <si>
    <t>廖安祥、周启啸</t>
  </si>
  <si>
    <t>郫县红瓦街80号1-4-3-5</t>
  </si>
  <si>
    <t>田康林、熊苑余</t>
  </si>
  <si>
    <t>赵蓉</t>
  </si>
  <si>
    <t>成都市天府新区籍田街道北街65号</t>
  </si>
  <si>
    <t>和盛镇幼儿园</t>
  </si>
  <si>
    <t>温江区和盛镇广水社区十六、十九组</t>
  </si>
  <si>
    <t>成都融基投资有限公司</t>
  </si>
  <si>
    <t>新津县五津街道抚江社区3组</t>
  </si>
  <si>
    <t>新城区幼儿园</t>
  </si>
  <si>
    <t>温江区涌泉街办凤凰社区七、九组</t>
  </si>
  <si>
    <t>寿安百花幼儿园</t>
  </si>
  <si>
    <t>温江区寿安镇百花社区一组</t>
  </si>
  <si>
    <t>泉水人家配套幼儿园</t>
  </si>
  <si>
    <t>金牛区沙河源街道王贾村7组</t>
  </si>
  <si>
    <t>成都市鑫金资产投资经营有限公司</t>
  </si>
  <si>
    <t>成都市保利兴北房地产开发有限公司</t>
  </si>
  <si>
    <t>成都市新都区大丰街道高家社区2组及社区集体，甫家社区1、2、3、4组及社区集团</t>
  </si>
  <si>
    <t>游家渡幼儿园</t>
  </si>
  <si>
    <t>天府街办游家渡社区（原前进社区五、六组）</t>
  </si>
  <si>
    <t>蒲江阳光味道市场经营管理有限公司</t>
  </si>
  <si>
    <t>蒲江县鹤山街道办事处狮子树村</t>
  </si>
  <si>
    <t>郫县城东巷65号17-2-1-1</t>
  </si>
  <si>
    <t>颜伟</t>
  </si>
  <si>
    <t>四川岷江物流有限公司</t>
  </si>
  <si>
    <t>铁路北环线以南、经一路以东</t>
  </si>
  <si>
    <t>成都市西江石油制品有限公司</t>
  </si>
  <si>
    <t>青白江区大石路以东、北干渠以南</t>
  </si>
  <si>
    <t>郫筒镇南大街47号</t>
  </si>
  <si>
    <t>韩微</t>
  </si>
  <si>
    <t>郫筒镇南大街41号</t>
  </si>
  <si>
    <t>李仁德</t>
  </si>
  <si>
    <t>郫县郫筒镇何公路34号5-2-1-2</t>
  </si>
  <si>
    <t>杜小兵、杨玉茹</t>
  </si>
  <si>
    <t>成都润嘉汽车部件有限公司</t>
  </si>
  <si>
    <t>天府新区新兴街道孔雀村九、十、十一组</t>
  </si>
  <si>
    <t>郫筒镇南大街43号</t>
  </si>
  <si>
    <t>李章洪</t>
  </si>
  <si>
    <t>成都天府华星锦业汽车销售服务有限公司</t>
  </si>
  <si>
    <t>郫筒镇南大街39号</t>
  </si>
  <si>
    <t>魏明霞</t>
  </si>
  <si>
    <t>成都茂鑫置业有限公司</t>
  </si>
  <si>
    <t>都江堰市幸福街道莲花社区6组</t>
  </si>
  <si>
    <t>分摊，东福苑，建设局</t>
  </si>
  <si>
    <t>郫筒镇城东巷65号1-1-3-3</t>
  </si>
  <si>
    <t>李淑清、赵从跃</t>
  </si>
  <si>
    <t>郫筒镇城东巷65号2-2-3-11</t>
  </si>
  <si>
    <t>杨正华、黄先华、杨宇航</t>
  </si>
  <si>
    <t>郫筒镇城东巷65号7-1-2-7</t>
  </si>
  <si>
    <t>杨正华</t>
  </si>
  <si>
    <t>郫筒镇城东巷92号2-1-2-3</t>
  </si>
  <si>
    <t>丁静媛</t>
  </si>
  <si>
    <t>郫筒镇城东巷65号9-5-3-4</t>
  </si>
  <si>
    <t>高建英</t>
  </si>
  <si>
    <t>郫筒镇城东巷65号2-2-5-18</t>
  </si>
  <si>
    <t>张华</t>
  </si>
  <si>
    <t>郫筒镇城东巷65号7-3-4-13</t>
  </si>
  <si>
    <t>刘仕福、刘洪、刘燕</t>
  </si>
  <si>
    <t>郫筒镇城东巷65号7-3-4-16</t>
  </si>
  <si>
    <t>张红</t>
  </si>
  <si>
    <t>郫筒镇城东巷92号1-1-3-4</t>
  </si>
  <si>
    <t>王登平、何乙冰</t>
  </si>
  <si>
    <t>郫筒镇城东巷65号2-1-6-24</t>
  </si>
  <si>
    <t>张志强、王丹</t>
  </si>
  <si>
    <t>郫筒镇城东巷65号3-1-2-3</t>
  </si>
  <si>
    <t>罗晓英</t>
  </si>
  <si>
    <t>郫筒镇城东巷65号9-2-2-1</t>
  </si>
  <si>
    <t>黄光茹</t>
  </si>
  <si>
    <t>郫筒镇城东巷65号9-2-4-9</t>
  </si>
  <si>
    <t>黄文群</t>
  </si>
  <si>
    <t>郫筒镇城东巷65号9-5-2-3</t>
  </si>
  <si>
    <t>李荣</t>
  </si>
  <si>
    <t>新津县基层就业和社会保障服务设施建设项目（新津县基层就业和社会保障服务中心）</t>
  </si>
  <si>
    <t>普兴镇山河村四组</t>
  </si>
  <si>
    <t>新津县人力资源和社会保障局</t>
  </si>
  <si>
    <t>郫筒镇南大街304</t>
  </si>
  <si>
    <t>魏以林</t>
  </si>
  <si>
    <t>郫筒镇南大街308号</t>
  </si>
  <si>
    <t>魏以成</t>
  </si>
  <si>
    <t>郫筒镇南大街306号</t>
  </si>
  <si>
    <t>福洪中学校扩建工程</t>
  </si>
  <si>
    <t>福洪镇民主村1、2组</t>
  </si>
  <si>
    <t>成都市青白江区福洪中学校</t>
  </si>
  <si>
    <t>郫筒镇南大街298号4-1-2-3</t>
  </si>
  <si>
    <t>郫筒镇南大街298号4-1-2-4</t>
  </si>
  <si>
    <t>人和敬老院迁建项目</t>
  </si>
  <si>
    <t>人和乡璧山村2、3组</t>
  </si>
  <si>
    <t>成都市青白江区民政局</t>
  </si>
  <si>
    <t>郫筒镇南大街300-302号</t>
  </si>
  <si>
    <t>成都市旭尧投资有限公司</t>
  </si>
  <si>
    <t>成都市新都区大丰街道甫家社区</t>
  </si>
  <si>
    <t>影视学院用地</t>
  </si>
  <si>
    <t>龙泉驿区黄土镇黄洪大道以南、车城大道以西</t>
  </si>
  <si>
    <t>成都华川电装有限责任公司</t>
  </si>
  <si>
    <t>龙泉驿区柏合镇经开区拓展区六线以北、龙华路以东</t>
  </si>
  <si>
    <t>龙泉驿区黄土镇神龙汽车有限公司以西</t>
  </si>
  <si>
    <t>成都陵川特种工业有限责任公司</t>
  </si>
  <si>
    <t>龙泉驿区柏合镇经开区拓展区五线以南、规划东二路以西</t>
  </si>
  <si>
    <t>龙泉驿区黄土镇西陵大道以北、神龙汽车有限公司以西</t>
  </si>
  <si>
    <t>四川恒昌房地产开发有限公司</t>
  </si>
  <si>
    <t>崇州市崇阳街道蜀州中路与西街交汇处东南侧</t>
  </si>
  <si>
    <t>郫县南大街28号1-2-5-7</t>
  </si>
  <si>
    <t>王洪波</t>
  </si>
  <si>
    <t>酿造调味液扩建项目</t>
  </si>
  <si>
    <t>卧龙镇杯金社区10组，战斗村8、12组(临邛工业园区GP-201515号地块)</t>
  </si>
  <si>
    <t>生物制品加工项目</t>
  </si>
  <si>
    <t>文君街道 马坝社区集体、8、11组（临邛工业园区GP-201517号地块）</t>
  </si>
  <si>
    <t>四川宇奥生物科技有限公司</t>
  </si>
  <si>
    <t>智能电器成套设备及工业电气自动化控制系统装置研发制造基地建设项目</t>
  </si>
  <si>
    <t>文君街道 马坝社区4、6、8组(临邛工业园区GP-201519号地块)</t>
  </si>
  <si>
    <t>四川天宇中能科技有限公司</t>
  </si>
  <si>
    <t>郫县唐昌镇小南街23号1-1-3-3</t>
  </si>
  <si>
    <t>冯文平</t>
  </si>
  <si>
    <t>植物海绵及配套粘连剂制造项目</t>
  </si>
  <si>
    <t>羊安镇檀阴村14组(羊安工业园区A-11-2号地块)</t>
  </si>
  <si>
    <t>成都大信植物纤维制品有限公司</t>
  </si>
  <si>
    <t>小容量注射液、口服固体制剂、冻干制剂车间扩建项目</t>
  </si>
  <si>
    <t>文君街道 渔箭社区2、4、6、8组，东南社区15组(临邛工业园区GP-201520号地块)</t>
  </si>
  <si>
    <t>成都平原药业有限公司</t>
  </si>
  <si>
    <t>鸡尾酒生产项目</t>
  </si>
  <si>
    <t>文君街道 南江村11、12组(临邛工业园区GP-201522号地块)</t>
  </si>
  <si>
    <t>彭州莲池寺项目</t>
  </si>
  <si>
    <t>彭州市龙门山镇团山村</t>
  </si>
  <si>
    <t>彭州莲池寺</t>
  </si>
  <si>
    <t>家具生产项目</t>
  </si>
  <si>
    <t>羊安镇檀阴村13、14组（羊安工业园区A-12-2号地块）</t>
  </si>
  <si>
    <t>成都林卓家具有限公司</t>
  </si>
  <si>
    <t>彭州市人民法院</t>
  </si>
  <si>
    <t>天彭镇朝阳中路社区</t>
  </si>
  <si>
    <t>蒲江中学整体迁建项目</t>
  </si>
  <si>
    <t>蒲江县鹤山街道办事处双水井村</t>
  </si>
  <si>
    <t>四川省蒲江县蒲江中学</t>
  </si>
  <si>
    <t>成都传泰物联网技术有限公司</t>
  </si>
  <si>
    <t>新都区新都街道燕塘村1、2、3、9社、村集体</t>
  </si>
  <si>
    <t>中国葛洲坝集团房地产开发有限公司；四川翰霆轩置业有限公司(葛洲坝成都实业有限公司)</t>
  </si>
  <si>
    <t>双流区西航港街道星月社区集体</t>
  </si>
  <si>
    <t>成都市龙虎型材有限公司</t>
  </si>
  <si>
    <t>新都区新都街道褚家村1组，寂光村7组</t>
  </si>
  <si>
    <t>成都万科新都置业有限公司</t>
  </si>
  <si>
    <t>新都区三河街道五龙社区2、3、4、5、8、12、17组</t>
  </si>
  <si>
    <t>崇州市永康东路与晋康路交汇处东北侧（崇阳镇仁里社区2组，白碾社区4组，石羊社区2组）</t>
  </si>
  <si>
    <t>四川广汇蜀信实业有限公司、四川广汇雪莲堂实业有限公司</t>
  </si>
  <si>
    <t>天府新区华阳街道香山村三组，兴隆街道罗家店村三、四组，正兴街道秦皇寺村五、六组</t>
  </si>
  <si>
    <t>成都双龙科创机械制造有限公司</t>
  </si>
  <si>
    <t>大同镇复兴村1、9组，新峰村4组</t>
  </si>
  <si>
    <t>犀浦东站2号</t>
  </si>
  <si>
    <t>郫县犀浦镇五粮村四、五社</t>
  </si>
  <si>
    <t>郫县升达置业有限责任公司</t>
  </si>
  <si>
    <t>小微创新园1号</t>
  </si>
  <si>
    <t>郫县红光镇济阳村一、二、五社</t>
  </si>
  <si>
    <t>成都南头科技有限公司</t>
  </si>
  <si>
    <t>郫筒镇一环路东北段44号1层</t>
  </si>
  <si>
    <t>严从霞</t>
  </si>
  <si>
    <t>成都泰森机械设备制造有限公司</t>
  </si>
  <si>
    <t>大同镇西林村6、7组</t>
  </si>
  <si>
    <t>郫筒镇红瓦街215号15-5-4-8</t>
  </si>
  <si>
    <t>唐安萍</t>
  </si>
  <si>
    <t>新货机机坪项目用地</t>
  </si>
  <si>
    <t>双流县交投公司</t>
  </si>
  <si>
    <t>成都立腾实业有限公司</t>
  </si>
  <si>
    <t>祥福镇民强村3组</t>
  </si>
  <si>
    <t>红咏花园安置房</t>
  </si>
  <si>
    <t>龙泉街道驿河社区七组</t>
  </si>
  <si>
    <t>祥福镇民强村1组</t>
  </si>
  <si>
    <t>祥福镇民强村1组，万年村2、3、10组</t>
  </si>
  <si>
    <t>四川国龙集团金属制品有限公司</t>
  </si>
  <si>
    <t>祥福镇天星村10组</t>
  </si>
  <si>
    <t>祥福镇万年村1、9、11组</t>
  </si>
  <si>
    <t>青羊区苏坡街道办事处百仁社区4、5组</t>
  </si>
  <si>
    <t>成都太行瑞宏房地产开发有限公司</t>
  </si>
  <si>
    <t>郫筒镇望丛中路387号5-1-3-5</t>
  </si>
  <si>
    <t>房莉萍、石春琦</t>
  </si>
  <si>
    <t>犀浦镇犀方路幼儿园</t>
  </si>
  <si>
    <t>郫县犀浦镇锦苑社区</t>
  </si>
  <si>
    <t>郫县教育局</t>
  </si>
  <si>
    <t>成都柯利达光电幕墙有限公司</t>
  </si>
  <si>
    <t>天府新区新兴街道孔雀村五、十组</t>
  </si>
  <si>
    <t>成都拓尔思信息技术有限公司</t>
  </si>
  <si>
    <t>成都高新区新川劲松南片区</t>
  </si>
  <si>
    <t>郫县中医医院感染疾病科</t>
  </si>
  <si>
    <t>郫县郫筒镇望丛中路338号附1号</t>
  </si>
  <si>
    <t>郫县中医医院</t>
  </si>
  <si>
    <t>郫筒镇南大街242号</t>
  </si>
  <si>
    <t>陈素华、牟文杰</t>
  </si>
  <si>
    <t>郫筒镇南大街232号1-1-2-2</t>
  </si>
  <si>
    <t>牟文杰、陈素华</t>
  </si>
  <si>
    <t>郫筒镇南大街238-240</t>
  </si>
  <si>
    <t>大邑县2014年棚户区改造（一期）</t>
  </si>
  <si>
    <t>成都大邑建设发展有限公司</t>
  </si>
  <si>
    <t>郫县唐昌镇西正街67号</t>
  </si>
  <si>
    <t>李先蓉</t>
  </si>
  <si>
    <t>唐昌镇西正街125号1-3-3-4</t>
  </si>
  <si>
    <t>欧福琴</t>
  </si>
  <si>
    <t>成都川虎电缆有限公司</t>
  </si>
  <si>
    <t>新都街道桂溪村7、8组</t>
  </si>
  <si>
    <t>天府新区成都片区直管区万安街道安置房</t>
  </si>
  <si>
    <t>成都市天府新区万安街道高饭店村四、五组</t>
  </si>
  <si>
    <t>祥福镇万年村5、6、7、8组</t>
  </si>
  <si>
    <t>成都科鸿西联科技有限公司</t>
  </si>
  <si>
    <t>双流区公兴街道双塘社区4、5组</t>
  </si>
  <si>
    <t>成都欣科医药有限公司</t>
  </si>
  <si>
    <t>双流区公兴街道朱家庙社区4组，黄甲街道八角社区6组</t>
  </si>
  <si>
    <t>四川华夏特种玻璃有限公司</t>
  </si>
  <si>
    <t>双流县西航港街道龙港社区6、7组</t>
  </si>
  <si>
    <t>四川五新智能设备有限公司</t>
  </si>
  <si>
    <t>双流区黄甲街道长埂社区3、4组</t>
  </si>
  <si>
    <t>四川苏克流体控制设备有限公司</t>
  </si>
  <si>
    <t>双流区黄甲街道八角社区6组、一里坡社区8组；公兴街道朱家庙社区4组</t>
  </si>
  <si>
    <t>精量科技（成都）有限公司</t>
  </si>
  <si>
    <t>双流区公兴街道双塘社区9组</t>
  </si>
  <si>
    <t>成都爱华食品有限公司</t>
  </si>
  <si>
    <t>双流区西航港街道龙港社区2组</t>
  </si>
  <si>
    <t>成都辽申幕墙工程有限公司</t>
  </si>
  <si>
    <t>双流区黄甲街道一里坡社区7组</t>
  </si>
  <si>
    <t>成都麦隆电气有限公司</t>
  </si>
  <si>
    <t>新都区新都街道桂溪村1组，永兴村5、6组</t>
  </si>
  <si>
    <t>新都区木兰镇分水社区</t>
  </si>
  <si>
    <t>成都鑫久达机械设备有限公司</t>
  </si>
  <si>
    <t>新都街道永兴村1组、桂溪村8组</t>
  </si>
  <si>
    <t>四川锐华新材料有限公司</t>
  </si>
  <si>
    <t>智慧科技园7号</t>
  </si>
  <si>
    <t>郫县德源镇寿增村1、2社</t>
  </si>
  <si>
    <t>成都数码港科技有限公司</t>
  </si>
  <si>
    <t>弘福逸居</t>
  </si>
  <si>
    <t>郫县德源镇红旗大道北段27号</t>
  </si>
  <si>
    <t>新都街道永兴村5、6组、桂溪村1组</t>
  </si>
  <si>
    <t>成都市粮油储备有限责任公司</t>
  </si>
  <si>
    <t>新都香城健康养老中心项目</t>
  </si>
  <si>
    <t>成都市新都区新都街道万和村、桂林村</t>
  </si>
  <si>
    <t>成都市粮食储备有限责任公司</t>
  </si>
  <si>
    <t>弥牟镇火星村一组</t>
  </si>
  <si>
    <t>平落006-U3井</t>
  </si>
  <si>
    <t>临济镇凉水村10组，瑞林村3、6组。</t>
  </si>
  <si>
    <t>桑园1井项目</t>
  </si>
  <si>
    <t>邛崃市临邛街道办（原临邛镇）盐坝村7组</t>
  </si>
  <si>
    <t>郫县唐昌镇西正街73号</t>
  </si>
  <si>
    <t>殷善芬</t>
  </si>
  <si>
    <t>邛崃市妇幼保健院灾后异地重建项目</t>
  </si>
  <si>
    <t>邛崃市临邛街道（原临邛镇）拱辰路南侧、崇德路西侧</t>
  </si>
  <si>
    <t>国色天乡幼儿园</t>
  </si>
  <si>
    <t>万春镇天乡路社区二组</t>
  </si>
  <si>
    <t>永盛镇幼儿园</t>
  </si>
  <si>
    <t>永盛镇永盛场社区7组</t>
  </si>
  <si>
    <t>永宁保利幼儿园</t>
  </si>
  <si>
    <t>永宁镇新庄社区十五、十七组</t>
  </si>
  <si>
    <t>大田社区活动中心</t>
  </si>
  <si>
    <t>涌泉街办大田社区5、8组</t>
  </si>
  <si>
    <t>成都市温江区人民政府涌泉街道办事处</t>
  </si>
  <si>
    <t>万春实验幼儿园</t>
  </si>
  <si>
    <t>万春镇春江路社区十三、十四组</t>
  </si>
  <si>
    <t>四川广友置业有限责任公司</t>
  </si>
  <si>
    <t>成都市金友邦食品厂</t>
  </si>
  <si>
    <t>新繁镇和平村8、9组</t>
  </si>
  <si>
    <t>成都双新科技创业投资有限责任公司</t>
  </si>
  <si>
    <t>海天腾逸</t>
  </si>
  <si>
    <t>柳城街办燎原社区八组</t>
  </si>
  <si>
    <t>成都海天腾逸置业有限公司</t>
  </si>
  <si>
    <t>郫县唐昌镇南正街83号1-2-5-7</t>
  </si>
  <si>
    <t>刘华</t>
  </si>
  <si>
    <t>成都市工业职业技术学校</t>
  </si>
  <si>
    <t>天府新区正兴镇大安桥村2、3、5组</t>
  </si>
  <si>
    <t>空管局</t>
  </si>
  <si>
    <t>天府新区万安街道、白沙街道</t>
  </si>
  <si>
    <t>天府新区华阳街道</t>
  </si>
  <si>
    <t>78006部队</t>
  </si>
  <si>
    <t>天府新区白沙街道</t>
  </si>
  <si>
    <t>配气站</t>
  </si>
  <si>
    <t>天府新区万安街道韩婆岭村三组</t>
  </si>
  <si>
    <t>成都天府新区华天兴能燃气有限公司</t>
  </si>
  <si>
    <t>武侯区永丰乡肖家河村12组</t>
  </si>
  <si>
    <t>工业港167号</t>
  </si>
  <si>
    <t>郫县红光镇三观村1社、三观村集体</t>
  </si>
  <si>
    <t>成都市兴鑫鑫机械有限公司</t>
  </si>
  <si>
    <t>小微创新园17号</t>
  </si>
  <si>
    <t>郫县红光镇济阳村二社</t>
  </si>
  <si>
    <t>四川金美源医疗设备有限公司</t>
  </si>
  <si>
    <t>小微创新园8号</t>
  </si>
  <si>
    <t>郫县郫筒街道办事处天台村三社</t>
  </si>
  <si>
    <t>成都航欣工业科技有限公司</t>
  </si>
  <si>
    <t>小微创新园3号</t>
  </si>
  <si>
    <t>郫县郫筒镇街道天台村三社、红光镇济阳村三社</t>
  </si>
  <si>
    <t>成都华讯天谷科技有限公司</t>
  </si>
  <si>
    <t>天府新区新兴街道油坊村八、九组，孔雀村九、十组</t>
  </si>
  <si>
    <t>青羊区大安东路1号</t>
  </si>
  <si>
    <t>成都嘉昱房地产有限责任公司</t>
  </si>
  <si>
    <t>金牛区金泉街道办事处涧漕村1、10组</t>
  </si>
  <si>
    <t>成都市保鑫泉盛房地产开发有限公司</t>
  </si>
  <si>
    <t>成温邛快速通道崇州段大划安置点项目</t>
  </si>
  <si>
    <t>崇州市大划镇场镇社区</t>
  </si>
  <si>
    <t>崇州市国有资产投资经营有限责任公司</t>
  </si>
  <si>
    <t>青羊区苏坡街道办事处中坝社区5组、黄土社区5组</t>
  </si>
  <si>
    <t>四川心怡投资置业有限公司</t>
  </si>
  <si>
    <t>天府新区华阳街道广福社区</t>
  </si>
  <si>
    <t>金牛区营门口街道办事处茶店子村5、6组，花照村4组</t>
  </si>
  <si>
    <t>成都旭泰置业有限公司</t>
  </si>
  <si>
    <t>郫筒镇一环路东南段127号1-1-2-4</t>
  </si>
  <si>
    <t>周斌、吴德如</t>
  </si>
  <si>
    <t>郫筒镇何公路34号1-4-1-1</t>
  </si>
  <si>
    <t>刘淑君</t>
  </si>
  <si>
    <t>彭州博瑞中医医院</t>
  </si>
  <si>
    <t>彭州市敖平镇场镇</t>
  </si>
  <si>
    <t>金牛区西华街道侯家桥社区1、8组，富家社区6、9组</t>
  </si>
  <si>
    <t>成都怡悦置业有限公司</t>
  </si>
  <si>
    <t>金牛区金泉街道土桥村4、6、11组</t>
  </si>
  <si>
    <t>四川省明圣天然气有限责任公司</t>
  </si>
  <si>
    <t>新都街道新东社区5组、福元村12组</t>
  </si>
  <si>
    <t>四川现代农机产业园开发建设有限公司</t>
  </si>
  <si>
    <t>石板滩镇马家村11、12组</t>
  </si>
  <si>
    <t>兴民路拆迁安置点项目用地</t>
  </si>
  <si>
    <t>彭州市三界镇三界场社区一、二组</t>
  </si>
  <si>
    <t>三界镇人民政府</t>
  </si>
  <si>
    <t>长林小区安置点</t>
  </si>
  <si>
    <t>成都市新都区木兰镇</t>
  </si>
  <si>
    <t>木兰镇人民政府</t>
  </si>
  <si>
    <t>气象监测预警中心和探测基地</t>
  </si>
  <si>
    <t>蒲江县鹤山街道办事处，北临蒲石路，其余侧临空地</t>
  </si>
  <si>
    <t>蒲江县气象局</t>
  </si>
  <si>
    <t>成都兴信汽车零部件有限公司</t>
  </si>
  <si>
    <t>柏合镇经开区南四路以北、芦溪河以东</t>
  </si>
  <si>
    <t>毗河新居安置点</t>
  </si>
  <si>
    <t>成都市新都区龙桥镇</t>
  </si>
  <si>
    <t>龙桥镇人民政府</t>
  </si>
  <si>
    <t>金地三期安置点</t>
  </si>
  <si>
    <t>成都市新都区新繁镇</t>
  </si>
  <si>
    <t>高墙小区安置点</t>
  </si>
  <si>
    <t>成都市新都兴工建设投资有限公司</t>
  </si>
  <si>
    <t>五龙家园小区安置点</t>
  </si>
  <si>
    <t>成都市新都区三河街道</t>
  </si>
  <si>
    <t>大江新居安置点</t>
  </si>
  <si>
    <t>成都市新都区斑竹园镇</t>
  </si>
  <si>
    <t>斑竹园镇人民政府</t>
  </si>
  <si>
    <t>天府新区华阳街道一心村二、五组，鹤林村四组</t>
  </si>
  <si>
    <t>新都第二中学校</t>
  </si>
  <si>
    <t>成都市新都区第二中学校</t>
  </si>
  <si>
    <t>成都彩虹集团家卫环保科技有限公司</t>
  </si>
  <si>
    <t>金堂县淮口镇成阿工业园区，北临街头绿地，南临浩旺路，西临世嘉羽绒有限公司，东临街头绿地。</t>
  </si>
  <si>
    <t>锦绣前城小区安置点</t>
  </si>
  <si>
    <t>成都市新都区物流西区、三河街道</t>
  </si>
  <si>
    <t>杨柳新居安置点</t>
  </si>
  <si>
    <t>成都德瑞汽车零部件有限公司</t>
  </si>
  <si>
    <t>金堂县淮口镇成阿工业园区，北临金乐路，南临鲤鱼溪路，西邻士芯路，东临规划二路。</t>
  </si>
  <si>
    <t>农和村统建安置小区</t>
  </si>
  <si>
    <t>新都区大丰街道高堆社区4、5、6、9社</t>
  </si>
  <si>
    <t>成都七一置业有限公司</t>
  </si>
  <si>
    <t>新都区新都街道蓉都大道东侧、金光路南侧、新泰路北侧</t>
  </si>
  <si>
    <t>成都康普仓储有限公司</t>
  </si>
  <si>
    <t>柏合镇经开区南五路以南、车城东四路以东</t>
  </si>
  <si>
    <t>先锋花园安置点</t>
  </si>
  <si>
    <t>成都市新都区泰兴镇</t>
  </si>
  <si>
    <t>泰兴镇人民政府</t>
  </si>
  <si>
    <t>新东小区安置点</t>
  </si>
  <si>
    <t>成都市新都区新都街道</t>
  </si>
  <si>
    <t>成都市新都区神龙投资有限公司</t>
  </si>
  <si>
    <t>团结小区安置点</t>
  </si>
  <si>
    <t>成都蔚蓝卡地亚投资有限公司</t>
  </si>
  <si>
    <t>天府新区正兴街道田家寺村三、四、五组</t>
  </si>
  <si>
    <t>万福六社地块</t>
  </si>
  <si>
    <t>郫县犀浦镇万福村六社、万福村集体</t>
  </si>
  <si>
    <t>成都郫县和骏置业有限公司</t>
  </si>
  <si>
    <t>犀浦东站1号地块</t>
  </si>
  <si>
    <t>郫县犀浦镇五粮村5社、五粮村集体</t>
  </si>
  <si>
    <t>成都锦绣逸都房地产开发有限公司</t>
  </si>
  <si>
    <t>粮食物流小区安置点</t>
  </si>
  <si>
    <t>成都蜀山投资有限公司</t>
  </si>
  <si>
    <t>崇州市街子镇天顺村（三街路北侧）</t>
  </si>
  <si>
    <t>金河湾小区安置点</t>
  </si>
  <si>
    <t>北部商城幼儿园</t>
  </si>
  <si>
    <t>成都晨宇家具有限公司</t>
  </si>
  <si>
    <t>崇阳镇石埂村6、8组</t>
  </si>
  <si>
    <t>成都蜀渝万江塑胶材料有限公司</t>
  </si>
  <si>
    <t>崇阳镇黑铺村2组</t>
  </si>
  <si>
    <t>郫筒镇一环路东南段127号1-5-2-3</t>
  </si>
  <si>
    <t>赵虎、李开玉</t>
  </si>
  <si>
    <t>郫筒镇西大街景德一巷91号1-1-5-9</t>
  </si>
  <si>
    <t>徐昌英</t>
  </si>
  <si>
    <t>金地四期安置点</t>
  </si>
  <si>
    <t>高科农种子有限公司</t>
  </si>
  <si>
    <t>桤泉村灵通村4组</t>
  </si>
  <si>
    <t>彭州市龙锦路安置点C区工程</t>
  </si>
  <si>
    <t>彭州市天彭镇光明社区一组、二组、九组</t>
  </si>
  <si>
    <t>致和镇高山社区安置点B区项目</t>
  </si>
  <si>
    <t>彭州市致和镇北京社区二组、三组</t>
  </si>
  <si>
    <t>彭州市致和镇北京社区三组、双龙社区四组、九江社区一组、二组</t>
  </si>
  <si>
    <t>彭州市致和镇九江社区一组</t>
  </si>
  <si>
    <t>唐昌镇南正街74号1-3-3-3</t>
  </si>
  <si>
    <t>成都易龙仓储服务有限公司</t>
  </si>
  <si>
    <t>天府新区新兴街道油坊村八、九组</t>
  </si>
  <si>
    <t>中建科技成都有限公司</t>
  </si>
  <si>
    <t>天府新区新兴街道孔雀村九、十组</t>
  </si>
  <si>
    <t>郫筒镇南大街真武巷47号4-1-3-3</t>
  </si>
  <si>
    <t>涂小平</t>
  </si>
  <si>
    <t>成都宏亿实业集团有限公司</t>
  </si>
  <si>
    <t>大面街道经开区南四路以南、车城西四路以西</t>
  </si>
  <si>
    <t>成都德通汽车零部件有限公司</t>
  </si>
  <si>
    <t>德源新城第二幼儿园</t>
  </si>
  <si>
    <t>郫县德源镇寿增村三社</t>
  </si>
  <si>
    <t>郭涛（拟注册：都江堰市花蕊房地产开发有限公司）</t>
  </si>
  <si>
    <t>都江堰市石羊镇徐渡村4、5组</t>
  </si>
  <si>
    <t>成都斌权投资有限公司</t>
  </si>
  <si>
    <t>成都市新都区新民镇</t>
  </si>
  <si>
    <t>西部新业实业股份有限公司</t>
  </si>
  <si>
    <t>天府新区兴隆街道保水村四组</t>
  </si>
  <si>
    <t>成都中铁天圆房地产有限公司</t>
  </si>
  <si>
    <t>天府新区兴隆街道三根松村三、五组</t>
  </si>
  <si>
    <t>成都天府万达置业有限公司</t>
  </si>
  <si>
    <t>天府新区正兴街道秦皇寺村五、六组，田家寺村六组，华阳街道香山村一组</t>
  </si>
  <si>
    <t>郫筒镇南大街197号1-1-2-4</t>
  </si>
  <si>
    <t>易超英、袁勇</t>
  </si>
  <si>
    <t>四川百泰锦房地产开发有限公司</t>
  </si>
  <si>
    <t>崇州市崇阳镇永康西路与蜀州南路交汇处西南侧</t>
  </si>
  <si>
    <t>郫筒镇岷阳巷30号1层</t>
  </si>
  <si>
    <t>范胜方、何治英</t>
  </si>
  <si>
    <t>红光镇国宁西路368号16-2-3-5</t>
  </si>
  <si>
    <t>阿曲</t>
  </si>
  <si>
    <t>郫筒镇平安巷14号2-5-5-9</t>
  </si>
  <si>
    <t>周玉蓉</t>
  </si>
  <si>
    <t>中国石油天然气股份有限公司四川销售成品油分公司</t>
  </si>
  <si>
    <t>青白江区城厢镇茶花社区七组</t>
  </si>
  <si>
    <t>邛崃市垃圾处理厂</t>
  </si>
  <si>
    <t>羊安镇来龙村4、7组</t>
  </si>
  <si>
    <t>平乐镇基础设施建设项目</t>
  </si>
  <si>
    <t>平乐镇金河村、禹王社区</t>
  </si>
  <si>
    <t>青白江区北部物流建材配送中心东西干道以南、清泉大道以西</t>
  </si>
  <si>
    <t>康居锦湾（成都）房地产开发有限公司</t>
  </si>
  <si>
    <t>大弯东路南侧、紫苑小区东侧</t>
  </si>
  <si>
    <t>茶叶精深加工项目</t>
  </si>
  <si>
    <t>临济镇黄庙社区1、4、9组（临济镇农副产品加工基地纵一路西侧、横三路南侧地块）</t>
  </si>
  <si>
    <t>成都市碧涛茶业有限公司</t>
  </si>
  <si>
    <t>名优茶生产加工项目</t>
  </si>
  <si>
    <t>夹关镇龚店村10、11组(夹关镇茶叶加工项目一期地块)</t>
  </si>
  <si>
    <t>成都市金川茶业有限公司</t>
  </si>
  <si>
    <t>医药包装配套扩建项目</t>
  </si>
  <si>
    <t>临邛镇渔箭社区集体(临邛工业园区GP-201513号)</t>
  </si>
  <si>
    <t>成都平原投资有限公司</t>
  </si>
  <si>
    <t>医药化工中间体生产线项目</t>
  </si>
  <si>
    <t>羊安镇樊哙村10、12组（羊安工业园区E-1-2-4号地块）</t>
  </si>
  <si>
    <t>四川科伦药业股份有限公司邛崃分公司</t>
  </si>
  <si>
    <t>成都龙湖锦裕置业有限公司</t>
  </si>
  <si>
    <t>龙泉驿区大面街道金枫路以东、西干道以南</t>
  </si>
  <si>
    <t>港中旅海泉湾（成都）置业有限公司</t>
  </si>
  <si>
    <t>官仓镇白马泉村</t>
  </si>
  <si>
    <t>四川海锐特药业有限责任公司</t>
  </si>
  <si>
    <t>高新区西部园区（原郫县德源镇展望村三、四组）</t>
  </si>
  <si>
    <t>四川慈安药业有限责任公司</t>
  </si>
  <si>
    <t>高新区西部园区（原郫县德源镇展望村四、五组）</t>
  </si>
  <si>
    <t>重庆辰力科技有限公司</t>
  </si>
  <si>
    <t>成都高新区中和街道龙灯山社区十二、十六组</t>
  </si>
  <si>
    <t>金华镇宝峰安置小区</t>
  </si>
  <si>
    <t>金华镇宝峰村一、四组</t>
  </si>
  <si>
    <t>金华镇清凉村农民安置小区</t>
  </si>
  <si>
    <t>金华镇清凉村五组</t>
  </si>
  <si>
    <t>成都市新津县国有资产投资经营有限责任公司</t>
  </si>
  <si>
    <t>新平镇大型公共车辆停车场一期</t>
  </si>
  <si>
    <t>新平镇迎先村七、八组</t>
  </si>
  <si>
    <t>金华镇清凉村全民健身运动广场</t>
  </si>
  <si>
    <t>金华镇清凉村六、八组</t>
  </si>
  <si>
    <t>金华镇云峰村农民安置小区</t>
  </si>
  <si>
    <t>金华镇云峰村一、二组，红岩村五组</t>
  </si>
  <si>
    <t>普兴镇大型公共车辆停车场（一期）</t>
  </si>
  <si>
    <t>普兴镇骑龙村四、十组</t>
  </si>
  <si>
    <t>普兴镇养正安置小区</t>
  </si>
  <si>
    <t>普兴镇养正村八、九、十组</t>
  </si>
  <si>
    <t>新平镇码头工程</t>
  </si>
  <si>
    <t>新平镇迎先村七组</t>
  </si>
  <si>
    <t>新平镇群众活动中心</t>
  </si>
  <si>
    <t>新平镇迎先村</t>
  </si>
  <si>
    <t>新平镇科研办公用地</t>
  </si>
  <si>
    <t>新平镇迎先村七、八、十二组</t>
  </si>
  <si>
    <t>普兴镇骑龙村变电站</t>
  </si>
  <si>
    <t>郫县唐昌镇北正街220号</t>
  </si>
  <si>
    <t>陈容林</t>
  </si>
  <si>
    <t>四川健华环保科技有限公司</t>
  </si>
  <si>
    <t>崇阳镇罗墩村7、8组</t>
  </si>
  <si>
    <t>成都市天天家具有限公司</t>
  </si>
  <si>
    <t>崇阳镇罗墩村3、9、10组</t>
  </si>
  <si>
    <t>成都沃克家具有限公司</t>
  </si>
  <si>
    <t>崇阳镇黑铺村17组</t>
  </si>
  <si>
    <t>现状补办</t>
  </si>
  <si>
    <t>唐昌镇平乐路下段70号1-3楼</t>
  </si>
  <si>
    <t>黄建文、付茂芳</t>
  </si>
  <si>
    <t>四川吉祥龙金属有限公司</t>
  </si>
  <si>
    <t>崇阳镇水陆村15、16组</t>
  </si>
  <si>
    <t>成都金余家具有限公司</t>
  </si>
  <si>
    <t>崇阳镇黑铺村17、18组</t>
  </si>
  <si>
    <t>成都舒雅鞋业有限公司</t>
  </si>
  <si>
    <t>崇阳镇唐安村3、17组</t>
  </si>
  <si>
    <t>成都市锦旭鞋业有限公司</t>
  </si>
  <si>
    <t>崇阳镇唐安村12组</t>
  </si>
  <si>
    <t>崇州市倪氏纸业有限公司</t>
  </si>
  <si>
    <t>元通镇禹王村6、11组</t>
  </si>
  <si>
    <t>成都威正数码科技有限公司</t>
  </si>
  <si>
    <t>新都区泰兴镇普河社区六、七组</t>
  </si>
  <si>
    <t>成都美中美涂料有限公司</t>
  </si>
  <si>
    <t>崇阳镇黑铺村6、7、16组</t>
  </si>
  <si>
    <t>成都市顺合泰电子科技有限公司</t>
  </si>
  <si>
    <t>崇阳镇白云村6、7、10组</t>
  </si>
  <si>
    <t>四川正邦家具有限公司</t>
  </si>
  <si>
    <t>崇阳镇罗墩村7、8、14组</t>
  </si>
  <si>
    <t>成都帝龙新材料有限公司</t>
  </si>
  <si>
    <t>崇阳镇白云村1、2、3组</t>
  </si>
  <si>
    <t>崇阳镇白云村3、4组；王殿村1、10组</t>
  </si>
  <si>
    <t>武警黄金第十二支队新建基地</t>
  </si>
  <si>
    <t>郫县唐元镇长林村一社、七社、钓鱼村十三社</t>
  </si>
  <si>
    <t>中国人民武警部队黄金第十二支队</t>
  </si>
  <si>
    <t>郫筒镇荆湘路124号1层</t>
  </si>
  <si>
    <t>练英、刘雍</t>
  </si>
  <si>
    <t>瑞中石油（成都)有限公司</t>
  </si>
  <si>
    <t>青白江区清泉大道二段1058号</t>
  </si>
  <si>
    <t>瑞中石油（成都有限公司）</t>
  </si>
  <si>
    <t>新津北创房地产开发有限公司</t>
  </si>
  <si>
    <t>新津县五津街道平岗社区6组、7组</t>
  </si>
  <si>
    <t>新津县五津街道古家社区、平岗社区6组</t>
  </si>
  <si>
    <t>成都乔圣鞋业有限公司</t>
  </si>
  <si>
    <t>崇州市崇阳镇水陆村12组。</t>
  </si>
  <si>
    <t>和盛小学</t>
  </si>
  <si>
    <t>和盛镇柳岸社区8组，舒家渡社区（场镇）</t>
  </si>
  <si>
    <t>崇州市卡思特鞋业有限公司</t>
  </si>
  <si>
    <t>崇州市崇阳镇罗墩村3、9组</t>
  </si>
  <si>
    <t>四川创达恒电子科技有限公司</t>
  </si>
  <si>
    <t>崇州市崇阳镇罗墩村4组，大划镇登田村4组。</t>
  </si>
  <si>
    <t>崇州市崇阳镇王殿村1组</t>
  </si>
  <si>
    <t>四川石化基地火炬项目</t>
  </si>
  <si>
    <t>彭州市隆丰镇红光村十一组</t>
  </si>
  <si>
    <t>成都石化基地建设开发有限责任公司</t>
  </si>
  <si>
    <t>成都莹恒包装有限公司</t>
  </si>
  <si>
    <t>新都区泰兴镇瓦窑村10、11组</t>
  </si>
  <si>
    <t>成都汇兴鞋业有限公司</t>
  </si>
  <si>
    <t>崇州市崇阳镇水陆村13、22组。</t>
  </si>
  <si>
    <t>崇州市崇阳镇白云村3组</t>
  </si>
  <si>
    <t>崇州市鑫交通汽贸有限公司</t>
  </si>
  <si>
    <t>崇州市崇阳镇黑铺村5、8、9组。</t>
  </si>
  <si>
    <t>成都光大数控焊割设备有限公司</t>
  </si>
  <si>
    <t>崇州市崇阳镇白云村7、10组。</t>
  </si>
  <si>
    <t>成都福友机电设备有限公司</t>
  </si>
  <si>
    <t>崇州市崇阳镇唐安村6组</t>
  </si>
  <si>
    <t>成都创美鞋业有限公司</t>
  </si>
  <si>
    <t>崇州市崇阳镇唐安村9组</t>
  </si>
  <si>
    <t>成都新都港华燃气有限公司</t>
  </si>
  <si>
    <t>新都区新都街道桥楼社区7组</t>
  </si>
  <si>
    <t>成都赤湾国际油气基地有限公司</t>
  </si>
  <si>
    <t>新都区新都街道龙虎村1、2组</t>
  </si>
  <si>
    <t>四川锅炉厂环保设备公司</t>
  </si>
  <si>
    <t>金堂县清江镇场镇</t>
  </si>
  <si>
    <t>成都金百利包装用品有限公司</t>
  </si>
  <si>
    <t>新都区斑竹园镇公益社区2、3组，忠义社区6、7组</t>
  </si>
  <si>
    <t>成都金堂万达广场置业有限公司</t>
  </si>
  <si>
    <t>赵镇滨江路一段1号</t>
  </si>
  <si>
    <t>成都北新医院有限公司</t>
  </si>
  <si>
    <t>新都区斑竹园镇白云社区6组</t>
  </si>
  <si>
    <t>崇州市街子镇天顺村（三街路南侧）</t>
  </si>
  <si>
    <t>新都街道褚家社区1组、寂光社区7组</t>
  </si>
  <si>
    <t>货运大道以北、散货东路以东</t>
  </si>
  <si>
    <t>成都泰科电子有限公司</t>
  </si>
  <si>
    <t>新都区泰兴镇普河社区3组</t>
  </si>
  <si>
    <t>蒲江县新红阳新悦实业有限公司</t>
  </si>
  <si>
    <t>蒲江县鹤山镇工业大道北侧</t>
  </si>
  <si>
    <t>成都市蒲议食品有限公司</t>
  </si>
  <si>
    <t>蒲江县县城工业集中发展区</t>
  </si>
  <si>
    <t>蒲江县达盛源电子科技有限公司</t>
  </si>
  <si>
    <t>蒲江县鹤山镇工业北路</t>
  </si>
  <si>
    <t>崇州凤栖山世外桃源农业发展有限公司</t>
  </si>
  <si>
    <t>崇州市街子镇古寺村7、10组</t>
  </si>
  <si>
    <t>四川省蒲江县天然气公司</t>
  </si>
  <si>
    <t>成都青洋电子材料有限公司</t>
  </si>
  <si>
    <t>崇州市崇阳镇罗墩村5、12组。</t>
  </si>
  <si>
    <t>崇州市崇阳镇罗墩村7组</t>
  </si>
  <si>
    <t>成都德川友邦印务有限公司</t>
  </si>
  <si>
    <t>崇州市崇阳镇唐安村1组</t>
  </si>
  <si>
    <t>成都市棠德家具有限公司</t>
  </si>
  <si>
    <t>崇州市崇阳镇石梗村5、8组</t>
  </si>
  <si>
    <t>崇州市崇阳镇罗墩村7、8、9组。</t>
  </si>
  <si>
    <t>成都英姿杰鞋业有限公司</t>
  </si>
  <si>
    <t>崇州市崇阳镇彭庙村4、7组，唐安村4组。</t>
  </si>
  <si>
    <t>四川震强绿舍建材有限公司</t>
  </si>
  <si>
    <t>崇州市崇阳镇罗墩村14、19组。</t>
  </si>
  <si>
    <t>崇州市崇阳镇黑铺村4、5组</t>
  </si>
  <si>
    <t>成都鹏钛精密制造有限责任公司</t>
  </si>
  <si>
    <t>崇州市崇阳镇罗墩村5、10组。</t>
  </si>
  <si>
    <t>四川和能电池有限公司</t>
  </si>
  <si>
    <t>崇州市崇阳镇王殿村4、9组</t>
  </si>
  <si>
    <t>成都利贞实业有限公司</t>
  </si>
  <si>
    <t>成都占士邦建材科技有限公司</t>
  </si>
  <si>
    <t>崇州市崇阳镇水陆村12组</t>
  </si>
  <si>
    <t>崇州市崇阳镇罗墩村5、9、10组。</t>
  </si>
  <si>
    <t>成都市美盈森环保科技有限公司</t>
  </si>
  <si>
    <t>崇州市羊马镇大土村7、8组。</t>
  </si>
  <si>
    <t>新大石路以西、毗河以南</t>
  </si>
  <si>
    <t>成都市圣典娜鞋业有限公司</t>
  </si>
  <si>
    <t>崇州市崇阳镇唐安村3组。</t>
  </si>
  <si>
    <t>成都南车电机有限公司</t>
  </si>
  <si>
    <t>新都区石板滩镇光辉村12、14、15、16组，新农村5组</t>
  </si>
  <si>
    <t>南车成都机车车辆有限公司</t>
  </si>
  <si>
    <t>新都区石板滩镇光辉村10、11、12、14组</t>
  </si>
  <si>
    <t>都江堰欣瑞市场经营管理有限公司</t>
  </si>
  <si>
    <t>玉堂镇石牛社区</t>
  </si>
  <si>
    <t>金堂县交通运输局（金堂大学城公共交通客运站项目）</t>
  </si>
  <si>
    <t>金堂县三星镇大学城学府大道996号（西南航空职业学院）对面</t>
  </si>
  <si>
    <t>金堂县交通运输局</t>
  </si>
  <si>
    <t>温江区永宁镇</t>
  </si>
  <si>
    <t>成都市温江区永宁镇人民政府</t>
  </si>
  <si>
    <t>郫筒镇真武巷95号1层</t>
  </si>
  <si>
    <t>安佳</t>
  </si>
  <si>
    <t>市政用地</t>
  </si>
  <si>
    <t>永宁镇八角社区四、三、十二组</t>
  </si>
  <si>
    <t>天府家园安置房</t>
  </si>
  <si>
    <t>温江区天府街办前进社区</t>
  </si>
  <si>
    <t>柳岸花邻安置房</t>
  </si>
  <si>
    <t>成都市温江区和盛镇</t>
  </si>
  <si>
    <t>天府街办家园社区</t>
  </si>
  <si>
    <t>大同上郡安置房</t>
  </si>
  <si>
    <t>百花小区安置房</t>
  </si>
  <si>
    <t>寿安镇百花小区</t>
  </si>
  <si>
    <t>成都市温江区寿安镇人民政府</t>
  </si>
  <si>
    <t>和美盛景安置房</t>
  </si>
  <si>
    <t>加气站</t>
  </si>
  <si>
    <t>郫县郫筒街道天台村四社</t>
  </si>
  <si>
    <t>成华区保和乡胜利村十组</t>
  </si>
  <si>
    <t>营山永康房地产开发有限公司</t>
  </si>
  <si>
    <t>金堂县官仓镇白马泉村</t>
  </si>
  <si>
    <t>吕克宁、唐章琼</t>
  </si>
  <si>
    <t>成都市天府新区华阳向阳街79、81、83、85、87号</t>
  </si>
  <si>
    <t>新繁阀室及放空区</t>
  </si>
  <si>
    <t>成都市新都区清流镇顺河社区13组</t>
  </si>
  <si>
    <t>新都区大丰街道高家社区2社及社区集体，甫家社区1、2、3、4社及社区集体</t>
  </si>
  <si>
    <t>成都丹翔电器设备有限公司</t>
  </si>
  <si>
    <t>青白江区大同镇西林村6、10、11组</t>
  </si>
  <si>
    <t>成都花园水城城乡建设投资有限责任公司（三星快乐新区安置房工程）</t>
  </si>
  <si>
    <t>金堂县三星镇竹林社区兰家店14组</t>
  </si>
  <si>
    <t>金堂县国有资产投资经营有限责任公司（金堂县三星片区安置房1号安置点建设工程）</t>
  </si>
  <si>
    <t>金堂县三星镇快乐小区北侧</t>
  </si>
  <si>
    <t>郫县德源新城第一幼儿园</t>
  </si>
  <si>
    <t>郫县德源镇柏林村一社、柏林村村委会</t>
  </si>
  <si>
    <t>成都市泡桐树小学蜀都分校</t>
  </si>
  <si>
    <t>郫县德源镇柏林村一社、红旗村一社</t>
  </si>
  <si>
    <t>崇州中胜实业有限公司</t>
  </si>
  <si>
    <t>崇州市崇阳镇永康东路与经四路交汇处西南侧（崇阳镇仁里社区1、2组）</t>
  </si>
  <si>
    <t>永宁镇八角社区二组</t>
  </si>
  <si>
    <t>金堂县赵镇赵渡社区居民委员会(赵渡社区便民服务、文化活动中心场所建设项目)</t>
  </si>
  <si>
    <t>赵镇三江新区一期安置房南侧</t>
  </si>
  <si>
    <t>金堂县赵镇赵渡社区居民委员会</t>
  </si>
  <si>
    <t>涌泉街办花土社区六组</t>
  </si>
  <si>
    <t>中节能（成都）环保生态产业有限公司</t>
  </si>
  <si>
    <t>金堂县恒大以西杨柳安置房北侧，24米规划道路东侧</t>
  </si>
  <si>
    <t>天府新区正兴街道秦皇寺村五组、凉风顶村六组，兴隆街道罗家店村二组</t>
  </si>
  <si>
    <t>金马镇 金泉社区五组</t>
  </si>
  <si>
    <t>成都石室蜀都中学</t>
  </si>
  <si>
    <t>郫县德源镇柏林村一社、红旗村一社、同心村七社</t>
  </si>
  <si>
    <t>天府街办学府社区七组</t>
  </si>
  <si>
    <t>柳城街办凉水社区3组</t>
  </si>
  <si>
    <t>公平街办龙凤社区二组，太极十组</t>
  </si>
  <si>
    <t>明湖安置区二期清翠苑B区（1#地块）安置房</t>
  </si>
  <si>
    <t>崇州市彭庙村14、15组</t>
  </si>
  <si>
    <t>“英国小镇”农迁房（Y2-1）项目</t>
  </si>
  <si>
    <t>青羊区苏坡街办快活村2、3、4组，黄土村8组</t>
  </si>
  <si>
    <t>长城花苑安置点项目（一期）</t>
  </si>
  <si>
    <t>崇阳镇石羊村5组、毛桥社区5、9组、白云社区1组</t>
  </si>
  <si>
    <t>崇州市实验小学拆迁户安置房工程(一期)</t>
  </si>
  <si>
    <t>崇州市崇阳镇石羊社区4、7组</t>
  </si>
  <si>
    <t>天顺花苑长城路安置点项目（一期）</t>
  </si>
  <si>
    <t>置 崇州市崇阳镇毛桥社区</t>
  </si>
  <si>
    <t>郫县郫筒街道成灌东路182号1层</t>
  </si>
  <si>
    <t>董啸民、董卫民</t>
  </si>
  <si>
    <t>龙泉驿区东山国际F区以南、E区以东</t>
  </si>
  <si>
    <t>碧水新馨安置房</t>
  </si>
  <si>
    <t>柳城街办黄金路社区4组</t>
  </si>
  <si>
    <t>青台山幼儿园</t>
  </si>
  <si>
    <t>龙泉驿区大面街道龙城一号以东</t>
  </si>
  <si>
    <t>人民医院妇幼保健院拆迁户安置房工程（一期）</t>
  </si>
  <si>
    <t>崇州市崇阳镇仁里社区1、2、7组</t>
  </si>
  <si>
    <t>西桥村保障性安置住房（一期）</t>
  </si>
  <si>
    <t>崇州市朱氏街社区1组、西桥社区9、11组</t>
  </si>
  <si>
    <t>崇州市崇庆中学迁建项目拆迁户安置房工程（二期）</t>
  </si>
  <si>
    <t>崇州市崇阳镇三和社区7组</t>
  </si>
  <si>
    <t>崇州市三郎镇新居工程（一期）C区</t>
  </si>
  <si>
    <t>三郎镇和平社区4组</t>
  </si>
  <si>
    <t>崇州市崇阳镇同心二期安置房建设项目</t>
  </si>
  <si>
    <t>崇阳镇同心村13、14组</t>
  </si>
  <si>
    <t>崇州市崇阳镇永安安置房建设项目（一期）</t>
  </si>
  <si>
    <t>崇州市崇阳镇永安村9、10组</t>
  </si>
  <si>
    <t>街子镇保障性安置房建设项目（一期）</t>
  </si>
  <si>
    <t>街子镇唐公社区9、10组</t>
  </si>
  <si>
    <t>同心万巷村保障性安置住房（一期）</t>
  </si>
  <si>
    <t>崇州市崇阳镇同心村3、4、7组</t>
  </si>
  <si>
    <t>陈卫东</t>
  </si>
  <si>
    <t>成都市天府新区籍田镇上北街190、192号</t>
  </si>
  <si>
    <t>邓双镇金龙安置小区（二期）建设工程项目</t>
  </si>
  <si>
    <t>邓双镇金龙村五、十组</t>
  </si>
  <si>
    <t>邓双镇安置小区（二期）项目</t>
  </si>
  <si>
    <t>邓双镇金龙村二、四组</t>
  </si>
  <si>
    <t>邓双镇金龙安置小区（四期）建设工程项目</t>
  </si>
  <si>
    <t>邓双镇金龙村十组</t>
  </si>
  <si>
    <t>邓双镇安置小区（一期）项目</t>
  </si>
  <si>
    <t>邓双镇金龙村四组</t>
  </si>
  <si>
    <t>邓双镇金龙村农民安置小区（六期）建设工程项目</t>
  </si>
  <si>
    <t>邓双镇金龙村四、十组</t>
  </si>
  <si>
    <t>成都市新津县现代农业发展投资有限责任公司</t>
  </si>
  <si>
    <t>成华区龙潭街道桂林社区7、8、9组和社区集体</t>
  </si>
  <si>
    <t>青白江区祥福镇民强村7组</t>
  </si>
  <si>
    <t>邓双镇安置小区（三期）项目</t>
  </si>
  <si>
    <t>邓双镇金龙村农民安置小区（五期）建设工程项目</t>
  </si>
  <si>
    <t>邓双镇金龙村四、五、十组</t>
  </si>
  <si>
    <t>邓双镇金龙村农民安置小区（三期）建设工程项目</t>
  </si>
  <si>
    <t>武侯区簇锦街办铁佛村3、8组、簇桥街办七里村4、5组</t>
  </si>
  <si>
    <t>WH10（252）：2015-085</t>
  </si>
  <si>
    <t>中铁房地产集团四川有限公司</t>
  </si>
  <si>
    <t>邓双镇金龙村农民安置小区（一期）建设工程项目</t>
  </si>
  <si>
    <t>邓双镇金龙村五、六组</t>
  </si>
  <si>
    <t>邓双镇金龙安置小区（一期）建设工程项目</t>
  </si>
  <si>
    <t>锦江区三圣乡（现更名为沙河街道办事处）花果村1组</t>
  </si>
  <si>
    <t>邓双镇安置小区（四期）项目</t>
  </si>
  <si>
    <t>成华区崔家店路52号</t>
  </si>
  <si>
    <t>四川华都置业有限公司</t>
  </si>
  <si>
    <t>邓双镇金龙村农民安置小区（四期）建设工程项目</t>
  </si>
  <si>
    <t>国家知识产权局专利局专利审查协作四川中心永久业务用房项目</t>
  </si>
  <si>
    <t>双流县协和街道清河社区</t>
  </si>
  <si>
    <t>成都工业投资集团有限公司</t>
  </si>
  <si>
    <t>邓双镇金龙安置小区（五期）建设工程项目</t>
  </si>
  <si>
    <t>小微创新园10号</t>
  </si>
  <si>
    <t>郫县红光镇济阳村一、七社、长生村二社</t>
  </si>
  <si>
    <t>成都联东金顺实业有限公司</t>
  </si>
  <si>
    <t>邓双镇金龙村农民安置小区（二期）建设工程项目</t>
  </si>
  <si>
    <t>邓双镇金龙安置小区（三期）建设工程项目</t>
  </si>
  <si>
    <t>邓双镇金龙村五、六、七组</t>
  </si>
  <si>
    <t>武侯区簇锦街办铁佛村3组、簇桥街办七里村4.5组</t>
  </si>
  <si>
    <t>武侯区簇锦街办铁佛村3组、簇桥街办七里村4、5组</t>
  </si>
  <si>
    <t>青白江区祥福镇民强村9组</t>
  </si>
  <si>
    <t>青白江区祥福镇民强村5、7组</t>
  </si>
  <si>
    <t>四川省贝克森中以现代农业有限公司</t>
  </si>
  <si>
    <t>天府新区新兴街道孔雀村十组</t>
  </si>
  <si>
    <t>青白江区祥福镇民强村2、3、6组</t>
  </si>
  <si>
    <t>大石路以东、东方新型社区以南</t>
  </si>
  <si>
    <t>青白江区大同镇一心村4、8组</t>
  </si>
  <si>
    <t>土桥片区配套小学</t>
  </si>
  <si>
    <t>金牛区金泉街道土桥村4、6、10组</t>
  </si>
  <si>
    <t>成都万达城B-4地块小学</t>
  </si>
  <si>
    <t>玉堂镇石牛社区1、2组</t>
  </si>
  <si>
    <t>成都万达城中学学校</t>
  </si>
  <si>
    <t>玉堂镇石牛社区1、2、3组</t>
  </si>
  <si>
    <t>成都内燃机总厂生活区地块配套幼儿园</t>
  </si>
  <si>
    <t>成华区昭觉寺南路</t>
  </si>
  <si>
    <t>成都市成华区危房改造开发办公室</t>
  </si>
  <si>
    <t>邛崃市城北安置房及配套设施项目</t>
  </si>
  <si>
    <t>临邛镇崇德路171号</t>
  </si>
  <si>
    <t>邛崃市东南小区安居工程（城南安置点）</t>
  </si>
  <si>
    <t>邛崃市临邛镇安居路91号</t>
  </si>
  <si>
    <t>宝林小区安居工程</t>
  </si>
  <si>
    <t>宝林镇百胜大道53号</t>
  </si>
  <si>
    <t>四川德瑞祺医药科技有限公司</t>
  </si>
  <si>
    <t>河北新张药股份有限公司</t>
  </si>
  <si>
    <t>武侯区晋阳街道办事处沙堰村一组</t>
  </si>
  <si>
    <t>成都进达合能置业有限公司</t>
  </si>
  <si>
    <t>青羊区苏坡街道清波村3、4组</t>
  </si>
  <si>
    <t>青羊区苏坡街道办事处百仁社区4、5、6组，龙嘴社区3组</t>
  </si>
  <si>
    <t>武侯区机投桥街道果堰村11组</t>
  </si>
  <si>
    <t>中海佳诚（成都）房地产开发有限公司</t>
  </si>
  <si>
    <t>青白江区祥福镇桂通村2组，万年村1、9、11组</t>
  </si>
  <si>
    <t>成都润万置业有限公司</t>
  </si>
  <si>
    <t>双流县九江街道万家社区5、6组</t>
  </si>
  <si>
    <t>成华区龙潭街道秀水社区3、4组，保平社区5、10组</t>
  </si>
  <si>
    <t>双流县九江街道万家社区4、5、6组</t>
  </si>
  <si>
    <t>郫县唐昌镇西正街57号</t>
  </si>
  <si>
    <t>蒋祖秀</t>
  </si>
  <si>
    <t>郫县唐昌镇西正街71号</t>
  </si>
  <si>
    <t>林世杰</t>
  </si>
  <si>
    <t>郫县唐昌镇西正街59号</t>
  </si>
  <si>
    <t>吴奇蓉、杨四清</t>
  </si>
  <si>
    <t>唐昌镇北正街20号</t>
  </si>
  <si>
    <t>施实庆、施实彬、施实芬、施实英</t>
  </si>
  <si>
    <t>成都住友富士电梯有限公司</t>
  </si>
  <si>
    <t>金堂县成阿工业园区，北邻绿化用地，南邻绿化用地，西邻成都易态科技有限公司工业用地，东邻成都利华德瑞水处理有限公司工业用地</t>
  </si>
  <si>
    <t>成都杰瑞新材料有限公司</t>
  </si>
  <si>
    <t>金堂工业园区东区，北邻成都市卡尼亚鞋业有限公司工业用地，南邻成都市仙美妮鞋业有限公司工业用地，西邻洲城大道，东邻现代大道</t>
  </si>
  <si>
    <t>成都市荣骏光源科技有限公司</t>
  </si>
  <si>
    <t>金堂县成阿工业园内，北邻湖南路，南邻泸蓉高速公路，西邻四川韦克电缆有限公司用地，东邻成阿大道</t>
  </si>
  <si>
    <t>成都金磁科技有限责任公司</t>
  </si>
  <si>
    <t>金堂工业园区东区，北邻淮凤公路，南邻成都市荣山新型材料有限公司工业用地，西邻成都金磁科技有限公司二期工业用地，东邻金履街</t>
  </si>
  <si>
    <t>水七厂留驾村拆迁安置房</t>
  </si>
  <si>
    <t>郫县唐昌镇留驾村11社</t>
  </si>
  <si>
    <t>成都新龙盛再生资源回收有限公司</t>
  </si>
  <si>
    <t>金堂县成阿工业园区，北邻项目用地，南邻防护绿地，西邻项目用地，东邻街头绿地</t>
  </si>
  <si>
    <t>金堂县成阿工业园内，北邻项目用地，南邻项目用地，西邻项目用地，东邻环湖路</t>
  </si>
  <si>
    <t>四川川净洁净技术股份有限公司</t>
  </si>
  <si>
    <t>金堂工业园区西区，北邻东干道，南邻四川川锅锅炉有限公司，西邻东三路，东邻四川瑞致电工钢有限公司</t>
  </si>
  <si>
    <t>向阳桥小学</t>
  </si>
  <si>
    <t>龙泉街道果壳里的城以西、北泉路以北</t>
  </si>
  <si>
    <t>四川麦克威通风设备有限公司</t>
  </si>
  <si>
    <t>金堂工业园区东区，北邻环保大道，南邻节能大道</t>
  </si>
  <si>
    <t>金堂工业园区东区，北邻环保大道，南邻节能大道，西邻中节能（成都）环保生态产业有限公司工业用地，东邻光风路</t>
  </si>
  <si>
    <t>天鹅湖幼儿园</t>
  </si>
  <si>
    <t>大面街道金茶路以北、世贸城四期以西</t>
  </si>
  <si>
    <t>向阳桥中学</t>
  </si>
  <si>
    <t>郫筒镇大达巷15号1-3-4-7</t>
  </si>
  <si>
    <t>彭小兵、李小霞</t>
  </si>
  <si>
    <t>府兴幼儿园</t>
  </si>
  <si>
    <t>洛带街道府兴街以北、振兴街以南</t>
  </si>
  <si>
    <t>犀浦镇合能幼儿园项目</t>
  </si>
  <si>
    <t>犀浦镇两河村四社</t>
  </si>
  <si>
    <t>锦绣幼儿园</t>
  </si>
  <si>
    <t>同安街道锦绣路以东</t>
  </si>
  <si>
    <t>犀浦镇公共服务设施项目用地1</t>
  </si>
  <si>
    <t>犀浦镇公共服务设施项目用地2</t>
  </si>
  <si>
    <t>成都文化旅游开发建设有限责任公司</t>
  </si>
  <si>
    <t>新都区三河街道回龙社区4、5组、二台子社区4社</t>
  </si>
  <si>
    <t>成都万达城A-1-12地块小学</t>
  </si>
  <si>
    <t>玉堂镇宝瓶社区6、9、11组</t>
  </si>
  <si>
    <t>郫县郫筒镇成灌东路184号</t>
  </si>
  <si>
    <t>邓友德、马朝香</t>
  </si>
  <si>
    <t>孙小华</t>
  </si>
  <si>
    <t>金堂县土桥镇中正街2号</t>
  </si>
  <si>
    <t>成都市都江堰春盛中药饮片股份有限公司</t>
  </si>
  <si>
    <t>蒲阳镇和平社区3、4组</t>
  </si>
  <si>
    <t>沙堰小学工程</t>
  </si>
  <si>
    <t>武侯区晋阳街办沙堰村2组</t>
  </si>
  <si>
    <t>成都市武侯教育投资有限责任公司</t>
  </si>
  <si>
    <t>社区卫生服务中心</t>
  </si>
  <si>
    <t>武侯区簇桥街道高碑村12组</t>
  </si>
  <si>
    <t>成都六九一四科技有限公司</t>
  </si>
  <si>
    <t>蒲阳镇凉水村3组</t>
  </si>
  <si>
    <t>都江堰市三丰塑胶有限责任公司</t>
  </si>
  <si>
    <t>大邑县晋原镇建华片区</t>
  </si>
  <si>
    <t>洪莉</t>
  </si>
  <si>
    <t>成都精容电子有限公司</t>
  </si>
  <si>
    <t>蒲阳镇金凤村9组</t>
  </si>
  <si>
    <t>四川中金医药包装有限公司</t>
  </si>
  <si>
    <t>南宝山木梯村城堡酒店地块</t>
  </si>
  <si>
    <t>邛崃市南宝山木梯村</t>
  </si>
  <si>
    <t>韦章高（拟注册：邛崃市鼎辰源兴华酒店管理有限公司）</t>
  </si>
  <si>
    <t>郫县唐昌镇西正街3号</t>
  </si>
  <si>
    <t>王邦琼</t>
  </si>
  <si>
    <t>淮口工业污水处理厂提标改造工程项目</t>
  </si>
  <si>
    <t>金堂县淮口镇石芯村9组</t>
  </si>
  <si>
    <t>金堂县净源排水有限公司</t>
  </si>
  <si>
    <t>成都瑞悦合能房地产开发有限公司</t>
  </si>
  <si>
    <t>龙泉驿区龙泉街道驿都大道以北、驿泉路以东</t>
  </si>
  <si>
    <t>成都盛世百城置业有限公司</t>
  </si>
  <si>
    <t>成都新都西桥医院</t>
  </si>
  <si>
    <t>成都市新都区石板滩镇回龙村</t>
  </si>
  <si>
    <t>江安河中学建设工程</t>
  </si>
  <si>
    <t>武侯区双凤五路江安村1组、双凤村1、2组</t>
  </si>
  <si>
    <t>成都市康利达纸制品有限公司</t>
  </si>
  <si>
    <t>崇州市崇阳镇白云村6、7组</t>
  </si>
  <si>
    <t>十九冶成都建设有限公司崇州分公司</t>
  </si>
  <si>
    <t>十九冶成都建设有限公司崇州分公</t>
  </si>
  <si>
    <t>”兴盛世家“新居工程</t>
  </si>
  <si>
    <t>金牛区盛兴路、盛发街159号、盛兴路255、256号、盛金路200号</t>
  </si>
  <si>
    <t>成都市金信源建设投资有限责任公司</t>
  </si>
  <si>
    <t>大北片区配套小学</t>
  </si>
  <si>
    <t>金牛区天回镇街办万圣社区4组</t>
  </si>
  <si>
    <t>成都市熠辉纺织品有限公司</t>
  </si>
  <si>
    <t>崇州市崇阳镇彭庙村10组</t>
  </si>
  <si>
    <t>成都美洋家具有限公司</t>
  </si>
  <si>
    <t>崇州市崇阳镇王殿村13组</t>
  </si>
  <si>
    <t>崇州市甬蜀鞋材有限公司</t>
  </si>
  <si>
    <t>崇州市崇阳镇罗墩村18组</t>
  </si>
  <si>
    <t>成都迈创企业管理有限公司</t>
  </si>
  <si>
    <t>崇州市崇阳镇水陆村17、21组</t>
  </si>
  <si>
    <t>成都市睿邦家私有限公司</t>
  </si>
  <si>
    <t>崇州市崇阳镇石埂村8组</t>
  </si>
  <si>
    <t>”侯家花园“新居工程</t>
  </si>
  <si>
    <t>金牛区侯家桥二街38号</t>
  </si>
  <si>
    <t>成都市家家洁纸业有限公司</t>
  </si>
  <si>
    <t>崇州市崇阳镇白云村10、14组</t>
  </si>
  <si>
    <t>四川联易建筑钢制品有限公司</t>
  </si>
  <si>
    <t>崇州市崇阳镇水陆村14、22组</t>
  </si>
  <si>
    <t>郫县唐昌镇公园路31号</t>
  </si>
  <si>
    <t>廖兴凤</t>
  </si>
  <si>
    <t>杜茂宏</t>
  </si>
  <si>
    <t>成都市天府新区正兴镇广东街19号</t>
  </si>
  <si>
    <t>四川科锐得天府置业有限公司，国网四川省电力公司天府新区供电公司</t>
  </si>
  <si>
    <t>高新区大源组团临江村六组，桂溪街办大源村一组、铜牌村四组</t>
  </si>
  <si>
    <t>成都瑞崇合能房地产开发有限公司</t>
  </si>
  <si>
    <t>新都区斑竹园镇白云社区1、8社</t>
  </si>
  <si>
    <t>紫坪铺水利枢纽工程移民安置点</t>
  </si>
  <si>
    <t>成都市新都区泰兴镇张庵社区8组</t>
  </si>
  <si>
    <t>四川省仁铭印务有限公司</t>
  </si>
  <si>
    <t>高新区站南组团（原桂溪街道和平村六组）</t>
  </si>
  <si>
    <t>殷邦权</t>
  </si>
  <si>
    <t>四川华川工业有限公司</t>
  </si>
  <si>
    <t>经开区大面街道南二路以北、西二路以西</t>
  </si>
  <si>
    <t>成都美佳易佰科技有限公司</t>
  </si>
  <si>
    <t>大面街道经开区南五路以北、成都神钢起重机有限公司以东</t>
  </si>
  <si>
    <t>四川物流集装箱有限公司</t>
  </si>
  <si>
    <t>香岛大道以北、鸿泰大道以西</t>
  </si>
  <si>
    <t>青白江区红阳街道永红村6、9组</t>
  </si>
  <si>
    <t>成都龙瑞汽车配件有限公司</t>
  </si>
  <si>
    <t>柏合镇凌云汽车零部件有限公司以南、区储备地以东</t>
  </si>
  <si>
    <t>青白江区祥福镇桂通村1、12组</t>
  </si>
  <si>
    <t>四川易捷物流有限公司</t>
  </si>
  <si>
    <t>青白江区香岛大道以南</t>
  </si>
  <si>
    <t>郫筒镇红瓦街185号1栋1层</t>
  </si>
  <si>
    <t>邓觉</t>
  </si>
  <si>
    <t>成都江河创建实业有限公司</t>
  </si>
  <si>
    <t>青白江区祥福镇民强村10、14、15组</t>
  </si>
  <si>
    <t>成都铂亿五金制造有限公司</t>
  </si>
  <si>
    <t>青白江区大同镇红光社区1组，五里村7组、10组，新峰村4组</t>
  </si>
  <si>
    <t>成都东光中一精锻有限公司</t>
  </si>
  <si>
    <t>成都昊锐机械设备制造有限公司</t>
  </si>
  <si>
    <t>青白江区大弯街道大夫村8、9、10组</t>
  </si>
  <si>
    <t>成都秦川科技发展有限公司</t>
  </si>
  <si>
    <t>经开区大面街道南四路以南、车城西一路以西</t>
  </si>
  <si>
    <t>四川省机械研究设计院</t>
  </si>
  <si>
    <t>经开区大面街道南四路以南、区储备地以西</t>
  </si>
  <si>
    <t>成都高森包装容器有限公司</t>
  </si>
  <si>
    <t>经开区大面街道南五路以北、车城西四路以西</t>
  </si>
  <si>
    <t>成都绿榕汽车玻璃有限公司</t>
  </si>
  <si>
    <t>大邑县晋原镇潘家街四段</t>
  </si>
  <si>
    <t>成都市禾润和投资有限公司</t>
  </si>
  <si>
    <t>四川日月置业有限公司</t>
  </si>
  <si>
    <t>经开区柏合镇龙华路以西、华西能源工业公司以南</t>
  </si>
  <si>
    <t>柏合镇芦溪河以东、拓展区五线以南</t>
  </si>
  <si>
    <t>成都畅联供应链管理有限公司</t>
  </si>
  <si>
    <t>柏合镇经开区南六路以南、成都畅联供应链管理有限公司以西</t>
  </si>
  <si>
    <t>四川惠而美纸品有限公司</t>
  </si>
  <si>
    <t>青白江区大同镇新峰村4组</t>
  </si>
  <si>
    <t>青白江区祥福镇民强村15、17组</t>
  </si>
  <si>
    <t>成都大和计量设备有限公司</t>
  </si>
  <si>
    <t>青白江区祥福镇民强村3组</t>
  </si>
  <si>
    <t>四川辉红机械制造有限责任公司</t>
  </si>
  <si>
    <t>青白江区祥福镇民强村2、3组</t>
  </si>
  <si>
    <t>成都市居安达房地产实业总公司</t>
  </si>
  <si>
    <t>青白江区凤凰大道以北、廉租房东北侧</t>
  </si>
  <si>
    <t>成都花园水城城乡建设投资有限责任公司（金堂县东西干道廉租房建设项目）</t>
  </si>
  <si>
    <t>金堂县赵镇东西干道</t>
  </si>
  <si>
    <t>成都侨源气体有限公司</t>
  </si>
  <si>
    <t>成都毓恬冠佳汽车零部件有限公司</t>
  </si>
  <si>
    <t>成都金堂投资发展有限公司（水城栖谷安置房项目）</t>
  </si>
  <si>
    <t>金堂县赵镇西三横道</t>
  </si>
  <si>
    <t>成都金堂投资发展有限公司</t>
  </si>
  <si>
    <t>经开区柏合镇南五路以东、华川电装公司以南</t>
  </si>
  <si>
    <t>粮食物流加工产业园区内（红阳街道红峰村、弥牟镇火星村）</t>
  </si>
  <si>
    <t>成都宁江昭和汽车零部件有限公司</t>
  </si>
  <si>
    <t>经开区柏合镇南四路以西、宁江昭和公司以北</t>
  </si>
  <si>
    <t>四川宁江山川机械有限责任公司</t>
  </si>
  <si>
    <t>经开区柏合镇南五路以西、宁江昭和公司以北</t>
  </si>
  <si>
    <t>四川紫光钢材有限公司</t>
  </si>
  <si>
    <t>青白江区大同镇西林村2组</t>
  </si>
  <si>
    <t>金堂县赵镇人民政府（杨柳安置小区三期工程项目）</t>
  </si>
  <si>
    <t>金堂县赵镇金泉路1445号</t>
  </si>
  <si>
    <t>金堂县赵镇人民政府</t>
  </si>
  <si>
    <t>郫筒镇城东巷65号9-2-5-10</t>
  </si>
  <si>
    <t>吕红</t>
  </si>
  <si>
    <t>郫筒镇城东巷65号3-2-6-17</t>
  </si>
  <si>
    <t>黄建、杨恩建</t>
  </si>
  <si>
    <t>成都沙渠110千伏输变电工程项目</t>
  </si>
  <si>
    <t>大邑县沙渠镇</t>
  </si>
  <si>
    <t>郫筒镇城东巷65号1-1-5-7</t>
  </si>
  <si>
    <t>陈鹰</t>
  </si>
  <si>
    <t>郫筒镇城东巷92号2-2-5-10</t>
  </si>
  <si>
    <t>廖友芬</t>
  </si>
  <si>
    <t>郫筒镇城东巷92号2-1-2-4</t>
  </si>
  <si>
    <t>吴仁宇、吴义珞、吴仁慧</t>
  </si>
  <si>
    <t>郫筒镇城东巷65号4-2-5-9</t>
  </si>
  <si>
    <t>吴顺先</t>
  </si>
  <si>
    <t>郫筒镇城东巷5号7-3-3-11</t>
  </si>
  <si>
    <t>秦国清</t>
  </si>
  <si>
    <t>郫筒镇城东巷92号2-2-3-5</t>
  </si>
  <si>
    <t>陈素清</t>
  </si>
  <si>
    <t>郫筒镇城东巷65号7-1-3-11</t>
  </si>
  <si>
    <t>施实平、王志菊</t>
  </si>
  <si>
    <t>郫筒镇城东巷65号7-2-4-15</t>
  </si>
  <si>
    <t>严增明</t>
  </si>
  <si>
    <t>郫筒镇城东巷65号1-1-5-8</t>
  </si>
  <si>
    <t>高碧桥</t>
  </si>
  <si>
    <t>郫筒镇城东巷65号9-2-3-6</t>
  </si>
  <si>
    <t>王建和、陈别华、李志琼、王艺霖</t>
  </si>
  <si>
    <t>郫筒镇城东巷65号8-2-5-14</t>
  </si>
  <si>
    <t>张雪涛</t>
  </si>
  <si>
    <t>郫筒镇城东巷65号7-1-3-12</t>
  </si>
  <si>
    <t>姚婷、唐兴成</t>
  </si>
  <si>
    <t>郫筒镇城东巷65号2-2-1-4</t>
  </si>
  <si>
    <t>黎善云</t>
  </si>
  <si>
    <t>郫筒镇城东巷65号7-1-5-19</t>
  </si>
  <si>
    <t>仲义</t>
  </si>
  <si>
    <t>郫筒镇城东巷65号7-1-1-4</t>
  </si>
  <si>
    <t>严玲</t>
  </si>
  <si>
    <t>郫筒镇城东巷65号7-3-2-7</t>
  </si>
  <si>
    <t>邓伟、宋波</t>
  </si>
  <si>
    <t>郫筒镇城东巷65号2-1-4-14</t>
  </si>
  <si>
    <t>曹顺杰</t>
  </si>
  <si>
    <t>郫筒镇城东巷65号2-2-2-6</t>
  </si>
  <si>
    <t>魏波</t>
  </si>
  <si>
    <t>郫筒镇城东巷65号9-2-4-7</t>
  </si>
  <si>
    <t>刘德芳、刘东华</t>
  </si>
  <si>
    <t>郫筒镇城东巷65号10-1-3-5</t>
  </si>
  <si>
    <t>朱悦凤</t>
  </si>
  <si>
    <t>郫筒镇西大街274号1层</t>
  </si>
  <si>
    <t>郫筒镇城东巷65号7-2-5-17</t>
  </si>
  <si>
    <t>周晓堂、吴仁全</t>
  </si>
  <si>
    <t>郫筒镇城东巷65号9-4-5-12</t>
  </si>
  <si>
    <t>张笑</t>
  </si>
  <si>
    <t>郫筒镇城东巷65号9-2-3-5</t>
  </si>
  <si>
    <t>唐峰</t>
  </si>
  <si>
    <t>郫筒镇城东巷65号2-2-3-9</t>
  </si>
  <si>
    <t>王刚</t>
  </si>
  <si>
    <t>双流县公兴街道邵家店社区4、5、6组</t>
  </si>
  <si>
    <t>双流县公兴街道邵家店社区5组、青云寺2组</t>
  </si>
  <si>
    <t>双流县公兴街道邵家店社区5组、青云寺社区2组</t>
  </si>
  <si>
    <t>双流县公兴街道邵家店社区5组、青云寺社区7组</t>
  </si>
  <si>
    <t>青白江区祥福镇桂通村3组、万年村6、7、8组</t>
  </si>
  <si>
    <t>青白江区祥福镇万年村8、9、11组、桂通村集体、3组</t>
  </si>
  <si>
    <t>成都增材科技有限公司</t>
  </si>
  <si>
    <t>彭州市丽春镇白鹤社区</t>
  </si>
  <si>
    <t>成都航利阀门成套设备有限公司</t>
  </si>
  <si>
    <t>彭州市丽春镇清河社区</t>
  </si>
  <si>
    <t>同安供电所（线路工区）</t>
  </si>
  <si>
    <t>同安街道锦绣路</t>
  </si>
  <si>
    <t>成都航利电气有限公司</t>
  </si>
  <si>
    <t>郫筒镇城东巷65号7-2-1-1</t>
  </si>
  <si>
    <t>李正容、薛亚</t>
  </si>
  <si>
    <t>四川恒泽建材有限公司</t>
  </si>
  <si>
    <t>金华镇云峰村2组、3组</t>
  </si>
  <si>
    <t>成都交大铁发轨道交通材料有限公司</t>
  </si>
  <si>
    <t>金华镇红岩村3组、清凉村3组</t>
  </si>
  <si>
    <t>成都力美家具有限公司</t>
  </si>
  <si>
    <t>新都区斑竹园镇回南社区3、4组</t>
  </si>
  <si>
    <t>新都区石板滩镇光辉村10、11、12、13组，新农村7组</t>
  </si>
  <si>
    <t>大北区配套幼儿园</t>
  </si>
  <si>
    <t>金牛区天回镇万圣社区4组</t>
  </si>
  <si>
    <t>成都市恒荣物流有限公司</t>
  </si>
  <si>
    <t>双流县西航港街道星月社区1组</t>
  </si>
  <si>
    <t>洪柳西居民运动场</t>
  </si>
  <si>
    <t>锦江区三圣街道粉房堰村11组，红砂村6组</t>
  </si>
  <si>
    <t>成都锐思环保技术股份有限公司</t>
  </si>
  <si>
    <t>高新区西部园区（原郫县德源镇青龙村一、二社）</t>
  </si>
  <si>
    <t>西藏海思科药业集团股份有限公司</t>
  </si>
  <si>
    <t>成都高新区中和街道龙灯山社区十二、十三、十六组</t>
  </si>
  <si>
    <t>成都海思科置业有限公司</t>
  </si>
  <si>
    <t>西延锦绣小区配套幼儿园</t>
  </si>
  <si>
    <t>金牛区金泉街道郎家村1组</t>
  </si>
  <si>
    <t>成都天投科技发展有限公司</t>
  </si>
  <si>
    <t>天府新区新兴街道油坊村九组、孔雀村五组</t>
  </si>
  <si>
    <t>龙泉一中</t>
  </si>
  <si>
    <t>柏合镇鲸龙路1057</t>
  </si>
  <si>
    <t>四川省成都市龙泉驿区第一中学校</t>
  </si>
  <si>
    <t>金堂县赵镇幸福路南侧</t>
  </si>
  <si>
    <t>成都市新都区石板滩镇合兴社区新华街</t>
  </si>
  <si>
    <t>成都融兴科创产业园管理有限公司</t>
  </si>
  <si>
    <t>金华镇宝峰村4组、清凉村6组</t>
  </si>
  <si>
    <t>杜鹃城千万间</t>
  </si>
  <si>
    <t>郫县安德镇黄烟村五社、安宁村三四社、望乐社居委会</t>
  </si>
  <si>
    <t>四川建隆实业有限公司</t>
  </si>
  <si>
    <t>工业港184号</t>
  </si>
  <si>
    <t>郫县德源镇青马村三社</t>
  </si>
  <si>
    <t>四川省东泰教学仪器设备有限公司</t>
  </si>
  <si>
    <t>工业港187号</t>
  </si>
  <si>
    <t>郫县红光镇济阳村十社，竹桥村四社</t>
  </si>
  <si>
    <t>成都山海油脂有限公司</t>
  </si>
  <si>
    <t>工业港180号</t>
  </si>
  <si>
    <t>郫县红光镇三观村一社、三观村集体</t>
  </si>
  <si>
    <t>成都宏远木业有限公司</t>
  </si>
  <si>
    <t>工业港190号</t>
  </si>
  <si>
    <t>成都新隆电子机械厂</t>
  </si>
  <si>
    <t>医药产业园项目</t>
  </si>
  <si>
    <t>临邛镇马坝社区2、4、6、7、8、9组(临邛工业园区2015-07号)</t>
  </si>
  <si>
    <t>邛崃天银制药有限公司</t>
  </si>
  <si>
    <t>临邛镇马坝社区2、7组(临邛工业园区GP-201512号地块)</t>
  </si>
  <si>
    <t>成都安好精工机械有限责任公司</t>
  </si>
  <si>
    <t>温江区天府街办前进社区二组、柳江村十组</t>
  </si>
  <si>
    <t>成都市红牛实业有限责任公司</t>
  </si>
  <si>
    <t>温江区永盛镇团结社区一组</t>
  </si>
  <si>
    <t>四川蜀云艾立舒医疗器械有限公司</t>
  </si>
  <si>
    <t>温江区永盛镇永盛场社区14组、团结社区2组</t>
  </si>
  <si>
    <t>成都市万盛华科技有限公司</t>
  </si>
  <si>
    <t>温江区金马镇光明社区六、七组</t>
  </si>
  <si>
    <t>曾叔祥</t>
  </si>
  <si>
    <t>临邛镇南江村19组</t>
  </si>
  <si>
    <t>四川国亨门业有限公司</t>
  </si>
  <si>
    <t>彭州市致和镇独柏社区五组、六组，四方社区六组</t>
  </si>
  <si>
    <t>成都市公安消防局四中队消防站</t>
  </si>
  <si>
    <t>成华区圣灯乡圣灯村1组</t>
  </si>
  <si>
    <t>成都市公安消防局</t>
  </si>
  <si>
    <t>金堂工业园区东区，北邻光华路，南邻节能大道，西邻光岳路，东邻光洁路</t>
  </si>
  <si>
    <t>上海新尚置业有限公司（拟注册：成都市温江区新尚致和置业有限公司）</t>
  </si>
  <si>
    <t>温江区柳城街办万盛社区5、6、7组，天府街办学府社区6组</t>
  </si>
  <si>
    <t>成都瑞虎金属构件制品有限公司</t>
  </si>
  <si>
    <t>金堂工业园区东区，北邻成都昆泰鞋业有限公司工业用地，南邻成都金厦科技有限公司工业用地，西邻依山路，东邻四川德塑电缆有限公司工业用地</t>
  </si>
  <si>
    <t>成都天府数智谷科技创新基地有限公司</t>
  </si>
  <si>
    <t>成都天府新区兴隆街道宝塘村六组，正兴街道凉风顶村三、四组</t>
  </si>
  <si>
    <t>四川晟天新能源发展有限公司</t>
  </si>
  <si>
    <t>天府新区兴隆街道保水村四组，跑马埂村七组</t>
  </si>
  <si>
    <t>杨春秀</t>
  </si>
  <si>
    <t>成都市新都区泰兴镇兴业大道1218、1220、1222号1层</t>
  </si>
  <si>
    <t>青羊区文家街办快活村五、六、七、八、九、十组</t>
  </si>
  <si>
    <t>\t中航成飞民用飞机有限责任公司</t>
  </si>
  <si>
    <t>成都市佳乐房地产开发有限公司</t>
  </si>
  <si>
    <t>新都区三河街道长龙社区14、15、19组</t>
  </si>
  <si>
    <t>蜀风苑南侧安置点（羊安安居工程）（一期）</t>
  </si>
  <si>
    <t>羊安社区4组，方林村9组</t>
  </si>
  <si>
    <t>蒲江县鹤山镇，南临成新蒲快速通道，西临蒲西路旁民房</t>
  </si>
  <si>
    <t>蒲江县鹤山镇，邻蒲西路</t>
  </si>
  <si>
    <t>武侯区机投桥街道果堰村4、10组</t>
  </si>
  <si>
    <t>武侯区机投街道半边街社区2、5、6组</t>
  </si>
  <si>
    <t>广京发展有限公司（FIRST CAPITAL DEVELOPMENT LIMITED）</t>
  </si>
  <si>
    <t>成都市金牛区天回镇街道办事处万圣社区1、3、4、5组</t>
  </si>
  <si>
    <t>攀枝花市星宏投资有限公司</t>
  </si>
  <si>
    <t>中国电信股份有限公司四川分公司</t>
  </si>
  <si>
    <t>天府新区煎茶街道五里村六组，兴隆街道宝塘村二、三组</t>
  </si>
  <si>
    <t>龙泉驿区柏合幼儿园</t>
  </si>
  <si>
    <t>柏合镇黎明村10组</t>
  </si>
  <si>
    <t>大同镇西林村7、8组</t>
  </si>
  <si>
    <t>成都市巨龙泵业有限公司</t>
  </si>
  <si>
    <t>大同镇红光社区集体</t>
  </si>
  <si>
    <t>祥福镇民强村1组、万年村10组</t>
  </si>
  <si>
    <t>四川金力电缆集团有限公司</t>
  </si>
  <si>
    <t>大同镇西林村4、5、6、8、11组</t>
  </si>
  <si>
    <t>成都市大名镜业有限公司</t>
  </si>
  <si>
    <t>龙泉二中</t>
  </si>
  <si>
    <t>龙泉街道北泉路以北（保安村六、七组）</t>
  </si>
  <si>
    <t>四川省成都市龙泉第二中学</t>
  </si>
  <si>
    <t>龙泉驿区东山幼儿园</t>
  </si>
  <si>
    <t>龙泉街道东二路以北</t>
  </si>
  <si>
    <t>龙泉驿区向阳桥幼儿园</t>
  </si>
  <si>
    <t>龙泉街道北泉路以北</t>
  </si>
  <si>
    <t>成都欣林木塑胶有限责任公司</t>
  </si>
  <si>
    <t>原料药及制剂生产项目</t>
  </si>
  <si>
    <t>羊安镇方林村11组，檀荫村2组(羊安工业园区D-3-5-1号地块)</t>
  </si>
  <si>
    <t>成都奥邦药业有限公司</t>
  </si>
  <si>
    <t>装饰纸及浸渍纸生产项目</t>
  </si>
  <si>
    <t>羊安镇檀荫村集体、9、15组（羊安工业园区A-4-9-1号地块）</t>
  </si>
  <si>
    <t>成都市星光美时纸业有限公司</t>
  </si>
  <si>
    <t>制药基地项目</t>
  </si>
  <si>
    <t>临邛镇马坝社区2、8组(临邛工业园区GP-201510号地块)</t>
  </si>
  <si>
    <t>临邛镇马坝社区2组(临邛工业园区GP-201511号地块)</t>
  </si>
  <si>
    <t>干拌沙浆项目</t>
  </si>
  <si>
    <t>羊安镇檀阴村6组(羊安工业园区B-1-10-1号地块)</t>
  </si>
  <si>
    <t>四川蓝筹建材有限公司</t>
  </si>
  <si>
    <t>新型微生物发酵用氮源研发生产基地项目</t>
  </si>
  <si>
    <t>临邛镇马坝社区2、9、10组(临邛工业园区GP-201507号地块)</t>
  </si>
  <si>
    <t>成都市文峰生物科技有限公司</t>
  </si>
  <si>
    <t>防水材料生产项目</t>
  </si>
  <si>
    <t>羊安镇方林村9、13组(羊安工业园区C-2-5-1号地块)</t>
  </si>
  <si>
    <t>四川新三亚建材科技股份有限公司</t>
  </si>
  <si>
    <t>羊安镇檀荫村6组，界牌村12组(羊安工业园区B-1-11-1号地块)</t>
  </si>
  <si>
    <t>成都金华轩家具有限公司</t>
  </si>
  <si>
    <t>东方新城配套中学</t>
  </si>
  <si>
    <t>成华区保和街道天鹅社区原胜利村4、13组</t>
  </si>
  <si>
    <t>成都市成华国资经营投资有限责任公司</t>
  </si>
  <si>
    <t>青羊区苏坡街道办事处百仁社区4、5、6组，龙嘴社区2、3、6组</t>
  </si>
  <si>
    <t>崇州市崇阳镇王殿村7组</t>
  </si>
  <si>
    <t>崇州市崇阳镇仁里社区12组、唐安村12组</t>
  </si>
  <si>
    <t>成都凯欣纸业有限公司</t>
  </si>
  <si>
    <t>崇阳镇唐安村9组</t>
  </si>
  <si>
    <t>成都市汉米尔顿家居饰品有限公司</t>
  </si>
  <si>
    <t>崇州市崇阳镇水陆村1、2、9组</t>
  </si>
  <si>
    <t>四川震强建筑材料有限责任公司</t>
  </si>
  <si>
    <t>崇州市崇阳镇同心村5组、罗墩村17组</t>
  </si>
  <si>
    <t>土桥幼儿园</t>
  </si>
  <si>
    <t>金牛区金泉街道土桥村4、12组</t>
  </si>
  <si>
    <t>四川正德房地产开发有限公司</t>
  </si>
  <si>
    <t>成都市新都区新繁镇外西街</t>
  </si>
  <si>
    <t>钱江凤凰城东侧.南街小学南侧地块</t>
  </si>
  <si>
    <t>邛崃市钱江凤凰城东侧、南街小学南侧</t>
  </si>
  <si>
    <t>成都泰悦房地产开发有限公司</t>
  </si>
  <si>
    <t>钱江凤凰城东侧.河滨路北侧地块</t>
  </si>
  <si>
    <t>邛崃市钱江凤凰城东侧、河滨路北侧</t>
  </si>
  <si>
    <t>郫筒镇西大街包家巷7号1-3-2-1</t>
  </si>
  <si>
    <t>胡吉英</t>
  </si>
  <si>
    <t>成都市乐城乐家市场经营管理有限责任公司</t>
  </si>
  <si>
    <t>青白江区同心大道南延线</t>
  </si>
  <si>
    <t>普兴镇骑龙村安置小区一期项目</t>
  </si>
  <si>
    <t>普兴镇骑龙村一组、山河村六组</t>
  </si>
  <si>
    <t>郫筒镇红瓦街80号10-2-1-4</t>
  </si>
  <si>
    <t>吴继成</t>
  </si>
  <si>
    <t>天府新区华阳街道鹤林村一、二、三、四组</t>
  </si>
  <si>
    <t>成都信新置业有限公司</t>
  </si>
  <si>
    <t>华阳街道鹤林村一、二、三、四组</t>
  </si>
  <si>
    <t>双流县黄甲街道一里坡社区5、6组</t>
  </si>
  <si>
    <t>成都旺威机电设备有限公司</t>
  </si>
  <si>
    <t>双流县西航港街道龙港社区3、5组</t>
  </si>
  <si>
    <t>神州数码（成都）科技园有限公司</t>
  </si>
  <si>
    <t>双流县西航港街道星月社区3组，黄甲街道双华社区1组</t>
  </si>
  <si>
    <t>凤凰山高位水池及自来水加压站</t>
  </si>
  <si>
    <t>金牛区风凰山单石桥</t>
  </si>
  <si>
    <t>成都国航进出口有限公司</t>
  </si>
  <si>
    <t>双流县西航港街道星月社区3组</t>
  </si>
  <si>
    <t>崇州市住房保障中心修建崇州市青年公苑二期保障性住房建设项目</t>
  </si>
  <si>
    <t>崇州市大划镇华怀路南侧</t>
  </si>
  <si>
    <t>崇州市住房保障中心</t>
  </si>
  <si>
    <t>成都市新禧食品有限公司</t>
  </si>
  <si>
    <t>新都区新繁镇和平村七、十一社</t>
  </si>
  <si>
    <t>崇州市住房保障中心修建崇州市青年公苑三期保障性住房建设项目</t>
  </si>
  <si>
    <t>花源消防站</t>
  </si>
  <si>
    <t>花源镇柳河村五组</t>
  </si>
  <si>
    <t>新津县公安消防大队</t>
  </si>
  <si>
    <t>成都青弥酒业有限公司</t>
  </si>
  <si>
    <t>四川省蒲江九粮天脉酒业有限责任公司</t>
  </si>
  <si>
    <t>成都新朝阳作物科学有限公司</t>
  </si>
  <si>
    <t>蒲江县城工业集中发展区</t>
  </si>
  <si>
    <t>金凤街幼儿园</t>
  </si>
  <si>
    <t>武侯区金花桥街办双凤村1组</t>
  </si>
  <si>
    <t>四川川港燃气有限责任公司绵阳分公司修建配气站建设项目</t>
  </si>
  <si>
    <t>崇州市羊马镇大土村1、7、12组、东平村1组</t>
  </si>
  <si>
    <t>四川川港燃气有限责任公司绵阳分公司</t>
  </si>
  <si>
    <t>圣、关、崔片区配套中学工程</t>
  </si>
  <si>
    <t>成华区圣灯街道圣灯村2、6组</t>
  </si>
  <si>
    <t>大邑县沙渠镇东岳小区统规统建安置点一、二期</t>
  </si>
  <si>
    <t>大邑县沙渠镇人民政府</t>
  </si>
  <si>
    <t>四川彭州炼厂至成都双流机场航煤油管道及首站工程</t>
  </si>
  <si>
    <t>成都市新都区军屯镇五灵村7组</t>
  </si>
  <si>
    <t>成都市新都区大丰街道高堆社区</t>
  </si>
  <si>
    <t>彭州市濛阳消防站</t>
  </si>
  <si>
    <t>彭州市濛阳镇大汉村一、二组</t>
  </si>
  <si>
    <t>成华区保和街道办事处胜利村2、3组</t>
  </si>
  <si>
    <t>成都成华瑞渝置业有限公司</t>
  </si>
  <si>
    <t>成都市种畜场</t>
  </si>
  <si>
    <t>彭州市九尺镇金沙社区</t>
  </si>
  <si>
    <t>都江堰市钧福塑料有限责任公司</t>
  </si>
  <si>
    <t>蒲阳镇同义村5组、金藤村6、7组</t>
  </si>
  <si>
    <t>成都泰资科技有限公司</t>
  </si>
  <si>
    <t>成都鑫明森医疗器械有限公司</t>
  </si>
  <si>
    <t>温江区涌泉花土社区九、十、十一组</t>
  </si>
  <si>
    <t>成都龙湖锦川置业有限公司</t>
  </si>
  <si>
    <t>成都高新区中和街道劲松社区四、五组</t>
  </si>
  <si>
    <t>青霞镇龙凤社区公共基础设施配套建设</t>
  </si>
  <si>
    <t>大邑县国有资产监督管理办公室</t>
  </si>
  <si>
    <t>成都市儿童福利院家庭寄养康复指导中心项目</t>
  </si>
  <si>
    <t>大邑县三岔镇</t>
  </si>
  <si>
    <t>成都市儿童福利院</t>
  </si>
  <si>
    <t>四川省固体废物管理中心危险废物暂存库</t>
  </si>
  <si>
    <t>彭州市九尺镇金沙村</t>
  </si>
  <si>
    <t>四川省固体废物管理中心</t>
  </si>
  <si>
    <t>城厢镇长宁小区新居工程</t>
  </si>
  <si>
    <t>城厢镇马鞍社区5、6、8组</t>
  </si>
  <si>
    <t>成都市公办幼儿园标准化建设提升工程（第一批次）</t>
  </si>
  <si>
    <t>凤凰大道以北、凤凰西七路以西</t>
  </si>
  <si>
    <t>成都市青白江区国有资产管理局</t>
  </si>
  <si>
    <t>弥牟宝成铁路以东、老川陕路以西</t>
  </si>
  <si>
    <t>郫县郫筒街道成灌东路178号1-1-4-7</t>
  </si>
  <si>
    <t>周光秀</t>
  </si>
  <si>
    <t>凤祥大道以北、凤凰西四路以西</t>
  </si>
  <si>
    <t>四川建筑职业技术学院成都校区迁建工程（一期）</t>
  </si>
  <si>
    <t>祥福镇万年村、民强村、高楼村</t>
  </si>
  <si>
    <t>家具制造业</t>
  </si>
  <si>
    <t>羊安镇檀荫村14、15组(羊安工业园区A-10-4号)</t>
  </si>
  <si>
    <t>四川百灵家具有限责任公司</t>
  </si>
  <si>
    <t>羊安工业园区A-10-3号</t>
  </si>
  <si>
    <t>羊安镇檀荫村15组(羊安工业园区A-10-3号)</t>
  </si>
  <si>
    <t>中央储备油项目</t>
  </si>
  <si>
    <t>高埂镇联合村1组 (高埂镇邛新路北侧、康华木业东侧)</t>
  </si>
  <si>
    <t>高埂镇联合村5组(高埂镇邛新路北侧、新兴粮油公司东侧一号)</t>
  </si>
  <si>
    <t>成都市新粮油有限公司</t>
  </si>
  <si>
    <t>涂料生产项目</t>
  </si>
  <si>
    <t>羊安镇檀荫村7组，来龙村16组(羊安工业园区D-5-11-2号)</t>
  </si>
  <si>
    <t>四川华隆化工有限公司</t>
  </si>
  <si>
    <t>不饱和聚酯树脂生产项目</t>
  </si>
  <si>
    <t>羊安镇来龙村16组（羊安工业园区D-5-4-2号）</t>
  </si>
  <si>
    <t>成都新立凯帝化工有限公司</t>
  </si>
  <si>
    <t>油性涂料、聚氨酯固化剂和树脂生产项目</t>
  </si>
  <si>
    <t>羊安镇檀荫村7组，来龙村16组(羊安工业园区D-5-1-2号)</t>
  </si>
  <si>
    <t>成都市长兴欧文制漆有限公司</t>
  </si>
  <si>
    <t>环保型抗菌新材料生产项目</t>
  </si>
  <si>
    <t>羊安镇檀荫村1、7组，来龙村16、22组()羊安工业园区D-5-2-1号）</t>
  </si>
  <si>
    <t>四川助康新材料有限公司</t>
  </si>
  <si>
    <t>合成树脂和UV光固化油漆涂料生产项目</t>
  </si>
  <si>
    <t>羊安镇方林村6、7、11、12、20组(羊安工业园区D-3-2-1号)</t>
  </si>
  <si>
    <t>四川省德远涂料科技有限公司</t>
  </si>
  <si>
    <t>树脂、涂料生产项目</t>
  </si>
  <si>
    <t>羊安镇檀荫村7组(羊安工业园区D-5-3-2号)</t>
  </si>
  <si>
    <t>成都彩星化工有限公司</t>
  </si>
  <si>
    <t>羊安镇檀荫村10、15组(羊安工业园区A-8-2号)</t>
  </si>
  <si>
    <t>成都帝坤家居有限公司</t>
  </si>
  <si>
    <t>天然气配气站</t>
  </si>
  <si>
    <t>羊安镇樊哙村8组(羊安工业园区G-5-2-1号 )</t>
  </si>
  <si>
    <t>邛崃市安源配气有限公司</t>
  </si>
  <si>
    <t>泰康之家蜀园成都养老服务有限公司</t>
  </si>
  <si>
    <t>温江区永宁镇城武社区十、十一组</t>
  </si>
  <si>
    <t>化学原料药及中间体生产项目</t>
  </si>
  <si>
    <t>羊安镇檀荫村1、2组(羊安工业园区D-4-7-1号)</t>
  </si>
  <si>
    <t>成都精西药业有限责任公司</t>
  </si>
  <si>
    <t>氨基酸衍生物中间体及高纯电子品生产项目</t>
  </si>
  <si>
    <t>羊安镇方林村18组（羊安工业园区D-5-13-2号）</t>
  </si>
  <si>
    <t>成都市科隆化学品有限公司</t>
  </si>
  <si>
    <t>郫筒镇城东巷65号5-2-2-4</t>
  </si>
  <si>
    <t>段桂蓉、李平、李彬、李小蓉</t>
  </si>
  <si>
    <t>郫筒镇城东巷92号1-3-2-1</t>
  </si>
  <si>
    <t>蒋勇</t>
  </si>
  <si>
    <t>郫筒镇城东巷65号9-1-4-8</t>
  </si>
  <si>
    <t>杨华刚、何加琴</t>
  </si>
  <si>
    <t>郫筒镇城东巷65号7-2-5-18</t>
  </si>
  <si>
    <t>何启慧、戴世伟</t>
  </si>
  <si>
    <t>成都市自来水七厂一期徐堰河取水站</t>
  </si>
  <si>
    <t>郫县唐昌镇星罗村八社</t>
  </si>
  <si>
    <t>郫筒镇城东巷65号9-5-2-2</t>
  </si>
  <si>
    <t>马友正、薛白朵</t>
  </si>
  <si>
    <t>郫筒镇城东巷65号10-2-5-10</t>
  </si>
  <si>
    <t>侯克兴、张素秋</t>
  </si>
  <si>
    <t>成都市自来水七厂柏条河取水口</t>
  </si>
  <si>
    <t>郫县唐昌镇火花村一社</t>
  </si>
  <si>
    <t>成都市自来水厂有限责任公司</t>
  </si>
  <si>
    <t>郫筒镇城东巷65号4-3-4-8</t>
  </si>
  <si>
    <t>刘彪</t>
  </si>
  <si>
    <t>唐昌镇南正街76号</t>
  </si>
  <si>
    <t>代素英</t>
  </si>
  <si>
    <t>成都市自来水七厂一期净水厂</t>
  </si>
  <si>
    <t>郫县唐昌镇留驾村一二三四社</t>
  </si>
  <si>
    <t>祥福镇民强村12、18组</t>
  </si>
  <si>
    <t>成都市公安经侦、交警综合业务技术用房及涉案物证中心</t>
  </si>
  <si>
    <t>成都市公安局</t>
  </si>
  <si>
    <t>四川雄港节能科技有限公司</t>
  </si>
  <si>
    <t>金华镇云峰村1组、红岩村5组</t>
  </si>
  <si>
    <t>工业港196号</t>
  </si>
  <si>
    <t>红光镇济阳村六社</t>
  </si>
  <si>
    <t>成都鑫三合机电新技术开发有限公司</t>
  </si>
  <si>
    <t>成都内燃机总厂生活区地块配套小学</t>
  </si>
  <si>
    <t>川菜产业园区50号</t>
  </si>
  <si>
    <t>郫县安德镇园田村二社、十二社</t>
  </si>
  <si>
    <t>四川新星成明生物科技有限公司</t>
  </si>
  <si>
    <t>工业港194号</t>
  </si>
  <si>
    <t>郫县红光镇济阳村七、八社</t>
  </si>
  <si>
    <t>成都市嘉兰图创意投资有限公司</t>
  </si>
  <si>
    <t>川菜产业园区27号</t>
  </si>
  <si>
    <t>郫县安德镇交通村10社</t>
  </si>
  <si>
    <t>四川省郫筒酱园有限责任公司</t>
  </si>
  <si>
    <t>工业港192号</t>
  </si>
  <si>
    <t>郫县红光镇济阳村八社、十社</t>
  </si>
  <si>
    <t>成都顺康电子有限责任公司</t>
  </si>
  <si>
    <t>工业港191号</t>
  </si>
  <si>
    <t>郫县红光镇蒋桥村五社</t>
  </si>
  <si>
    <t>四川万控电气成套有限公司</t>
  </si>
  <si>
    <t>嘉新（成都）仓储有限公司</t>
  </si>
  <si>
    <t>普兴镇养正村8组</t>
  </si>
  <si>
    <t>四川正信重点公路工程试验检测有限责任公司</t>
  </si>
  <si>
    <t>五津镇文武村1、2组</t>
  </si>
  <si>
    <t>郫筒镇望东路248-250号</t>
  </si>
  <si>
    <t>黄忠云</t>
  </si>
  <si>
    <t>成都市宏途路桥机械有限公司</t>
  </si>
  <si>
    <t>新平镇仙鹤村2、8组</t>
  </si>
  <si>
    <t>普兴镇养正村6、7组</t>
  </si>
  <si>
    <t>普兴镇养正村5、6组</t>
  </si>
  <si>
    <t>濛阳新城中小学学校项目</t>
  </si>
  <si>
    <t>彭州市濛阳镇三湾村</t>
  </si>
  <si>
    <t>郫筒镇城东巷65号8-2-5-13</t>
  </si>
  <si>
    <t>魏乾秀、李玉峰</t>
  </si>
  <si>
    <t>郫筒镇城东巷65号7-3-2-5</t>
  </si>
  <si>
    <t>尹显华、周志军</t>
  </si>
  <si>
    <t>成都市天府石墨坩埚有限公司</t>
  </si>
  <si>
    <t>五津镇古家村4、6组</t>
  </si>
  <si>
    <t>东山片区社区非经营性服务设施</t>
  </si>
  <si>
    <t>柏合镇芦溪河以北、龙工南路以西</t>
  </si>
  <si>
    <t>成都美富特膜科技有限公司</t>
  </si>
  <si>
    <t>金堂县工业园区东区，北邻北干大道，南邻环保大道，西邻成都云白环境设备制造有限公司工业用地，东邻北二横道</t>
  </si>
  <si>
    <t>成都美富特膜科技有限公司（如有变动，请书面告知）</t>
  </si>
  <si>
    <t>武侯区华兴街道南桥村7组</t>
  </si>
  <si>
    <t>金堂工业园区东区，北邻环保大道，南邻节能大道，西邻环保大道，东邻中节能（成都）环保生态产业有限公司工业用地</t>
  </si>
  <si>
    <t>中节能（成都）环保生态产业有限公司（如有变动，请书面告知）</t>
  </si>
  <si>
    <t>四川振兴是钢工程设备有限公司</t>
  </si>
  <si>
    <t>金堂县成阿工业园内，北邻环湖路，东邻振兴路</t>
  </si>
  <si>
    <t>四川振兴是钢工程设备有限公司（如有变动，请书面告知）</t>
  </si>
  <si>
    <t>都江堰市玉堂镇永康社区5、8、10、11组</t>
  </si>
  <si>
    <t>都江堰市玉堂镇宝瓶社区1、9组</t>
  </si>
  <si>
    <t>都江堰市玉堂镇永康社区10、11组，宝瓶社区1组</t>
  </si>
  <si>
    <t>都江堰市玉堂镇永康社区10、11组，宝瓶社区1、6组</t>
  </si>
  <si>
    <t>都江堰市玉堂镇宝瓶社区1、6、11组</t>
  </si>
  <si>
    <t>都江堰市玉堂镇永康社区8、10组</t>
  </si>
  <si>
    <t>都江堰市玉堂镇宝瓶社区1、2、9、11组</t>
  </si>
  <si>
    <t>都江堰市玉堂镇永康社区5、6、7、11组</t>
  </si>
  <si>
    <t>都江堰市玉堂镇宝瓶社区1、2、9组</t>
  </si>
  <si>
    <t>都江堰市玉堂镇永康社区6、7、11组</t>
  </si>
  <si>
    <t>成都蓝梦项目投资有限公司</t>
  </si>
  <si>
    <t>新都区新繁镇和平村7组</t>
  </si>
  <si>
    <t>青羊区苏坡街道办事处黄土社区4、6、10组</t>
  </si>
  <si>
    <t>中国航空工业集团公司成都飞机设计研究所</t>
  </si>
  <si>
    <t>成华区龙潭街道鹤林社区8组、丛树社区13组</t>
  </si>
  <si>
    <t>成都万年彩印有限责任公司</t>
  </si>
  <si>
    <t>四川金时印务有限公司</t>
  </si>
  <si>
    <t>经开区大面街道南一路以南、区储备地以西</t>
  </si>
  <si>
    <t>天府新区正兴镇凉风顶村五、七组</t>
  </si>
  <si>
    <t>浦项（成都）汽车配件制造有限公司</t>
  </si>
  <si>
    <t>经开区柏合镇南六路以西、规划道路以北</t>
  </si>
  <si>
    <t>成华区龙潭街办鹤林社区7、9组</t>
  </si>
  <si>
    <t>成都沃冉特科技有限公司</t>
  </si>
  <si>
    <t>成都宇通客车科技发展有限公司</t>
  </si>
  <si>
    <t>经开区柏合镇车城东五路以西、成都聚润公司以南</t>
  </si>
  <si>
    <t>四川中联辉煌工程机械有限公司</t>
  </si>
  <si>
    <t>经开区大面街道车城西三路以东、南四路以北</t>
  </si>
  <si>
    <t>经开区大面街道南一路以南、车城西二路以西</t>
  </si>
  <si>
    <t>经开区柏合镇规划道路以北（汇坤公司北侧）</t>
  </si>
  <si>
    <t>都江堰市玉堂镇石牛社区3、4、6组</t>
  </si>
  <si>
    <t>都江堰市玉堂镇石牛社区2、3组</t>
  </si>
  <si>
    <t>都江堰市玉堂镇石牛社区3、4、5、6组</t>
  </si>
  <si>
    <t>都江堰市玉堂镇石牛社区1、2、3、5组</t>
  </si>
  <si>
    <t>郫筒镇德源北路二段555号，清江二街33号</t>
  </si>
  <si>
    <t>成华区龙潭街道鹤林社区8组、丛树社区5组</t>
  </si>
  <si>
    <t>成都佳贝精密机械有限公司</t>
  </si>
  <si>
    <t>成都市安恒置业有限公司</t>
  </si>
  <si>
    <t>成都市天府新区华阳街道麓山大道一段609号</t>
  </si>
  <si>
    <t>成都远峰科技发展有限公司</t>
  </si>
  <si>
    <t>十方堂邛窑博物馆地块</t>
  </si>
  <si>
    <t>邛崃市十方堂片区南河路北侧</t>
  </si>
  <si>
    <t>成都十方堂邛窑环境艺术工作室</t>
  </si>
  <si>
    <t>郫筒镇新南街38号1-3-3-4</t>
  </si>
  <si>
    <t>杨华秀</t>
  </si>
  <si>
    <t>青白江区同福村13、15组</t>
  </si>
  <si>
    <t>郫县岷阳巷6号2-1-5-9</t>
  </si>
  <si>
    <t>钟华容</t>
  </si>
  <si>
    <t>成都金茂元泉房地产开发有限公司</t>
  </si>
  <si>
    <t>青白江区北部物流建材配送中心（东西干道以北、南北干道以东）</t>
  </si>
  <si>
    <t>郫筒镇景德一巷119号1层</t>
  </si>
  <si>
    <t>雷茂先</t>
  </si>
  <si>
    <t>蒲江县寿安职教园区</t>
  </si>
  <si>
    <t>郫筒镇南大街197号1-2-5-10</t>
  </si>
  <si>
    <t>毛伟权、洪晏</t>
  </si>
  <si>
    <t>郫筒镇南大街310号1层</t>
  </si>
  <si>
    <t>杨张丽</t>
  </si>
  <si>
    <t>四川盈乐威科技有限公司</t>
  </si>
  <si>
    <t>郫县唐昌镇南正街74号1-4-3-4</t>
  </si>
  <si>
    <t>高伯春</t>
  </si>
  <si>
    <t>清波社区3组规划配套幼儿园</t>
  </si>
  <si>
    <t>青羊区苏坡街办清波社区3、4组</t>
  </si>
  <si>
    <t>成都武侯农业投资有限公司</t>
  </si>
  <si>
    <t>武侯区簇桥街办新苗社区3、8组</t>
  </si>
  <si>
    <t>公建配套幼儿园</t>
  </si>
  <si>
    <t>郫筒镇何公路34号6-2-1-2</t>
  </si>
  <si>
    <t>邱建洪、陈玉兰</t>
  </si>
  <si>
    <t>郫筒镇北大街140号1层</t>
  </si>
  <si>
    <t>周发英、胡公清</t>
  </si>
  <si>
    <t>郫筒镇西大街83号1层</t>
  </si>
  <si>
    <t>柯江涛</t>
  </si>
  <si>
    <t>郫筒镇望东路126-128号</t>
  </si>
  <si>
    <t>谢永年</t>
  </si>
  <si>
    <t>蒲江县寿安工业园</t>
  </si>
  <si>
    <t>蒲江县鹤山垃圾场</t>
  </si>
  <si>
    <t>蒲江县原寿安松华垃圾场</t>
  </si>
  <si>
    <t>蒲江县原光明养鸡场</t>
  </si>
  <si>
    <t>蒲江县鹤山镇职业中学</t>
  </si>
  <si>
    <t>四川川起钢结构有限公司</t>
  </si>
  <si>
    <t>新平镇仙鹤村2、3组、五津镇文武村7组</t>
  </si>
  <si>
    <t>成都方鑫冷轧薄板有限公司</t>
  </si>
  <si>
    <t>五津镇文武村3、4组</t>
  </si>
  <si>
    <t>锦江区东洪路以东、栀子街以南、喜树街以西、成龙路以北</t>
  </si>
  <si>
    <t>锦江区二环路以西、东大街以北</t>
  </si>
  <si>
    <t>成都云天瑞成商贸有限公司</t>
  </si>
  <si>
    <t>乐山鼎创天鸿置业有限公司（拟注册：成都鼎创天鸿置业有限公司）</t>
  </si>
  <si>
    <t>温江区涌泉街办花土社区五、十组</t>
  </si>
  <si>
    <t>成都都江堰和骏置业有限公司</t>
  </si>
  <si>
    <t>都江堰市玉堂镇三台社区、白玉社区</t>
  </si>
  <si>
    <t>青白江区大件路以东、铁路北环线以南</t>
  </si>
  <si>
    <t>蒲江县鹤山镇五龙村</t>
  </si>
  <si>
    <t>青白江区祥福镇天星村4、6、9、11组</t>
  </si>
  <si>
    <t>柳岸锦城</t>
  </si>
  <si>
    <t>柳城街办凉水社区、2组，天府街办游家渡社区</t>
  </si>
  <si>
    <t>新城府景安置房</t>
  </si>
  <si>
    <t>柳城街办新华社区二、六、七组</t>
  </si>
  <si>
    <t>成都中泰新材料有限公司</t>
  </si>
  <si>
    <t>青白江区祥福镇桂通村13、14组</t>
  </si>
  <si>
    <t>温江区天府街办柳江村六组、金马镇光明社区七组</t>
  </si>
  <si>
    <t>成都天府新区中冶新德置业有限公司</t>
  </si>
  <si>
    <t>天府新区兴隆镇罗家店村二组</t>
  </si>
  <si>
    <t>成都依路达海科技有限公司</t>
  </si>
  <si>
    <t>金堂县五凤镇五凤溪社区</t>
  </si>
  <si>
    <t>郫筒镇宝生街104号7-4-2-3</t>
  </si>
  <si>
    <t>汪亚军</t>
  </si>
  <si>
    <t>赖家店中学</t>
  </si>
  <si>
    <t>成华区保和乡东升社区4组及赖家店场镇</t>
  </si>
  <si>
    <t>成都城建投资管理集团有限责任公司</t>
  </si>
  <si>
    <t>郫筒镇新南街政协楼58号2栋1层10号</t>
  </si>
  <si>
    <t>马良忠</t>
  </si>
  <si>
    <t>清波社区3组规划配套小学</t>
  </si>
  <si>
    <t>青羊区苏坡街办清波社区3组</t>
  </si>
  <si>
    <t>新客站片区“斑竹小学'项目</t>
  </si>
  <si>
    <t>成华区保和街道斑竹社区2、5组</t>
  </si>
  <si>
    <t>社区卫生中心、社区文化中心</t>
  </si>
  <si>
    <t>成华区保和街道斑竹社区2、6组</t>
  </si>
  <si>
    <t>保障性住房</t>
  </si>
  <si>
    <t>成华区保和街道斑竹社区</t>
  </si>
  <si>
    <t>成都市兴东置业有限公司</t>
  </si>
  <si>
    <t>四川省桓瑞实业有限公司</t>
  </si>
  <si>
    <t>金堂县土桥镇育才路</t>
  </si>
  <si>
    <t>区人民医院</t>
  </si>
  <si>
    <t>万春东路10号</t>
  </si>
  <si>
    <t>成都市温江区人民医院</t>
  </si>
  <si>
    <t>成都得佳食品有限公司</t>
  </si>
  <si>
    <t>双流县西航港街道龙港社区2组</t>
  </si>
  <si>
    <t>成都市新都区祥和装饰木器厂</t>
  </si>
  <si>
    <t>成都市新都区新繁镇繁清路</t>
  </si>
  <si>
    <t>成都新连通新能源有限公司</t>
  </si>
  <si>
    <t>双流县黄甲街道八角社区6组、一里坡社区7组</t>
  </si>
  <si>
    <t>成都领航科技股份有限公司</t>
  </si>
  <si>
    <t>四川华神兽用生物制品有限公司</t>
  </si>
  <si>
    <t>双流县黄甲街道王家场社区3、4组</t>
  </si>
  <si>
    <t>成都市杰邦投资有限公司</t>
  </si>
  <si>
    <t>双流县公兴街道草坪社区2、6组</t>
  </si>
  <si>
    <t>成都军区联勤部通信站龙泉机务站</t>
  </si>
  <si>
    <t>山泉镇大佛村十八组</t>
  </si>
  <si>
    <t>中国人民解放军成都军区联勤部通信站</t>
  </si>
  <si>
    <t>双流县黄甲街道王家场社区3、4、5组</t>
  </si>
  <si>
    <t>龙泉街办龙工北路以南、规划道路以西（果壳里的城西侧）</t>
  </si>
  <si>
    <t>四川国际航空发动机维修有限公司</t>
  </si>
  <si>
    <t>双流县公兴街道邵家店社区1、2组</t>
  </si>
  <si>
    <t>双流航空港建筑机具租赁站</t>
  </si>
  <si>
    <t>双流县西航港街道星月社区1组、蜀星社区2组</t>
  </si>
  <si>
    <t>成都科华联创铁路机械有限公司</t>
  </si>
  <si>
    <t>双流县公兴街道双塘社区4、5组</t>
  </si>
  <si>
    <t>成都迈斯拓系能源润滑材料有限公司</t>
  </si>
  <si>
    <t>双流县公兴街道朱家庙社区4组、邵家店社区3组</t>
  </si>
  <si>
    <t>成都市迈德物联网技术有限公司</t>
  </si>
  <si>
    <t>四川盛世麒麟食品有限公司</t>
  </si>
  <si>
    <t>双流县西航港街道龙港社区4组</t>
  </si>
  <si>
    <t>成都伊耐克新能源有限公司</t>
  </si>
  <si>
    <t>双流公兴街道朱家庙社区4组</t>
  </si>
  <si>
    <t>划拨土地使用权补办</t>
  </si>
  <si>
    <t>郫筒镇北大街20号</t>
  </si>
  <si>
    <t>中国工商银行股份有限公司郫县支行、马良忠、黄三奎</t>
  </si>
  <si>
    <t>临邛工业园区1112号</t>
  </si>
  <si>
    <t>临邛镇马坝社区10组（临邛工业园区1112号）</t>
  </si>
  <si>
    <t>成都天坤盖业有限公司</t>
  </si>
  <si>
    <t>羊安工业园区D-6-3-2号</t>
  </si>
  <si>
    <t>羊安镇来龙村15、16、17、19组（羊安工业园区D-6-3-2号地块）</t>
  </si>
  <si>
    <t>四川川科科技有限公司</t>
  </si>
  <si>
    <t>成都高投资产经营管理有限公司</t>
  </si>
  <si>
    <t>成都高新区中和片区（中和街办龙灯山社区5、11组）</t>
  </si>
  <si>
    <t>四川天园置地有限公司</t>
  </si>
  <si>
    <t>成都高新区中和片区（中和街道劲松社区4、5组）</t>
  </si>
  <si>
    <t>东时置业成都有限公司</t>
  </si>
  <si>
    <t>成都高新区中和片区（中和街办新华社区6组、应龙社区8组）</t>
  </si>
  <si>
    <t>苏州西门子电器有限公司成都分公司</t>
  </si>
  <si>
    <t>高新区西部园区（原郫县合作街办新华村七组、清水村九组）</t>
  </si>
  <si>
    <t>成都佳瑞能达实业有限公司</t>
  </si>
  <si>
    <t>高新区中和街道办事处龙灯山社区12组</t>
  </si>
  <si>
    <t>成都微芯药业有限公司</t>
  </si>
  <si>
    <t>成都高新区中和片区（中和街办龙灯山社区12组）</t>
  </si>
  <si>
    <t>成都宜居水城城乡交通建设投资有限公司（淮口镇九龙新区安置点一期建设项目）</t>
  </si>
  <si>
    <t>郫筒镇南大街34号2-1-2-1</t>
  </si>
  <si>
    <t>陈惠蓉、邱玉蜀</t>
  </si>
  <si>
    <t>成都花园水城城乡建设投资有限责任公司（平桥乡东街旧城改造项目）</t>
  </si>
  <si>
    <t>金堂县平桥乡场镇东街</t>
  </si>
  <si>
    <t>成都花园水城城乡建设投资有限责任公司（赵镇沱源四期安置房建设项目）</t>
  </si>
  <si>
    <t>郫筒镇望丛中路157号3-1-4-7</t>
  </si>
  <si>
    <t>易波、王蓉</t>
  </si>
  <si>
    <t>四川省新铁投资有限公司</t>
  </si>
  <si>
    <t>新津县普兴镇前锋村十一组</t>
  </si>
  <si>
    <t>新津县普兴镇顺河村七组、前锋村十一、十二组</t>
  </si>
  <si>
    <t>唐昌镇丁字街41号4-1-2-3</t>
  </si>
  <si>
    <t>康运和</t>
  </si>
  <si>
    <t>新津县普兴镇顺河村四、五组、前锋村十一组</t>
  </si>
  <si>
    <t>郫筒镇望丛中路387号2-1-4-8</t>
  </si>
  <si>
    <t>杜仕均、孙洪琼</t>
  </si>
  <si>
    <t>村民搬迁房</t>
  </si>
  <si>
    <t>幸福镇康复路150-158号</t>
  </si>
  <si>
    <t>都江堰市幸福镇塔子村第二农业生产合作社</t>
  </si>
  <si>
    <t>犀浦镇成犀家园幼儿园</t>
  </si>
  <si>
    <t>郫县犀浦镇梓潼村四社</t>
  </si>
  <si>
    <t>红光镇和润幼儿园</t>
  </si>
  <si>
    <t>郫县红光镇仁和村四社</t>
  </si>
  <si>
    <t>郫筒镇和平街幼儿园</t>
  </si>
  <si>
    <t>郫县郫筒镇和平村二社</t>
  </si>
  <si>
    <t>犀浦福梓路幼儿园</t>
  </si>
  <si>
    <t>郫县犀浦镇龙吟村四社</t>
  </si>
  <si>
    <t>唐昌镇幼儿园留驾分园</t>
  </si>
  <si>
    <t>郫县唐昌镇留驾村十一社</t>
  </si>
  <si>
    <t>职教中心</t>
  </si>
  <si>
    <t>温江区和盛镇柳岸社区三、五、六组</t>
  </si>
  <si>
    <t>成都保利永兴房地产开发有限公司</t>
  </si>
  <si>
    <t>温江区永宁镇新庄社区11、15、16、17组</t>
  </si>
  <si>
    <t>长溢投资有限公司</t>
  </si>
  <si>
    <t>中石油西南油气田分公司油气田开发开采（邛崃1井）</t>
  </si>
  <si>
    <t>大邑县上安镇汪安村</t>
  </si>
  <si>
    <t>中石油西南油气田分公司油气田开发开采（灌口003-5井）</t>
  </si>
  <si>
    <t>大邑县新场镇双井村</t>
  </si>
  <si>
    <t>大润发商业有限公司</t>
  </si>
  <si>
    <t>柳城街办红光社区一、二组</t>
  </si>
  <si>
    <t>四川大润发商业有限公司</t>
  </si>
  <si>
    <t>天府新区成都片区直管区华阳街办一心村、鹤林村安置房建设项目</t>
  </si>
  <si>
    <t>成都市天府新区华阳街道一心村五、六组、鹤林村四组</t>
  </si>
  <si>
    <t>大熊猫生态园片区配套小学</t>
  </si>
  <si>
    <t>成华区青龙街办一里塘社区4、5组</t>
  </si>
  <si>
    <t>自来水三水厂迁建</t>
  </si>
  <si>
    <t>成都市新都区新繁镇龙毅村9组</t>
  </si>
  <si>
    <t>成都市新都区自来水公司</t>
  </si>
  <si>
    <t>新都拘留所</t>
  </si>
  <si>
    <t>新都区新都街道新东村1组</t>
  </si>
  <si>
    <t>大邑餐厨垃圾无害化处理工程</t>
  </si>
  <si>
    <t>大邑县晋源街道</t>
  </si>
  <si>
    <t>大邑市政环境卫生服务中心</t>
  </si>
  <si>
    <t>大邑县污水处理厂</t>
  </si>
  <si>
    <t>大邑县经开区</t>
  </si>
  <si>
    <t>大邑县水务局</t>
  </si>
  <si>
    <t>主城区老旧公厕完善配套标识及新建公厕工程项目</t>
  </si>
  <si>
    <t>青白江区同华大道生态绿廊三标段，凯莱丽景项目以西</t>
  </si>
  <si>
    <t>成都市青白江区环境卫生管理处</t>
  </si>
  <si>
    <t>石板滩消防站</t>
  </si>
  <si>
    <t>新都区石板滩镇马家村11组</t>
  </si>
  <si>
    <t>成都市新都区公安消防大队</t>
  </si>
  <si>
    <t>青白江区石家碾西路以北、新河路以西</t>
  </si>
  <si>
    <t>城市文化服务中心</t>
  </si>
  <si>
    <t>新都区斑竹园镇丰收村1组</t>
  </si>
  <si>
    <t>成都市新都区竹韵投资有限公司</t>
  </si>
  <si>
    <t>青白江区大同集中安置房建设工程</t>
  </si>
  <si>
    <t>青白江区大同镇新峰村10、12组，青龙村9组、一心社区5组</t>
  </si>
  <si>
    <t>郫筒镇城东巷65号2-1-5-17</t>
  </si>
  <si>
    <t>刘洪明、蒋玉兰</t>
  </si>
  <si>
    <t>郫筒镇城东巷65号2-2-4-16</t>
  </si>
  <si>
    <t>刘丽</t>
  </si>
  <si>
    <t>郫筒镇城东巷92号2-1-3-5</t>
  </si>
  <si>
    <t>夏培凯</t>
  </si>
  <si>
    <t>郫筒镇城东巷92号2-2-3-6</t>
  </si>
  <si>
    <t>陈章明、谭冬霞</t>
  </si>
  <si>
    <t>郫筒镇城东巷65号2-1-3-9</t>
  </si>
  <si>
    <t>陈著家、张朝芳</t>
  </si>
  <si>
    <t>郫筒镇城东巷65号1-2-2-1</t>
  </si>
  <si>
    <t>王学军、李玥</t>
  </si>
  <si>
    <t>郫筒镇城东巷65号2-1-2-7</t>
  </si>
  <si>
    <t>陈娟、钟昭华</t>
  </si>
  <si>
    <t>大邑县生活垃圾压缩中转站</t>
  </si>
  <si>
    <t>万圣新居小学</t>
  </si>
  <si>
    <t>金牛区天回街道万圣社区2组、石门社区8组</t>
  </si>
  <si>
    <t>郫筒镇城东巷65号7-1-5-17</t>
  </si>
  <si>
    <t>杜世坤、余腾燕</t>
  </si>
  <si>
    <t>郫筒镇城东巷65号4-1-2-3</t>
  </si>
  <si>
    <t>张利文</t>
  </si>
  <si>
    <t>郫筒镇城东巷65号3-1-4-7</t>
  </si>
  <si>
    <t>陈蕾、张伟</t>
  </si>
  <si>
    <t>郫筒镇城东巷65号7-2-4-16</t>
  </si>
  <si>
    <t>罗永红、苏建苹</t>
  </si>
  <si>
    <t>郫筒镇城东巷65号9-4-3-4</t>
  </si>
  <si>
    <t>张培</t>
  </si>
  <si>
    <t>郫筒镇城东巷92号1-2-4-6</t>
  </si>
  <si>
    <t>薛斌、李彤</t>
  </si>
  <si>
    <t>斑竹幼儿园</t>
  </si>
  <si>
    <t>成华区保和街道斑竹社区5组</t>
  </si>
  <si>
    <t>郫筒镇城东巷65号4-3-3-6</t>
  </si>
  <si>
    <t>薛明成、曾玉秀</t>
  </si>
  <si>
    <t>四川如来建筑工程有限公司</t>
  </si>
  <si>
    <t>新津县永商镇梨花村十三组</t>
  </si>
  <si>
    <t>郫筒镇城东巷65号7-2-3-10</t>
  </si>
  <si>
    <t>张映华</t>
  </si>
  <si>
    <t>郫筒镇城东巷65号3-2-5-15</t>
  </si>
  <si>
    <t>严万葵</t>
  </si>
  <si>
    <t>郫筒镇城东巷65号7-1-1-1</t>
  </si>
  <si>
    <t>王卫刚、邹海燕</t>
  </si>
  <si>
    <t>郫筒镇城东巷65号7-3-2-8</t>
  </si>
  <si>
    <t>曾膑瑶</t>
  </si>
  <si>
    <t>大邑县青霞颐养中心</t>
  </si>
  <si>
    <t>大邑县民政局</t>
  </si>
  <si>
    <t>郫筒镇城东巷92号1-2-2-1</t>
  </si>
  <si>
    <t>郑恒全、杨燕</t>
  </si>
  <si>
    <t>郫筒镇城东巷65号5-1-5-10</t>
  </si>
  <si>
    <t>鲜春、吴玲</t>
  </si>
  <si>
    <t>郫筒镇城东巷65号9-4-3-6</t>
  </si>
  <si>
    <t>何有丽、陈军</t>
  </si>
  <si>
    <t>成都欧珀通信科技有限公司</t>
  </si>
  <si>
    <t>郫筒镇城东巷65号7-1-1-3</t>
  </si>
  <si>
    <t>代晓红</t>
  </si>
  <si>
    <t>郫筒镇城东巷92号1-2-5-8</t>
  </si>
  <si>
    <t>孙雪峰</t>
  </si>
  <si>
    <t>郫筒镇城东巷65号3-2-3-8</t>
  </si>
  <si>
    <t>李克</t>
  </si>
  <si>
    <t>郫筒镇城东巷65号5-2-1-1</t>
  </si>
  <si>
    <t>钟家和、李玉如</t>
  </si>
  <si>
    <t>新都区新都镇宝光大道以西、南四支渠以东</t>
  </si>
  <si>
    <t>北部新中心地块六</t>
  </si>
  <si>
    <t>邛崃市318国道东侧</t>
  </si>
  <si>
    <t>中盟企业集团有限公司</t>
  </si>
  <si>
    <t>城北农贸市场地块</t>
  </si>
  <si>
    <t>邛崃市金丰雅居西侧、古川上苑北侧</t>
  </si>
  <si>
    <t>汤明（拟注册：邛崃市泰利祥置业有限公司）</t>
  </si>
  <si>
    <t>金牛区天回镇街道办事处万圣社区1、2、3组、石门社区8组</t>
  </si>
  <si>
    <t>佛山市顺德区碧桂园地产有限公司</t>
  </si>
  <si>
    <t>成都万达城展示中心建设项目</t>
  </si>
  <si>
    <t>玉堂镇永康社区</t>
  </si>
  <si>
    <t>都江堰万达城投资有限公司</t>
  </si>
  <si>
    <t>祥福镇天星村、康家渡社区</t>
  </si>
  <si>
    <t>郫筒镇城东巷65号3-1-2-4</t>
  </si>
  <si>
    <t>杨霆</t>
  </si>
  <si>
    <t>郫筒镇城东巷65号7-2-2-5</t>
  </si>
  <si>
    <t>王建</t>
  </si>
  <si>
    <t>郫筒镇城东巷65号4-1-4-8</t>
  </si>
  <si>
    <t>郫筒镇城东巷65号7-2-6-24</t>
  </si>
  <si>
    <t>秦康福、何乾英</t>
  </si>
  <si>
    <t>郫筒镇城东巷65号9-3-2-3</t>
  </si>
  <si>
    <t>杨珊洁</t>
  </si>
  <si>
    <t>郫筒镇城东巷65号9-5-4-7</t>
  </si>
  <si>
    <t>余静姝、王三富</t>
  </si>
  <si>
    <t>郫筒镇城东巷65号2-2-5-20</t>
  </si>
  <si>
    <t>欧忠蓉、舒鸿雁</t>
  </si>
  <si>
    <t>郫筒镇城东巷65号4-1-4-7</t>
  </si>
  <si>
    <t>王世华、周文华</t>
  </si>
  <si>
    <t>郫筒镇城东巷65号1-1-4-6</t>
  </si>
  <si>
    <t>卢伟、王春华</t>
  </si>
  <si>
    <t>郫筒镇城东巷65号8-1-4-12</t>
  </si>
  <si>
    <t>钟敏</t>
  </si>
  <si>
    <t>郫筒镇城东巷65号8-2-3-8</t>
  </si>
  <si>
    <t>王树明、陈天荣</t>
  </si>
  <si>
    <t>郫筒镇城东巷65号5-2-1-2</t>
  </si>
  <si>
    <t>施从珍</t>
  </si>
  <si>
    <t>郫筒镇城东巷65号4-3-3-5</t>
  </si>
  <si>
    <t>吴家琴、韩立</t>
  </si>
  <si>
    <t>武侯区簇桥街道沈家桥村6、7、10组</t>
  </si>
  <si>
    <t>成都明兴金汇置业有限公司</t>
  </si>
  <si>
    <t>郫筒镇城东巷65号3-2-5-13</t>
  </si>
  <si>
    <t>赵林、耿世英</t>
  </si>
  <si>
    <t>郫筒镇城东巷65号5-1-1-2</t>
  </si>
  <si>
    <t>陈凤、曾才玉</t>
  </si>
  <si>
    <t>郫筒镇城东巷65号3-2-3-9</t>
  </si>
  <si>
    <t>余学华</t>
  </si>
  <si>
    <t>郫筒镇城东巷65号2-2-3-12</t>
  </si>
  <si>
    <t>楚兆祥</t>
  </si>
  <si>
    <t>郫筒镇城东巷65号5-2-5-9</t>
  </si>
  <si>
    <t>罗勇</t>
  </si>
  <si>
    <t>郫筒镇城东巷65号9-3-2-1</t>
  </si>
  <si>
    <t>刘敏、汪文</t>
  </si>
  <si>
    <t>郫筒镇城东巷65号1-2-2-2</t>
  </si>
  <si>
    <t>黎俊伟、叶洪</t>
  </si>
  <si>
    <t>郫筒镇城东巷65号2-1-5-18</t>
  </si>
  <si>
    <t>谭明华、高玲</t>
  </si>
  <si>
    <t>郫筒镇城东巷65号7-3-1-2</t>
  </si>
  <si>
    <t>李瑞清</t>
  </si>
  <si>
    <t>郫筒镇城东巷92号1-3-3-4</t>
  </si>
  <si>
    <t>黄正洪、翁林波</t>
  </si>
  <si>
    <t>郫筒镇城东巷65号7-1-5-20</t>
  </si>
  <si>
    <t>何帆</t>
  </si>
  <si>
    <t>四川华炜投资有限公司</t>
  </si>
  <si>
    <t>都江堰市奎光塔街道滨河社区第四居民小组</t>
  </si>
  <si>
    <t>郫筒镇城东巷65号8-2-4-12</t>
  </si>
  <si>
    <t>何淑琼</t>
  </si>
  <si>
    <t>郫筒镇城东巷65号7-2-3-12</t>
  </si>
  <si>
    <t>张俐</t>
  </si>
  <si>
    <t>郫筒镇城东巷65号9-3-3-4</t>
  </si>
  <si>
    <t>王洪英、康运德</t>
  </si>
  <si>
    <t>郫筒镇城东巷65号7-3-5-20</t>
  </si>
  <si>
    <t>王亨兵、余玲</t>
  </si>
  <si>
    <t>郫筒镇城东巷65号5-1-2-4</t>
  </si>
  <si>
    <t>王治民、李桂英</t>
  </si>
  <si>
    <t>成都危险废物处置中心项目</t>
  </si>
  <si>
    <t>万兴乡鲤鱼村</t>
  </si>
  <si>
    <t>成都市兴蓉危险废物处理有限公司</t>
  </si>
  <si>
    <t>四川达卡电气有限公司</t>
  </si>
  <si>
    <t>双流县公兴街道朱家庙社区4组、黄甲街道八角社区6组</t>
  </si>
  <si>
    <t>四川腾安科技有限公司</t>
  </si>
  <si>
    <t>双流县公兴街道双塘社区2、9组</t>
  </si>
  <si>
    <t>金牛区天回镇街道办事处万圣社区1、4组</t>
  </si>
  <si>
    <t>成都实好电器有限公司</t>
  </si>
  <si>
    <t>双流县黄甲街道一里坡社区8组</t>
  </si>
  <si>
    <t>郫筒镇平安巷14号3-3-3-6</t>
  </si>
  <si>
    <t>杨利、朱俊</t>
  </si>
  <si>
    <t>四川飞宇电器集团有限公司</t>
  </si>
  <si>
    <t>杨映辉</t>
  </si>
  <si>
    <t>成都市新都区新繁镇外东街300-302号</t>
  </si>
  <si>
    <t>郫筒镇红瓦街215号17-1-5-10</t>
  </si>
  <si>
    <t>熊一曼、何林</t>
  </si>
  <si>
    <t>武侯区红牌楼街道办事处太平村一、二、三、七组</t>
  </si>
  <si>
    <t>成都恒德凯盛资产管理有限公司</t>
  </si>
  <si>
    <t>郫筒镇何公路34号5-1-6-6</t>
  </si>
  <si>
    <t>刘德礼、李帮先</t>
  </si>
  <si>
    <t>郫筒镇红瓦街215号1-1-2-4</t>
  </si>
  <si>
    <t>肖欣</t>
  </si>
  <si>
    <t>郫筒镇一环路东南段99号1-4-4-8</t>
  </si>
  <si>
    <t>邓光洪</t>
  </si>
  <si>
    <t>付舒玉</t>
  </si>
  <si>
    <t>成都市新都区新繁镇繁新路89号</t>
  </si>
  <si>
    <t>郫筒镇红瓦街215号4-2-3-4</t>
  </si>
  <si>
    <t>任荣华、赵祥录</t>
  </si>
  <si>
    <t>郫县郫筒街道成灌东路178号1-3-2-1</t>
  </si>
  <si>
    <t>霍晓玲、邹建军</t>
  </si>
  <si>
    <t>郫筒镇南大街75号1-2-5-9</t>
  </si>
  <si>
    <t>叶光德、刘世仙</t>
  </si>
  <si>
    <t>郫县唐昌镇北正街153号1-4-3-3</t>
  </si>
  <si>
    <t>杨菊芬</t>
  </si>
  <si>
    <t>郫筒镇望丛中路157号1-2-2-3</t>
  </si>
  <si>
    <t>赵世兴</t>
  </si>
  <si>
    <t>叶勇军商业用房</t>
  </si>
  <si>
    <t>黄土镇人和街89号1栋1层2号</t>
  </si>
  <si>
    <t>叶勇军</t>
  </si>
  <si>
    <t>成都大华固科技有限责任公司</t>
  </si>
  <si>
    <t>双流县公兴街道朱家庙社区4组，黄甲街道王家场社区4组、长埂社区1组、八角社区1组</t>
  </si>
  <si>
    <t>成都高新区中和片区（中和街道劲松社区1、2组）</t>
  </si>
  <si>
    <t>成都市温江区永宁镇新庄社区</t>
  </si>
  <si>
    <t>牟礼加油站地块</t>
  </si>
  <si>
    <t>邛崃市成新蒲快速路和高保路交汇处（牟礼镇乌木村6组）</t>
  </si>
  <si>
    <t>大连万达商业地产股份有限公司（拟注册：都江堰万达城投资有限公司）</t>
  </si>
  <si>
    <t>都江堰市玉堂镇永康社区5、8组</t>
  </si>
  <si>
    <t>都江堰市玉堂镇永康社区3、4、5、6组</t>
  </si>
  <si>
    <t>成都府天高温材料科技有限公司</t>
  </si>
  <si>
    <t>大邑县经济开发区</t>
  </si>
  <si>
    <t>都江堰市玉堂镇永康社区3、4组</t>
  </si>
  <si>
    <t>都江堰市玉堂镇永康社区4、5、8组</t>
  </si>
  <si>
    <t>都江堰市玉堂镇永康社区1、4、5组</t>
  </si>
  <si>
    <t>成都双流百纬新型材料有限公司</t>
  </si>
  <si>
    <t>双流县协和街道长顺社区7组</t>
  </si>
  <si>
    <t>南街小学东南侧、方圆街南延线东侧地块</t>
  </si>
  <si>
    <t>邛崃市南街小学东南侧、方圆街南延线东侧</t>
  </si>
  <si>
    <t>成都晶川电力技术有限公司</t>
  </si>
  <si>
    <t>双流县公兴街道草坪社区8组</t>
  </si>
  <si>
    <t>成都百威凯诚科技有限公司</t>
  </si>
  <si>
    <t>双流县西航港街道九龙湖社区4组、协和街道长顺社区7组</t>
  </si>
  <si>
    <t>香岛大道以南、通汇大道以东</t>
  </si>
  <si>
    <t>曾家坡村小学</t>
  </si>
  <si>
    <t>锦江区三圣街办红砂村6组、曾家坡村6组</t>
  </si>
  <si>
    <t>培风小区农迁房</t>
  </si>
  <si>
    <t>青羊区苏坡街道培风村1组、武侯区机投桥街道万寿社区4组</t>
  </si>
  <si>
    <t>粮丰居民运动场</t>
  </si>
  <si>
    <t>锦江区成龙街办粮丰村4、7组</t>
  </si>
  <si>
    <t>成都天斑110KV变电站新建工程</t>
  </si>
  <si>
    <t>金牛区天回街道万圣社区4、5组</t>
  </si>
  <si>
    <t>洪柳西小学</t>
  </si>
  <si>
    <t>锦江区成龙街办粮丰村6组</t>
  </si>
  <si>
    <t>洪柳西幼儿园</t>
  </si>
  <si>
    <t>锦江区成龙路街道华新村2、7组</t>
  </si>
  <si>
    <t>成都中泓房地产开发有限公司</t>
  </si>
  <si>
    <t>粉房堰小学</t>
  </si>
  <si>
    <t>北京北辰实业股份有限公司、成都朗铭置业有限公司、深圳联新投资管理有限公司</t>
  </si>
  <si>
    <t>高新区大源组团西片区（桂溪街道办事处大源村1组、铜牌村4组）</t>
  </si>
  <si>
    <t>大同镇受灾群众安置点建设工程</t>
  </si>
  <si>
    <t>大同镇同福村</t>
  </si>
  <si>
    <t>大弯长流河安置房一期工程</t>
  </si>
  <si>
    <t>大弯街道大夫村</t>
  </si>
  <si>
    <t>怡城北居安置房一期工程</t>
  </si>
  <si>
    <t>红阳街道顺江村</t>
  </si>
  <si>
    <t>祥福镇高楼村</t>
  </si>
  <si>
    <t>弥牟镇安置房四期建设工程</t>
  </si>
  <si>
    <t>弥牟镇国光社区</t>
  </si>
  <si>
    <t>清泉镇花园新城安置房建设工程</t>
  </si>
  <si>
    <t>清泉镇花园村</t>
  </si>
  <si>
    <t>成都市青白江区清泉镇人民政府</t>
  </si>
  <si>
    <t>羊安工业园区A-16-1号</t>
  </si>
  <si>
    <t>羊安镇仁和社区27组（羊安工业园区A-16-1号）</t>
  </si>
  <si>
    <t>成都森悦家具有限公司</t>
  </si>
  <si>
    <t>羊安工业园区D-6-2-1号</t>
  </si>
  <si>
    <t>羊安镇来龙村14、15组（羊安工业园区D-6-2-1号）</t>
  </si>
  <si>
    <t>四川凯立禾药业有限公司</t>
  </si>
  <si>
    <t>羊安工业园区E-1-2-3号</t>
  </si>
  <si>
    <t>羊安镇樊哙村12、13组（羊安工业园区E-1-2-3号）</t>
  </si>
  <si>
    <t>成华区圣灯街办圣灯村8、9组</t>
  </si>
  <si>
    <t>羊安工业园区A-17-7号</t>
  </si>
  <si>
    <t>羊安镇仁和社区27组（羊安工业园区A-17-7号）</t>
  </si>
  <si>
    <t>成都港府太子家具有限公司</t>
  </si>
  <si>
    <t>羊安工业园区D-5-10-2号</t>
  </si>
  <si>
    <t>羊安镇方林村18、22组，来龙村14组（羊安工业园区D-5-10-2号）</t>
  </si>
  <si>
    <t>成都新贵大漆业有限公司</t>
  </si>
  <si>
    <t>羊安工业园区A-17-4号</t>
  </si>
  <si>
    <t>羊安镇仁和社区25、26组（羊安工业园区A-17-4号）</t>
  </si>
  <si>
    <t>羊安工业园区D-5-12-2号</t>
  </si>
  <si>
    <t>羊安镇方林村18、22组，来龙村14组（羊安工业园区D-5-12-2号）</t>
  </si>
  <si>
    <t>成都优品化工有限公司</t>
  </si>
  <si>
    <t>羊安工业园区A-6-2号</t>
  </si>
  <si>
    <t>羊安镇檀阴村10组（羊安工业园区A-6-2号）</t>
  </si>
  <si>
    <t>成都远达家私有限公司</t>
  </si>
  <si>
    <t>羊安工业园区A-17-5号</t>
  </si>
  <si>
    <t>羊安镇仁和社区24组（羊安工业园区A-17-5号）</t>
  </si>
  <si>
    <t>羊安工业园区A-13-2号</t>
  </si>
  <si>
    <t>羊安镇檀阴村13、14组（羊安工业园区A-13-2号）</t>
  </si>
  <si>
    <t>成都市御府木业有限公司</t>
  </si>
  <si>
    <t>羊安工业园区D-5-9-2号</t>
  </si>
  <si>
    <t>羊安镇方林村18、22组，来龙村14、16组（羊安工业园区D-5-9-2号）</t>
  </si>
  <si>
    <t>成都市宏邦树脂材料有限公司</t>
  </si>
  <si>
    <t>羊安工业园区A-17-6号</t>
  </si>
  <si>
    <t>羊安镇仁和社区24组（羊安工业园区A-17-6号）</t>
  </si>
  <si>
    <t>羊安工业园区E-1-1-3号</t>
  </si>
  <si>
    <t>羊安镇樊哙村12组（羊安工业园区E-1-1-3号）</t>
  </si>
  <si>
    <t>四川新迪医药化工有限公司</t>
  </si>
  <si>
    <t>羊安工业园区A-7-2号</t>
  </si>
  <si>
    <t>羊安镇檀阴村10组（羊安工业园区A-7-2号）</t>
  </si>
  <si>
    <t>四川兰晨管业有限公司</t>
  </si>
  <si>
    <t>四川省民政厅修建四川省养老实训示范基地</t>
  </si>
  <si>
    <t>崇州市羊马镇中华村2、3、10组</t>
  </si>
  <si>
    <t>四川华体照明科技股份有限公司</t>
  </si>
  <si>
    <t>双流县公兴街道草坪社区2、6、7组</t>
  </si>
  <si>
    <t>成都金嘉洲建材有限公司</t>
  </si>
  <si>
    <t>青白江区大同镇一心村12组、大夫村7组、红光社区8组</t>
  </si>
  <si>
    <t>双流万达广场投资有限公司</t>
  </si>
  <si>
    <t>双流县东升街道葛陌社区5、7组</t>
  </si>
  <si>
    <t>成都瑞杰汽车配件有限责任公司</t>
  </si>
  <si>
    <t>青白江区曙光村16组</t>
  </si>
  <si>
    <t>成都滨江投资有限公司</t>
  </si>
  <si>
    <t>赵镇新建路的原赵镇粮站、原水电设备厂综合楼、原水电设备厂宿舍</t>
  </si>
  <si>
    <t>四川成城房地产开发有限公司</t>
  </si>
  <si>
    <t>金堂县赵镇菸市街</t>
  </si>
  <si>
    <t>赵镇新建路原水城旅馆、原长运司金堂汽车队综合楼</t>
  </si>
  <si>
    <t>新都区木兰镇分水社区2组</t>
  </si>
  <si>
    <t>新津县公共租赁住房四期工程</t>
  </si>
  <si>
    <t>新津县五津镇红石社区三组</t>
  </si>
  <si>
    <t>新津县房产管理局</t>
  </si>
  <si>
    <t>中汽成都配件有限公司</t>
  </si>
  <si>
    <t>青白江区祥福镇民强村3、19组</t>
  </si>
  <si>
    <t>影视学院拆迁安置房</t>
  </si>
  <si>
    <t>蒲江县鹤山镇梁江村</t>
  </si>
  <si>
    <t>盐井沟5号地块（飞龙苑）安置用房</t>
  </si>
  <si>
    <t>蒲江县鹤山镇天华街</t>
  </si>
  <si>
    <t>成都市青蒲小城镇建设投资有限公</t>
  </si>
  <si>
    <t>郫筒镇城东巷65号9-5-5-12</t>
  </si>
  <si>
    <t>邓庆林</t>
  </si>
  <si>
    <t>郫筒镇城东巷65号10-1-2-4</t>
  </si>
  <si>
    <t>肖祥其、胡宗辉</t>
  </si>
  <si>
    <t>郫筒镇城东巷65号10-2-4-8</t>
  </si>
  <si>
    <t>刘斌</t>
  </si>
  <si>
    <t>中和专职消防站</t>
  </si>
  <si>
    <t>中和街道劲松社区10组</t>
  </si>
  <si>
    <t>成都高新区公安消防大队</t>
  </si>
  <si>
    <t>郫筒镇城东巷65号2-2-1-2</t>
  </si>
  <si>
    <t>何明会、何全兴</t>
  </si>
  <si>
    <t>华阳110千伏变电站</t>
  </si>
  <si>
    <t>中和街道办东寺社区1、2、8组</t>
  </si>
  <si>
    <t>国网四川省电力公司双流县供电分公司</t>
  </si>
  <si>
    <t>高新区锦江沿岸江滩综合整治工程</t>
  </si>
  <si>
    <t>高新区南部园区</t>
  </si>
  <si>
    <t>郫筒镇城东巷65号9-1-4-9</t>
  </si>
  <si>
    <t>刘超、杜学华</t>
  </si>
  <si>
    <t>郫筒镇城东巷65号3-2-2-</t>
  </si>
  <si>
    <t>谢和通、庞再琼</t>
  </si>
  <si>
    <t>郫筒镇城东巷65号5-1-4-7</t>
  </si>
  <si>
    <t>董小华、李金友</t>
  </si>
  <si>
    <t>郫筒镇城东巷65号10-1-5-9</t>
  </si>
  <si>
    <t>吴晓珍</t>
  </si>
  <si>
    <t>绿化处置基地</t>
  </si>
  <si>
    <t>金牛区金泉街办土桥村6组</t>
  </si>
  <si>
    <t>成都市绿化工程三队</t>
  </si>
  <si>
    <t>郫县人民医院迁建用房</t>
  </si>
  <si>
    <t>郫筒镇菊松村一社、德源镇花石村六社</t>
  </si>
  <si>
    <t>友爱职校改扩建项目</t>
  </si>
  <si>
    <t>安德镇安龙村二社</t>
  </si>
  <si>
    <t>四川省郫县友爱职业技术学校</t>
  </si>
  <si>
    <t>航空路幼儿园</t>
  </si>
  <si>
    <t>武侯区航空路</t>
  </si>
  <si>
    <t>成都武侯教育投资有限责任公司</t>
  </si>
  <si>
    <t>成华区北湖片区配套小学</t>
  </si>
  <si>
    <t>成华区龙潭街办秀水社区4组</t>
  </si>
  <si>
    <t>成都成华国资经营投资有限责任公司</t>
  </si>
  <si>
    <t>龙潭城镇配套幼儿园</t>
  </si>
  <si>
    <t>成华区龙潭街道鹤林社区1组</t>
  </si>
  <si>
    <t>何小艳</t>
  </si>
  <si>
    <t>金堂县淮口镇洲城村</t>
  </si>
  <si>
    <t>夏泽祥、王晓燕</t>
  </si>
  <si>
    <t>固驿镇临山村9、10组</t>
  </si>
  <si>
    <t>临邛工业园区1404号</t>
  </si>
  <si>
    <t>临邛镇渔箭社区10、14组（临邛工业园区1404号）</t>
  </si>
  <si>
    <t>成都伊利乳业有限责任公司</t>
  </si>
  <si>
    <t>临邛工业园区GP-201502号</t>
  </si>
  <si>
    <t>卧龙镇战斗村9组（临邛工业园区GP-201502号）</t>
  </si>
  <si>
    <t>临邛工业园区GP-201501号</t>
  </si>
  <si>
    <t>临邛镇渔箭社区1组（临邛工业园区GP-201501号）</t>
  </si>
  <si>
    <t>成都平原尼普洛药业包装有限公司</t>
  </si>
  <si>
    <t>临邛工业园区GP-201505号</t>
  </si>
  <si>
    <t>临邛镇十方村2组，棠子沟村12组，文笔山村8组；卧龙镇战斗村2组（临邛工业园区GP-201505号）</t>
  </si>
  <si>
    <t>成都统实企业有限公司</t>
  </si>
  <si>
    <t>新都区新繁镇和平村7、8、9、11、12组</t>
  </si>
  <si>
    <t>成都鑫威焊接技术有限公司</t>
  </si>
  <si>
    <t>新都区泰兴镇瓦窑村7组</t>
  </si>
  <si>
    <t>临邛工业园GP-201506号</t>
  </si>
  <si>
    <t>临邛镇南江村11组，宝塔社区9组（临邛工业园GP-201506号）</t>
  </si>
  <si>
    <t>成都新威能源有限公司</t>
  </si>
  <si>
    <t>成都宝威焊接设备有限公司</t>
  </si>
  <si>
    <t>崇州市第二人民医院</t>
  </si>
  <si>
    <t>崇州市崇阳镇西桥社区9、10组</t>
  </si>
  <si>
    <t>成都大港置业有限公司</t>
  </si>
  <si>
    <t>青白江大道以西、四川建院以南</t>
  </si>
  <si>
    <t>植物高技术育种实验基地</t>
  </si>
  <si>
    <t>濛阳镇凤霞社区二组</t>
  </si>
  <si>
    <t>四川省农业科学院</t>
  </si>
  <si>
    <t>成华区八里庄路50号</t>
  </si>
  <si>
    <t>四川户信名人置业有限公司</t>
  </si>
  <si>
    <t>蒲江县旺和置业有限公司</t>
  </si>
  <si>
    <t>蒲江县鹤山镇驭虹路</t>
  </si>
  <si>
    <t>邛崃市公建民营养老机构建设项目</t>
  </si>
  <si>
    <t>邛崃市平乐镇禹王社区13、14社</t>
  </si>
  <si>
    <t>四川省邛崃市民政局</t>
  </si>
  <si>
    <t>成华区北湖片区配套幼儿园</t>
  </si>
  <si>
    <t>成华区龙潭街办秀水社区3、4组</t>
  </si>
  <si>
    <t>黎明新村三期</t>
  </si>
  <si>
    <t>柏合镇黎明村五、六组</t>
  </si>
  <si>
    <t>郫县唐昌镇西正街187号1-1-4-2</t>
  </si>
  <si>
    <t>罗世海、宋小英</t>
  </si>
  <si>
    <t>中国移动通信集团四川有限公司</t>
  </si>
  <si>
    <t>成都高新区大源组团（桂溪街道双土村10组、花荫村6、7、12组）</t>
  </si>
  <si>
    <t>李九伦</t>
  </si>
  <si>
    <t>邛崃市冉义镇共富村11组</t>
  </si>
  <si>
    <t>西河小区一期</t>
  </si>
  <si>
    <t>西河镇两河村四组</t>
  </si>
  <si>
    <t>成华区圣灯街道办事处圣灯村二组</t>
  </si>
  <si>
    <t>成都朗基地产有限公司</t>
  </si>
  <si>
    <t>工业港配套地块二</t>
  </si>
  <si>
    <t>郫县红光镇仁和村五社，金土村七社</t>
  </si>
  <si>
    <t>成都万佳永兴房地产开发有限公司</t>
  </si>
  <si>
    <t>幸福镇康复路88-1-2号</t>
  </si>
  <si>
    <t>金堂县住房保障中心（金堂县2012年保障性住房三期建设项目）</t>
  </si>
  <si>
    <t>金堂县赵镇水城栖谷西侧，钢城路南侧地块</t>
  </si>
  <si>
    <t>金堂县住房保障中心（金堂县住房储备中心）</t>
  </si>
  <si>
    <t>高新区西部园区（原郫县合作街道前锋村6、7、8社）</t>
  </si>
  <si>
    <t>中电科航空电子有限公司</t>
  </si>
  <si>
    <t>高新区西部园区，石院南片区（原郫县合作镇顺江村1社、6社，金牛区金泉街道淳风社区集体）</t>
  </si>
  <si>
    <t>临邛工业园区GP-201504号</t>
  </si>
  <si>
    <t>临邛镇南江村集体、9、11、12组，宝塔社区10组</t>
  </si>
  <si>
    <t>成都进达合能置业有限公司（拟注册：成都合能兴进达房地产开发有限公司）</t>
  </si>
  <si>
    <t>温江区涌泉街办花土社区十、十一、十二组</t>
  </si>
  <si>
    <t>成都鸿仁置业有限公司</t>
  </si>
  <si>
    <t>成都高新区大源组团民乐村4组</t>
  </si>
  <si>
    <t>成都璐达房地产开发有限公司</t>
  </si>
  <si>
    <t>温江区柳城街办新华社区一组、燎原社区五组</t>
  </si>
  <si>
    <t>唐昌镇北正街153号1-1-4-5</t>
  </si>
  <si>
    <t>刘申勇、丁宏</t>
  </si>
  <si>
    <t>成蒲铁路客运专线安置小区</t>
  </si>
  <si>
    <t>蒲江县鹤山镇清江大道与老蒲西路交口处</t>
  </si>
  <si>
    <t>都江堰市鑫奥岩锚固材料有限公司</t>
  </si>
  <si>
    <t>蒲阳镇金藤村3、4、8组</t>
  </si>
  <si>
    <t>四川天鸿印务有限公司</t>
  </si>
  <si>
    <t>蒲阳镇金凤村7组</t>
  </si>
  <si>
    <t>锦江区牛沙路</t>
  </si>
  <si>
    <t>成都盛和瑞兴置业有限公司</t>
  </si>
  <si>
    <t>郫筒镇红瓦街215号6-2-6-10</t>
  </si>
  <si>
    <t>刘长兵、谢贵容</t>
  </si>
  <si>
    <t>仁和新华新居工程</t>
  </si>
  <si>
    <t>柳城街办新华社区</t>
  </si>
  <si>
    <t>成都市温江区建设局</t>
  </si>
  <si>
    <t>崇州市街子镇天顺村7组</t>
  </si>
  <si>
    <t>成都中辐奥瑞生物材料有限公司</t>
  </si>
  <si>
    <t>高等学校用地</t>
  </si>
  <si>
    <t>四川藏语佛学院内原灌溉渠部分用地</t>
  </si>
  <si>
    <t>唐昌镇横山村四社、横山村十一社（原园艺村四社）、横山村十四社（原园艺村七社）</t>
  </si>
  <si>
    <t>四川省机关事务管理局</t>
  </si>
  <si>
    <t>锦江区二环路东五段</t>
  </si>
  <si>
    <t>四川瑞升实业集团有限公司、四川橡树林置业有限责任公司</t>
  </si>
  <si>
    <t>考试与考录中心</t>
  </si>
  <si>
    <t>和盛镇柳岸社区4、11组，万春镇金星村4、5组，幸福村4组</t>
  </si>
  <si>
    <t>四川教育考试院</t>
  </si>
  <si>
    <t>四川欣亿康药业有限公司</t>
  </si>
  <si>
    <t>郫筒镇一环路东北段70号附13号1-3-4-5</t>
  </si>
  <si>
    <t>樊钦英</t>
  </si>
  <si>
    <t>区公建民营养老中心</t>
  </si>
  <si>
    <t>大面街道办事处龙华社区三十二、三十三组</t>
  </si>
  <si>
    <t>成都市凌翔植化科技开发有限公司</t>
  </si>
  <si>
    <t>成都兴尚鑫服装展示道具有限公司</t>
  </si>
  <si>
    <t>彭州市致和镇独柏社区一组、斑竹社区六组、梅花社区一组</t>
  </si>
  <si>
    <t>成都市兴尚鑫服装展示道具有限公司</t>
  </si>
  <si>
    <t>成都誉寰盛世科技有限公司</t>
  </si>
  <si>
    <t>彭州市致和镇独柏社区一组、斑竹社区六组、梅花社区一组、百苍村二组</t>
  </si>
  <si>
    <t>四川中财佰瑞投资有限公司</t>
  </si>
  <si>
    <t>彭州市濛阳镇伏龙社区7组</t>
  </si>
  <si>
    <t>成都中财佰瑞投资有限公司</t>
  </si>
  <si>
    <t>郫筒镇城东巷65号8-2-3-7</t>
  </si>
  <si>
    <t>胡云爽</t>
  </si>
  <si>
    <t>郫筒镇城东巷65号5-1-2-3</t>
  </si>
  <si>
    <t>杨浩浪</t>
  </si>
  <si>
    <t>郫筒镇城东巷65号3-2-2-5</t>
  </si>
  <si>
    <t>刘超乐、夏子秀</t>
  </si>
  <si>
    <t>郫筒镇城东巷65号3-1-5-10</t>
  </si>
  <si>
    <t>周晗</t>
  </si>
  <si>
    <t>郫筒镇城东巷65号8-1-3-9</t>
  </si>
  <si>
    <t>王建波、杨雪东</t>
  </si>
  <si>
    <t>郫筒镇城东巷65号7-2-1-4</t>
  </si>
  <si>
    <t>陈玉素</t>
  </si>
  <si>
    <t>郫筒镇城东巷65号1-2-4-6</t>
  </si>
  <si>
    <t>张晓丽</t>
  </si>
  <si>
    <t>郫筒镇城东巷65号8-1-1-2</t>
  </si>
  <si>
    <t>赵国祥、阮秀兰</t>
  </si>
  <si>
    <t>郫筒镇城东巷65号1-2-5-7</t>
  </si>
  <si>
    <t>张敏</t>
  </si>
  <si>
    <t>郫筒镇城东巷65号7-1-2-5</t>
  </si>
  <si>
    <t>冯勇、胡用文</t>
  </si>
  <si>
    <t>郫筒镇城东巷92号1-4-3-3</t>
  </si>
  <si>
    <t>赵细春、燕均容</t>
  </si>
  <si>
    <t>郫筒镇城东巷92号1-1-4-9</t>
  </si>
  <si>
    <t>陈瑞安、钟敏</t>
  </si>
  <si>
    <t>郫筒镇城东巷65号9-5-3-6</t>
  </si>
  <si>
    <t>陈霞</t>
  </si>
  <si>
    <t>郫筒镇西大街272号</t>
  </si>
  <si>
    <t>李雨轩</t>
  </si>
  <si>
    <t>郫筒镇城东巷92号2-2-2-3</t>
  </si>
  <si>
    <t>张东华、徐建兰</t>
  </si>
  <si>
    <t>郫筒镇城东巷65号9-4-4-9</t>
  </si>
  <si>
    <t>刘雪丽</t>
  </si>
  <si>
    <t>郫筒镇城东巷65号1-2-6-9</t>
  </si>
  <si>
    <t>周伟</t>
  </si>
  <si>
    <t>郫筒镇城东巷65号4-2-3-5</t>
  </si>
  <si>
    <t>范苑、郭曦、郭航</t>
  </si>
  <si>
    <t>郫筒镇城东巷65号9-2-2-2</t>
  </si>
  <si>
    <t>干开惠</t>
  </si>
  <si>
    <t>郫筒镇城东巷65号2-1-3-11</t>
  </si>
  <si>
    <t>王继容</t>
  </si>
  <si>
    <t>郫筒镇城东巷65号3-1-6-11</t>
  </si>
  <si>
    <t>罗树芬</t>
  </si>
  <si>
    <t>郫筒镇城东巷65号10-1-1-2</t>
  </si>
  <si>
    <t>谢洪</t>
  </si>
  <si>
    <t>郫筒镇城东巷65号2-2-5-17</t>
  </si>
  <si>
    <t>陈袁、张成英</t>
  </si>
  <si>
    <t>郫筒镇城东巷65号4-1-3-5</t>
  </si>
  <si>
    <t>李朝勋、廖玉琼</t>
  </si>
  <si>
    <t>郫筒镇城东巷65号7-3-5-17</t>
  </si>
  <si>
    <t>胡月兰、蔡其有</t>
  </si>
  <si>
    <t>郫筒镇城东巷65号10-1-2-3</t>
  </si>
  <si>
    <t>何先菊</t>
  </si>
  <si>
    <t>郫筒镇城东巷92号1-2-2-2</t>
  </si>
  <si>
    <t>张跃福</t>
  </si>
  <si>
    <t>郫筒镇城东巷65号10-2-3-5</t>
  </si>
  <si>
    <t>胡泽东、黎炳群</t>
  </si>
  <si>
    <t>郫筒镇城东巷65号2-2-5-19</t>
  </si>
  <si>
    <t>陈修丽、代德号</t>
  </si>
  <si>
    <t>郫筒镇城东巷65号2-1-5-19</t>
  </si>
  <si>
    <t>曾丽君、全晓波</t>
  </si>
  <si>
    <t>郫筒镇城东巷65号3-1-4-8</t>
  </si>
  <si>
    <t>严素琼、侯汝财</t>
  </si>
  <si>
    <t>郫筒镇城东巷65号7-2-1-2</t>
  </si>
  <si>
    <t>钟勇、马定兰</t>
  </si>
  <si>
    <t>郫筒镇城东巷65号7-1-2-8</t>
  </si>
  <si>
    <t>蒋惠兰</t>
  </si>
  <si>
    <t>郫筒镇城东巷65号2-1-2-5</t>
  </si>
  <si>
    <t>申伟、韩焕秋</t>
  </si>
  <si>
    <t>郫筒镇城东巷65号9-3-3-5</t>
  </si>
  <si>
    <t>鲜玉如、刘光志</t>
  </si>
  <si>
    <t>郫筒镇城东巷65号7-1-6-21</t>
  </si>
  <si>
    <t>余猛</t>
  </si>
  <si>
    <t>郫筒镇城东巷65号9-5-5-10</t>
  </si>
  <si>
    <t>张泽洪、代小华</t>
  </si>
  <si>
    <t>郫筒镇城东巷65号4-3-1-1</t>
  </si>
  <si>
    <t>魏东、王渺荣</t>
  </si>
  <si>
    <t>郫筒镇城东巷65号1-2-6-10</t>
  </si>
  <si>
    <t>刘茂琼、张卫</t>
  </si>
  <si>
    <t>郫筒镇城东巷92号2-1-4-8</t>
  </si>
  <si>
    <t>蒲开明、张小莉</t>
  </si>
  <si>
    <t>郫筒镇城东巷65号7-3-5-19</t>
  </si>
  <si>
    <t>李涛、方小华</t>
  </si>
  <si>
    <t>成都市天府新区兴隆镇宝塘村三、四组</t>
  </si>
  <si>
    <t>郫筒镇王府商业街岷阳巷小区5-1-2-3</t>
  </si>
  <si>
    <t>赵永芳</t>
  </si>
  <si>
    <t>环境监测站</t>
  </si>
  <si>
    <t>新都区新都街道福缘村四组</t>
  </si>
  <si>
    <t>成都市新都区环境监测站</t>
  </si>
  <si>
    <t>四川阿艾夫物联网产业投资有限公司</t>
  </si>
  <si>
    <t>双流县公兴街道双塘社区5、7组</t>
  </si>
  <si>
    <t>成都运达创新材料有限公司</t>
  </si>
  <si>
    <t>双流县黄甲街道八角社区5、6组</t>
  </si>
  <si>
    <t>成都归谷环境科技有限责任公司</t>
  </si>
  <si>
    <t>双流县黄甲街道八角社区6组</t>
  </si>
  <si>
    <t>名酒工业园GP1421号</t>
  </si>
  <si>
    <t>临邛镇棠子沟村8、13组；卧龙镇战斗村3组（名酒工业园GP1421号地块）</t>
  </si>
  <si>
    <t>四川国喜酒业（集团）股份有限公司</t>
  </si>
  <si>
    <t>临邛工业园区GP1425号</t>
  </si>
  <si>
    <t>临邛镇南江村2、4、8、9、10组（临邛工业园区GP1425号地块）</t>
  </si>
  <si>
    <t>邛崃鑫和投资有限公司</t>
  </si>
  <si>
    <t>名酒工业园GP1420号</t>
  </si>
  <si>
    <t>临邛镇棠子沟村8、13组；卧龙镇战斗村3组(名酒工业园GP1420号地块)</t>
  </si>
  <si>
    <t>公平锦绣城幼儿园</t>
  </si>
  <si>
    <t>公平街办惠和社区七组，龙凤社区九组</t>
  </si>
  <si>
    <t>金马光明苑幼儿园</t>
  </si>
  <si>
    <t>金马镇光明社区三、五组</t>
  </si>
  <si>
    <t>东坡片区配套幼儿园</t>
  </si>
  <si>
    <t>青羊区东坡乡东坡村2、3、6组</t>
  </si>
  <si>
    <t>成都市青羊区教育局</t>
  </si>
  <si>
    <t>兴城嘉苑一期工程</t>
  </si>
  <si>
    <t>成华区保和街办斑竹社区8、9组</t>
  </si>
  <si>
    <t>成都市成华区统一建设办公室</t>
  </si>
  <si>
    <t>高埂镇邛新路北侧、新兴粮油公司东侧2号</t>
  </si>
  <si>
    <t>高埂镇联合村5组；七里村4组（高埂镇邛新路北侧、新兴粮油公司东侧2号地块）</t>
  </si>
  <si>
    <t>邛崃市创新现代农业科技有限公司</t>
  </si>
  <si>
    <t>高埂镇邛新路南侧、万兴酒厂西侧</t>
  </si>
  <si>
    <t>高埂镇和平村1组；光明村1、6组（高埂镇邛新路南侧、万兴酒厂西侧地块）</t>
  </si>
  <si>
    <t>四川省同源酿造有限公司</t>
  </si>
  <si>
    <t>临邛工业园区GP1424号</t>
  </si>
  <si>
    <t>临邛镇马坝社区2、8、9组（临邛工业园区GP1424号地块）</t>
  </si>
  <si>
    <t>成都市成冠茶食品研究开发有限公司</t>
  </si>
  <si>
    <t>警苑小区三期</t>
  </si>
  <si>
    <t>龙泉街道办事处驿河社区七组</t>
  </si>
  <si>
    <t>四川省川西监狱</t>
  </si>
  <si>
    <t>金牛区天回镇车站村3组</t>
  </si>
  <si>
    <t>四川徽记食品股份有限公司</t>
  </si>
  <si>
    <t>大丰片区保障性住房</t>
  </si>
  <si>
    <t>新都区大丰街道赵家村2、3、4、5、9组</t>
  </si>
  <si>
    <t>成都市住房保障中心</t>
  </si>
  <si>
    <t>羊安工业园区D-3-7-1</t>
  </si>
  <si>
    <t>羊安镇方林村6、7、15、20组（羊安工业园区D-3-7-1号地块）</t>
  </si>
  <si>
    <t>成都文旅熊猫小镇投资有限公司</t>
  </si>
  <si>
    <t>新都区三河街道二台子社区10社、回龙社区12、13社</t>
  </si>
  <si>
    <t>新都区三河街道二台子社区6社、回龙社区1社</t>
  </si>
  <si>
    <t>金牛区天回街道万圣社区9、10组、石门社区1、2组</t>
  </si>
  <si>
    <t>四川西部空间地理信息产业投资发展有限公司</t>
  </si>
  <si>
    <t>幸福镇康复路247-3-4号</t>
  </si>
  <si>
    <t>幸福镇康复路下街59号</t>
  </si>
  <si>
    <t>幸福镇康复路170-176号</t>
  </si>
  <si>
    <t>幸福镇康复路220-230号</t>
  </si>
  <si>
    <t>幸福镇康复路192-194号</t>
  </si>
  <si>
    <t>幸福镇康复路254-268号</t>
  </si>
  <si>
    <t>幸福镇康复路下街225-2号</t>
  </si>
  <si>
    <t>幸福镇康复路247-3-1号</t>
  </si>
  <si>
    <t>幸福镇康复路247-3-3号</t>
  </si>
  <si>
    <t>幸福镇康复路下街195-2号</t>
  </si>
  <si>
    <t>幸福镇康复路310-312号</t>
  </si>
  <si>
    <t>幸福镇康复路247-2-1号</t>
  </si>
  <si>
    <t>幸福镇康复路372号</t>
  </si>
  <si>
    <t>幸福镇康复路91号</t>
  </si>
  <si>
    <t>幸福镇康复路330-344号</t>
  </si>
  <si>
    <t>幸福镇康复路247-3-2号</t>
  </si>
  <si>
    <t>幸福镇康复路232-236号</t>
  </si>
  <si>
    <t>幸福镇康复路127号-1</t>
  </si>
  <si>
    <t>幸福镇康复路下街195号</t>
  </si>
  <si>
    <t>幸福镇康复路247-2-2号</t>
  </si>
  <si>
    <t>幸福镇康复路182-190号</t>
  </si>
  <si>
    <t>幸福镇康复路180号</t>
  </si>
  <si>
    <t>幸福镇康复路146-148号</t>
  </si>
  <si>
    <t>幸福镇康复路247-1-2号</t>
  </si>
  <si>
    <t>幸福镇康复路下街217号</t>
  </si>
  <si>
    <t>幸福镇康复路下街225-1号</t>
  </si>
  <si>
    <t>幸福镇康复路370号</t>
  </si>
  <si>
    <t>幸福镇康复路173号</t>
  </si>
  <si>
    <t>幸福镇康复路下街52-2-1号</t>
  </si>
  <si>
    <t>幸福镇康复路247-3-6号</t>
  </si>
  <si>
    <t>幸福镇康复路下街52-1号</t>
  </si>
  <si>
    <t>幸福镇康复路314-316号</t>
  </si>
  <si>
    <t>幸福镇康复路178号</t>
  </si>
  <si>
    <t>幸福镇康复路下街110-1-1号</t>
  </si>
  <si>
    <t>幸福镇康复路238-252号</t>
  </si>
  <si>
    <t>幸福镇康复路170-176号后</t>
  </si>
  <si>
    <t>幸福镇康复路247-1-1号</t>
  </si>
  <si>
    <t>幸福镇康复路下街23-1号</t>
  </si>
  <si>
    <t>幸福镇康复路372号-2</t>
  </si>
  <si>
    <t>幸福镇康复路112-122号</t>
  </si>
  <si>
    <t>幸福镇康复路下街110-134号</t>
  </si>
  <si>
    <t>幸福镇康复路下街100-2号</t>
  </si>
  <si>
    <t>幸福镇康复路247-3-5号</t>
  </si>
  <si>
    <t>幸福镇康复路212号</t>
  </si>
  <si>
    <t>幸福镇康复路127号-2</t>
  </si>
  <si>
    <t>幸福镇康复路214-218号</t>
  </si>
  <si>
    <t>幸福镇康复路下街23-2号</t>
  </si>
  <si>
    <t>幸福镇康复路247-1-3号</t>
  </si>
  <si>
    <t>幸福镇康复路下街88-1-1号</t>
  </si>
  <si>
    <t>幸福镇康复路247-2-3号</t>
  </si>
  <si>
    <t>幸福镇康复路下街53号</t>
  </si>
  <si>
    <t>幸福镇康复路下街29号</t>
  </si>
  <si>
    <t>幸福镇康复路270-276号</t>
  </si>
  <si>
    <t>幸福镇康复路下街13号</t>
  </si>
  <si>
    <t>幸福镇康复路388号</t>
  </si>
  <si>
    <t>幸福镇康复路下街197号</t>
  </si>
  <si>
    <t>幸福镇康复路372号-1</t>
  </si>
  <si>
    <t>幸福镇康复路下街47号</t>
  </si>
  <si>
    <t>大面镇经开区南四路以南、区储备地以西</t>
  </si>
  <si>
    <t>成都安中仓储有限公司</t>
  </si>
  <si>
    <t>柏合镇经开区规划道路以南</t>
  </si>
  <si>
    <t>柏合镇经开区南六路以南、车城东四路以东</t>
  </si>
  <si>
    <t>成都汇坤置业有限公司</t>
  </si>
  <si>
    <t>经开区东二路以东、拓展区四线以南</t>
  </si>
  <si>
    <t>万春供电所</t>
  </si>
  <si>
    <t>温江区万万春镇春江路社区四、五、八组</t>
  </si>
  <si>
    <t>万兴路幼儿园</t>
  </si>
  <si>
    <t>武侯区簇桥街办铁佛村2组</t>
  </si>
  <si>
    <t>彭州市濛阳镇人民政府</t>
  </si>
  <si>
    <t>成都西奥实业有限公司</t>
  </si>
  <si>
    <t>金堂县淮口镇淮洲大道以北、真武路以南C地块</t>
  </si>
  <si>
    <t>中交天府成都实业有限公司</t>
  </si>
  <si>
    <t>天府新区兴隆镇宝塘村二组，煎茶镇五里村七组、青松村一组</t>
  </si>
  <si>
    <t>中铁物资成都物流有限公司</t>
  </si>
  <si>
    <t>祥福镇桂通村5、6组</t>
  </si>
  <si>
    <t>天府新区兴隆镇罗家店村三、四、七组</t>
  </si>
  <si>
    <t>天府新区兴隆镇罗家店村三、七组</t>
  </si>
  <si>
    <t>四川硕润置业有限公司</t>
  </si>
  <si>
    <t>新都区新都街道肖林社区1组</t>
  </si>
  <si>
    <t>成都锦荣兴茂智业房地产开发有限公司</t>
  </si>
  <si>
    <t>温江区柳城街办燎原社区三、八组，新华社区一组</t>
  </si>
  <si>
    <t>永宁永福6组</t>
  </si>
  <si>
    <t>永宁镇永福社区6组</t>
  </si>
  <si>
    <t>金牛区金泉街办何家堰村2、3、4组，互助村8组</t>
  </si>
  <si>
    <t>北京城建成都地产有限公司</t>
  </si>
  <si>
    <t>成华区二环路东一段25号</t>
  </si>
  <si>
    <t>成都首创锦汇置业有限公司</t>
  </si>
  <si>
    <t>地铁变电所</t>
  </si>
  <si>
    <t>龙泉驿区综合社会福利中心</t>
  </si>
  <si>
    <t>大面街道办事处龙华社区三十、三十二组</t>
  </si>
  <si>
    <t>成都新城万博房地产开发有限公司</t>
  </si>
  <si>
    <t>龙泉街道龙工北路（地铁2号线东沿线）以北</t>
  </si>
  <si>
    <t>四川省大邑县运输公司</t>
  </si>
  <si>
    <t>陈文猛，成都索胜投资有限公司</t>
  </si>
  <si>
    <t>大邑县晋原街道鹤翔大道</t>
  </si>
  <si>
    <t>成都市永成投资有限公司</t>
  </si>
  <si>
    <t>五津镇平岗村5、6组</t>
  </si>
  <si>
    <t>华润怡宝饮料（成都）有限公司</t>
  </si>
  <si>
    <t>金华镇红岩村1组、清凉村8组</t>
  </si>
  <si>
    <t>部队营房</t>
  </si>
  <si>
    <t>成华区龙潭街办同仁社区3组</t>
  </si>
  <si>
    <t>中国人民解放军空军成都房地产管理处</t>
  </si>
  <si>
    <t>仁生荷花中药(四川)有限公司</t>
  </si>
  <si>
    <t>高新区西部园区光明片区（原郫县合作街道清水村4、7组）</t>
  </si>
  <si>
    <t>普诚创智(成都)科技有限公司</t>
  </si>
  <si>
    <t>高新区西部园区，光明片区（原郫县合作街道光明村4组）</t>
  </si>
  <si>
    <t>成都市盛博置业投资有限公司</t>
  </si>
  <si>
    <t>成都市新都区斑竹园镇白云社区七组</t>
  </si>
  <si>
    <t>成都华昊中天药业有限公司</t>
  </si>
  <si>
    <t>高新区西部园区东林片区（原郫县德源镇青龙村1社、2社，展望村5社）</t>
  </si>
  <si>
    <t>锦江区春熙路北段以东、正科甲巷以西、春熙路东段以北（一医院地块）</t>
  </si>
  <si>
    <t>成都昊华君翔置业有限公司</t>
  </si>
  <si>
    <t>果丰路幼儿园</t>
  </si>
  <si>
    <t>武侯区机投镇果堰村1、8组</t>
  </si>
  <si>
    <t>新苗新居幼儿园</t>
  </si>
  <si>
    <t>武侯区簇桥街办新苗社区2、3、4、8组</t>
  </si>
  <si>
    <t>成都新都蓝光房地产开发有限公司</t>
  </si>
  <si>
    <t>新都区大丰街道太平社区6、7、8组</t>
  </si>
  <si>
    <t>成都花园水城城乡建设投资有限责任公司（金堂县淮口镇洲城花园三期安置房）</t>
  </si>
  <si>
    <t>金堂县淮口镇五星村、洲城村</t>
  </si>
  <si>
    <t>新都区三河街道回龙社区10、11、15组，木兰镇狮子社区2、3组</t>
  </si>
  <si>
    <t>成都沱源自来水有限责任公司</t>
  </si>
  <si>
    <t>金堂县赵镇桐梓园村26、27组</t>
  </si>
  <si>
    <t>金堂县赵镇桐梓园村27组</t>
  </si>
  <si>
    <t>武侯区人民南路三段24号</t>
  </si>
  <si>
    <t>成都昊华君宇置业有限公司</t>
  </si>
  <si>
    <t>成都市新都区石板滩镇集体村7组</t>
  </si>
  <si>
    <t>金牛区天回街道万圣社区（金牛区天回街道万圣社区9、10组）</t>
  </si>
  <si>
    <t>双流县东升街道三里坝社区1组、黄水镇板桥社区3组</t>
  </si>
  <si>
    <t>新都区石板滩镇马家村13、14组，新农村1、7组，光辉村12、13、14组</t>
  </si>
  <si>
    <t>唐昌镇北正街42号附2号1层</t>
  </si>
  <si>
    <t>施实庆、施实芬、施实彬、施实英</t>
  </si>
  <si>
    <t>友爱镇升平村，顺安村地块</t>
  </si>
  <si>
    <t>郫县友爱镇升平村一、三、十二社，顺安村二社</t>
  </si>
  <si>
    <t>SHINY FERN LIMITED</t>
  </si>
  <si>
    <t>成都威斯特电梯有限公司</t>
  </si>
  <si>
    <t>成都高新区石羊街道三元社区二组</t>
  </si>
  <si>
    <t>成都好医生超越生物医药有限公司</t>
  </si>
  <si>
    <t>高新区西部园区，清水河以南片区</t>
  </si>
  <si>
    <t>成都顺园生态农业有限公司</t>
  </si>
  <si>
    <t>彭州市葛仙山镇花园村3.4社</t>
  </si>
  <si>
    <t>成都爱乐达航空设备制造有限公司</t>
  </si>
  <si>
    <t>工业港157号</t>
  </si>
  <si>
    <t>郫县红光镇蒋桥村二、三社，竹桥村一、三社</t>
  </si>
  <si>
    <t>重庆嘉陵特种装备有限公司</t>
  </si>
  <si>
    <t>工业港131号</t>
  </si>
  <si>
    <t>郫县红光镇竹桥村四社</t>
  </si>
  <si>
    <t>成都俊德机械设备有限责任公司</t>
  </si>
  <si>
    <t>工业港126号</t>
  </si>
  <si>
    <t>红光镇竹桥村五社、济阳村十社</t>
  </si>
  <si>
    <t>成都西成电梯有限公司</t>
  </si>
  <si>
    <t>工业港125号</t>
  </si>
  <si>
    <t>郫县红光镇竹桥村一社</t>
  </si>
  <si>
    <t>成都卫达机械制造有限公司</t>
  </si>
  <si>
    <t>川菜产业功能区69号</t>
  </si>
  <si>
    <t>四川品品食品有限公司</t>
  </si>
  <si>
    <t>川菜产业功能区55号地块</t>
  </si>
  <si>
    <t>郫县安德镇园田村九社、两路口社区四、五社</t>
  </si>
  <si>
    <t>四川麻辣空间食品有限公司</t>
  </si>
  <si>
    <t>川菜产业功能区54号</t>
  </si>
  <si>
    <t>郫县安德镇园田村八、九社，两路口社区四五社</t>
  </si>
  <si>
    <t>四川好人堂食品有限责任公司</t>
  </si>
  <si>
    <t>成都佳欣置业有限公司</t>
  </si>
  <si>
    <t>新都区斑竹园镇杨柳社区1、4社、白云社区1、2社</t>
  </si>
  <si>
    <t>成都斯太尔动力机械有限公司</t>
  </si>
  <si>
    <t>成都市渔樵食品有限公司</t>
  </si>
  <si>
    <t>四川迅源纸业有限公司</t>
  </si>
  <si>
    <t>四川恒晟包装印务有限公司</t>
  </si>
  <si>
    <t>黄土镇汽车城大道以西</t>
  </si>
  <si>
    <t>双流县公兴街道双塘社区4组、7组</t>
  </si>
  <si>
    <t>成都超纯应用材料有限责任公司</t>
  </si>
  <si>
    <t>双流县黄甲街道长梗社区4组</t>
  </si>
  <si>
    <t>成都海亮东悦房地产开发有限公司</t>
  </si>
  <si>
    <t>大面街道驿都大道以北</t>
  </si>
  <si>
    <t>四川天伟立创科技有限公司</t>
  </si>
  <si>
    <t>双流县公兴街道双塘社区2组、5组，正兴镇云龙社区5组</t>
  </si>
  <si>
    <t>郫筒镇宝生街127号1-2-3-6</t>
  </si>
  <si>
    <t>王昌秀</t>
  </si>
  <si>
    <t>三六三医院犀浦院区</t>
  </si>
  <si>
    <t>犀浦镇梓潼村四五社</t>
  </si>
  <si>
    <t>三六三医院</t>
  </si>
  <si>
    <t>成都旃檀石化有限公司</t>
  </si>
  <si>
    <t>新都区斑竹园镇旃檀社区1、9组及社区集体</t>
  </si>
  <si>
    <t>洛带110KV变电站</t>
  </si>
  <si>
    <t>洛带镇松林村四组</t>
  </si>
  <si>
    <t>书房110KV变电站</t>
  </si>
  <si>
    <t>龙泉街办书房村五组</t>
  </si>
  <si>
    <t>郫县郫筒镇成灌东路178号7-1-7-1</t>
  </si>
  <si>
    <t>马朝香、邓友德</t>
  </si>
  <si>
    <t>青羊区西岭路5号</t>
  </si>
  <si>
    <t>成都君和君祥置业有限公司</t>
  </si>
  <si>
    <t>成都市天升房地产开发有限公司</t>
  </si>
  <si>
    <t>新都区泰兴镇张庵村8组</t>
  </si>
  <si>
    <t>唐昌镇小南街23号1-2-2-1</t>
  </si>
  <si>
    <t>杨宾、王玲莹</t>
  </si>
  <si>
    <t>郫筒镇望丛中路121号附1号1-3-1-2</t>
  </si>
  <si>
    <t>袁家建、许声麟、许春兰</t>
  </si>
  <si>
    <t>郫县生活垃圾压缩中转站</t>
  </si>
  <si>
    <t>郫县红光镇济阳村八社</t>
  </si>
  <si>
    <t>郫县城市管理局</t>
  </si>
  <si>
    <t>郫县郫筒街道成灌东路178号1-1-6-12</t>
  </si>
  <si>
    <t>晏发金、陈兴秀</t>
  </si>
  <si>
    <t>四川省原浦实业有限公司</t>
  </si>
  <si>
    <t>天府新区华阳街道二江寺村九、十组</t>
  </si>
  <si>
    <t>原郫县人民医院拆迁安置房</t>
  </si>
  <si>
    <t>郫筒镇书南巷32号（原和平村三社）</t>
  </si>
  <si>
    <t>郫县人民医院</t>
  </si>
  <si>
    <t>郫筒镇红瓦街215号15-5-2-4</t>
  </si>
  <si>
    <t>陈虹宇、陈超</t>
  </si>
  <si>
    <t>郫县郫筒镇望丛中路121号附1号1-1-5-9</t>
  </si>
  <si>
    <t>刘娇</t>
  </si>
  <si>
    <t>唐昌镇丁字街1号1-3-4-7</t>
  </si>
  <si>
    <t>饶兵</t>
  </si>
  <si>
    <t>沱江水恋二期</t>
  </si>
  <si>
    <t>郫筒镇菠萝村一、二社</t>
  </si>
  <si>
    <t>国投公司拆迁安置房项目（上河苑）</t>
  </si>
  <si>
    <t>沱江水恋一期</t>
  </si>
  <si>
    <t>郫县镇蜀贤路三段401号</t>
  </si>
  <si>
    <t>成都建中香料香精有限公司</t>
  </si>
  <si>
    <t>邓双镇新桥村七、八组</t>
  </si>
  <si>
    <t>成都金鼎安全印制有限责任公司</t>
  </si>
  <si>
    <t>温江区柳城街办永宁路社区四组</t>
  </si>
  <si>
    <t>郫县郫筒街道成灌东路178号1-2-1-1</t>
  </si>
  <si>
    <t>董明焕、吕湘云</t>
  </si>
  <si>
    <t>成华区驷马桥街以东，昭觉寺横路以西（昭觉寺南片区A地块）</t>
  </si>
  <si>
    <t>成都泛悦北城房地产开发有限公司</t>
  </si>
  <si>
    <t>郫县郫筒镇成灌东路178号1-1-7-14</t>
  </si>
  <si>
    <t>董卫民、周治华</t>
  </si>
  <si>
    <t>郫县郫筒镇成灌东路178号7-2-2-4</t>
  </si>
  <si>
    <t>杨清华</t>
  </si>
  <si>
    <t>郫筒镇南大街大达巷15号2-5-4-5</t>
  </si>
  <si>
    <t>洪霞、李凯</t>
  </si>
  <si>
    <t>郫县中医医院业务用房</t>
  </si>
  <si>
    <t>德源镇王桥村二、三社</t>
  </si>
  <si>
    <t>成都华府锦城中建房地产开发有限公司，中国建筑西南设计研究院有限公司</t>
  </si>
  <si>
    <t>天府新区兴隆镇宝塘村六组</t>
  </si>
  <si>
    <t>中电建成都金属结构研发有限公司</t>
  </si>
  <si>
    <t>天府新区兴隆镇宝塘村二、三组，煎茶镇五里村六组</t>
  </si>
  <si>
    <t>位于经开区柏合镇龙华路以南、拓展区五线以西</t>
  </si>
  <si>
    <t>成都康平仓储有限公司</t>
  </si>
  <si>
    <t>经开区柏合镇规划道路以东、成都康平仓储有限公司以南</t>
  </si>
  <si>
    <t>成都东光奥威汽车制动系统有限公司</t>
  </si>
  <si>
    <t>经开区柏合镇规划道路以东、区储备地以南</t>
  </si>
  <si>
    <t>成都建安汽车底盘设计有限公司</t>
  </si>
  <si>
    <t>经开区大面街道南五路以南、车城西五路以东</t>
  </si>
  <si>
    <t>成都凌云汽车零部件有限公司</t>
  </si>
  <si>
    <t>经开区柏合镇规划道路以北、区储备地以西</t>
  </si>
  <si>
    <t>成都贝洱汽车热系统有限公司</t>
  </si>
  <si>
    <t>经开区柏合镇新区十六线以南、区储备地以西</t>
  </si>
  <si>
    <t>四川盛泰投资建设有限公司</t>
  </si>
  <si>
    <t>彭州市致和镇护国社区一、二组</t>
  </si>
  <si>
    <t>经开区柏合镇南六路以西、区储备地以南</t>
  </si>
  <si>
    <t>经开区柏合镇拓展区五线以西、成都青山实业公司以北</t>
  </si>
  <si>
    <t>四川华川•雅马哈摩托部品制造有限公司</t>
  </si>
  <si>
    <t>经开区柏合镇四川宁江山川机械有限责任公司以北、规划道路以东</t>
  </si>
  <si>
    <t>经开区柏合镇龙华路以南、拓展区六线以东</t>
  </si>
  <si>
    <t>彭州市致和镇护国社区二组</t>
  </si>
  <si>
    <t>工业港178号</t>
  </si>
  <si>
    <t>成都特克自动衡器有限公司</t>
  </si>
  <si>
    <t>工业港176号</t>
  </si>
  <si>
    <t>德源镇新华村四社、青马村五社</t>
  </si>
  <si>
    <t>成都通力智能电器成套有限公司</t>
  </si>
  <si>
    <t>新津110KV输变电工程</t>
  </si>
  <si>
    <t>永商镇车灌村八、九组</t>
  </si>
  <si>
    <t>国网四川新津县供电有限责任公司</t>
  </si>
</sst>
</file>

<file path=xl/styles.xml><?xml version="1.0" encoding="utf-8"?>
<styleSheet xmlns="http://schemas.openxmlformats.org/spreadsheetml/2006/main">
  <numFmts count="7">
    <numFmt numFmtId="176" formatCode="yyyy/m/d;@"/>
    <numFmt numFmtId="177" formatCode="yyyy&quot;年&quot;m&quot;月&quot;;@"/>
    <numFmt numFmtId="178" formatCode="0.00_ "/>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1">
    <font>
      <sz val="11"/>
      <color theme="1"/>
      <name val="宋体"/>
      <charset val="134"/>
      <scheme val="minor"/>
    </font>
    <font>
      <b/>
      <sz val="11"/>
      <name val="宋体"/>
      <charset val="134"/>
      <scheme val="minor"/>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u/>
      <sz val="11"/>
      <color rgb="FF0000FF"/>
      <name val="宋体"/>
      <charset val="0"/>
      <scheme val="minor"/>
    </font>
    <font>
      <sz val="11"/>
      <color rgb="FF9C6500"/>
      <name val="宋体"/>
      <charset val="0"/>
      <scheme val="minor"/>
    </font>
    <font>
      <sz val="11"/>
      <color rgb="FF3F3F76"/>
      <name val="宋体"/>
      <charset val="0"/>
      <scheme val="minor"/>
    </font>
    <font>
      <sz val="11"/>
      <color rgb="FFFA7D00"/>
      <name val="宋体"/>
      <charset val="0"/>
      <scheme val="minor"/>
    </font>
    <font>
      <b/>
      <sz val="11"/>
      <color rgb="FFFA7D00"/>
      <name val="宋体"/>
      <charset val="0"/>
      <scheme val="minor"/>
    </font>
    <font>
      <sz val="11"/>
      <color rgb="FF006100"/>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rgb="FFA5A5A5"/>
        <bgColor indexed="64"/>
      </patternFill>
    </fill>
    <fill>
      <patternFill patternType="solid">
        <fgColor theme="5" tint="0.599993896298105"/>
        <bgColor indexed="64"/>
      </patternFill>
    </fill>
    <fill>
      <patternFill patternType="solid">
        <fgColor rgb="FFFFC7CE"/>
        <bgColor indexed="64"/>
      </patternFill>
    </fill>
    <fill>
      <patternFill patternType="solid">
        <fgColor theme="4"/>
        <bgColor indexed="64"/>
      </patternFill>
    </fill>
    <fill>
      <patternFill patternType="solid">
        <fgColor rgb="FFF2F2F2"/>
        <bgColor indexed="64"/>
      </patternFill>
    </fill>
    <fill>
      <patternFill patternType="solid">
        <fgColor rgb="FFFFFFCC"/>
        <bgColor indexed="64"/>
      </patternFill>
    </fill>
    <fill>
      <patternFill patternType="solid">
        <fgColor theme="5"/>
        <bgColor indexed="64"/>
      </patternFill>
    </fill>
    <fill>
      <patternFill patternType="solid">
        <fgColor rgb="FFFFEB9C"/>
        <bgColor indexed="64"/>
      </patternFill>
    </fill>
    <fill>
      <patternFill patternType="solid">
        <fgColor theme="5" tint="0.399975585192419"/>
        <bgColor indexed="64"/>
      </patternFill>
    </fill>
    <fill>
      <patternFill patternType="solid">
        <fgColor rgb="FFFFCC99"/>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6" tint="0.399975585192419"/>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4" tint="0.799981688894314"/>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8"/>
        <bgColor indexed="64"/>
      </patternFill>
    </fill>
    <fill>
      <patternFill patternType="solid">
        <fgColor theme="6"/>
        <bgColor indexed="64"/>
      </patternFill>
    </fill>
    <fill>
      <patternFill patternType="solid">
        <fgColor theme="9"/>
        <bgColor indexed="64"/>
      </patternFill>
    </fill>
    <fill>
      <patternFill patternType="solid">
        <fgColor theme="7"/>
        <bgColor indexed="64"/>
      </patternFill>
    </fill>
    <fill>
      <patternFill patternType="solid">
        <fgColor theme="9" tint="0.599993896298105"/>
        <bgColor indexed="64"/>
      </patternFill>
    </fill>
    <fill>
      <patternFill patternType="solid">
        <fgColor theme="7"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xf numFmtId="42" fontId="0" fillId="0" borderId="0" applyFont="0" applyFill="0" applyBorder="0" applyAlignment="0" applyProtection="0">
      <alignment vertical="center"/>
    </xf>
    <xf numFmtId="0" fontId="2" fillId="16" borderId="0" applyNumberFormat="0" applyBorder="0" applyAlignment="0" applyProtection="0">
      <alignment vertical="center"/>
    </xf>
    <xf numFmtId="0" fontId="17" fillId="12" borderId="8"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14" borderId="0" applyNumberFormat="0" applyBorder="0" applyAlignment="0" applyProtection="0">
      <alignment vertical="center"/>
    </xf>
    <xf numFmtId="0" fontId="9" fillId="5" borderId="0" applyNumberFormat="0" applyBorder="0" applyAlignment="0" applyProtection="0">
      <alignment vertical="center"/>
    </xf>
    <xf numFmtId="43" fontId="0" fillId="0" borderId="0" applyFont="0" applyFill="0" applyBorder="0" applyAlignment="0" applyProtection="0">
      <alignment vertical="center"/>
    </xf>
    <xf numFmtId="0" fontId="10" fillId="18" borderId="0" applyNumberFormat="0" applyBorder="0" applyAlignment="0" applyProtection="0">
      <alignment vertical="center"/>
    </xf>
    <xf numFmtId="0" fontId="15"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8" borderId="5" applyNumberFormat="0" applyFont="0" applyAlignment="0" applyProtection="0">
      <alignment vertical="center"/>
    </xf>
    <xf numFmtId="0" fontId="10" fillId="11" borderId="0" applyNumberFormat="0" applyBorder="0" applyAlignment="0" applyProtection="0">
      <alignment vertical="center"/>
    </xf>
    <xf numFmtId="0" fontId="7"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2" fillId="0" borderId="3" applyNumberFormat="0" applyFill="0" applyAlignment="0" applyProtection="0">
      <alignment vertical="center"/>
    </xf>
    <xf numFmtId="0" fontId="4" fillId="0" borderId="3" applyNumberFormat="0" applyFill="0" applyAlignment="0" applyProtection="0">
      <alignment vertical="center"/>
    </xf>
    <xf numFmtId="0" fontId="10" fillId="19" borderId="0" applyNumberFormat="0" applyBorder="0" applyAlignment="0" applyProtection="0">
      <alignment vertical="center"/>
    </xf>
    <xf numFmtId="0" fontId="7" fillId="0" borderId="7" applyNumberFormat="0" applyFill="0" applyAlignment="0" applyProtection="0">
      <alignment vertical="center"/>
    </xf>
    <xf numFmtId="0" fontId="10" fillId="21" borderId="0" applyNumberFormat="0" applyBorder="0" applyAlignment="0" applyProtection="0">
      <alignment vertical="center"/>
    </xf>
    <xf numFmtId="0" fontId="11" fillId="7" borderId="4" applyNumberFormat="0" applyAlignment="0" applyProtection="0">
      <alignment vertical="center"/>
    </xf>
    <xf numFmtId="0" fontId="19" fillId="7" borderId="8" applyNumberFormat="0" applyAlignment="0" applyProtection="0">
      <alignment vertical="center"/>
    </xf>
    <xf numFmtId="0" fontId="3" fillId="3" borderId="2" applyNumberFormat="0" applyAlignment="0" applyProtection="0">
      <alignment vertical="center"/>
    </xf>
    <xf numFmtId="0" fontId="2" fillId="24" borderId="0" applyNumberFormat="0" applyBorder="0" applyAlignment="0" applyProtection="0">
      <alignment vertical="center"/>
    </xf>
    <xf numFmtId="0" fontId="10" fillId="9" borderId="0" applyNumberFormat="0" applyBorder="0" applyAlignment="0" applyProtection="0">
      <alignment vertical="center"/>
    </xf>
    <xf numFmtId="0" fontId="18" fillId="0" borderId="9" applyNumberFormat="0" applyFill="0" applyAlignment="0" applyProtection="0">
      <alignment vertical="center"/>
    </xf>
    <xf numFmtId="0" fontId="13" fillId="0" borderId="6" applyNumberFormat="0" applyFill="0" applyAlignment="0" applyProtection="0">
      <alignment vertical="center"/>
    </xf>
    <xf numFmtId="0" fontId="20" fillId="26" borderId="0" applyNumberFormat="0" applyBorder="0" applyAlignment="0" applyProtection="0">
      <alignment vertical="center"/>
    </xf>
    <xf numFmtId="0" fontId="16" fillId="10" borderId="0" applyNumberFormat="0" applyBorder="0" applyAlignment="0" applyProtection="0">
      <alignment vertical="center"/>
    </xf>
    <xf numFmtId="0" fontId="2" fillId="15" borderId="0" applyNumberFormat="0" applyBorder="0" applyAlignment="0" applyProtection="0">
      <alignment vertical="center"/>
    </xf>
    <xf numFmtId="0" fontId="10" fillId="6" borderId="0" applyNumberFormat="0" applyBorder="0" applyAlignment="0" applyProtection="0">
      <alignment vertical="center"/>
    </xf>
    <xf numFmtId="0" fontId="2" fillId="22" borderId="0" applyNumberFormat="0" applyBorder="0" applyAlignment="0" applyProtection="0">
      <alignment vertical="center"/>
    </xf>
    <xf numFmtId="0" fontId="2" fillId="2" borderId="0" applyNumberFormat="0" applyBorder="0" applyAlignment="0" applyProtection="0">
      <alignment vertical="center"/>
    </xf>
    <xf numFmtId="0" fontId="2" fillId="25" borderId="0" applyNumberFormat="0" applyBorder="0" applyAlignment="0" applyProtection="0">
      <alignment vertical="center"/>
    </xf>
    <xf numFmtId="0" fontId="2" fillId="4" borderId="0" applyNumberFormat="0" applyBorder="0" applyAlignment="0" applyProtection="0">
      <alignment vertical="center"/>
    </xf>
    <xf numFmtId="0" fontId="10" fillId="28" borderId="0" applyNumberFormat="0" applyBorder="0" applyAlignment="0" applyProtection="0">
      <alignment vertical="center"/>
    </xf>
    <xf numFmtId="0" fontId="10" fillId="30" borderId="0" applyNumberFormat="0" applyBorder="0" applyAlignment="0" applyProtection="0">
      <alignment vertical="center"/>
    </xf>
    <xf numFmtId="0" fontId="2" fillId="23" borderId="0" applyNumberFormat="0" applyBorder="0" applyAlignment="0" applyProtection="0">
      <alignment vertical="center"/>
    </xf>
    <xf numFmtId="0" fontId="2" fillId="32" borderId="0" applyNumberFormat="0" applyBorder="0" applyAlignment="0" applyProtection="0">
      <alignment vertical="center"/>
    </xf>
    <xf numFmtId="0" fontId="10" fillId="27" borderId="0" applyNumberFormat="0" applyBorder="0" applyAlignment="0" applyProtection="0">
      <alignment vertical="center"/>
    </xf>
    <xf numFmtId="0" fontId="2" fillId="13" borderId="0" applyNumberFormat="0" applyBorder="0" applyAlignment="0" applyProtection="0">
      <alignment vertical="center"/>
    </xf>
    <xf numFmtId="0" fontId="10" fillId="17" borderId="0" applyNumberFormat="0" applyBorder="0" applyAlignment="0" applyProtection="0">
      <alignment vertical="center"/>
    </xf>
    <xf numFmtId="0" fontId="10" fillId="29" borderId="0" applyNumberFormat="0" applyBorder="0" applyAlignment="0" applyProtection="0">
      <alignment vertical="center"/>
    </xf>
    <xf numFmtId="0" fontId="2" fillId="31" borderId="0" applyNumberFormat="0" applyBorder="0" applyAlignment="0" applyProtection="0">
      <alignment vertical="center"/>
    </xf>
    <xf numFmtId="0" fontId="10" fillId="20" borderId="0" applyNumberFormat="0" applyBorder="0" applyAlignment="0" applyProtection="0">
      <alignment vertical="center"/>
    </xf>
  </cellStyleXfs>
  <cellXfs count="22">
    <xf numFmtId="0" fontId="0" fillId="0" borderId="0" xfId="0"/>
    <xf numFmtId="0" fontId="0" fillId="0" borderId="0" xfId="0" applyFont="1" applyFill="1" applyAlignment="1">
      <alignment vertical="center"/>
    </xf>
    <xf numFmtId="178" fontId="0" fillId="0" borderId="0" xfId="0" applyNumberFormat="1" applyFont="1" applyFill="1" applyAlignment="1">
      <alignment vertical="center"/>
    </xf>
    <xf numFmtId="177" fontId="0" fillId="0" borderId="0" xfId="0" applyNumberFormat="1" applyFont="1" applyFill="1" applyAlignment="1">
      <alignment vertical="center"/>
    </xf>
    <xf numFmtId="178" fontId="0" fillId="0" borderId="0" xfId="0" applyNumberFormat="1"/>
    <xf numFmtId="0" fontId="1" fillId="0" borderId="1" xfId="0" applyFont="1" applyFill="1" applyBorder="1" applyAlignment="1">
      <alignment horizontal="center" vertical="top"/>
    </xf>
    <xf numFmtId="178" fontId="1" fillId="0" borderId="1" xfId="0" applyNumberFormat="1" applyFont="1" applyFill="1" applyBorder="1" applyAlignment="1">
      <alignment horizontal="center" vertical="top"/>
    </xf>
    <xf numFmtId="177" fontId="1" fillId="0" borderId="1" xfId="0" applyNumberFormat="1" applyFont="1" applyFill="1" applyBorder="1" applyAlignment="1">
      <alignment horizontal="center" vertical="top"/>
    </xf>
    <xf numFmtId="176" fontId="1" fillId="0" borderId="1" xfId="0" applyNumberFormat="1" applyFont="1" applyFill="1" applyBorder="1" applyAlignment="1">
      <alignment horizontal="center" vertical="top"/>
    </xf>
    <xf numFmtId="178" fontId="0" fillId="0" borderId="0" xfId="0" applyNumberFormat="1" applyFont="1" applyFill="1" applyBorder="1" applyAlignment="1"/>
    <xf numFmtId="177" fontId="0" fillId="0" borderId="0" xfId="0" applyNumberFormat="1" applyFont="1" applyFill="1" applyBorder="1" applyAlignment="1"/>
    <xf numFmtId="14" fontId="0" fillId="0" borderId="0" xfId="0" applyNumberFormat="1" applyFont="1" applyFill="1" applyBorder="1" applyAlignment="1"/>
    <xf numFmtId="0" fontId="0" fillId="0" borderId="0" xfId="0" applyFont="1" applyFill="1" applyBorder="1" applyAlignment="1"/>
    <xf numFmtId="178" fontId="0" fillId="0" borderId="0" xfId="0" applyNumberFormat="1" applyFont="1" applyFill="1" applyBorder="1" applyAlignment="1">
      <alignment vertical="center"/>
    </xf>
    <xf numFmtId="177" fontId="0" fillId="0" borderId="0" xfId="0" applyNumberFormat="1" applyFont="1" applyFill="1" applyBorder="1" applyAlignment="1">
      <alignment vertical="center"/>
    </xf>
    <xf numFmtId="176" fontId="0" fillId="0" borderId="0" xfId="0" applyNumberFormat="1" applyFont="1" applyFill="1" applyBorder="1" applyAlignment="1">
      <alignment vertical="center"/>
    </xf>
    <xf numFmtId="31" fontId="0" fillId="0" borderId="0" xfId="0" applyNumberFormat="1" applyFont="1" applyFill="1" applyBorder="1" applyAlignment="1">
      <alignment vertical="center"/>
    </xf>
    <xf numFmtId="0" fontId="0" fillId="0" borderId="0" xfId="0" applyFont="1" applyFill="1" applyBorder="1" applyAlignment="1">
      <alignment vertical="center"/>
    </xf>
    <xf numFmtId="178" fontId="0" fillId="0" borderId="1" xfId="0" applyNumberFormat="1" applyFont="1" applyFill="1" applyBorder="1" applyAlignment="1">
      <alignment vertical="center"/>
    </xf>
    <xf numFmtId="177" fontId="0" fillId="0" borderId="1" xfId="0" applyNumberFormat="1" applyFont="1" applyFill="1" applyBorder="1" applyAlignment="1">
      <alignment vertical="center"/>
    </xf>
    <xf numFmtId="176" fontId="0" fillId="0" borderId="1" xfId="0" applyNumberFormat="1" applyFont="1" applyFill="1" applyBorder="1" applyAlignment="1">
      <alignment vertical="center"/>
    </xf>
    <xf numFmtId="31" fontId="0" fillId="0" borderId="1" xfId="0" applyNumberFormat="1" applyFont="1" applyFill="1" applyBorder="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4123.8280439815" refreshedBy="Administrator" recordCount="6677">
  <cacheSource type="worksheet">
    <worksheetSource ref="A1:AH6678" sheet="Sheet1"/>
  </cacheSource>
  <cacheFields count="34">
    <cacheField name="编号" numFmtId="0"/>
    <cacheField name="用途" numFmtId="0">
      <sharedItems count="40">
        <s v="工业用地"/>
        <s v="其他商服用地"/>
        <s v="城镇住宅用地"/>
        <s v="医疗卫生用地"/>
        <s v="商务金融用地"/>
        <s v="机关团体用地"/>
        <s v="公用设施用地"/>
        <s v="教育用地"/>
        <s v="科研用地"/>
        <s v="交通服务场站用地"/>
        <s v="仓储用地"/>
        <s v="娱乐用地"/>
        <s v="轨道交通用地"/>
        <s v="监教场所用地"/>
        <s v="文化设施用地"/>
        <s v="机场用地"/>
        <s v="零售商业用地"/>
        <s v="批发市场用地"/>
        <s v="体育用地"/>
        <s v="宗教用地"/>
        <s v="社会福利用地"/>
        <s v="殡葬用地"/>
        <s v="旅馆用地"/>
        <s v="其他普通商品住房用地"/>
        <s v="公共设施用地"/>
        <s v="科教用地"/>
        <s v="公共管理与公共服务用地"/>
        <s v="中低价位、中小套型普通商品住房用地"/>
        <s v="医卫慈善用地"/>
        <s v="经济适用住房用地"/>
        <s v="文体娱乐用地"/>
        <s v="公共租赁住房用地"/>
        <s v="交通运输用地"/>
        <s v="批发零售用地"/>
        <s v="军事设施用地"/>
        <s v="高档住宅用地"/>
        <s v="住宿餐饮用地"/>
        <s v="廉租住房用地"/>
        <s v="水工建筑用地"/>
        <s v="采矿用地"/>
      </sharedItems>
    </cacheField>
    <cacheField name="省市" numFmtId="0">
      <sharedItems count="1">
        <s v="成都"/>
      </sharedItems>
    </cacheField>
    <cacheField name="区县" numFmtId="0">
      <sharedItems count="23">
        <s v="天府新区"/>
        <s v="邛崃市"/>
        <s v="金牛区"/>
        <s v="新都区"/>
        <s v="蒲江县"/>
        <s v="青白江区"/>
        <s v="金堂县"/>
        <s v="龙泉驿区"/>
        <s v="成华区"/>
        <s v="双流县"/>
        <s v="郫县"/>
        <s v="新津县"/>
        <s v="高新区"/>
        <s v="大邑县"/>
        <s v="温江区"/>
        <s v="都江堰市"/>
        <s v="崇州市"/>
        <s v="锦江区"/>
        <s v="双流区"/>
        <s v="彭州市"/>
        <s v="成都市"/>
        <s v="武侯区"/>
        <s v="青羊区"/>
      </sharedItems>
    </cacheField>
    <cacheField name="宗地名称" numFmtId="0">
      <sharedItems containsBlank="1" containsNumber="1" containsInteger="1" containsMixedTypes="1" count="4087">
        <s v="成都北上科技有限公司"/>
        <s v="羊安镇天邛产业园区羊纵七线"/>
        <s v="东二路东侧、滨江路北侧"/>
        <s v="成都高新耘泽商业运营管理有限责任公司"/>
        <s v="成都天投鹿溪智谷园区建设有限公司"/>
        <s v="金牛区金泉街道办事处跃进社区5、6、7、8组商服挂牌项目"/>
        <s v="农和安置小区项目"/>
        <s v="新繁金地三期新居工程项目"/>
        <s v="石板滩农机产业园安置小区二期（西锦苑、西江苑、西秀苑、西河苑）项目"/>
        <s v="新繁镇博钰（世丰、高墙、和平、李园、蓟家）安置小区项目"/>
        <s v="陕西龙记泰信房地产开发有限公司"/>
        <s v="成都蓉欧北城置业有限公司"/>
        <s v="中电建成都建筑工业化有限责任公司"/>
        <s v="四川大学华西天府医院项目"/>
        <s v="金牛区营门口街道茶店子村2、5、6组住宅项目"/>
        <s v="成都华侨城锦华投资有限公司"/>
        <s v="成都三宇纺织有限公司"/>
        <s v="成华区保和街道东升社区2组、东虹社区4、5组、集体地块"/>
        <s v="现代生态农业休闲观光园二期工程建设用地"/>
        <s v="清泉镇东山新城安置房建设项目"/>
        <s v="红枫花园安置房建设项目"/>
        <s v="祥福安置房建设项目"/>
        <s v="成都新开元城市建设投资有限公司"/>
        <s v="成都集装箱物流投资开发有限公司"/>
        <s v="安置小区"/>
        <s v="安置小区配套"/>
        <s v="成都睿欣源生物科技有限责任公司"/>
        <s v="成都科银金属制品有限公司"/>
        <s v="成都浆中浆精酿啤酒有限公司"/>
        <s v="中和公建配套工程"/>
        <s v="四川昶智装修装饰有限公司"/>
        <s v="成都中环锅炉设备制造有限公司"/>
        <s v="祥明一路东侧小学"/>
        <s v="尚丰路东侧中学"/>
        <s v="成都金彩丽泰纺织科技有限责任公司"/>
        <s v="国家成都农业科技中心项目"/>
        <s v="邛崃市新邛路北侧新兴粮油北侧"/>
        <s v="邛崃市羊安镇来龙村"/>
        <s v="润泽路幼儿园项目"/>
        <s v="元音书院项目"/>
        <s v="成都天府新区第八幼儿园项目"/>
        <s v="润泽路小学项目"/>
        <s v="鹤林三幼项目"/>
        <s v="美岸小学、美岸幼儿园项目"/>
        <s v="万安公交维保场站项目"/>
        <s v="团结7-2号"/>
        <s v="成都天府新区第十幼儿园项目"/>
        <s v="成都天府新区三根松学校项目"/>
        <s v="成都威鸿置业有限公司"/>
        <s v="青白江区第三污水处理厂及配套管网工程"/>
        <s v="成都粮食集团有限公司"/>
        <s v="成都市瀚宇投资有限公司"/>
        <s v="成都市德裕兴电子科技有限公司"/>
        <s v="成都市创投置业有限公司"/>
        <s v="新津县安置房项目三期（金华镇岳店社区地块）项目工程"/>
        <s v="新津县普兴镇黄渡社区灾后重建安置房"/>
        <s v="轨道交通18号线一期火车南站（地下空间）"/>
        <s v="轨道交通18号线一期锦城广场站（地下空间）"/>
        <s v="轨道交通9、18号线换乘站孵化园站（地下空间）"/>
        <s v="四川省入监监狱建设项目"/>
        <s v="成都优炫信创产业园管理有限公司"/>
        <s v="成都传化智慧物流港项目"/>
        <s v="成都鼎骏睿宇置业有限公司"/>
        <s v="德坤利国智能"/>
        <s v="中国民用航空总局第二研究所"/>
        <s v="P31地块"/>
        <s v="中诚投建工集团有限公司"/>
        <s v="四川科伦药业股份有限公司"/>
        <s v="成都新蜀康建设投资有限公司"/>
        <s v="成都雅裕房地产开发有限公司"/>
        <s v="成都炫泰置业有限公司"/>
        <s v="成华区二环路北四段与府青路交汇处"/>
        <s v="成华区保和街道东虹路社区11组"/>
        <s v="清和公共服务设施（一）"/>
        <s v="四川华典置业有限公司"/>
        <s v="成都纺织高等专科学校邛崃产教园区项目"/>
        <s v="成都凯利捷投资发展有限公司"/>
        <s v="成都市融禾现代农业发展有限公司"/>
        <s v="会展片区幼儿园"/>
        <s v="邛崃2井项目"/>
        <s v="盛华南路公建配套2北"/>
        <s v="洪柳花园三期B区安置房建设"/>
        <s v="四川省省直机关公务员周转（租赁）住房（玉景苑）"/>
        <s v="成都佳湃房地产开发有限公司"/>
        <s v="大运会安居保障项目-金桂苑房建及配套工程"/>
        <s v="林家堰110kV输变电工程"/>
        <s v="成都经开区世纪广场文化产业园综合开发运营项目-人力资源服务中心（人才大厦）"/>
        <s v="刘昌菊"/>
        <s v="崇州市久合房地产开发有限公司"/>
        <s v="深业泰富（四川）实业有限责任公司"/>
        <s v="魏宗琼"/>
        <s v="君平大道北侧、市体育中心西侧地块"/>
        <s v="锦江区三圣街道曾家坡村5组、粉坊堰村2组"/>
        <s v="街子镇三郎幼儿园"/>
        <s v="三江听江幼儿园"/>
        <s v="白头镇幼儿园"/>
        <s v="锦江幼儿园"/>
        <s v="元通幼儿园"/>
        <s v="崇阳街道九龙路幼儿园"/>
        <s v="怀远镇公办幼儿园"/>
        <s v="羊马幼儿园"/>
        <s v="观胜镇公立幼儿园"/>
        <s v="廖家幼儿园"/>
        <s v="郫筒一小"/>
        <s v="大同一心社区综合配套项目"/>
        <s v="成都高投建设开发有限公司"/>
        <s v="机场二跑道配套项目"/>
        <s v="G318道路东侧"/>
        <s v="邛崃市古川酒厂项目以东金川玉液项目以北"/>
        <s v="公园绿地"/>
        <s v="大江新居二期（竹蕊园、紫竹园、紫蕊园）"/>
        <s v="丰收苑、顺丰苑、庆丰苑安置小区"/>
        <s v="大江新居东紫苑、南蕊苑安置小区"/>
        <s v="正惠程成都置业有限公司"/>
        <s v="成都金勤锦宏房地产开发有限公司"/>
        <s v="成都悦湖利鑫置业有限公司"/>
        <s v="成都市智汇新城投资发展有限公司"/>
        <s v="区人民医院生活配套用房新建工程"/>
        <s v="友爱街道服务设施用地"/>
        <s v="成都德景置业有限公司"/>
        <s v="犀浦街道服务设施用地"/>
        <s v="团结街道服务设施用地"/>
        <s v="成都盛臻房地产开发有限公司"/>
        <s v="安德街道服务设施用地"/>
        <s v="北坛街西侧、城北幼儿园东侧"/>
        <s v="成都市兴蒲投资有限公司"/>
        <s v="青白江区大同镇金同华庭三期安置房"/>
        <s v="天府三街南侧公建配套"/>
        <s v="成都蓉工鸿业投资有限公司"/>
        <s v="天府五街南侧公建配套4"/>
        <s v="团结街道办事处公用设施用地"/>
        <s v="唐昌街道服务设施用地"/>
        <s v="锦江区成龙街办粮丰村1、6组"/>
        <s v="锦江区成龙街办粮丰村6、8组"/>
        <s v="金牛区土桥社区10组"/>
        <s v="红阳幼儿园"/>
        <s v="祥福镇新建普通小学工程建设项目"/>
        <s v="新民场街道办事处公园绿地"/>
        <s v="唐元街道服务设施用地"/>
        <s v="房地产项目"/>
        <s v="金融城社区综合体项目（含农贸市场）用地"/>
        <s v="四川名者名文化传播有限责任公司"/>
        <s v="成都青港置业有限公司"/>
        <s v="成都信轩房地产信息咨询有限公司"/>
        <s v="成都华润置地驿都房地产有限公司"/>
        <s v="临济镇青华社区1号零星地块"/>
        <s v="王勇"/>
        <s v="临济镇青华社区"/>
        <s v="加油站"/>
        <s v="成都大公博创信息技术有限公司"/>
        <s v="福洪字库安置房二期建设项目"/>
        <s v="成都现代物流投资发展有限公司"/>
        <s v="城厢御龙城安置房建设项目"/>
        <s v="成都绿地铂选电子商务有限公司"/>
        <s v="安德街道办事处公园绿地"/>
        <s v="隆和紫樾房地产"/>
        <s v="成都兴哲房地产开发有限公司"/>
        <s v="北京天恒正同资产管理有限公司"/>
        <s v="成都奥园景盛房地产开发有限公司"/>
        <s v="报恩家园新型社区"/>
        <s v="城南公交枢纽"/>
        <s v="成华区昭觉寺横路8.0748亩商兼住"/>
        <s v="成华区龙潭街道丛树社区11组、圣灯街道东华社区8组、东华社区集体"/>
        <s v="成华区双林北横路127、129号"/>
        <s v="四川温江国家粮食储备库"/>
        <s v="花土F区新居工程"/>
        <s v="中国石油天然气股份有限公司四川成都销售分公司"/>
        <s v="公共管理与公共服务设施用地"/>
        <s v="医院用地"/>
        <s v="成都天投科技投资有限公司"/>
        <s v="成都津同置业有限公司"/>
        <s v="成都益丰天澈置业有限公司"/>
        <s v="成都市睿璟房地产开发有限公司"/>
        <s v="万福村一组垃圾压缩站"/>
        <s v="锦江区三圣街道曾家坡村3组公共配套设施"/>
        <s v="中国移动通信集团有限公司成都产业研究院分公司"/>
        <s v="武侯区簇桥街道七里村8、9组32亩挂牌项目"/>
        <s v="成温邛快速路西侧、规划轨道S7线南侧地块"/>
        <s v="青羊区苏坡街办清江村5组挂牌商业地块"/>
        <s v="中旅海泉湾风景（成都）置业有限公司"/>
        <s v="热电厂路东侧、文君幼儿园西侧"/>
        <s v="智慧科技园1、6、7号"/>
        <s v="SKP项目"/>
        <s v="四川江粤医药有限公司"/>
        <s v="四川易上天府实业有限公司"/>
        <s v="蒲江华旅置业有限公司"/>
        <s v="成都市盛城房地产开发有限公司"/>
        <s v="孔明乡郭青路东侧、郭高路两侧"/>
        <s v="邛崃市羊安镇樊哙村"/>
        <s v="成都华鑫侨盛实业有限公司"/>
        <s v="成都辰攀置业有限公司"/>
        <s v="PD2020-01"/>
        <s v="四川元通银丰钢绞线有限公司"/>
        <s v="祥福镇陆港花园安置房建设项目"/>
        <s v="四川旭阳环保科技有限公司"/>
        <s v="成都市东宸汽车零部件有限公司"/>
        <s v="成都金河诚信环保科技有限公司"/>
        <s v="PD2019-09"/>
        <s v="九联科海97亩商业地块"/>
        <s v="成都圣桦凯熠房地产开放有限公司"/>
        <s v="邛崃市宜府春酒业以南、银帆项目以西"/>
        <s v="房地产"/>
        <s v="成都市路桥经营管理有限责任公司"/>
        <s v="西街南侧、谢巷子东侧"/>
        <s v="成都骏陇房地产开发有限公司"/>
        <s v="金河湾安置房小区（金吉苑、金贵苑、金祥苑、金和苑、金富苑）"/>
        <s v="东安湖体育公园小球馆"/>
        <s v="东安湖体育公园多功能体育馆"/>
        <s v="东安湖体育公园游泳跳水馆"/>
        <s v="成都市成锦建设有限公司"/>
        <s v="东安湖体育公园体育场"/>
        <s v="锦绣前城小区"/>
        <s v="大件路安置小区(互助佳园）"/>
        <s v="新津华景川房地产开发有限公司"/>
        <s v="恒大地产集团成都有限公司"/>
        <s v="龙伏安置小区"/>
        <s v="毗河苑安置小区（一、二、三期）"/>
        <s v="物流安置房小区（景苑、柏苑）"/>
        <s v="果岭尚景新居工程"/>
        <s v="成都蒲江迎晖盛业房地产开发有限公司"/>
        <s v="金牛区西华街道涧漕社区10组、金牛社区1组"/>
        <s v="成都荣盛伟业房地产开发有限公司"/>
        <s v="四川维珍高新材料有限公司"/>
        <s v="“城厢天府文化古镇”绣川南里项目"/>
        <s v="成都市中林投资发展有限公司"/>
        <s v="锦秀城三期"/>
        <s v="高新东区孵化园公共服务配套工程（一期）项目"/>
        <s v="江安路学校"/>
        <s v="公平公交枢纽"/>
        <s v="橡树林（南区）幼儿园建设项目"/>
        <s v="成都三和智造科技有限公司"/>
        <s v="物流安置房小区（名苑、杏苑、昊苑）"/>
        <s v="中储粮油脂成都有限公司"/>
        <s v="武侯区机投桥街道半边街村2组住宅项目"/>
        <s v="锦江区三圣乡花果村一组、沙河堡南3A、3B地块"/>
        <s v="成都天府招商轨道城市发展有限公司"/>
        <s v="新津县花源镇自来水公司二水厂增容扩建项目"/>
        <s v="PD2017-02号配套设施"/>
        <s v="天府新区邛崃产业园区羊纵七路东侧"/>
        <s v="邛崃市天府新区邛崃产业园区羊横四路以南、羊横五路以北、长兴化学以西"/>
        <s v="桂森苑"/>
        <s v="成都汇科房地产开发有限公司"/>
        <s v="成都大都蓉建置业有限公司"/>
        <s v="新津红岩污水处理厂改扩建项目"/>
        <s v="四川省李家岩水库工程（主体）"/>
        <s v="成都卓欣置业有限公司"/>
        <s v="四川省妇幼保健院（四川省儿童医学中心）天府院区一期工程建设项目"/>
        <s v="四川省疾病预防控制中心卫生监测检验暨包虫病防治中心建设项目"/>
        <s v="成都天府生物产业孵化园——生物城文化中心项目"/>
        <s v="四川蓝光和骏实业有限公司"/>
        <s v="成都佳兆业房地产开发有限公司"/>
        <s v="成都旭彩包装印务有限公司"/>
        <s v="服务设施用地"/>
        <s v="成都瀚耿置业有限责任公司"/>
        <s v="中粮地产成都有限公司"/>
        <s v="花源柳河苑5期"/>
        <s v="成都高新南北大道110千伏变电站"/>
        <s v="PD2019-10"/>
        <s v="集成电路标准厂房一期"/>
        <s v="服务设施"/>
        <s v="教育科研"/>
        <s v="成都市良峰茶叶有限公司"/>
        <s v="起步区社区综合体工程项目"/>
        <s v="成都市新都区兴丰城建投资有限公司"/>
        <s v="统建农民拆迁安置小区（龙渡英郡）建设项目"/>
        <s v="成都市九江环保发电厂项目"/>
        <s v="双流区东升基督教堂项目"/>
        <s v="龙池西锦二期"/>
        <s v="双流区第一人民医院修建职工宿舍项目"/>
        <s v="天府新区双流人民医院建设工程"/>
        <s v="区住建交通局修建的老旧小区项目"/>
        <s v="国际科技合作中心项目"/>
        <s v="成都龙桥110千伏输变电新建工程项目"/>
        <s v="成都市中心城区餐厨垃圾无害化处理项目（一期）环保提标项目"/>
        <s v="西南技术物理研究所双流工作区建设（包含11个军工固定资产投资项目，1个配套建设项目）"/>
        <s v="胜利镇白塔村片区全自持租赁住房"/>
        <s v="科研用地"/>
        <s v="龙池西锦一期"/>
        <s v="成都市第七人民医院天府医院项目一、二期工程项目"/>
        <s v="金河绿州二期"/>
        <s v="高新技术研发创新基地项目"/>
        <s v="起步区派出所及交警中队办公点工程项目"/>
        <s v="起步区公立幼儿园工程项目"/>
        <s v="成华区龙潭街道鹤林社区8组"/>
        <s v="成华区龙潭街道威林社区2组5.9971亩工业"/>
        <s v="成华区龙潭街道办事处丛树社区5组"/>
        <s v="成华区龙潭街道威灵社区2组、丛树社区5组"/>
        <s v="成华区龙潭街道鹤林社区8组9.9907亩工业"/>
        <s v="成华区龙潭街道威灵社区2组工业挂牌项目"/>
        <s v="成华区龙潭街道同仁社区8、10组"/>
        <s v="成都市新都区兴水投资有限责任公司"/>
        <s v="成都黄水220千伏输变电新建工程"/>
        <s v="欧洲产业城污水净化厂项目"/>
        <s v="北部新城征地拆迁红阳片安置房项目"/>
        <s v="凤凰西八路社区综合体幼儿园"/>
        <s v="成都天投产业投资有限公司"/>
        <s v="新津县场镇B区安置小区建设工程"/>
        <s v="四川容克斯科技有限公司"/>
        <s v="成都尚源轨道交通设备有限公司"/>
        <s v="成都南铁结构工程有限公司"/>
        <s v="成都太和坊酿造有限公司"/>
        <s v="成都今创嘉蓝环保科技有限公司"/>
        <s v="成都金越交通设备有限公司"/>
        <s v="成都湛清管业有限公司"/>
        <s v="成都天空燃控科技股份有限公司"/>
        <s v="成都帝标智能家居有限公司"/>
        <s v="成都圣通铁路车辆配件有限责任公司"/>
        <s v="九牧智能厨卫成都有限公司"/>
        <s v="四川省川虎线缆有限公司"/>
        <s v="四川千方中药股份有限公司"/>
        <s v="成都新誉机电有限公司"/>
        <s v="四川省沐采农业开发有限公司"/>
        <s v="四川中都数据科技有限公司"/>
        <s v="四川固特阀门制造有限公司"/>
        <s v="成都乐莎食品有限公司"/>
        <s v="成都汇祥铁路配件有限公司"/>
        <s v="成都银线电杆有限公司"/>
        <s v="成都三可实业有限公司"/>
        <s v="成都大光新材料有限公司"/>
        <s v="成都君诚轨道交通设备有限公司"/>
        <s v="成都高新金融后台110千伏输变电工程项目"/>
        <s v="川菜园区87号"/>
        <s v="川菜74号"/>
        <s v="工业港北片区230"/>
        <s v="工业港北片区236号"/>
        <s v="川菜园区88号"/>
        <s v="小微园区4号地块"/>
        <s v="川菜园区84号"/>
        <s v="工业港北片区232"/>
        <s v="川菜97号"/>
        <s v="小微企业创新园31号地块"/>
        <s v="川菜30"/>
        <s v="川菜73号"/>
        <s v="川菜94号"/>
        <s v="川菜园区90号"/>
        <s v="小微企业园45号地块"/>
        <s v="川菜园区89号"/>
        <s v="川菜园区25号"/>
        <s v="工业港北片区229号"/>
        <s v="工业港北片区217号"/>
        <n v="233"/>
        <s v="三观社区综合体"/>
        <s v="成都洪运智谷科技有限责任公司"/>
        <s v="四川鼎尖动物药业有限责任公司"/>
        <s v="嘉创信汽车零部件（成都）有限公司"/>
        <s v="成都慧泰汽车零部件有限责任公司"/>
        <s v="成都经开科技产业孵化有限公司"/>
        <s v="成都沃罗贝尔科技有限公司"/>
        <s v="成都航派科技有限公司"/>
        <s v="成都智慧车城发展有限公司"/>
        <s v="成都康鸿塑胶制品有限公司"/>
        <s v="成都智邦鸿业科技有限公司"/>
        <s v="成都中泰兴昊汽车零部件有限公司"/>
        <s v="四川帝博纳科技有限公司"/>
        <s v="成都众鑫达超硬工具材料科技有限公司"/>
        <s v="成都正升汽车零部件有限公司"/>
        <s v="四川隆卓房地产开发有限公司"/>
        <s v="成都科达车用零部件有限公司"/>
        <s v="成都金启盛泽房地产开发有限公司"/>
        <s v="成都安娴房地产开发有限公司"/>
        <s v="同心万巷村保障性安置住房工程二期建设项目"/>
        <s v="崇州市城乡环卫一体化PPP项目——垃圾综合处理建设项目"/>
        <s v="成都市华兴住宅房地产开发有限公司"/>
        <s v="四川川航航空发动机维修工程有限责任公司"/>
        <s v="工业"/>
        <s v="成都宏电科技有限公司"/>
        <s v="成都中寰流体控制设备股份有限公司"/>
        <s v="核工业西南物理研究院"/>
        <s v="成都熊猫电子科技有限公司"/>
        <s v="成都市以太节点科技有限公司"/>
        <s v="四川天味食品集团股份有限公司"/>
        <s v="成都信息工程大学成都研究院"/>
        <s v="新建凤凰小学"/>
        <s v="四川奥希特电子材料有限公司"/>
        <s v="迈克生物IVD天府产业园项目"/>
        <s v="汇宇创新药物研发总部及产业化基地项目"/>
        <s v="成都交投淮州新城投资运营有限公司"/>
        <s v="明依房地产"/>
        <s v="海德康药业"/>
        <s v="成都万科蓉丰置业有限公司配套幼儿园"/>
        <s v="西区垃圾压缩站"/>
        <s v="超讯智联（成都）科技有限公司"/>
        <s v="刘忠、贾玉彬"/>
        <s v="岷江锻造"/>
        <s v="翔宇医疗"/>
        <s v="成都万科蓉丰置业有限公司配套养老院"/>
        <s v="成都怡都建设投资有限公司"/>
        <s v="锦江区三圣街道陈家堰村1组、红砂村联合3组"/>
        <s v="华阳街道一心村二期安置房建设项目"/>
        <s v="万安街道万安二期安置房建设项目"/>
        <s v="成都超算中心土建及配套工程项目"/>
        <s v="成都天府新区农业投资有限公司"/>
        <s v="锦江区三圣街道陈家堰村1组、红砂村联合3组、万福村联合1组"/>
        <s v="四川吉门供应链管理有限公司"/>
        <s v="成都伦慈仪表有限公司"/>
        <s v="成都今创轨道交通设备有限公司"/>
        <s v="东风村产业园安置点"/>
        <s v="成都建工地产开发有限责任公司"/>
        <s v="长海实业"/>
        <s v="远洋信飞数据科技（成都）有限公司"/>
        <s v="吉龙二街幼儿园"/>
        <s v="中和南一幼工程项目"/>
        <s v="广场"/>
        <s v="地调中心"/>
        <s v="市政综合体"/>
        <s v="绿城雅居"/>
        <s v="伏龙安置小区"/>
        <s v="籍田安置房"/>
        <s v="煎茶安置房"/>
        <s v="污水处理厂"/>
        <s v="元音学校"/>
        <s v="河池幼儿园"/>
        <s v="正兴实验幼儿园"/>
        <s v="天府六小"/>
        <s v="大石学校"/>
        <s v="新兴安置房"/>
        <s v="永兴安置房"/>
        <s v="城南坡安置小区"/>
        <s v="古城小区"/>
        <s v="籍田安置房2"/>
        <s v="大林安置房"/>
        <s v="煎茶智慧家苑安置房"/>
        <s v="南湖锦苑安置房"/>
        <s v="太平安置房"/>
        <s v="正兴龙祥家园安置房"/>
        <s v="和韵小区"/>
        <s v="天府五小"/>
        <s v="正兴街道（钓鱼嘴村四组）安置房"/>
        <s v="正兴秦皇苑安置房"/>
        <s v="合江安置房"/>
        <s v="兴隆安置房"/>
        <s v="工业南区安置房二期建设工程"/>
        <s v="九联投资"/>
        <s v="青白江区长流河安置房二期建设工程"/>
        <s v="成都扬名食品有限公司"/>
        <s v="青白江区福洪乡字库安置房建设工程"/>
        <s v="高济医药"/>
        <s v="鸿扬科技"/>
        <s v="康华生物"/>
        <s v="成都联东天府实业有限公司"/>
        <s v="成都辰池置业有限公司"/>
        <s v="戴卡凯斯曼成都汽车零部件有限公司"/>
        <s v="成都晟和机械制造有限公司"/>
        <s v="成都兆圆新能源汽车投资有限公司"/>
        <s v="正兴安置房"/>
        <s v="华阳一心安置房二期"/>
        <s v="新兴安置房3"/>
        <s v="万安安置房三期"/>
        <s v="四河安置房"/>
        <s v="万安安置房四期"/>
        <s v="中国重汽集团成都王牌商用车有限公司"/>
        <s v="华兴源创研发及生产项目"/>
        <s v="武侯区新马路拍卖商住用地"/>
        <s v="团结3号"/>
        <s v="邻里中心A"/>
        <s v="成华区龙潭街道办高洪社区5、6、7组威灵社区3、12组"/>
        <s v="锦江区柳江街道办事处潘家沟三组、成龙街道办事处棬子树六组"/>
        <s v="武侯区高升桥路21号挂牌8.9969亩商服用地"/>
        <s v="润兴生物菌剂研发生产基地项目"/>
        <s v="成都冠石科技有限公司"/>
        <s v="血脂康研发生产基地项目"/>
        <s v="加德纳航空科技有限公司"/>
        <s v="成都德容置业有限公司"/>
        <s v="成都国铁电气设备有限公司"/>
        <s v="通威太阳能（成都）有限公司"/>
        <s v="成都创维电器有限公司"/>
        <s v="四川新华金津教育投资有限公司"/>
        <s v="西区IC产业园"/>
        <s v="中科院成都分院光电所"/>
        <s v="攀钢集团成都钢钒有限公司"/>
        <s v="邛崃市卧龙镇卫生院迁建项目"/>
        <s v="成都天马精密机械有限公司"/>
        <s v="成都市宸海岸科技有限公司"/>
        <s v="湖东美郡（三期）安置房建设项目"/>
        <s v="毗港湾庭安置房建设项目"/>
        <s v="湖东美郡（二期）安置房建设项目"/>
        <s v="湖东美郡（一期）安置房建设项目"/>
        <s v="弥牟智慧新居安置房项目"/>
        <s v="成华区跳蹬河槐树店路26号地块"/>
        <s v="中国科学院成都分院科学城园区"/>
        <s v="金融城小学项目"/>
        <s v="金融城幼儿园"/>
        <s v="欧拉（中国）科技发展有限公司"/>
        <s v="成都友利汽车部件有限公司"/>
        <s v="四川明康监测有限公司"/>
        <s v="正行众（成都）科技有限公司"/>
        <s v="四川先鹰科技有限公司"/>
        <s v="成都龙泰工业气体有限公司"/>
        <s v="四川和鸿共创科技有限公司"/>
        <s v="成都鑫智谷智能科技有限责任公司"/>
        <s v="成都市英川投资管理有限公司"/>
        <s v="中天诚信包装"/>
        <s v="川菜小镇1、2、3、4号地块"/>
        <s v="联东U谷"/>
        <s v="成都泰善置业有限公司"/>
        <s v="青羊区苏坡街道百仁社区3组"/>
        <s v="生活废弃物压缩转运站"/>
        <s v="西区人才公寓"/>
        <s v="建筑垃圾资源化利用示范基础"/>
        <s v="青羊区苏坡街道黄土社区7、10组102亩招拍挂商兼住用地"/>
        <s v="巨石集团成都有限公司"/>
        <s v="康和西三街派出所"/>
        <s v="英华路公建配套工程项目"/>
        <s v="黄金时代交通场站"/>
        <s v="华为公交场站"/>
        <s v="祥龙三街运动场"/>
        <s v="中和三街小学"/>
        <s v="中和一线公交场站"/>
        <s v="仁和路北侧幼儿园"/>
        <s v="成华区双桂路27号附2号"/>
        <s v="武侯区金花桥街道陆坝村6组拍卖项目"/>
        <s v="青羊区苏坡街道百仁社区3、4组，龙嘴社区6组137亩招拍挂住宅用地"/>
        <s v="成都兴城人居地产投资集团有限公司"/>
        <s v="成华区龙潭街道桂林社区集体及1、2、3、4组"/>
        <s v="成都空港二江寺轨道城市发展有限公司"/>
        <s v="CBP12号地块"/>
        <s v="金牛区天回镇街道万圣社区6、7、8、10组招拍挂住兼商用地"/>
        <s v="青羊区文家街办蔡桥社区1组，文家街办华严社区3组7.9亩挂牌加油加气站用地"/>
        <s v="成华区龙潭街道桂林社区三、五、七、八组、集体"/>
        <s v="成都金泰荣房地产开发有限公司"/>
        <s v="成都锐麒置业有限公司"/>
        <s v="成都邦泰跃尚置业有限公司"/>
        <s v="尚诚怡美医美研发中心"/>
        <s v="三岔TOD一期"/>
        <s v="高新区棚改安置房"/>
        <s v="青羊区文家街道康河社区2、3、5、6、7组234亩招拍挂住宅、商服用地"/>
        <s v="成都新都区廖家湾轨道城市发展有限公司"/>
        <s v="统建农民拆迁安置小区（金江绿府）"/>
        <s v="云燕五、六、七期统建农民安置小区项目"/>
        <s v="农民安置小区（荷韵佳苑A、B、C区）建设项目"/>
        <s v="龙湖小区（一期）"/>
        <s v="迎龙花园一期"/>
        <s v="统建农民拆迁安置小区（金河苑）"/>
        <s v="迎春花园二、三期"/>
        <s v="香榭友邻"/>
        <s v="临江丽苑三期C地块安置小区"/>
        <s v="统筹城乡保障性安置小区星空花园建设项目"/>
        <s v="百家苑二期及配套道路工程"/>
        <s v="湾河安置小区"/>
        <s v="香榭美邻一、二、三期"/>
        <s v="星月小区三期"/>
        <s v="统建农民拆迁安置小区（空港四期）"/>
        <s v="新川人才公寓（四期）"/>
        <s v="统筹城乡保障性安置小区双桂花园三期A区项目"/>
        <s v="黄甲街道尚善居C区统建安置小区建设工程"/>
        <s v="1.星月小区一、二期；"/>
        <s v="统建农民拆迁安置小区（三江小区）"/>
        <s v="城中村安置小区工程"/>
        <s v="1.云燕小区一、二、四期；"/>
        <s v="4.统建农民安置小区（临江苑三期B区二地块）；"/>
        <s v="黄甲街道尚善居B区统建安置小区建设工程"/>
        <s v="统建农民拆迁安置小区（永福公寓）"/>
        <s v="荷韵佳苑二期农民安置小区建设项目"/>
        <s v="临空花园一期统规统建安置小区建设工程"/>
        <s v="1.成新蒲快速通道拆迁农户“幸福新村统规统建安置小区”；"/>
        <s v="双桂花园二期"/>
        <s v="4.长顺小区"/>
        <s v="统建农民拆迁安置小区（金河绿洲）项目"/>
        <s v="2.香榭林居一、二期；"/>
        <s v="统筹城乡保障性安置小区鸿川小区建设项目"/>
        <s v="统建农民拆迁安置小区（金湾美湖）"/>
        <s v="起步区公立小学工程项目"/>
        <s v="崇宁名居"/>
        <s v="成都香投城驿置业有限公司"/>
        <s v="青白江区红阳街道怡城北居二期安置房建设项目"/>
        <s v="公共设施项目"/>
        <s v="昌公堰TOD"/>
        <s v="犀浦X40"/>
        <s v="成都中交凤凰湖实业有限公司"/>
        <s v="成都空港轨道城市发展有限公司"/>
        <s v="临济镇青华社区6号零星地块"/>
        <s v="安置房项目"/>
        <s v="临济镇青华社区7号零星地块"/>
        <s v="中星电子"/>
        <s v="青白江区红阳街道宏翔乐居安置房建设项目"/>
        <s v="宝供医药"/>
        <s v="拓米TEET成都厂房"/>
        <s v="市政道路"/>
        <s v="四川九江500千伏输变电工程"/>
        <s v="道路用地"/>
        <s v="绿化用地"/>
        <s v="精密载带加工，载带设备生产与销售，极限冷激光设备开发，电子包装材料开发与应用。"/>
        <s v="成华区龙潭街道办事处保平社区6组"/>
        <s v="智能真空断路器、变压器及电子、电气成套设备研发、生产和销售项目"/>
        <s v="磁性材料永磁体自动化专用装备项目"/>
        <s v="中医医院迁建"/>
        <s v="洪柳片区配置建设用地公建配套项目（派出所）"/>
        <s v="龙泉驿区疾控中心标准化建设"/>
        <s v="成洛路消防站"/>
        <s v="德源街道服务设施用地"/>
        <s v="成华区龙潭街道石马社区七、八组挂牌项目"/>
        <s v="武侯区三环路西三段外侧、万兴路以西挂牌项目"/>
        <s v="高新西区工业固废转运站"/>
        <s v="青白江区福洪镇红庙子公益性公墓"/>
        <s v="青白江区清泉大道改造工程姚渡安置房及配套设施建设"/>
        <s v="成都燃气集团股份有限公司"/>
        <s v="成都市兴达屋业有限责任公司"/>
        <s v="成华区二环路北四段与府清路交汇处挂牌项目"/>
        <s v="陆肖TOD项目"/>
        <s v="古城街道服务设施用地"/>
        <s v="成华区迎晖路片区建材路22号土地"/>
        <s v="成华区府青街办八里庄路80号"/>
        <s v="三道堰街道服务设施用地"/>
        <s v="郫筒街道服务设施用地"/>
        <s v="四川桃李面包有限公司"/>
        <s v="成都中远海运陆港多式联运有限公司"/>
        <s v="金堂县韩滩花园安置小区建设工程"/>
        <s v="成都金堂环保发电项目"/>
        <s v="团结7-1-2号"/>
        <s v="锦江区三圣乡花果村九组"/>
        <s v="团结7-1-1号"/>
        <s v="成都蓉欧陆港城置业有限公司"/>
        <s v="成都市武侯区铁佛村3组"/>
        <s v="成都市武侯区簇桥街道双凤村7组、8组"/>
        <s v="成都市武侯区簇桥街道双凤村6组、7组"/>
        <s v="成都市武侯区簇桥街道双凤村6组"/>
        <s v="都江堰新城建设投资有限责任公司"/>
        <s v="成都汇厦建设投资股份有限公司（拟注册：成都市蓉厦置业有限公司）"/>
        <s v="武侯区簇桥街道七里村4、5组"/>
        <s v="成都城投置地（集团）有限公司"/>
        <s v="青羊区灯笼街107号"/>
        <s v="成都建工赛利混凝土有限公司"/>
        <s v="新民一、二期（新民公寓）安置房"/>
        <s v="化龙二期（和美家园二期）安置房"/>
        <s v="成都兴城人居地产投资集团有限公司（拟注册：成都人居都欣置业有限公司）"/>
        <s v="双槐安置点"/>
        <s v="朝阳二期（朝阳丽景）安置房"/>
        <s v="地铁6号线一、二期工程南北大道主变电所项目"/>
        <s v="会龙小区三期（会龙佳苑）安置房"/>
        <s v="化龙一期（和美家园一期）安置房"/>
        <s v="高新南区公建配套2019-04-40"/>
        <s v="高新南区公建配套2019-04-46"/>
        <s v="高新南区公建配套2019-04-38"/>
        <s v="高新南区公建配套2019-04-26"/>
        <s v="高新南区公建配套2019-04-35"/>
        <s v="高新南区公建配套2019-04-32"/>
        <s v="高新南区公建配套2019-04-33"/>
        <s v="高新南区公建配套2019-04-11"/>
        <s v="高新南区公建配套2019-04-29"/>
        <s v="高新南区公建配套2019-04-39"/>
        <s v="高新南区公建配套2019-04-45"/>
        <s v="高新南区公建配套2019-04-42"/>
        <s v="高新南区公建配套2019-04-48"/>
        <s v="高新南区公建配套2019-04-31"/>
        <s v="高新南区公建配套2019-04-36"/>
        <s v="高新南区公建配套2019-04-37"/>
        <s v="高新南区公建配套2019-04-23"/>
        <s v="高新南区公建配套2019-4-15"/>
        <s v="高新南区公建配套2019-04-19"/>
        <s v="高新南区公建配套2019-04-41"/>
        <s v="高新南区公建配套2019-04-20"/>
        <s v="高新南区公建配套2019-04-13"/>
        <s v="高新南区公建配套2019-04-28"/>
        <s v="蒲江县鹤山街道朝阳大道西侧"/>
        <s v="高新南区公建配套2019-04-16"/>
        <s v="高新南区公建配套2019-04-44"/>
        <s v="高新南区公建配套2019-04-25"/>
        <s v="高新南区公建配套2019-04-34"/>
        <s v="高新南区公建配套2019-04-49"/>
        <s v="高新南区公建配套2019-04-12"/>
        <s v="高新南区公建配套2019-04-21"/>
        <s v="万达文化旅游城交通配套项目-都江堰M-TR旅游客运专线工程"/>
        <s v="高新南区公建配套2019-04-24"/>
        <s v="高新南区公建配套2019-04-27"/>
        <s v="高新南区公建配套2019-04-17"/>
        <s v="高新南区公建配套2019-04-14"/>
        <s v="高新南区公建配套2019-04-18"/>
        <s v="高新南区公建配套2019-04-30"/>
        <s v="高新南区公建配套2019-04-22"/>
        <s v="高新南区公建配套2019-04-47"/>
        <s v="高新南区公建配套2019-04-07"/>
        <s v="高新南区公建配套2019-04-10"/>
        <s v="万福村2组、红沙村1组公共设施用地"/>
        <s v="高新南区公建配套2019-04-09"/>
        <s v="高新南区公建配套2019-04-05"/>
        <s v="高新南区公建配套2019-04-02"/>
        <s v="高新南区公建配套2019-04-06"/>
        <s v="高新南区公建配套2019-04-04"/>
        <s v="高新南区公建配套2019-04-08"/>
        <s v="驸马村村属、驸马村1、2、3组公共设施用地"/>
        <s v="驸马村1、3组教育用地"/>
        <s v="高新南区公建配套2019-04-01"/>
        <s v="高新南区公建配套2019-04-03"/>
        <s v="青羊区苏坡街办清波村三组拍卖住宅用地"/>
        <s v="金牛区抚琴街3号片区"/>
        <s v="清和公服二"/>
        <s v="成都浩旺成阿工业投资有限公司"/>
        <s v="公共配套服务设施用地"/>
        <s v="四川成阿发展实业有限公司"/>
        <s v="长石安置小区"/>
        <s v="金堂县兴金工业投资有限责任公司"/>
        <s v="学府芳邻四期新居工程"/>
        <s v="蓉西新城B区"/>
        <s v="高新南区公建配套2019-04-43"/>
        <s v="鹤山街道梁江村、城南社区"/>
        <s v="安置房"/>
        <s v="成都淮州东兴建设开发有限公司"/>
        <s v="鹤山街道梁江村、城南社区、寿安镇围镇村、白岩寺村"/>
        <s v="青羊区文家街道办事处红碾社区7组、华严社区7组住宅"/>
        <s v="文化设施用地"/>
        <s v="成华区龙潭街道办事处向龙村2、3组"/>
        <s v="中和三街幼儿园"/>
        <s v="富士康公租房"/>
        <s v="成都青白江水业股份有限公司"/>
        <s v="四川博能燃气股份有限公司"/>
        <s v="高新西区公建配套2019-3-1"/>
        <s v="高新南区公建配套2019-3-10"/>
        <s v="高新西区公建配套2019-3-5"/>
        <s v="高新南区公建配套2019-3-28"/>
        <s v="高新南区公建配套2019-3-18"/>
        <s v="高新南区公建配套2019-3-11"/>
        <s v="高新南区公建配套2019-3-25"/>
        <s v="高新西区公建配套2019-3-4"/>
        <s v="高新南区公建配套2019-3-22"/>
        <s v="高新南区公建配套2019-3-24"/>
        <s v="成都青白江蓉欧园区运营管理有限公司"/>
        <s v="高新南区公建配套2019-3-26"/>
        <s v="高新南区公建配套2019-3-19"/>
        <s v="高新西区公建配套2019-3-2"/>
        <s v="高新南区公建配套2019-3-27"/>
        <s v="高新南区公建配套2019-3-17"/>
        <s v="高新南区公建配套2019-3-12"/>
        <s v="高新南区公建配套2019-3-14"/>
        <s v="高新南区公建配套2019-3-8"/>
        <s v="高新南区公建配套2019-3-29"/>
        <s v="高新南区公建配套2019-3-13"/>
        <s v="高新西区公建配套2019-3-3"/>
        <s v="高新南区公建配套2019-3-23"/>
        <s v="高新南区公建配套2019-3-9"/>
        <s v="高新南区公建配套2019-3-21"/>
        <s v="成都枭龙焊管有限公司"/>
        <s v="成都正西液压设备制造有限公司"/>
        <s v="成都众德实业有限公司"/>
        <s v="新津轨道城市发展有限公司"/>
        <s v="四川伟津实业有限公司"/>
        <s v="崇州市新建防汛物资仓库项目"/>
        <s v="崇州市公共服务配套设施项目"/>
        <s v="枫南安置点"/>
        <s v="富丽安置点"/>
        <s v="崇州市灾后农民安置房（石羊花苑）项目"/>
        <s v="明湖幼儿园"/>
        <s v="隆兴卫生院迁建项目"/>
        <s v="成都兴蜀投资开发有限责任公司"/>
        <s v="成都佳龙旅游发展有限公司"/>
        <s v="羊马镇教育用地"/>
        <s v="街子镇卫生院迁建项目"/>
        <s v="社会福利用地"/>
        <s v="新邛路北侧地块二"/>
        <s v="崇州市“天顺花苑”长城路安置点项目（B区）"/>
        <s v="崇州市工业集中发展区东区（明湖片区）农迁房（明苑一期、二期、三期、四期）建设项目"/>
        <s v="桤泉镇社会福利用地"/>
        <s v="新邛路北侧地块一"/>
        <s v="崇州市崇阳镇灾后重建农民安置房（长城花苑）项目二期"/>
        <s v="城南社区卫生服务中心和城南社区养老院建设项目"/>
        <s v="崇州市“天顺花苑”长城路安置点项目（A区）"/>
        <s v="崇平卫生院迁建项目"/>
        <s v="白头镇卫生院迁建项目"/>
        <s v="高何镇靖口村安置点旁地块三"/>
        <s v="崇州市工业集中发展区东区（明湖片区）农迁房（紫金苑一期）工程"/>
        <s v="崇州市桤泉镇社会福利用地"/>
        <s v="崇州市工业集中发展区东区（明湖片区）农迁房（紫金苑二期、三期、四期）工程"/>
        <s v="崇州市新建城北九年制学校建设工程项目"/>
        <s v="四川水利职业技术学院灾后重建项目"/>
        <s v="怀远卫生院迁建项目"/>
        <s v="成都城投城建科技有限公司"/>
        <s v="川菜园区配套住房配套设施"/>
        <s v="成都香城投资集团有限公司"/>
        <s v="成都市创投致远金融谷管理有限公司"/>
        <s v="智能电子信息测控系统，精密电子机械研发、生产项目"/>
        <s v="成都天投地产开发有限公司"/>
        <s v="四川省中西医结合医院高新医院一期工程"/>
        <s v="高新区公租房工程项目"/>
        <s v="云溪路派出所干警楼"/>
        <s v="农副产品流通交易中心"/>
        <s v="成都欣华贸商贸有限公司"/>
        <s v="四川方向药业有限责任公司"/>
        <s v="成都天府空港新城15号再生水厂"/>
        <s v="成都天府空港新城6号再生水厂"/>
        <s v="国网四川天府新区龙泉驿供电公司柏合供电所"/>
        <s v="新建药业辅料生产线"/>
        <s v="新建商用车和乘用车关键零部件生长线"/>
        <s v="成都永慧房地产开发有限公司"/>
        <s v="成都新都苏宁易购商业管理有限公司"/>
        <s v="蒲江县鹤山街道成新蒲快速路与蒲塘路交界处"/>
        <s v="成都中信城市建设有限公司，成都正荣置业发展有限公司（拟注册：成都荣恒韵置业有限公司）"/>
        <s v="刘天付"/>
        <s v="成都隆腾之光置业有限公司"/>
        <s v="成都恩泽食品有限公司"/>
        <s v="成都市大逸供应链管理有限责任公司"/>
        <s v="蒲江县鹤山街道办事处新蒲路南侧"/>
        <s v="成都恒邦锦东置业有限公司"/>
        <s v="PD2019-07"/>
        <s v="北泉路菜市场"/>
        <s v="崇州尚源房地产开发有限公司"/>
        <s v="东南部新城12号配套设施"/>
        <s v="人才公寓1号配套幼儿园"/>
        <s v="TQCYY-W-2018004-1"/>
        <s v="TQCYY-E-2018001-2号（天邛产业园区羊横二路）"/>
        <s v="三医创新中心四期"/>
        <s v="蒲江县鹤山街道青龙街与河西路交汇处、蒲江实验初中教师公寓旁"/>
        <s v="蒲江县鹤山街道来龙沟北侧，涌泉大道东侧"/>
        <s v="九龙新苑新居工程"/>
        <s v="蒲江县鹤山街道清江大道东侧，规划道路北侧"/>
        <s v="蒲江县寿安镇新蒲路南侧，利民路西侧"/>
        <s v="成都光启天府新材料技术有限公司"/>
        <s v="中和北派出所工程项目"/>
        <s v="中和南二幼工程项目"/>
        <s v="罗欣药业"/>
        <s v="光明特种耐火"/>
        <s v="四川华一众创新材料有限公司"/>
        <s v="锦江区东大街以北、水碾河南路以西"/>
        <s v="成都市新津事丰医疗器械有限公司"/>
        <s v="郫县双创成果转化基地一期及办公用房改造项目"/>
        <s v="康泰油脂植物油生产"/>
        <s v="四川省公安厅业务技术用房"/>
        <s v="电气成套设备研发、生产、销售"/>
        <s v="美味源高端天然调味料研发生产基地"/>
        <s v="智慧科技园电子信息标准厂房建设项目（一期）"/>
        <s v="成都市新都香城建设投资有限公司"/>
        <s v="涌泉花土小学"/>
        <s v="成都金涛厚置业有限公司"/>
        <s v="成都东软学院"/>
        <s v="红光镇H1地块配套设施"/>
        <s v="京东方（成都）健康产业园项目"/>
        <s v="犀浦152-2号地块配套幼儿园"/>
        <s v="蒲江县域污水处理厂及配套管网建设工程项目"/>
        <s v="蓉西新城B区二期"/>
        <s v="成都陇海云端野生动物园有限公司"/>
        <s v="工业自动化设备研发、生产基地"/>
        <s v="警用装备产业化基地建设"/>
        <s v="德乾置业"/>
        <s v="成都丰科生物科技有限公司"/>
        <s v="四川豹仓供应链管理有限公司"/>
        <s v="德坤达置业"/>
        <s v="成都千年树家私有限公司"/>
        <s v="四川理工技师学院学府校区扩建项目"/>
        <s v="成都立达房地产开发有限公司"/>
        <s v="上景颐园万景峰社区用房项目"/>
        <s v="檬梓公建配套项目"/>
        <s v="金堂县三星大学城生活污水处理厂"/>
        <s v="金堂工业园东区（同兴新区）污水处理厂"/>
        <s v="新建铜配件生产"/>
        <s v="电子产品相关配套产品生产"/>
        <s v="成都新美饰家具有限责任公司"/>
        <s v="成都天汉人力资源管理有限公司"/>
        <s v="HOME+"/>
        <s v="公共管理与公共服务项目"/>
        <s v="盟升电子"/>
        <s v="蒲江县博物馆新馆建设项目"/>
        <s v="成都双流产业新城投资发展有限公司"/>
        <s v="花水湾镇便民服务中心建设项目"/>
        <s v="P37配套综合运动场"/>
        <s v="P37配套幼儿园"/>
        <s v="P37公建配套设施"/>
        <s v="X18公建配套设施"/>
        <s v="成都银东实业有限责任公司"/>
        <s v="成都寸观尺文化发展有限公司"/>
        <s v="尚雅路社区用房项目"/>
        <s v="合源路运动场"/>
        <s v="康和西一街幼儿园工程项目"/>
        <s v="雅和街北侧幼儿园工程项目"/>
        <s v="天府四街运动场工程项目"/>
        <s v="祥明一路社区用房和社区卫生服务中心"/>
        <s v="大鹏无人机"/>
        <s v="华鼎国联四川动力电池有限公司"/>
        <s v="成都临邛文博创意产业示范区（文化馆、博物馆、图书馆）"/>
        <s v="成都建工集团旅游有限公司"/>
        <s v="四川成都兴隆220千伏输变电工程"/>
        <s v="高新区养老助残中心工程项目"/>
        <s v="邛崃市文君社区卫生服务中心"/>
        <s v="兴隆街道二期（5、6、7组）安置房建设项目"/>
        <s v="康华路社区用房工程项目"/>
        <s v="第31届世界大学生夏季运动会成都大运村（产教融合）建设项目"/>
        <s v="星光文旅"/>
        <s v="四川文汉物流有限公司"/>
        <s v="成都东华110KV输变电站"/>
        <s v="龙泉驿区西江河流域水环境综合整治项目一期（陡沟河污水处理厂二厂项目）"/>
        <s v="龙泉驿区十陵青龙第一幼儿园"/>
        <s v="基督教堂配套设施"/>
        <s v="成都大学东盟艺术学院"/>
        <s v="诺峰全剂型国际制剂中心项目（Zennova）"/>
        <s v="四川天府农博园投资有限公司"/>
        <s v="成都淮州新城建设投资有限公司"/>
        <s v="成都青平教育管理有限公司"/>
        <s v="成都招商新悦房地产开发有限公司"/>
        <s v="羊安镇河滨路西侧、横一线南侧地块"/>
        <s v="华鼎国联四川电池材料有限公司"/>
        <s v="成都云祥物联网技术有限公司"/>
        <s v="邛窑大道北侧、碧桂园天玺湾西侧地块"/>
        <s v="羊安镇纵七线东侧、横一线南侧地块"/>
        <s v="成都芯谷产业园发展有限公司"/>
        <s v="成都干道金翔置业有限责任公司"/>
        <s v="彭州市国有投资有限"/>
        <s v="成都正德实业有限公司"/>
        <s v="大都会E地块配套幼儿园"/>
        <s v="成都香城智慧家居产业发展有限公司"/>
        <s v="邛崃市318国道以南、鲁顺酒业以东"/>
        <s v="天邛产业园区羊纵七路西侧"/>
        <s v="成都佰川生物科技有限公司"/>
        <s v="成都叁康科技有限责任公司"/>
        <s v="成都惠尔斯科技有限公司"/>
        <s v="四川上电科技有限公司"/>
        <s v="四川博克达精密模具有限公司"/>
        <s v="成都市蓉九盛管业有限公司"/>
        <s v="四川浩荣食品有限公司"/>
        <s v="成都蜀西制药有限公司"/>
        <s v="成都运达创新科技集团有限公司"/>
        <s v="四川汇利实业有限公司"/>
        <s v="成都爱乐达航空制造股份有限公司"/>
        <s v="临邛工业园区2018-02号地块"/>
        <s v="环境可靠性综合实验室项目"/>
        <s v="四川前沿生物药业有限公司"/>
        <s v="成华区龙潭街道办威灵社区3、11、12组"/>
        <s v="武侯区红牌楼街道办事处太平村1组挂牌项目"/>
        <s v="成华区龙潭街道办事处威灵社区7组，丛树社区5组"/>
        <s v="青羊区黄田坝街道高坎社区2、3、4、5、6组工业"/>
        <s v="眉山帛霖商贸有限责任公司"/>
        <s v="成华区龙潭街道办事处威灵社区10组，同仁社区9、11组"/>
        <s v="成华区二仙桥街道二仙片区1号项目A地块"/>
        <s v="四川自由贸易试验区通域园区运营有限公司"/>
        <s v="新都区看守所建设项目"/>
        <s v="成都市百恒房地产开发有限公司"/>
        <s v="成华区龙潭街道办事处同仁社区1、2、3组、院山社区3、4组"/>
        <s v="成华区龙潭街道办事处同仁社区1、2、3组、院山社区5组"/>
        <s v="成都万贯五金机电配送市场有限责任公司"/>
        <s v="成都宝时物流有限公司"/>
        <s v="成都宝江现代物流有限公司"/>
        <s v="青羊区实业街30号商兼住拍卖"/>
        <s v="成华180亩拍卖商业住宅项目"/>
        <s v="青羊区文家街道办事处蔡桥社区10组、苏坡街道办事处万家湾社区9、10、11组"/>
        <s v="彭州市歆越达房地产开发有限责任公司"/>
        <s v="成都瑞久企业管理有限公司"/>
        <s v="蒲江县寿安工业园区，北临博世路，西临新园四路，其余侧临空地"/>
        <s v="蒲江县寿安工业园区，东、北临空地，西临众杰通讯，南临瑞博电子"/>
        <s v="蒲江县寿安工业园区，东、北临空地，南临青蒲路，西临新园四路"/>
        <s v="蒲江县县城工业园区，北临小河子，西临川古佬，东临恩泽食品，南临工业大道"/>
        <s v="蒲江县县城工业园区，北临工业北路，西临华泰亿红，南临空地，东临高坪路"/>
        <s v="成都邓双环保发电厂"/>
        <s v="高铁新城地块五"/>
        <s v="成都力盛房地产开发有限公司"/>
        <s v="高铁新城地块四"/>
        <s v="锦江区林家坡片区"/>
        <s v="青羊区瑞联路89号住兼商"/>
        <s v="成华区保和街道东升社区1、8、9、10组，社区居委会"/>
        <s v="青羊区文家街道办事处快活社区2组35.9425亩住兼商"/>
        <s v="成华区二仙桥西路B地块"/>
        <s v="成华区水碾河路27号附3号"/>
        <s v="成都德商置业有限公司"/>
        <s v="成都信勤置业有限公司"/>
        <s v="成都国信玖鑫置业有限公司"/>
        <s v="成都蓉台包装有限公司"/>
        <s v="远青供应链管理（成都）有限公司"/>
        <s v="成都万科蓉丰置业有限公司"/>
        <s v="成都锐龙机械制造有限公司"/>
        <s v="成都红旗油脂有限公司"/>
        <s v="四川健生房地产开发有限公司"/>
        <s v="中储粮成都青白江仓储有限责任公司"/>
        <s v="成都亿泰气体有限公司"/>
        <s v="成华区府青路街道101仓库C地块拍卖项目"/>
        <s v="兴隆项目（三期）安置房"/>
        <s v="新庄二期新居工程"/>
        <s v="新庄一期新居工程（30亩）"/>
        <s v="黄水镇长沟片区全自持租赁住房"/>
        <s v="东升街道双巷片区全自持租赁住房1"/>
        <s v="西航港街道湖荚滩片区全自持租赁住房"/>
        <s v="东升街道双巷片区全自持租赁住房3"/>
        <s v="成都芯谷军民融合产业园桐栖苑全自持租赁住房项目"/>
        <s v="东升街道双巷片区全自持租赁住房2"/>
        <s v="王惠彬、王强、王槐、王霞"/>
        <s v="水七厂方桥控流站"/>
        <s v="龙泉驿区大面街道驿都大道以南、行政学院以东"/>
        <s v="武侯区簇桥街道办事处七里村5、6、8组，簇锦街道办事处铁佛村7组"/>
        <s v="弥牟镇城乡统筹拆迁安置房工程"/>
        <s v="成青快速通道祥福段拆迁安置房建设工程"/>
        <s v="工业南区安置房一期"/>
        <s v="朝阳湖保利（石象湖）拆迁安置房"/>
        <s v="邛窑大道东侧十方国际北侧地块"/>
        <s v="35KV成佳输变电工程"/>
        <s v="成都德基供应链管理有限公司"/>
        <s v="成都新睿阳房地产开发有限公司"/>
        <s v="成都轨道交通10号线二期工程儒林路站（地下空间）"/>
        <s v="兰芳园食品"/>
        <s v="新津县安置房建设项目二期--花源镇官林村地块建设"/>
        <s v="工业项目"/>
        <s v="四川科伦医药贸易有限公司"/>
        <s v="万盛TOD"/>
        <s v="兰家店二期安置房"/>
        <s v="四川弘铠医药物流有限公司"/>
        <s v="三江新区二期A区安置小区"/>
        <s v="文昌苑新居工程二号地块"/>
        <s v="兰家店一期安置房"/>
        <s v="文昌苑新居工程一号地块"/>
        <s v="青羊17亩拍卖住宅用地"/>
        <s v="蒙彼利埃中学"/>
        <s v="武侯区机投桥街道万寿村二、四组，机投村四组拍卖住宅项目"/>
        <s v="成都市中和污水处理厂二期项目"/>
        <s v="成都市中和污水处理厂二期项目调水泵站"/>
        <s v="四川花园水城城乡产业发展投资开发有限责任公司"/>
        <s v="医美"/>
        <s v="创意路北侧社区综合体"/>
        <s v="祥鹤二街社区综合体"/>
        <s v="兴晶铧科技"/>
        <s v="寿安镇中心幼儿园"/>
        <s v="朝阳湖镇幼儿园"/>
        <s v="前海人寿197亩"/>
        <s v="成都轨道交通10号线二期工程五津站（地下空间）"/>
        <s v="地下空间"/>
        <s v="科伦博泰整合地块"/>
        <s v="武侯区簇锦街道铁佛村6组挂牌项目"/>
        <s v="锦江区三圣乡大观村3、5组"/>
        <s v="武侯区金花街道瓦房村三、四组挂牌项目"/>
        <s v="锦江区成龙路街道粮丰3组、粮丰村村属"/>
        <s v="武侯区簇锦街道铁佛村3组挂牌项目"/>
        <s v="锦江区三圣街道红砂村6组"/>
        <s v="PGZ土挂2019-01（小微园区2号地块）"/>
        <s v="金牛区天回镇街道杜家碾社区2、3、4、5、7、8、10组、杜家碾社区集体，新都区大丰街道太平社区一组"/>
        <s v="QL2019-03(0705)"/>
        <s v="四川交投地产有限公司"/>
        <s v="成都奥园怡心置业有限公司"/>
        <s v="成都青白江万达广场置业有限公司"/>
        <s v="合作街办西南侧小学工程项目"/>
        <s v="成都开元锦澜置业有限公司"/>
        <s v="成都中建绿色田园规划设计研究院有限公司"/>
        <s v="成都力玺房地产开发有限公司"/>
        <s v="成都国美安迅科技有限公司"/>
        <s v="成都新炬化工有限公司"/>
        <s v="成都金堂和裕房地产开发有限责任公司"/>
        <s v="融创仁源地下空间"/>
        <s v="二环路东三段挂牌商业项目"/>
        <s v="东华社区2组"/>
        <s v="雅颂房地产"/>
        <s v="成都越嘉房地产开发经营有限公司"/>
        <s v="高建平"/>
        <s v="成华区青龙街道海滨湾社区5、6组，新山社区4组拍卖住宅用地"/>
        <s v="成都市公共交通集团有限公司"/>
        <s v="清泉成德南二绕安置房"/>
        <s v="怡城北居安置房一期"/>
        <s v="蒲江县鹤山街道办工业大道北侧"/>
        <s v="城厢镇拆迁安置房“铁路集装箱中心站”工程"/>
        <s v="成都力顺房地产开发有限公司"/>
        <s v="H39公建配套设施"/>
        <s v="X20公建配套幼儿园"/>
        <s v="P41-42公建配套设施"/>
        <s v="X3公建配套设施"/>
        <s v="CBP25公建配套设施"/>
        <s v="成都金发科技新材料有限公司"/>
        <s v="太极集团四川太极制药有限公司"/>
        <s v="成都锦华药业有限责任公司"/>
        <s v="四川鸿昌塑胶工业有限公司"/>
        <s v="四川长德投资集团有限公司"/>
        <s v="成都市海丰玻璃有限公司"/>
        <s v="成都博强工贸有限责任公司"/>
        <s v="成都市味百度食品有限公司"/>
        <s v="成华区二仙桥片区1号项目B地块挂牌商业项目"/>
        <s v="锦江区三圣街道驸马村二组、曾家坡村五组、粉坊堰村二组国际学校"/>
        <s v="弥牟镇安置房四期"/>
        <s v="35KV输变线迁改及大石路改造等项目祥福段征地拆迁安置房工程"/>
        <s v="城厢镇拆迁安置房“绣川新城”一期工程"/>
        <s v="大同镇“同湾春晓”安置小区建设工程"/>
        <s v="高能量密度动力锂离子电池材料产业化先进智能制造项目"/>
        <s v="成都新拓五金制造有限公司"/>
        <s v="成都市宜华电力成套设备有限责任公司"/>
        <s v="成都巴莫科技有限责任公司"/>
        <s v="成都市九妹洁具制造有限公司"/>
        <s v="成都正业佶祥平行汽车销售有限公司"/>
        <s v="四川亿邦建工机械有限公司"/>
        <s v="四川安那际电力科技有限公司"/>
        <s v="四川齐能新型材料有限公司"/>
        <s v="绿地集团重庆置业有限公司"/>
        <s v="成华拍卖商品住宅用地"/>
        <s v="锦江区三圣乡华新村二、七组拍卖商品住宅"/>
        <s v="成都嘉耘房地产开发有限公司"/>
        <s v="国际学校"/>
        <s v="新城区110千伏变电站"/>
        <s v="成都市温江区新世纪外国语学校"/>
        <s v="邛崃市城区小学建设工程"/>
        <s v="成华97亩人才公寓项目"/>
        <s v="pd2019-02"/>
        <s v="成都石室蜀都中学改扩建项目"/>
        <s v="成都注艺影业有限公司"/>
        <s v="何可"/>
        <s v="蒲江县鹤山街道新蒲路南侧"/>
        <s v="徐桂英"/>
        <s v="盛华南路幼儿园工程项目"/>
        <s v="康和西五街运动场工程项目"/>
        <s v="四川千行云谷产业园运营管理有限责任公司"/>
        <s v="蒙彼利埃幼儿园工程项目"/>
        <s v="魏江涛"/>
        <s v="叶晓丽"/>
        <s v="晨风村幼儿园工程项目"/>
        <s v="蒙彼利埃小学扩建工程项目"/>
        <s v="都江堰市珅瑀旅游资源开发有限公司"/>
        <s v="张国科"/>
        <s v="药康生物"/>
        <s v="都江堰首嘉医院有限公司"/>
        <s v="成都和赫房地产开发有限公司"/>
        <s v="白果旧城改造安置房项目"/>
        <s v="成都天投实业有限公司"/>
        <s v="白果旧城改造安置房"/>
        <s v="川开电气有限公司"/>
        <s v="大源公园南侧小学工程项目"/>
        <s v="成都成信和顺投资管理有限公司"/>
        <s v="成都双流兴城置业有限公司"/>
        <s v="成都浩朗科技有限公司"/>
        <s v="四川省德泰机电设备有限公司"/>
        <s v="华润置地琨瑜府规划小学业务用房建设工程"/>
        <s v="PGZ土挂2019-02（小微园区32号地块）"/>
        <s v="西家坝三期安置点"/>
        <s v="成德南观音山安置房"/>
        <s v="金堂县新型城镇化综合试验区安置房项目（学府星兰东苑）"/>
        <s v="工业起步区三溪黄家安置房"/>
        <s v="三星旧城改造安置点"/>
        <s v="九龙新区安置点二期"/>
        <s v="工业起步区淮口安置点"/>
        <s v="节能环保产业园安置房一期"/>
        <s v="节能环保产业园安置房二期"/>
        <s v="成德南云绣安置点"/>
        <s v="成都润信实业有限公司"/>
        <s v="明珠家具股份有限公司"/>
        <s v="成都美沃实机电科技有限公司"/>
        <s v="成都屹丰汽车部件有限公司"/>
        <s v="成华区昭觉寺北片区A地块"/>
        <s v="成都易先星客仓储服务有限公司"/>
        <s v="成都锦泰雷克萨斯汽车销售服务有限公司"/>
        <s v="药明康德工业用地"/>
        <s v="太保整合地块"/>
        <s v="成都中油能源有限公司"/>
        <s v="海科机械整合地块"/>
        <s v="盛源鑫工业用地整合地块"/>
        <s v="锦江区柳江街道办事处潘家沟村三组，成龙街道办事处棬子树村五、六组"/>
        <s v="中和职中西侧中、小学工程项目"/>
        <s v="观东一街幼儿园工程项目"/>
        <s v="中和南三幼工程项目"/>
        <s v="尚丰路东侧幼儿园工程项目"/>
        <s v="中和南四幼工程项目"/>
        <s v="格力电器（成都）有限公司"/>
        <s v="天府五街南侧四幼工程项目"/>
        <s v="康和路幼儿园工程项目"/>
        <s v="成都市新都区蓉桂运业有限公司"/>
        <s v="康和东三街幼儿园工程项目"/>
        <s v="中和二街公建配套工程项目"/>
        <s v="PD2018-15（H39地块）"/>
        <s v="PD2018-22（CBP25地块）"/>
        <s v="成都市青白江区国有资产投资经营有限公司"/>
        <s v="社区综合体"/>
        <s v="四川彭州万贯濛阳投资开发有限公司"/>
        <s v="崇州市崇中展业投资有限公司（拟注册：崇州市中业瑞兴房地产开发有限公司）"/>
        <s v="高新消防西侧幼儿园工程项目"/>
        <s v="金牛区营门口街道茶店子村五组、花照村四组"/>
        <s v="武侯区机投桥街道半边村2、5组，白佛村3组"/>
        <s v="龙泉驿区十陵街道青龙村6组"/>
        <s v="成都市祥福天谷明珠腾云旅游开发有限公司"/>
        <s v="成都市贵和高科农业开发有限公司"/>
        <s v="天府四街南侧公建配套1工程项目"/>
        <s v="成都利驰数据汽车数据运营中心"/>
        <s v="康和东五街幼儿园工程项目"/>
        <s v="四川传媒学院"/>
        <s v="蒲江县鹤山街道办事处朝阳大道西侧"/>
        <s v="成都市青蒲小城镇建设投资有限公司"/>
        <s v="高新区体育中心东地块工程项目"/>
        <s v="西南天然药物与临床转化综合研究中心"/>
        <s v="金牛区茶店子街办老建委片区"/>
        <s v="邛崃市北片区安置房建设工程"/>
        <s v="四川蜀发凌消防工程有限公司"/>
        <s v="成都市跃民药业有限公司"/>
        <s v="四川省民和鑫新材料科技有限公司"/>
        <s v="都江堰市光大纳米银制品有限公司"/>
        <s v="四川华新艺标识标牌有限公司"/>
        <s v="四川聚益康中药饮片有限公司"/>
        <s v="四川德诚变压器有限公司"/>
        <s v="成都路信科技有限责任公司"/>
        <s v="成都市长峰钢铁集团有限公司"/>
        <s v="成都川景金属包装有限公司"/>
        <s v="四川科力特机械设备有限公司"/>
        <s v="都江堰市摩尔电气有限公司"/>
        <s v="都江堰杭氏志达实业有限公司"/>
        <s v="成都锐起环保科技有限公司"/>
        <s v="都江堰中纬科技有限公司"/>
        <s v="红光派出所业务用房"/>
        <s v="布局体外诊断仪器及试剂生产基地项目建设"/>
        <s v="美好智造（金堂）科技有限公司"/>
        <s v="四川圆通速递有限公司"/>
        <s v="成华区龙潭街道办事处鹤林社区3、6组、鹤林社区集体，威灵社区1组"/>
        <s v="成华区龙潭街道办丛树社区5组，威灵社区7、9组"/>
        <s v="成华区龙潭街道办事处鹤林社区2组，同仁社区9组"/>
        <s v="成华区龙潭街道同仁社区12组，高洪社区7、8组"/>
        <s v="成华区龙潭街道办鹤林社区8组，丛树社区5组"/>
        <s v="青羊区文家街道办事处大石桥社区3组"/>
        <s v="前海人寿整合地块"/>
        <s v="红运包装22亩"/>
        <s v="布局水电气智能表计研发生产基地项目建设"/>
        <s v="成都天府新区兴隆110千伏输变电工程"/>
        <s v="成都新津普东建设项目管理有限责任公司"/>
        <s v="成都新鼎置业有限公司"/>
        <s v="成都善仁康医院管理有限公司"/>
        <s v="成都盛川石化有限公司"/>
        <s v="成都海吉亚医疗管理有限公司"/>
        <s v="羊纵七线西侧、融捷项目北侧"/>
        <s v="三菱化学功能塑料（成都）有限公司"/>
        <s v="彭州天地网中药材有限公司"/>
        <s v="PD2018-23（菁蓉湖B片区地块）"/>
        <s v="天府三街社区卫生服务中心工程项目"/>
        <s v="吴家锡"/>
        <s v="天全路东侧幼儿园工程项目"/>
        <s v="天府四街南侧二幼工程项目"/>
        <s v="天府五街幼儿园工程项目"/>
        <s v="天府五街南侧一小工程项目"/>
        <s v="天府四街南侧小学工程项目"/>
        <s v="天府五街南侧五幼工程项目"/>
        <s v="滨江家园安置小区项目"/>
        <s v="滨江家园安置小区"/>
        <s v="樊光付、吴秋云"/>
        <s v="成都怡瑞特机械制造有限公司"/>
        <s v="成都润成市场经营管理有限责任公司"/>
        <s v="安吉供应链服务（成都）有限公司"/>
        <s v="成都深国际供应链管理有限公司"/>
        <s v="成都明泰重型机械有限公司"/>
        <s v="前海人寿"/>
        <s v="成都金堂发展投资有限公司"/>
        <s v="锡华怡恒（学校）"/>
        <s v="徐仁杰"/>
        <s v="成都万香沸腾置业有限公司"/>
        <s v="TQCYY-W-2017002号地块"/>
        <s v="四川吉利汽车部件有限公司"/>
        <s v="地铁陆肖站TOD综合开发项目"/>
        <s v="嘉耀（成都）仓储有限公司"/>
        <s v="成都双流兴城建设投资有限公司"/>
        <s v="成都西敏斯教育科技有限公司、林芝市斯为美教育科技有限公司"/>
        <s v="新经济4号"/>
        <s v="新经济5号"/>
        <s v="成都市蜀州兴宇城市建设有限责任公司"/>
        <s v="成都天港文化创意产业有限公司"/>
        <s v="站东大道东侧、文虹路南侧"/>
        <s v="成华区龙潭街道同仁社区10、11、12组"/>
        <s v="四川省轨道交通投资有限责任公司（拟注册：四川轨道地产开发（都江堰）有限公司）"/>
        <s v="成华区龙潭街办威灵社区2组"/>
        <s v="成都医学城“三医创新中心”三期"/>
        <s v="邛崃市黄坝新村安置房建设工程项目"/>
        <s v="成都东承住化汽车复合塑料有限公司"/>
        <s v="商业"/>
        <s v="房地产开发"/>
        <s v="PD2018-10（P37地块）"/>
        <s v="成都道森能源有限公司"/>
        <s v="成都蓉欧青投置业有限公司"/>
        <s v="成都城投地产有限公司"/>
        <s v="郫都区郫筒街道洪石幼儿园"/>
        <s v="成都交投善成实业有限公司"/>
        <s v="成都文旅五凤溪投资经营管理有限公司"/>
        <s v="通讯产品及电子产品生产线"/>
        <s v="郫都区三道堰镇三堰村幼儿园"/>
        <s v="人才住房"/>
        <s v="唐小英"/>
        <s v="国家863成果产业基地"/>
        <s v="手性药物国家工程研究中心建设"/>
        <s v="千川木业整合地块"/>
        <s v="成华区二仙桥街道二仙片区1号项目C地块"/>
        <s v="四川航空股份有限公司"/>
        <s v="成都远鸿资产管理有限公司"/>
        <s v="成都华阳二110千伏变电站"/>
        <s v="胡燕，周先国"/>
        <s v="崇州市康特房地产开发有限公司"/>
        <s v="成都辰禧置业有限公司"/>
        <s v="都江堰市环球世纪会展旅游资源开发有限公司"/>
        <s v="成都市开元房地产开发有限责任公司"/>
        <s v="成都辰启置业有限公司"/>
        <s v="武侯区机投桥街道半边街村5组"/>
        <s v="成华区昭觉寺南路139号（A宗）"/>
        <s v="成都交投金善成实业有限公司"/>
        <s v="PD2018-25(P41-42地块)"/>
        <s v="青羊区苏坡街道万家湾5、9、10、11组，文家街道蔡桥村2、8组"/>
        <s v="都江堰市胥家镇高桥村村民安置房建设一期工程"/>
        <s v="青羊区苏坡街道万家湾社区5、7、9、11组"/>
        <s v="都江堰市胥家镇高桥村村民安置房建设二期工程"/>
        <s v="四川天府携创房地产开发有限责任公司"/>
        <s v="大观镇二期安置点工程A区"/>
        <s v="大观镇二期安置点工程"/>
        <s v="蒲阳镇上游安置点二期安置房"/>
        <s v="四川科迈斯电器有限公司"/>
        <s v="北京首都开发股份有限公司"/>
        <s v="生物城孵化园二期"/>
        <s v="中海佳隆成都房地产开发有限公司"/>
        <s v="成都万吉房地产开发有限公司"/>
        <s v="PD2018-21（高店社区综合体）"/>
        <s v="PD2018-28（D6-1地块）"/>
        <s v="PD2018-19（和润社区综合体）"/>
        <s v="PD2018-20（万福村社区综合体）"/>
        <s v="武侯区机投桥街道办事处半边村6、7组"/>
        <s v="成华区新鸿南支路5、7号"/>
        <s v="绿化项目"/>
        <s v="基础设施项目"/>
        <s v="成都招商北湖置地有限公司"/>
        <s v="成都城投皓宇置地有限公司"/>
        <s v="四川万景融汇投资有限公司"/>
        <s v="三邑幼儿园"/>
        <s v="北京北辰实业股份有限公司"/>
        <s v="商业用地"/>
        <s v="东莞市中天程锦实业投资有限公司"/>
        <s v="纳米维景CMOS探测器及静态CT研发生产基地建设项目（一期）"/>
        <s v="重大疾病领域创新药物系列产品产业化基地项目"/>
        <s v="成都瀚置乾越企业管理咨询有限公司"/>
        <s v="青白江区祥福镇公立中心卫生院新建项目"/>
        <s v="邛崃市城区压缩式生活垃圾转运站建设项目"/>
        <s v="天邛产业园区TQCYY-E-2017001-2号地块"/>
        <s v="天邛产业园区TQCYY-W-2017006-1号地块"/>
        <s v="G-5-3-2号地块"/>
        <s v="邛崃市第一中学建设项目"/>
        <s v="太保养老"/>
        <s v="邛崃市回龙镇榆树社区新蒲路南侧地块"/>
        <s v="武侯区红瓦寺11、13号，一环路南一段16号"/>
        <s v="深圳市中微半导体有限公司第二运营总部及研发中心项目"/>
        <s v="天象互动总部基地及泛娱乐产业孵化中心项目"/>
        <s v="青羊区文家街道办事处蔡桥社区1、2组，华严社区7组"/>
        <s v="成都润盈置业有限公司"/>
        <s v="金牛区凤凰山单石桥"/>
        <s v="成都兆路塑胶有限公司"/>
        <s v="成都天府辰悦置业有限公司"/>
        <s v="成都市成基新型材料有限责任公司"/>
        <s v="成都海金科技开发有限公司"/>
        <s v="成都君斯豪隆发动机配件制造有限公司"/>
        <s v="瀚都（成都）供应链服务有限公司"/>
        <s v="成都大成功机械股份有限公司"/>
        <s v="PD2018-06(川菜园区配套住房)"/>
        <s v="成都市都江堰文化旅游投资有限责任公司"/>
        <s v="生物城人才公寓一期"/>
        <s v="金牛区天回镇街道木龙湾社区1组，白塔镇社区5组"/>
        <s v="宇宙线物理与探测技术研究中心"/>
        <s v="天邛产业园区TQCYY-E-2018001-1号地块"/>
        <s v="成都市掌上宝智能终端设备有限公司"/>
        <s v="成都市顺牛酒业有限责任公司"/>
        <s v="基础设施用地"/>
        <s v="凤华幼儿园"/>
        <s v="同华幼儿园"/>
        <s v="天府新区规划建设国土综合技术服务中心"/>
        <s v="会龙一、二期安置房"/>
        <s v="商业服务业设施用地（中学）"/>
        <s v="四川省通服大数据研发运营"/>
        <s v="东寺小区（南新逸苑）安置房"/>
        <s v="安德镇5号地块"/>
        <s v="成都市郫都区安德街道望乐社区集体、交通村三社"/>
        <s v="公平公交枢纽及配套设施"/>
        <s v="城市污水处理厂三期"/>
        <s v="永盛场、团结社区土地综合整治集中住房（一期）"/>
        <s v="美敦力（成都）高端医疗创新项目"/>
        <s v="天箭科技科研项目"/>
        <s v="新型显示OLED电子材料生产制造项目"/>
        <s v="西门子工业自动化产品生产及研发基地项目"/>
        <s v="川投产业项目"/>
        <s v="四川健生堂农业开发有限公司"/>
        <s v="成都贝施美医疗科技股份有限公司"/>
        <s v="四川博科斯电力科技有限公司"/>
        <s v="双华路北侧医疗用地"/>
        <s v="棠湖小学南校区"/>
        <s v="双华路北侧教育用地"/>
        <s v="川大国际医院北侧配套用地"/>
        <s v="永安幼儿园"/>
        <s v="万科第五城配建幼儿园"/>
        <s v="万科第五城西侧配建幼儿园"/>
        <s v="双华路北侧停车场用地"/>
        <s v="文星旧改"/>
        <s v="教育科研项目"/>
        <s v="公共管理与公共服务"/>
        <s v="加油站用地"/>
        <s v="公共设施"/>
        <s v="华阳街道安置房"/>
        <s v="新兴街道安置房"/>
        <s v="万安街道安置房"/>
        <s v="华阳街道公共设施"/>
        <s v="兴隆场镇公共设施"/>
        <s v="紫光芯镇公共设施"/>
        <s v="北京信勉置业有限公司（拟注册：成都信勉置业有限公司）"/>
        <s v="光明社区公共设施"/>
        <s v="市政设施项目"/>
        <s v="光明学校"/>
        <s v="兴隆街道保水村一期安置房"/>
        <s v="温泉社区四组安置房"/>
        <s v="花土F区安置房用地"/>
        <s v="天利来"/>
        <s v="西源大道南侧幼儿园工程项目"/>
        <s v="新会展片区消防站工程项目"/>
        <s v="中小学用地"/>
        <s v="体育用地"/>
        <s v="锦江区三圣街道办事处附马村一组、处粉坊堰二组、红砂村二组、成龙街道办事金像寺七组公共设施用地"/>
        <s v="成华区龙潭街办鹤林社区8组"/>
        <s v="智能港"/>
        <s v="都江堰市学府路人才安居建设项目"/>
        <s v="成都万达城投资有限公司"/>
        <s v="四川招港盛世置业有限公司"/>
        <s v="高新西区人才公寓"/>
        <s v="成都正通航空设备有限责任公司"/>
        <s v="成都创伦科技有限公司"/>
        <s v="四川一欣环境科技有限公司"/>
        <s v="成都恒坤光电科技有限公司"/>
        <s v="成都市西南电器有限责任公司"/>
        <s v="教育用地"/>
        <s v="cbp24"/>
        <s v="邛崃市天台山镇安置小区工程地块1"/>
        <s v="邛崃市天台山镇安置小区工程地块2"/>
        <s v="新都一中实验学校"/>
        <s v="红阳街道怡城北居二期安置房建设项目"/>
        <s v="团结5号"/>
        <s v="新经济6号"/>
        <s v="天星安置房二期建设项目"/>
        <s v="青白江区工业南区安置房二期建设项目"/>
        <s v="青白江区物流园区祥福安置房建设项目"/>
        <s v="成都交投善成实业有限公司（拟注册：成都交投金善成房地产开发有限公司）"/>
        <s v="成都陇海裕弘旅游资源开发有限公司"/>
        <s v="成都领益科技有限责任公司（拟注册：成都领泰科技有限公司）"/>
        <s v="成都市圣沅乐康投资管理有限责任公司"/>
        <s v="成都市惠富康光通信有限公司"/>
        <s v="蒲阳镇上游安置房"/>
        <s v="川菜园区85号"/>
        <s v="农民安置房建设一期工程"/>
        <s v="成都宝汇物流有限公司"/>
        <s v="成都轩众国际物流投资有限公司"/>
        <s v="中外运普菲斯仓储（成都）有限公司"/>
        <s v="赖思宇"/>
        <s v="廖劲"/>
        <s v="世纪广场邻里中心（龙泉人家）"/>
        <s v="幸福邻里中心（龙泉人家）"/>
        <s v="星光路邻里中心（龙泉人家）"/>
        <s v="振兴邻里中心（龙泉人家）"/>
        <s v="香榭友邻安置小区"/>
        <s v="团结馨苑北苑安置小区"/>
        <s v="骑龙安置小区"/>
        <s v="城中村安置小区"/>
        <s v="板桥枫林安置小区"/>
        <s v="白鹭家园安置小区"/>
        <s v="白衣安置小区"/>
        <s v="白衣小区安置小区"/>
        <s v="瞿上城安置小区"/>
        <s v="红瓦安置小区"/>
        <s v="清河安置小区"/>
        <s v="龙湖安置小区"/>
        <s v="清河小区安置小区"/>
        <s v="大雁居安置小区"/>
        <s v="白河左岸安置小区"/>
        <s v="锦绣泉城安置小区"/>
        <s v="柳河新居安置小区"/>
        <s v="剑南大道安置点"/>
        <s v="四川彩扬光电科技有限公司"/>
        <s v="四川省川古佬食品有限公司"/>
        <s v="白美康"/>
        <s v="和航家园安置小区"/>
        <s v="龙湖小区安置房"/>
        <s v="青台山邻里中心（龙泉人家）"/>
        <s v="蒲江县鼎志盛产业园区建设有限公司"/>
        <s v="团结2号"/>
        <s v="新川之心二期东侧消防站"/>
        <s v="成都恒悦行汽车销售服务有限公司"/>
        <s v="新川之心二期北侧公建配套1"/>
        <s v="新川之心二期北侧公建配套4"/>
        <s v="新川之心二期南侧公建配套1"/>
        <s v="新川之心二期北侧养老院"/>
        <s v="金牛区沙河源街道五福联社二组组"/>
        <s v="新川之心二期北侧公建配套3"/>
        <s v="新川之心二期北侧公建配套2"/>
        <s v="新川科技园东站东侧110KV变电站"/>
        <s v="成都市新都区兴城建设投资有限公司"/>
        <s v="成都龙湖辰治置业有限公司"/>
        <s v="紫荆谷自由港（成都）供应链管理有限公司"/>
        <s v="中南配套地块"/>
        <s v="金泉怡景3号地"/>
        <s v="置富投资开发（成都）有限公司"/>
        <s v="新千里整合地块"/>
        <s v="邛窑大道西南侧、十方堂小学西侧"/>
        <s v="邛窑大道西南侧、邛窑文化艺术中心西侧"/>
        <s v="邛窑大道西南侧、邛窑文化艺术中心东侧"/>
        <s v="新兴工业园道路绿地"/>
        <s v="羊安现代产业新城羊纵七线西侧、环湖路北侧"/>
        <s v="邛窑遗址公园东南侧"/>
        <s v="成都华阳东站220千伏变电站"/>
        <s v="简华堰邻里中心（龙泉人家）"/>
        <s v="钓鱼嘴村安置房道路"/>
        <s v="河池社区安置房道路"/>
        <s v="广州路"/>
        <s v="锦秀城三期新居工程"/>
        <s v="天府公园"/>
        <s v="沈阳路周边道路绿地"/>
        <s v="自强药业"/>
        <s v="行政政务服务片区道路绿地"/>
        <s v="团结桥幼儿园"/>
        <s v="航天中兴"/>
        <s v="新庄一期新居工程"/>
        <s v="麓山大道以北道路"/>
        <s v="富江机械"/>
        <s v="联东金江"/>
        <s v="锦江生态带道路及绿地"/>
        <s v="泽研生物"/>
        <s v="外北街102地块人才公寓 （租赁型人才公寓）项目"/>
        <s v="锦江区曾家坡一组、陈家堰一组、万福村二组"/>
        <s v="北京大学蒲江附属实验学校项目"/>
        <s v="寿安新城农民新型社区一期工程"/>
        <s v="寿安镇农民新居工程项目"/>
        <s v="蒲江县成蒲铁路（朝阳湖镇）拆迁安置小区建设项目用地"/>
        <s v="城乡居民饮水保障提升工程天台山水厂"/>
        <s v="邛崃市城北幼儿园"/>
        <s v="成都市锦江辰锦生态建设管理有限公司"/>
        <s v="成都紫光锦润置业有限公司"/>
        <s v="崇州市崇中展业投资有限公司（拟注册：崇州市中业合华房地产开发有限公司）"/>
        <s v="成都紫光芯源科技服务有限公司"/>
        <s v="正成信和"/>
        <s v="都江堰康泽医院管理有限公司"/>
        <s v="都江堰市银杏街道惠民社区第三居民小组村民自建房屋项目"/>
        <s v="成都崇州经开区220千伏输变电工程"/>
        <s v="崇州市三郎镇新居（一期）C区B地块"/>
        <s v="邛崃市拱辰路北侧、110KV西郊变电站东侧"/>
        <s v="110KV高桐变电站"/>
        <s v="绿化"/>
        <s v="明蜀新村二期C区"/>
        <s v="锦江区三圣街道陈家堰村一组"/>
        <s v="花园镇场镇改造二期安置房"/>
        <s v="大面连山坡公园"/>
        <s v="基础设施"/>
        <s v="青台山中学"/>
        <s v="山泉加压站"/>
        <s v="东南部新城7号"/>
        <s v="新乐巷地块安置房(地质灾害搬迁安置)项目"/>
        <s v="胡家巷63号院落安置房(地质灾害搬迁安置)项目"/>
        <s v="成都天府国际生物医学工程产业加速器"/>
        <s v="成华区龙潭街道办事处丛树社区7、9、12组"/>
        <s v="成华区青龙街道办事处海滨湾社区7、8组"/>
        <s v="锦江区成龙路街道棬子树存4、5、6组"/>
        <s v="四川维奥制药有限公司"/>
        <s v="蒲江县工业集中发展区基础设施及配套建设项目"/>
        <s v="三台村安置小区一期工程项目"/>
        <s v="都江堰市北街坊二期安置房工程项目"/>
        <s v="三台村安置小区二期工程项目"/>
        <s v="青城山变电站"/>
        <s v="保利心语南侧小学工程项目"/>
        <s v="永丰小学建设项目"/>
        <s v="玉堂镇宝瓶村安置小区二期工程"/>
        <s v="玉堂中学建设项目"/>
        <s v="都江堰市“城北别院”救助安置房工程"/>
        <s v="西部新城安置房项目"/>
        <s v="煎茶街道鹿溪河村安置房"/>
        <s v="九联科海住宅47亩"/>
        <s v="成都中梁宏泰置业有限公司"/>
        <s v="成都兴城人居地产投资集团有限公司（拟注册：成都人居兴金置业有限公司）"/>
        <s v="安德2号"/>
        <s v="安德1号"/>
        <s v="联东U谷谷天府国际生物城产业综合"/>
        <s v="新建普通小学项目"/>
        <s v="青白江区文化体育中心建设项目"/>
        <s v="天府新区第一污水处理厂一期项目"/>
        <s v="四川建筑职业技术学院成都校区迁建项目（一期）"/>
        <s v="都江堰农村信用社青城山分社办公楼建设工程"/>
        <s v="蒋丽华"/>
        <s v="成都紫光诚润置业有限公司"/>
        <s v="成都康居环球房地产开发有限公司"/>
        <s v="成都紫光芯悦科技服务有限公司"/>
        <s v="崇州市人民医院建设项目一期"/>
        <s v="崇州市公共服务配套设施项目一期"/>
        <s v="崇州市公共服务配套设施项目五期"/>
        <s v="崇州市公共服务配套设施项目四期"/>
        <s v="崇州市公共服务配套设施项目七期"/>
        <s v="崇州市公共服务配套设施项目三期"/>
        <s v="崇州市公共服务配套设施项目六期"/>
        <s v="崇州市公共服务配套设施项目二期"/>
        <s v="华阳安置房及公共设施"/>
        <s v="祥福镇福地新城安置房建设项目"/>
        <s v="中小学建设"/>
        <s v="公共基础设施"/>
        <s v="供燃气设施用地"/>
        <s v="新科学校东南侧幼儿园工程项目"/>
        <s v="泡桐树小学西侧公建配套工程"/>
        <s v="北坛街西侧、棉花街东侧"/>
        <s v="P78-79"/>
        <s v="金牛区金泉街道郎家社区1、6组"/>
        <s v="成都华荣市场经营管理有限公司"/>
        <s v="2923工程"/>
        <s v="成都双流和骏置业有限公司"/>
        <s v="成都新津巴比伦教育管理有限公司"/>
        <s v="成都陇海三郎旅游资源开发有限公司"/>
        <s v="邛崃市蓝光COCO时代北侧、318国道西侧地块"/>
        <s v="邛崃市平乐镇河滨路东侧1号地块"/>
        <s v="双流华阳汽车客运有限责任公司"/>
        <s v="大都会E地块"/>
        <s v="蒲江格润能源有限公司"/>
        <s v="四川创宜房地产开发有限公司"/>
        <s v="红光镇H3地块"/>
        <s v="首创置业成都有限公司"/>
        <s v="成都德商达置业有限公司"/>
        <s v="成都科努德贸易有限公司"/>
        <s v="梁晓华、王建华"/>
        <s v="成都市铭都恒泰实业有限公司"/>
        <s v="蒲江县裕盛房地产开发有限公司"/>
        <s v="蒲江县裕荣房地产开发有限公司"/>
        <s v="羊安镇新邛路北侧九龙大道西侧地块"/>
        <s v="四川雅灿房地产开发有限公司"/>
        <s v="羊安镇新居工程42#地块永康苑项目"/>
        <s v="羊安镇新居工程1#地块西华苑项目"/>
        <s v="都江堰心越书院文化发展有限公司"/>
        <s v="成华区龙潭街道丛树社区5组"/>
        <s v="邛崃市东南小区安居工程B区建设项目"/>
        <s v="鱼凫路社区安置房"/>
        <s v="学府芳邻三期安置房"/>
        <s v="武侯区簇锦街道办事处铁佛村4、5、6、8组"/>
        <s v="北科侨信置业成都有限公司"/>
        <s v="刘彬、龚金福、彭公碧、杨邦清、李晓霞"/>
        <s v="西来古镇拆迁安置点项目"/>
        <s v="四川西南航空职业学院"/>
        <s v="新津县安置房建设项目三期——五津街道平岗社区地块"/>
        <s v="新能源项目"/>
        <s v="蒋正云"/>
        <s v="成都格芯工程项目管理有限公司"/>
        <s v="蒲江县人民医院整体搬迁项目"/>
        <s v="金堂世茂新世纪置业有限公司"/>
        <s v="保利（成都）实业有限公司"/>
        <s v="成都金禾茂置业有限公司"/>
        <s v="成都华医瑞健置业有限公司"/>
        <s v="花都大道幼儿园"/>
        <s v="花都大道小学"/>
        <s v="成都地铁5号线一、二期工程骑龙站、南湖立交站、警官学院站和二江寺站"/>
        <s v="小微园区23号"/>
        <s v="成都紫光国芯存储科技有限公司"/>
        <s v="四川王一食品有限公司"/>
        <s v="基础设施配套用地"/>
        <s v="成都卓越越欣置业有限公司"/>
        <s v="都江堰御庭旅游项目投资有限公司"/>
        <s v="成都统联信息科技有限公司"/>
        <s v="成都欧派智能家居有限公司"/>
        <s v="成都世润汽车部件有限公司"/>
        <s v="幸建新"/>
        <s v="成都洛带华侨城文化旅游开发有限公司"/>
        <s v="第二批次公办幼儿园标准化建设提升工程（清泉幼儿园）"/>
        <s v="西南地质科技创新中心项目（一期）"/>
        <s v="第二批次公办幼儿园标准化建设提升工程（福洪幼儿园）"/>
        <s v="第二批次公办幼儿园标准化建设提升工程（绣川河幼儿园）"/>
        <s v="四川省境内中石化西南油气田分公司石油天然气钻井机配套设施建设项目"/>
        <s v="四川石化基地一般工业固体废弃物填埋场项目"/>
        <s v="伍治明"/>
        <s v="成都立创商贸有限公司"/>
        <s v="成都市郫都区友爱街道春台村1社、2社、顺安村8社"/>
        <s v="幼儿园"/>
        <s v="成都航逸置业有限公司"/>
        <s v="学校"/>
        <s v="成都市青白江呈祥置业有限责任公司"/>
        <s v="成都中核华泰科技发展有限公司"/>
        <s v="东宫寺安置房"/>
        <s v="惠民社区安置房"/>
        <s v="花乡民居安置房"/>
        <s v="正宗小区安置房"/>
        <s v="锦绣城安置房"/>
        <s v="农工商房地产（集团）有限公司"/>
        <s v="成都金科房地产开发有限公司"/>
        <s v="道路"/>
        <s v="龙兴片区旧城改造项目"/>
        <s v="成都市谐福残疾人关爱中心"/>
        <s v="大型车辆停车场"/>
        <s v="市政广场"/>
        <s v="防护绿地"/>
        <s v="人才公寓1号"/>
        <s v="和佳健康"/>
        <s v="人才公寓2号地块"/>
        <s v="羊安新居工程25#地块风雅居项目"/>
        <s v="羊安镇新居工程24#地块锦城苑项目"/>
        <s v="羊安镇新居工程22#地块千禧苑项目"/>
        <s v="羊安新居工程15#地块广场小区项目"/>
        <s v="重庆弘阳诚道房地产开发有限公司"/>
        <s v="大源VⅢ线幼儿园工程项目"/>
        <s v="羊安镇新居工程18#地块雅舍苑"/>
        <s v="羊安镇新居工程17#地块九龙雅苑"/>
        <s v="彭学英"/>
        <s v="犀浦X3地块"/>
        <s v="大源核心区公建配套工程项目"/>
        <s v="金牛区西华街道富家社区9组、兴盛社区3组"/>
        <s v="武侯区簇桥街道办事处七里村1、2组"/>
        <s v="武侯区簇锦街道铁佛村9组"/>
        <s v="中植一客成都汽车有限公司"/>
        <s v="成都恒茂置地有限公司"/>
        <s v="成都益威置业有限公司"/>
        <s v="成都亨弘置业有限公司"/>
        <s v="谢宗义"/>
        <s v="成都帕勒斯房地产开发有限公司"/>
        <s v="贾晓燕、谢剑、谢利"/>
        <s v="全友家私有限公司"/>
        <s v="成都恒晋置业有限公司"/>
        <s v="成都润庆置业有限公司"/>
        <s v="学府星川北苑新居工程"/>
        <s v="成都市中仁投资有限公司金堂燃气分公司"/>
        <s v="成都市食品药品检验研究院白酒及农畜产品检验检测中心"/>
        <s v="上河苑"/>
        <s v="“有轨电车蓉2号线工程”红光停车场"/>
        <s v="成都市常鑫房地产开发有限公司（拟注册：成都市亿熠房地产开发有限公司）"/>
        <s v="箐蓉创新创业产业园工业标准厂房项目"/>
        <s v="幸福家园安置小区"/>
        <s v="润弘丽都"/>
        <s v="鲜红"/>
        <s v="成都市西汇投资有限公司"/>
        <s v="成都卓越兴蓉置业有限公司"/>
        <s v="分摊土地使用权"/>
        <s v="成都人居兴青置业有限公司"/>
        <s v="国家中药传承创新工程、省中医药转化医学中心及成果转化生产基地"/>
        <s v="分摊面积使用权"/>
        <s v="秦皇寺220千伏输变电工程项目"/>
        <s v="中国科学院光电技术研究所科学城园区项目"/>
        <s v="九联科海154亩人才公寓"/>
        <s v="都江堰外滩置业有限公司"/>
        <s v="成都天立慧心教育咨询有限公司"/>
        <s v="成都苏宁易达仓储有限公司"/>
        <s v="成都云泰物联网技术有限公司"/>
        <s v="香山110千伏输变电工程项目"/>
        <s v="麓湖110千伏输变电工程项目"/>
        <s v="创新110千伏输变电工程项目"/>
        <s v="成都成燃唐昌燃气有限公司"/>
        <s v="都江堰市第六CNG加气站"/>
        <s v="犀浦镇X4地块"/>
        <s v="九联科海商业地块"/>
        <s v="徐桂华"/>
        <s v="石光德"/>
        <s v="铂金时代"/>
        <s v="新津县新平派出所新建工程"/>
        <s v="新津县气象监测预警中心"/>
        <s v="新津县永兴派出所新建工程"/>
        <s v="小微51号"/>
        <s v="川菜园区34号地块"/>
        <s v="交投天府地产有限公司"/>
        <s v="四川言几又置业有限公司"/>
        <s v="樊明元"/>
        <s v="金融街成都置业有限公司"/>
        <s v="四川雅居乐房地产开发有限公司"/>
        <s v="高新区石墙片区"/>
        <s v="金牛区天回镇街道办事处万圣社区二组"/>
        <s v="成都金万汇教育管理有限责任公司"/>
        <s v="白鹤路东侧石河子河南侧地块"/>
        <s v="邛窑大道西南侧白鹤路东北侧"/>
        <s v="金牛区天回镇街道办事处万圣社区四组"/>
        <s v="青羊区苏坡街道办事处万家湾社区6、8组"/>
        <s v="拱辰路南侧地块"/>
        <s v="建设路九联公司补办"/>
        <s v="拱辰路北侧北坛街东侧地块"/>
        <s v="张子良"/>
        <s v="陈万兵"/>
        <s v="高何镇靖口村安置点旁地块二"/>
        <s v="成都君尚隆达置业有限公司"/>
        <s v="成都辰怡置业有限公司"/>
        <s v="成都香投房地产开发有限公司"/>
        <s v="成都泰兴医院有限公司"/>
        <s v="林芝恒大旅游发展有限公司"/>
        <s v="成都市美府房地产开发有限公司"/>
        <s v="成都花样清江房地产开发有限公司"/>
        <s v="成都金茂青弘房地产开发有限公司"/>
        <s v="幸福邻里中心"/>
        <s v="简华堰邻里中心"/>
        <s v="青台山邻里中心"/>
        <s v="星光路邻里中心"/>
        <s v="振兴邻里中心"/>
        <s v="世纪广场邻里中心"/>
        <s v="成都华微科技有限公司"/>
        <s v="气象预警中心"/>
        <s v="成都九芯微科技有限公司"/>
        <s v="傅宗会"/>
        <s v="青羊区文家街办马厂社区2、3组9号地块"/>
        <s v="周海荣、张素根"/>
        <s v="金强体育训练基地"/>
        <s v="成都万科房地产有限公司"/>
        <s v="青羊区文家街办马厂社区1、2组，七里沟社区9组"/>
        <s v="中投信置业"/>
        <s v="百裕制药"/>
        <s v="环龙织物"/>
        <s v="大源水系绿地链工程—花荫沟景观工程"/>
        <s v="大源VIII线小学"/>
        <s v="成都市郫都区三道堰街道青杠树村1社、2社"/>
        <s v="药明生物"/>
        <s v="药明康德"/>
        <s v="成都市花样年房地产开发有限公司"/>
        <s v="成都交大洪聚置业有限公司"/>
        <s v="成都融恒房地产开发有限公司"/>
        <s v="成都人居香城置业有限公司"/>
        <s v="金牛区沙河源街道王贾村3、4、5组"/>
        <s v="锦江区三圣街道粉房堰村6、8、9、11组，粉房堰村属"/>
        <s v="成华区秀苑东路地块"/>
        <s v="成都凡易物流有限责任公司"/>
        <s v="丰青仓储（成都）有限公司"/>
        <s v="周菊芬"/>
        <s v="陈冬梅"/>
        <s v="梁洪友"/>
        <s v="成都悦航房地产开发有限公司"/>
        <s v="省广电（四川宇翔广电网络科技有限责任公司）"/>
        <s v="振兴（成都天府华振工程项目管理有限公司）"/>
        <s v="中航大世界（成都航逸科技有限公司）"/>
        <s v="中建三局西部投资有限公司"/>
        <s v="成都金隅京峰房地产开发有限公司"/>
        <s v="新津悦雅房地产开发有限公司"/>
        <s v="成都中洲锦江房地产有限公司"/>
        <s v="成都启正教育科技有限公司"/>
        <s v="成都睿元房地产开发有限公司"/>
        <s v="贾志荣"/>
        <s v="苏茂云"/>
        <s v="廖忠斌、李良玉"/>
        <s v="成都蔚蓝现代城建设开发有限公司"/>
        <s v="成都信勤置业有限公司（新注册：中海佳蓉成都房地产开发有限公司）"/>
        <s v="成都市兴蓉隆环保发电有限公司划拨供地项目"/>
        <s v="红光街办H33号地块"/>
        <s v="九联科海医学城cGMP标准厂房"/>
        <s v="祝翠芳"/>
        <s v="陈金杰、陈金其、陈莉萍、陈进"/>
        <s v="天府金融"/>
        <s v="悉地项目"/>
        <s v="富森美·家的乐园综合体项目"/>
        <s v="富润公司总部大楼项目"/>
        <s v="金堂县兴金开发建设投资有限责任公司"/>
        <s v="吴继瑞"/>
        <s v="成都市天府怡心湖建设发展有限公司"/>
        <s v="成都市双流区交通建设投资有限公司"/>
        <s v="郫都区花园镇场镇改造一期安置房"/>
        <s v="成都青凌亘心房地产开发有限责任公司"/>
        <s v="魏秀清、李盛、李蓉、黎素芳"/>
        <s v="丁定华、李学茹"/>
        <s v="杜明义"/>
        <s v="德源II110千伏变电站"/>
        <s v="鹃城110千伏变电站"/>
        <s v="红光110千伏变电站"/>
        <s v="四川华工石油装备有限公司"/>
        <s v="四川博川物流有限公司"/>
        <s v="成都美耐特新型建材有限公司"/>
        <s v="成都顺美国际贸易有限公司"/>
        <s v="天投新经济产业研发基地"/>
        <s v="龙泉驿区西河消防站"/>
        <s v="永宁人才公寓"/>
        <s v="黎长生"/>
        <s v="阙光旭"/>
        <s v="杨建"/>
        <s v="杨明德、阚彬"/>
        <s v="四川野马汽车股份有限公司"/>
        <s v="白崇文、白崇玲、白崇利"/>
        <s v="科技园污水处理厂二期远期"/>
        <s v="李贵华、李勇琼、李惠琼"/>
        <s v="大邑县妇幼保健院"/>
        <s v="大邑县消防大队、晋原消防站"/>
        <s v="白正友"/>
        <s v="高大道"/>
        <s v="成都银犁冷藏物流股份有限公司"/>
        <s v="摊土地使用权"/>
        <s v="高跃红"/>
        <s v="武侯区簇锦街道铁佛9、10组"/>
        <s v="张卫军、熊燕"/>
        <s v="贵阳市美的房地产发展有限公司"/>
        <s v="成都人居置业有限公司"/>
        <s v="临床前药物有效性评价与公共制剂生产基地"/>
        <s v="国药中生血液制品总部及产业基地项目"/>
        <s v="金强赛事中心"/>
        <s v="成都展博置业有限公司"/>
        <s v="成都置合置业有限公司"/>
        <s v="武侯区簇锦街道铁佛村10组"/>
        <s v="成都市丰泰企业管理有限公司"/>
        <s v="梓潼幼儿园"/>
        <s v="金马镇中心卫生院"/>
        <s v="称"/>
        <s v="张哲"/>
        <s v="海林格生物制药"/>
        <s v="成都特隆美储能技术有限公司"/>
        <m/>
        <s v="罗林、张玉莲"/>
        <s v="凤凰大道西延线南侧、白鹤路东侧地块"/>
        <s v="邛窑大道东北侧、邛窑博物馆西侧地块"/>
        <s v="王兴华、苏学芳"/>
        <s v="邛窑大道东侧、凤凰栖南侧"/>
        <s v="苏炳洋"/>
        <s v="曹雄"/>
        <s v="刘东成"/>
        <s v="张先和"/>
        <s v="四川贵通建设集团有限公司"/>
        <s v="成都市计量检定测试院"/>
        <s v="泰康医院"/>
        <s v="妇女儿童国际医院"/>
        <s v="天府新区捷豹路虎中心项目"/>
        <s v="成都东辰外国语学校"/>
        <s v="天府五街人才公寓项目"/>
        <s v="苏一琼"/>
        <s v="武侯区簇桥街道办事处高碑村2、4、5组"/>
        <s v="华西牙科总部"/>
        <s v="锦江区柳江街办潘家沟村12组，成龙街办棬子树村4组"/>
        <s v="华西牙科口腔医院"/>
        <s v="合作街道西南侧中学工程项目"/>
        <s v="成都人居置业有限公司(拟注册：成都人居都安置业有限公司)"/>
        <s v="成都锦江绿道建设投资集团有限公司（拟注册：成都锦江绿道建设投资集团有限公司全资子公司（以最终批准注册为准））"/>
        <s v="中国商用飞机有限责任公司四川分公司"/>
        <s v="成华区龙潭街道同仁社区3、4组、同仁集体、院山社区5组"/>
        <s v="金牛区金泉街道互助社区1组、何家堰社区1、3组"/>
        <s v="成华区龙潭街道同仁社区12组"/>
        <s v="龙泉驿区第四小学扩建工程"/>
        <s v="青羊区金沙街道办事处龙嘴村3、4、6、7组"/>
        <s v="成都保利天新经营性项目用地"/>
        <s v="天府新区成都片区直管区新兴街道工业园（二期）安置房建设项目"/>
        <s v="成都市青白江区大弯小学校园项目"/>
        <s v="彭州合兴置业有限公司"/>
        <s v="四川石化基地供气工程（彭州段）项目"/>
        <s v="玉石苑安置房"/>
        <s v="贵阳市美的房地产发展有限公司(拟注册：成都市美甫房地产开发限公司）"/>
        <s v="成都市兴蓉集团有限公司"/>
        <s v="成华区新鸿路213号"/>
        <s v="黎敏、刘群"/>
        <s v="成都建泰置业有限公司"/>
        <s v="中国电子科技集团公司第三十研究所成都科研基地产品研发及系统联试楼项目"/>
        <s v="奥科利耳"/>
        <s v="赵永清"/>
        <s v="澳科利耳医院"/>
        <s v="邛崃市临邛街道办拱辰路南侧、318国道西侧地块"/>
        <s v="四川省华川银地投资有限公司"/>
        <s v="成都得蜀自动化设备制造有限公司"/>
        <s v="成都隆腾鞋城投资开发有限公司（拟注册：成都宏美置业有限公司）"/>
        <s v="成都博盈车桥有限公司"/>
        <s v="成都市新都区饮马河粮油购销有限责任公司"/>
        <s v="成都家具产业园建设投资有限公司"/>
        <s v="新川人才公寓"/>
        <s v="田永琴"/>
        <s v="三星片区安置房工程"/>
        <s v="邓奎芳、邓奎学"/>
        <s v="成都华星置业有限公司"/>
        <s v="成都金地兴蓉置业有限公司"/>
        <s v="成都旭辉企业管理有限公司"/>
        <s v="山林华"/>
        <s v="沱源四期B区安置小区工程"/>
        <s v="四川瑞源石油化工实业有限公司"/>
        <s v="养正物流配送中心"/>
        <s v="龚巷村水质监测中心"/>
        <s v="成都市天府新区西区产业园投资有限公司"/>
        <s v="犀浦X44地块"/>
        <s v="古城镇仁和项目地块"/>
        <s v="红光镇H1地块"/>
        <s v="赖琼芳"/>
        <s v="邓双大型车辆停车场"/>
        <s v="清凉物流配送中心"/>
        <s v="龚巷村净水厂"/>
        <s v="红岩文化中心"/>
        <s v="红岩物流配送中心"/>
        <s v="沈正福、秦素芬、何适、蒲金秀"/>
        <s v="永商镇望江村天然气配送中心"/>
        <s v="梨花村公共绿地"/>
        <s v="兴义市政道路"/>
        <s v="永商镇水质监测中心"/>
        <s v="永商邮政处理中心"/>
        <s v="望江水质调度中心"/>
        <s v="永商镇雨水处理厂"/>
        <s v="成都（台资）先驱实业有限公司"/>
        <s v="永商文化馆"/>
        <s v="梨花村全民健身中心"/>
        <s v="文武全民图书馆"/>
        <s v="永商巡电站"/>
        <s v="成都山水渡建设有限责任公司"/>
        <s v="成都金洺华府房地产开发有限公司"/>
        <s v="邓双市政广场"/>
        <s v="永商镇市政广场"/>
        <s v="永商镇望江村防护绿地"/>
        <s v="张场水质调度中心"/>
        <s v="新平物流配送中心"/>
        <s v="永商镇水质调度中心"/>
        <s v="文井全民健身运动馆"/>
        <s v="张场垃圾处理场"/>
        <s v="望江垃圾处理场"/>
        <s v="成都市精维电解材料厂"/>
        <s v="成都亿达产业小镇管理有限公司"/>
        <s v="永商镇望江村公共绿地"/>
        <s v="望江水质监测中心"/>
        <s v="成都亿达轨道交通园区运营管理有限公司"/>
        <s v="梨花变电站"/>
        <s v="永商镇垃圾处理厂"/>
        <s v="望江村净水处理厂"/>
        <s v="成都新益州新城（富士康生活配套区）一期公共服务配套建设项目"/>
        <s v="成都新益州新城（富士康生活配套区）七期公共服务配套建设项目"/>
        <s v="成都和信大恒房地产有限公司"/>
        <s v="成都市自来水6厂B厂"/>
        <s v="明达铁路专线安置房工程"/>
        <s v="成都新益州新城（富士康生活配套区）六期公共服务配套建设项目"/>
        <s v="成都新益州新城（富士康生活配套区）八期公共服务配套建设项目"/>
        <s v="成都新益州新城（富士康生活配套区）四期公共服务配套建设项目"/>
        <s v="成都新益州新城（富士康生活配套区）二期公共服务配套建设项目"/>
        <s v="成都新益州新城（富士康生活配套区）五期公共服务配套建设项目"/>
        <s v="成德南云绣安置小区工程"/>
        <s v="成都友星园林有限公司"/>
        <s v="成都保利天府实业有限公司"/>
        <s v="成都传化智联建设有限公司"/>
        <s v="四川金以德实业有限公司"/>
        <s v="天万投资控股有限公司"/>
        <s v="崇州市崇中展业投资有限公司"/>
        <s v="工业开发区致和镇拆迁安置点项目"/>
        <s v="高山A区安居工程"/>
        <s v="天彭街道朝阳中路社区拆迁安置点"/>
        <s v="成都市永润置业有限公司"/>
        <s v="成都高投置业有限公司"/>
        <s v="港汇通成都置业有限公司"/>
        <s v="成都兴青房地产开发有限公司"/>
        <s v="四川三沐房地产开发有限公司"/>
        <s v="王金凤、袁家林、岳松柏、朱玉柏、朱玉清"/>
        <s v="黄德润"/>
        <s v="人才公寓及配套项目（五）"/>
        <s v="菁睿社区综合体项目"/>
        <s v="人才公寓及配套项目（七）"/>
        <s v="人才公寓及配套项目（四）"/>
        <s v="人才公寓及配套项目（六）"/>
        <s v="天齐鑫隆科技（成都）有限公司"/>
        <s v="西藏银行股份有限公司"/>
        <s v="成都天府新区投资集团有限公司（拟注册：成都天投智地园区建设有限公司）"/>
        <s v="成都海康威视数字技术有限公司"/>
        <s v="四川金勤企业管理有限公司"/>
        <s v="青羊区苏坡街道办事处培风社区四组"/>
        <s v="锦江区柳江街办潘家沟村12组，成龙街办棬子树村2、3、4组"/>
        <s v="成华保和街道东桂社区2组、斑竹社区4组，锦江区三圣乡花果村8组"/>
        <s v="成华区保和街道办事处斑竹社区5、6组"/>
        <s v="金牛区天回镇街道万圣社区4、5、7组"/>
        <s v="中核和品成都地产有限公司"/>
        <s v="四川省虎龙房地产开发有限公司"/>
        <s v="魏知明"/>
        <s v="中海地产集团有限公司（拟注册：中海佳隆成都房地产开发有限公司）"/>
        <s v="邛崃市文君街道办邛窑大道东北侧、十方国际西北侧地块"/>
        <s v="邛崃市文君街道办凤凰大道西沿线北侧、邛窑大道西侧"/>
        <s v="成都新尚创智置业有限公司"/>
        <s v="人才公寓及配套项目（一）"/>
        <s v="人才公寓及配套项目（三）"/>
        <s v="人才公寓及配套项目（二）"/>
        <s v="木兰镇安置房"/>
        <s v="骑龙停车场"/>
        <s v="崇州市花果山寿康老年公寓"/>
        <s v="天府新区邛崃产业园区人才公寓及配套住房建设项目"/>
        <s v="四川大学华西天府医院"/>
        <s v="长业（成都）房地产开发有限公司"/>
        <s v="龙泉驿区气象灾害监测预警中心"/>
        <s v="玉堂镇安置房"/>
        <s v="四川新川谷教育科技有限公司"/>
        <s v="赵宽、赵静、赵琴"/>
        <s v="四川斯迈康科技有限公司"/>
        <s v="锦江区新开街，东丁字街"/>
        <s v="军屯镇安置房"/>
        <s v="三河街道安置房"/>
        <s v="郫县客运中心"/>
        <s v="中房集团成都房地产开发有限公司、成都绿城巴蜀投资有限公司"/>
        <s v="城北小区保障性安居工程"/>
        <s v="绿地集团成都置业有限公司"/>
        <s v="港中旅房地产开发有限公司"/>
        <s v="成都香都同瑞置业有限公司"/>
        <s v="刘建华、刘建明、刘冬群、刘冬林"/>
        <s v="成都市保新房地产开发有限公司"/>
        <s v="周游"/>
        <s v="成都美曜房地产开发有限公司"/>
        <s v="成都金盛泽瑞房地产开发有限公司"/>
        <s v="樊玉平、邓华为"/>
        <s v="都江堰市农村中小学教师集中居住区项目"/>
        <s v="天府新区公安消防队站项目"/>
        <s v="平乐镇金河村青少年活动中心项目"/>
        <s v="平乐垃圾回收站建设项目"/>
        <s v="平乐雨水处理站项目"/>
        <s v="夹关镇水质监测中心项目"/>
        <s v="邛崃市平乐镇花楸社区青少年（儿童）活动中心项目"/>
        <s v="平乐古镇金河村农技站项目"/>
        <s v="四川华医瑞健医院管理有限公司"/>
        <s v="道佐乡水源控制中心项目"/>
        <s v="平乐公共厕所项目"/>
        <s v="邛崃市全民健身-平乐关帝村健身分中心项目"/>
        <s v="道佐乡地震监测站项目"/>
        <s v="成都市救灾物资集散中心"/>
        <s v="平乐古镇金河村水文站建设项目"/>
        <s v="邛崃市红岩子村文化馆项目"/>
        <s v="平乐金河村污水处理厂项目"/>
        <s v="天台山马坪村公共活动场所项目"/>
        <s v="天台山马坪村公共医疗卫生站项目"/>
        <s v="平乐镇水源控制中心建设项目"/>
        <s v="高何镇高兴村青少年活动中心项目"/>
        <s v="高何镇高兴村老年活动中心项目"/>
        <s v="平乐公共乒乓球场项目"/>
        <s v="天台山镇公共避难场所建设项目"/>
        <s v="高何镇高兴村垃圾压缩站建设项目"/>
        <s v="道佐乡水质检测中心项目"/>
        <s v="道佐乡综合性社会福利设施项目"/>
        <s v="道佐乡社区居民公共活动文化广场项目"/>
        <s v="平乐古镇金河村篮球场建设项目"/>
        <s v="天台山文化广场公共厕所项目"/>
        <s v="平乐镇饮用水取水工程项目"/>
        <s v="平乐古镇金河村气象观测站项目"/>
        <s v="道佐乡公共文化站项目"/>
        <s v="夹关镇临江社区地震监测站项目"/>
        <s v="道佐乡皮坝村文化广场项目"/>
        <s v="天台山镇环卫站项目"/>
        <s v="平乐镇水质检测中心建设项目"/>
        <s v="道佐乡儿童社会福利设施项目"/>
        <s v="夹关临江老年活动中心项目"/>
        <s v="平乐古镇金河村水质检测中心项目"/>
        <s v="羊安镇界牌广场建设项目"/>
        <s v="天台山三角社区文化广场项目"/>
        <s v="南宝山公共文化站项目"/>
        <s v="平乐垃圾压缩站项目"/>
        <s v="平乐公共文化馆建设项目"/>
        <s v="平乐镇金河村老年活动中心项目"/>
        <s v="高何镇高兴村文化广场项目"/>
        <s v="道佐乡皮坝村水文站项目"/>
        <s v="天台山马坪村青少年足球场建设项目"/>
        <s v="平乐水源控制站项目"/>
        <s v="道佐乡农技站项目"/>
        <s v="菊乐食品（新津）有限公司"/>
        <s v="邛崃市临邛街道办站西大道西侧、嘉禾首座东侧地块"/>
        <s v="九联科海"/>
        <s v="刘富香"/>
        <s v="成都泰禾农产品市场管理有限公司"/>
        <s v="中房集团成都房地产开发有限公司"/>
        <s v="国家开放大学天府新区实验学院项目"/>
        <s v="都江堰市农村中小学教师集中居住区"/>
        <s v="成都津华置业有限公司"/>
        <s v="易清华"/>
        <s v="祝联英"/>
        <s v="邛崃市城乡居民饮水保障提升工程卧龙水厂"/>
        <s v="学道街两侧棚户区改造项目安置房"/>
        <s v="成都邛崃工业区110千伏输变电新建工程"/>
        <s v="成都邛崃西郊35千伏变电站升压110千伏输变电工程"/>
        <s v="卧龙镇邛酒文化博物馆建设项目"/>
        <s v="羊安镇足球场建设项目"/>
        <s v="邛崃市文笔山青少年（儿童）活动中心建设项目"/>
        <s v="南宝山青少年儿童活动中心建设项目"/>
        <s v="邛崃市临济镇青华水厂项目"/>
        <s v="卧龙镇金龙社区运动场建设"/>
        <s v="邛崃市临济镇青少年（儿童）活动中心项目"/>
        <s v="保利（成都）房地产开发有限公司"/>
        <s v="冉义自来水厂建设项目"/>
        <s v="南宝山羌族文化馆建设项目"/>
        <s v="羊安镇垃圾处理厂建设"/>
        <s v="邛崃市黄庙污水处理厂项目"/>
        <s v="邛崃市卧龙镇杯金垃圾处理站项目"/>
        <s v="羊安污水处理厂一厂建设项目"/>
        <s v="道佐乡青少年活动中心项目"/>
        <s v="邛崃市平乐古镇关帝村广场项目"/>
        <s v="天台山三角社区青少年足球场建设项目"/>
        <s v="羊安镇界牌村足球场建设"/>
        <s v="邛崃市火井镇污水处理厂项目"/>
        <s v="成都万锦南府置业有限公司"/>
        <s v="天台山三角社区全民健身公共活动场所建设项目"/>
        <s v="天台山马坪村公共文化站项目"/>
        <s v="卧龙镇老年养老照料活动中心项目"/>
        <s v="新邛路公路养护道班工程项目"/>
        <s v="天台山三角社区老年人社会福利设施建设项目"/>
        <s v="平乐东乐公共文化广场项目"/>
        <s v="天府邛茶文化公共博览馆项目"/>
        <s v="平乐镇环卫站项目"/>
        <s v="羊安镇老年活动中心项目"/>
        <s v="夹关镇临江环境监测站项目"/>
        <s v="平乐青少年活动教育场所建设项目"/>
        <s v="夹关镇临江文化广场项目"/>
        <s v="邛崃市宝林镇净水厂项目"/>
        <s v="高何镇高兴村环境监测站建设项目"/>
        <s v="天台山马坪村综合性社会福利设施项目"/>
        <s v="道佐乡皮坝村敬老院建设项目"/>
        <s v="南宝山金甲村环卫设施建设"/>
        <s v="邛崃市水质检测调度控制中心项目"/>
        <s v="平乐足球场建设项目"/>
        <s v="天台山镇三角社区公共避难场所建设项目"/>
        <s v="平乐全民健身公共活动场所建设项目"/>
        <s v="天台山马坪村老年人社会福利设施项目"/>
        <s v="羊安镇天新邛产业园大型垃圾处理场项目"/>
        <s v="天台山马坪村儿童社会福利设施项目"/>
        <s v="平乐古镇金河村地震监测站建设项目"/>
        <s v="临济镇青华全民健身运动中心"/>
        <s v="回龙镇老年养老照料活动中心项目"/>
        <s v=")邛崃原酒文化历史市民博物馆项目"/>
        <s v="羊安水质监测站建设"/>
        <s v="临济镇羽毛球训练场项目"/>
        <s v="天新邛产业园工业科技文明博物馆项目"/>
        <s v="邛崃市水口金山市民文化广场项目"/>
        <s v="邛崃市大同乡文化广场项目"/>
        <s v="邛崃市平乐镇关帝村青少年（儿童）活动中心项目"/>
        <s v="邛崃市酒业园区净水厂"/>
        <s v="邛崃市桑园镇污水处理厂项目"/>
        <s v="邛崃市平乐古镇安乐村文化馆项目"/>
        <s v="高何镇高兴村公共文化站项目"/>
        <s v="名酒工业园净水厂项目"/>
        <s v="邛崃市雨水处理设施项目"/>
        <s v="成都银宇置业有限公司"/>
        <s v="东南部新城12号地块"/>
        <s v="犀浦X20号地块"/>
        <s v="红光镇H2地块"/>
        <s v="科技园污水处理厂一期"/>
        <s v="区医院搬迁项目"/>
        <s v="黄金路社区安置房"/>
        <s v="万春110KV变电站"/>
        <s v="成都佳瑞华房地产开发有限公司"/>
        <s v="蒲江县高宇中鑫海置业有限公司"/>
        <s v="安靖土地村6社"/>
        <s v="成都成燃新创燃气有限公司"/>
        <s v="犀浦东站片区菜市场"/>
        <s v="成都泰昊星全房地产开发有限公司"/>
        <s v="高何镇高兴村农技服务站项目"/>
        <s v="邛崃市火井镇垃圾处理站项目"/>
        <s v="南宝山环境监测站项目"/>
        <s v="邛崃市棠子沟全民健身运动中心建设项目"/>
        <s v="邛崃市临济镇文化站项目"/>
        <s v="邛崃市临济镇水质监测中心项目"/>
        <s v="临济黄庙垃圾处理站项目"/>
        <s v="邛崃市棠子沟水厂建设项目"/>
        <s v="邛崃市临济广场项目"/>
        <s v="天台山文化广场项目"/>
        <s v="成都成燃大丰燃气有限公司"/>
        <s v="红军亭党员组织教育基地建设项目"/>
        <s v="双流区中医院"/>
        <s v="邛崃市青少年足球训练场建设项目"/>
        <s v="羊安污水处理厂二厂建设项目"/>
        <s v="临济镇黄庙社区青少年儿童活动中心建设项目"/>
        <s v="邛崃市非物质文化遗址博物馆项目"/>
        <s v="临邛工业园区大型垃圾中转站项目"/>
        <s v="邛崃市桑园镇垃圾处理站项目"/>
        <s v="邛崃市全民健身-桑园健身分中心项目"/>
        <s v="羊安镇天邛体艺中心建设项目"/>
        <s v="临济镇青华市民篮球场项目"/>
        <s v="高埂自来水厂建设项目"/>
        <s v="平乐镇东乐全民健身运动广场项目"/>
        <s v="岷江自来水厂农村饮水安全三期改扩建"/>
        <s v="四川大学江安国际校区"/>
        <s v="成都化纤厂经济适用房"/>
        <s v="锦江区成龙街道办事处粮丰村二、六、八组"/>
        <s v="成都天府新区投资集团有限公司"/>
        <s v="成华区青龙街道海滨湾社区三组、六组、十一组"/>
        <s v="成华区青龙街道海滨湾社区5、6组"/>
        <s v="锦江区成龙路街办粮丰村二组地块"/>
        <s v="成都天翔环境股份有限公司"/>
        <s v="锦江区喜树街以东，芙蓉中街以南，椿树街以西，新规划道路以北（原成龙街道办事处粮丰村二、六组、粮丰村村属）"/>
        <s v="成都宁翔机械制造有限责任公司"/>
        <s v="神龙汽车有限公司"/>
        <s v="成都恒基隆置业有限公司"/>
        <s v="成都科慧智能科技有限公司"/>
        <s v="成都日晗精密机械有限公司"/>
        <s v="成都宁信机械制造有限公司"/>
        <s v="成都曼德希科技有限公司"/>
        <s v="成都弘帆物流有限责任公司"/>
        <s v="四川航天世嘉科技有限公司"/>
        <s v="成都中鼎汽车零部件有限公司"/>
        <s v="成都风神领航物流有限公司"/>
        <s v="成都永发盛实业有限公司"/>
        <s v="成都东丰汽车零部件有限公司"/>
        <s v="成都航逸科技有限公司，成都航逸置业有限公司"/>
        <s v="成都德睿自动化设备有限公司"/>
        <s v="成都创轶科技有限公司"/>
        <s v="哈工大机器人成都有限公司"/>
        <s v="一汽大众汽车有限公司"/>
        <s v="成都市东风车城物流有限公司"/>
        <s v="成都智昊机械制造有限公司"/>
        <s v="成都海瑞斯轨道交通设备有限公司"/>
        <s v="成都汇博原科技有限公司"/>
        <s v="成都诚盛汽车装饰件有限公司"/>
        <s v="四川银讯阪和汽车部件有限公司"/>
        <s v="锦江区二环路与东大街交口处"/>
        <s v="成都金迈特科技有限公司"/>
        <s v="成都博俊科技有限公司"/>
        <s v="成都天府国际生物城孵化园项目"/>
        <s v="都江堰市都江电器有限公司"/>
        <s v="都江堰申都中药有限公司"/>
        <s v="成都市泡吧食品有限公司"/>
        <s v="成都金色华府置业有限公司"/>
        <s v="四川恒瑞通达生物科技有限公司"/>
        <s v="成都保利天新房地产开发有限公司"/>
        <s v="成都万润锦置业有限公司"/>
        <s v="四川国腾设备制造有限公司"/>
        <s v="四川正汇建筑门窗工程有限公司"/>
        <s v="成都衡威钢构彩板有限公司"/>
        <s v="四川广聚达科技有限公司"/>
        <s v="成都立佳新环保包装有限公司"/>
        <s v="龙隆无尘设备（成都）有限公司"/>
        <s v="成都科深节能材料有限公司"/>
        <s v="成都水城混凝土有限公司"/>
        <s v="四川明珠泵业有限公司"/>
        <s v="成都兴濠达节能材料有限公司"/>
        <s v="四川伟嘉机械工程有限公司"/>
        <s v="彭州鑫和投资有限公司"/>
        <s v="四川航鑫新型建材有限公司"/>
        <s v="四川杭商实业有限公司"/>
        <s v="四川怡天钢结构有限公司"/>
        <s v="四川南光新能源有限公司"/>
        <s v="成都钊洋汽车零部件制造有限公司"/>
        <s v="成都金顶门窗有限公司"/>
        <s v="成都振中科技有限公司"/>
        <s v="四川志辉翔雨管业有限公司"/>
        <s v="成都利华德瑞环保设备有限公司"/>
        <s v="华美节能科技（成都）有限公司"/>
        <s v="成都鑫典门窗有限公司"/>
        <s v="成都鑫川宇机械制造有限责任公司"/>
        <s v="成都铎昌建材有限公司"/>
        <s v="红砂220千伏输变电工程"/>
        <s v="四川邑诚科技有限公司"/>
        <s v="成都邦瑞创达科技有限公司"/>
        <s v="四川润龙耐火保温材料有限公司"/>
        <s v="成都锦弘环保技术有限公司"/>
        <s v="四川省聚和高分子材料有限公司"/>
        <s v="金堂县杨柳胜利预制厂"/>
        <s v="四川元锐科技有限公司"/>
        <s v="彭州西部蓝色动力科技有限公司"/>
        <s v="四川先河环保科技有限公司"/>
        <s v="成都禾隆新材料有限公司"/>
        <s v="成都科诺重工机械有限公司"/>
        <s v="成都多力多新材料有限公司"/>
        <s v="成都市宏源防水材料有限责任公司"/>
        <s v="成都时进精密机械有限公司"/>
        <s v="都江堰盛卉钢构有限公司"/>
        <s v="四川兰丰水泥有限公司"/>
        <s v="成都市新津津川塑料编织袋加工厂"/>
        <s v="四川渝拓橡塑工程有限公司"/>
        <s v="成都锦兴绿源环保科技有限公司"/>
        <s v="成都嘉仕祥玻璃制品有限公司"/>
        <s v="四川茵地乐科技有限公司"/>
        <s v="四川康能电气股份有限公司"/>
        <s v="邛崃市高何镇水质监测中心"/>
        <s v="邛崃市沙坝全民建身运动中心"/>
        <s v="邛崃市高何广场"/>
        <s v="邛崃市高何镇源泉水厂"/>
        <s v="邛崃市高何镇青少年（儿童）活动中心"/>
        <s v="邛崃市夹关镇文化站"/>
        <s v="邛崃市高何镇沙坝污水处理厂"/>
        <s v="110KV龙泉二输变电站工程"/>
        <s v="龙泉35KV黄土输变电工程"/>
        <s v="邱月"/>
        <s v="高新区体育中心（西地块）"/>
        <s v="成都中南世界房地产开发有限公司"/>
        <s v="四川金禾盛投资有限公司"/>
        <s v="成都嘉奇食品有限公司"/>
        <s v="成都金大力科技有限公司"/>
        <s v="成都固特机械有限责任公司"/>
        <s v="四川省俊川科技有限公司"/>
        <s v="成都市利民电器有限公司"/>
        <s v="四川华邦塑胶有限公司"/>
        <s v="四川闽彭管业制造有限公司"/>
        <s v="四川科文建材科技有限公司"/>
        <s v="四川恒明科技开发有限公司"/>
        <s v="都江电力设备厂"/>
        <s v="十万亩现代生态农业集聚区都江堰农产品综合交易市场及信息化系统建设项目"/>
        <s v="彭州市国有投资有限公司"/>
        <s v="四川乾坤木结构建筑工程有限公司"/>
        <s v="成都寻唐记食品有限公司"/>
        <s v="四川智恒信息技术有限公司"/>
        <s v="外室校"/>
        <s v="石成先"/>
        <s v="成华区青龙街道海滨湾社区3、5、6、11组"/>
        <s v="锦江区成龙街道办事处粮丰村2、8组"/>
        <s v="成都新园北110千伏变电站项目"/>
        <s v="茶饮料、食品生产项目"/>
        <s v="浩联云谷项目"/>
        <s v="饮料制造"/>
        <s v="涂炳莉"/>
        <s v="兴光谱科技成都有限公司"/>
        <s v="四川为民蜀光科技有限公司"/>
        <s v="成都润驰精密电子有限公司"/>
        <s v="成都智雨节水灌溉科技有限公司"/>
        <s v="成都市金红科技有限公司"/>
        <s v="中水电成都天府新区建材有限公司"/>
        <s v="涂料生产及相关配套项目"/>
        <s v="中药现代剂型的生产项目"/>
        <s v="中微创业园项目"/>
        <s v="深加工包装基地项目"/>
        <s v="泰兴220KV变电站"/>
        <s v="四川鹏锦民防工程设备有限公司"/>
        <s v="大同安置房建设项目"/>
        <s v="成都红阳110千伏输变电站新建工程"/>
        <s v="青白江区红旗学校工程"/>
        <s v="文体中心建设项目"/>
        <s v="祥福镇安置房建设项目"/>
        <s v="北部新城片区公共管理与公共服务设施用地"/>
        <s v="沱江河1号"/>
        <s v="建院宿舍建设项目"/>
        <s v="成都市银隆新能源有限公司"/>
        <s v="锦江区三圣乡曾家坡5、6组地块"/>
        <s v="新型医用诊断医疗仪器设备、关键元器件的开发和生产"/>
        <s v="武侯区簇锦街办铁佛村9组"/>
        <s v="青羊区苏坡街办培风社区3、4组，中坝社区3、8组"/>
        <s v="数据通信网设备制造及建设"/>
        <s v="信息、新能源有色金属新材料生产"/>
        <s v="智慧园9号"/>
        <s v="成华区二环路东一段30号"/>
        <s v="北京金隅嘉业房地产开发有限公司"/>
        <s v="新型医用诊断医疗仪器设备、关键元器件的开发和生产项目"/>
        <s v="武侯区簇桥街道办事处七里村2、3、5、8、9组"/>
        <s v="化工涂料生产项目"/>
        <s v="谢宗成"/>
        <s v="樊伟"/>
        <s v="龙梓万8号"/>
        <s v="油性涂料、建筑涂料等生产项目"/>
        <s v="新能源汽车零部件：能量型动力电池组，电池正极材料，电池隔膜产业开发与生产"/>
        <s v="成都金隅万成房地产开发有限公司"/>
        <s v="新型电子元器件制造"/>
        <s v="成都山水田园投资有限公司"/>
        <s v="崇州市成蒲铁路枢纽站站前广场及周边配套设施建设项目"/>
        <s v="成都永辉商业发展有限公司"/>
        <s v="崇州市崇阳镇石羊二期安置房建设项目"/>
        <s v="仁里社区周边配套基础设施建设项目"/>
        <s v="岷江造林局伏龙公司业务用房重建项目"/>
        <s v="街子镇梅驿广场建设项目"/>
        <s v="索菲亚家居（成都）有限公司"/>
        <s v="四川鑫蜀羊科技发展有限公司"/>
        <s v="四川汇源世纪智能科技有限公司"/>
        <s v="彭连福、彭先秀、彭先珍、张凯、张忠全、彭莲芳"/>
        <s v="四川双新制药有限公司"/>
        <s v="四川奥斯电气有限公司"/>
        <s v="四川农大正红生物技术有限责任公司"/>
        <s v="成都市鑫睿宝科技有限公司"/>
        <s v="成都科杏投资发展有限公司"/>
        <s v="成都百姓食品有限公司"/>
        <s v="成都市晶林电子技术有限公司"/>
        <s v="四川多联实业有限公司"/>
        <s v="成都优博创通信技术股份有限公司"/>
        <s v="成都新力航空工程技术有限公司"/>
        <s v="成都华戎防控科技有限公司"/>
        <s v="四川海汇药业有限公司"/>
        <s v="金河水厂"/>
        <s v="邛崃市第四污水处理厂"/>
        <s v="邛崃市羊安中心卫生院（邛崃市人民医院羊安分院）标准化建设工程"/>
        <s v="邛崃市综合社会福利中心"/>
        <s v="邛崃市天台山镇应急避难场所"/>
        <s v="羊安镇综合文化站"/>
        <s v="新怡华庭西侧幼儿园"/>
        <s v="云克药业核药生产基地项目"/>
        <s v="强新癌症靶向药物生产基地项目"/>
        <s v="安特金疫苗生产基地"/>
        <s v="金堂县五凤镇安置房项目"/>
        <s v="西南空管局五凤溪导航站更新改造工程"/>
        <s v="三溪黄家安置房二期项目"/>
        <s v="西河110千伏输变电站工程"/>
        <s v="海南顺风3期"/>
        <s v="40000吨年电池级锂金属材料项目"/>
        <s v="100万组年新能源汽车及电池综合利用项目"/>
        <s v="10000吨年锂电池正、负极材料项目"/>
        <s v="中房地产股份有限公司"/>
        <s v="新津华建房地产开发有限责任公司"/>
        <s v="天府新区配套区安置房"/>
        <s v="中电九天智能科技有限公司"/>
        <s v="成都蜀星饲料有限公司"/>
        <s v="锦江区工业园区东西四路8号"/>
        <s v="成都康平企业管理有限公司"/>
        <s v="成都嘉百年机械制造有限公司"/>
        <s v="成都金坚端型材有限公司"/>
        <s v="四川瑞隆达科技有限公司"/>
        <s v="成都宏源铸造材料有限公司"/>
        <s v="四川一然新材料科技有限公司"/>
        <s v="成都金马翔机械工业有限公司"/>
        <s v="四川隆润机电设备有限公司"/>
        <s v="半边街拆迁安置房2号楼项目"/>
        <s v="张建、李桂英"/>
        <s v="电力运输有限责任公司物业管理分公司"/>
        <s v="成都万事兴彩印包装有限公司"/>
        <s v="成都华茂锦业建设投资有限公司"/>
        <s v="四川济生堂药业有限公司"/>
        <s v="成都航利航空科技有限责任公司"/>
        <s v="成都华高生物制品有限公司"/>
        <s v="成华区新客站片区金马河路和龙泉山路交叉处"/>
        <s v="成都彭州立源高分子材料有限公司"/>
        <s v="锦江区三圣街道粉房堰村3、10组"/>
        <s v="武侯区机投桥潮音村1组"/>
        <s v="成都西南电工有限公司"/>
        <s v="黄光明"/>
        <s v="成都卓悦投资管理有限公司"/>
        <s v="四川美珠实业有限公司"/>
        <s v="佳润园"/>
        <s v="四川省都江堰市岷安生物制品有限责任公司"/>
        <s v="成都润洋汽车部件有限公司"/>
        <s v="成都浩旺企业经营管理有限公司"/>
        <s v="四川康特能药业有限公司"/>
        <s v="成都满地可置业有限公司"/>
        <s v="成都晨兴金属制造有限公司"/>
        <s v="四川长和华锂科技有限公司"/>
        <s v="成都北辰置业有限公司"/>
        <s v="成都三川复合材料有限公司"/>
        <s v="王明昆、刘翠容"/>
        <s v="魏淑琼"/>
        <s v="宋国清"/>
        <s v="成都川瑞电气科技有限公司"/>
        <s v="成都市金牛区天回街道办事处万圣社区9组，白塔社区7、9组，石门社区1组"/>
        <s v="成华区龙潭街道办事处同仁社区3组、院山社区5组"/>
        <s v="成华区二仙桥5号地块项目B1地块"/>
        <s v="武侯区簇锦街道铁佛村6、7组、簇桥街道七里村6组"/>
        <s v="成华区铁塔厂片区"/>
        <s v="金牛区沙河源街道办事处友联社区2、8组"/>
        <s v="杜伊洲"/>
        <s v="成都智钰实业有限公司"/>
        <s v="楠博苑五期C标段安居工程"/>
        <s v="成都汽车职业技术学校改扩建"/>
        <s v="白鹤林小区安居工程"/>
        <s v="川菜园区72-3号"/>
        <s v="川菜园区72-4号"/>
        <s v="成都安青仓储有限公司"/>
        <s v="四川清鑫置业有限公司"/>
        <s v="成都市润阳纺织品有限公司"/>
        <s v="大源西派出所工程"/>
        <s v="大源西街办工程项目"/>
        <s v="怡丰新城东侧小学工程项目"/>
        <s v="尚华路西侧幼儿园工程"/>
        <s v="新怡华庭西侧小学工程"/>
        <s v="郭应祥"/>
        <s v="双祥片区绿地广场工程"/>
        <s v="天府新区医院一期"/>
        <s v="弥牟消防站工程"/>
        <s v="成都城厢110KV输变电工程"/>
        <s v="黎晓"/>
        <s v="徐吉明、曹淑容"/>
        <s v="张红霞"/>
        <s v="苏竹英"/>
        <s v="武侯区金花桥街道办事处金花社区4、5组"/>
        <s v="连康投资"/>
        <s v="凤凰大道南侧、318国道西侧地块"/>
        <s v="新都500千伏变电站"/>
        <s v="中德宇通科技成都有限公司"/>
        <s v="澜至电子科技（成都）有限公司"/>
        <s v="团结镇1号地块"/>
        <s v="工业港212号"/>
        <s v="中石化西南油气分公司（川西采气厂）成都地区勘探开发气井"/>
        <s v="成都新西南房地产有限公司"/>
        <s v="中海佳锦房地产开发成都有限公司"/>
        <s v="寇卓亚"/>
        <s v="碧水馨居安置房"/>
        <s v="蓉西新城（安置房）"/>
        <s v="新华社区运动场"/>
        <s v="怡馨家园北侧幼儿园"/>
        <s v="怡馨家园小学工程项目"/>
        <s v="泡桐树小学南侧幼儿园"/>
        <s v="怡丰新城幼儿园"/>
        <s v="新怡花园学校"/>
        <s v="中德英伦南侧幼儿园工程项目"/>
        <s v="新怡花园B区北侧公建配套工程"/>
        <s v="高新区观东一街北侧幼儿园工程项目"/>
        <s v="新怡花园南侧幼儿园"/>
        <s v="龙腾苑南侧幼儿园"/>
        <s v="龙祥佳苑西侧幼儿园"/>
        <s v="高新区中和片区新城学校"/>
        <s v="金堂县精神病医院迁建项目"/>
        <s v="旧场镇改造"/>
        <s v="武侯区机投桥街道办事处潮音村3、4、5组"/>
        <s v="寿安旧场改造"/>
        <s v="武侯区簇锦街道办事处铁佛社区5组"/>
        <s v="武侯区武阳大道"/>
        <s v="成都中建人居雅苑房地产开发有限公司"/>
        <s v="文祥"/>
        <s v="甘建投蓉樾成都房地产开发有限公司"/>
        <s v="四川中茂教育管理有限公司"/>
        <s v="胡宗长、王秀珍"/>
        <s v="陈晓容"/>
        <s v="成都牧丰生物科技有限公司"/>
        <s v="刘钦华"/>
        <s v="杜太和、张明英"/>
        <s v="成都中投信置业有限责任公司"/>
        <s v="四川中德塑钢型材有限公司"/>
        <s v="公共设施及配套"/>
        <s v="粮食储备仓房建设工程项目"/>
        <s v="医用食品包装项目"/>
        <s v="党校"/>
        <s v="团结岛市政道路"/>
        <s v="物流配送中心"/>
        <s v="金华镇岳店安置小区二期"/>
        <s v="普兴镇安置小区二期"/>
        <s v="迎先村市政道路"/>
        <s v="邓双镇岷江小区三期"/>
        <s v="天府新区市政道路"/>
        <s v="中医院妇保院"/>
        <s v="狮子村市政道路"/>
        <s v="新材10路"/>
        <s v="金华镇岳店安置小区一期"/>
        <s v="金华镇岳店安置小区三期"/>
        <s v="花源柳河苑三期"/>
        <s v="新材23路一段"/>
        <s v="普兴水质检测中心"/>
        <s v="普兴镇安置房二期"/>
        <s v="宝峰村绿地公园"/>
        <s v="普兴安置小区一期"/>
        <s v="明湖安置区紫金苑五期（1#地块）安置房"/>
        <s v="普兴防疫站"/>
        <s v="花源安置小区"/>
        <s v="新材29路"/>
        <s v="普兴镇安置小区一期"/>
        <s v="水沐怡境安置房"/>
        <s v="成都医学城“三医创新中心”"/>
        <s v="鹏程路学校"/>
        <s v="政通路学校"/>
        <s v="科技园学校"/>
        <s v="柳岸锦城安置房"/>
        <s v="王淑群"/>
        <s v="柳学军"/>
        <s v="张开才"/>
        <s v="邵志方"/>
        <s v="贾堂芝、韩强（原为韩章林）"/>
        <s v="成都中鑫海置业有限公司"/>
        <s v="新都街道安置房"/>
        <s v="新津县住房保障中心安置房"/>
        <s v="成都北新不锈钢物流有限公司"/>
        <s v="新繁镇安置房"/>
        <s v="新都街道毗河小学"/>
        <s v="新都街道红星小区安置房"/>
        <s v="柏水二期安置小区"/>
        <s v="泰兴镇安置房"/>
        <s v="新都街道污水处理厂"/>
        <s v="毗河苑安置小区二期"/>
        <s v="新繁镇东湖初级中学运动场"/>
        <s v="新繁镇博钰安置小区"/>
        <s v="泰兴镇新居工程"/>
        <s v="金河湾安置房"/>
        <s v="新都街道安置小区"/>
        <s v="新都街道龙虎小区安置房"/>
        <s v="花土E区安置房"/>
        <s v="锦江区柳江街道潘家沟村7组公共设施用地"/>
        <s v="瑞集能源成都有限公司"/>
        <s v="大同安置房项目"/>
        <s v="弥牟六期安置房项目"/>
        <s v="成都邛崃天台35千伏输变电工程"/>
        <s v="龙泉八小（大面小学）及幼儿园扩建工程"/>
        <s v="文体中心项目"/>
        <s v="成都前进110千伏输变电新建项目"/>
        <s v="怡城北居安置房一期项目"/>
        <s v="成都桂通110千伏输变电新建项目"/>
        <s v="成都邛崃大同35千伏输变电工程"/>
        <s v="弥牟镇境内征地拆迁安置房项目"/>
        <s v="四川省妇女儿童中心项目"/>
        <s v="紫荆小学项目"/>
        <s v="中和片区新城学校北侧幼儿园"/>
        <s v="保利心语南侧幼儿园工程"/>
        <s v="保利心语南侧中学工程"/>
        <s v="成都市食品药品检验研究院调味品检验检测中心"/>
        <s v="木工机械生产项目"/>
        <s v="蒲阳镇农民安置房建设项目"/>
        <s v="蒋坤、朱秀兰"/>
        <s v="牟宗秀、张朝福"/>
        <s v="龙泉驿区洪河自来水加压站"/>
        <s v="魏强、冷桂清"/>
        <s v="成都天兴山田车用部品有限公司"/>
        <s v="四川中物红宇科技有限公司"/>
        <s v="成都锦融积物流有限公司"/>
        <s v="四川诚邦浩然测控技术有限公司"/>
        <s v="杨琴"/>
        <s v="成都锐点精密工具有限公司"/>
        <s v="崇州市岭南纸品有限公司"/>
        <s v="成都世音包装纸品有限公司"/>
        <s v="四川省龙日种畜场综合科研基地项目"/>
        <s v="成都居家生活造纸有限责任公司"/>
        <s v="方军"/>
        <s v="四川丰味居农业开发有限公司"/>
        <s v="廖远林、王红媚"/>
        <s v="何楚雄"/>
        <s v="张小丽"/>
        <s v="成都泓锐不锈钢有限公司"/>
        <s v="成都市豪峰环保科技有限公司"/>
        <s v="四川合力洁净技术股份有限公司"/>
        <s v="成都鸿凌节能材料有限公司"/>
        <s v="四川省农业机械鉴定站"/>
        <s v="四川省农业机械研究设计院"/>
        <s v="邛崃市城市自来水厂改扩建项目"/>
        <s v="栗国良"/>
        <s v="张廷华"/>
        <s v="成都当肯车业有限公司"/>
        <s v="成都铁塔厂"/>
        <s v="成都富美家纺织品有限公司"/>
        <s v="成都奥金希斯科技股份有限公司"/>
        <s v="成都华侨城盈创实业有限责任公司"/>
        <s v="彭州天地网信息科技有限公司"/>
        <s v="武侯区机投街道潮音村4、5组，簇桥街道瓦房村5组"/>
        <s v="武侯区簇桥街道瓦房村1组"/>
        <s v="锦江区锦兴路以南，新开街以西，西丁字街以北，省川剧院以东"/>
        <s v="成都万隆产城置业有限公司"/>
        <s v="四川润扬房地产开发有限公司"/>
        <s v="成都万兴产城置业有限公司"/>
        <s v="中和新华南片区公建配套工程"/>
        <s v="翡翠湾源著东侧、文南路西侧地块"/>
        <s v="四川彭州炼厂至成都双流机场航煤输油管道及首站工程项目"/>
        <s v="桂府庄园"/>
        <s v="高新区石羊街道办事处石桥村3、8组"/>
        <s v="桂府庄园项目"/>
        <s v="中铁八局集团现代物流有限公司"/>
        <s v="百利威现代供应链（成都）有限公司"/>
        <s v="四川华西大成物流有限公司"/>
        <s v="民尚（成都青白江）物联网科技发展有限公司"/>
        <s v="成都弘瑞繁建材有限公司"/>
        <s v="成都古怪斋艺术品有限公司"/>
        <s v="吴涛"/>
        <s v="成都港宏铭杰汽车销售服务有限公司"/>
        <s v="成都泰合仁华大酒店管理有限公司"/>
        <s v="味美鲜食品"/>
        <s v="四川艾医生医疗科技有限公司"/>
        <s v="东洋百信药业"/>
        <s v="彭州莱运文体产业有限公司"/>
        <s v="成都融辉桥宇置业有限公司"/>
        <s v="武侯区红牌楼街道太平村1、7组"/>
        <s v="武侯区七里村6组，铁佛村7、8组"/>
        <s v="新鸿南支路5号"/>
        <s v="青羊区鸣翠路与清江东路交叉口西南角"/>
        <s v="金牛区天回镇街办木龙湾社区2、3、4组"/>
        <s v="金牛区天回镇街道万圣社区居委会3、4、7组"/>
        <s v="金牛区百寿路"/>
        <s v="成华区建设南路"/>
        <s v="成都龙泉驿万达广场置业有限公司"/>
        <s v="川菜园区39号"/>
        <s v="川菜园区24号"/>
        <s v="川菜园区71号"/>
        <s v="四川震强汽车检测有限公司"/>
        <s v="成都和誉汽车有限公司"/>
        <s v="彭州市南桥苑新居工程A区项目"/>
        <s v="110KV万家输变电工程新建工程项目"/>
        <s v="常乐苑、临江丽园、华新家园、白鹤家园安置小区"/>
        <s v="货运停机坪"/>
        <s v="西航港小学"/>
        <s v="雁鹅塘安置小区"/>
        <s v="普贤养老院"/>
        <s v="育红家园、龙桥小区安置小区"/>
        <s v="四川省肿瘤医院四川省第二人民医院天府院区一期项目"/>
        <s v="王勇、何磊"/>
        <s v="犀浦东站3号"/>
        <s v="中和职中"/>
        <s v="高新区体育中心"/>
        <s v="新千里装饰工程集团"/>
        <s v="成都市工程职业技术学校建设项目"/>
        <s v="青白江区清泉学校小学部修建综合楼项目"/>
        <s v="金堂县固体废弃物处置中心（淮口镇垃圾压缩中转站）"/>
        <s v="张清玉"/>
        <s v="金堂县教育局（淮口镇五星小学工程项目）"/>
        <s v="红光镇金仪社区组织活动场所用房"/>
        <s v="红光镇仁和村组织活动场所用房"/>
        <s v="红光镇高店社区组织活动场所用房"/>
        <s v="高新区新怡华庭（新华2期）"/>
        <s v="高新西区污水处理厂"/>
        <s v="新兴工业园（一期）安置房"/>
        <s v="高新区中和片区文化活动中心及卫生服务中心"/>
        <s v="温江二中"/>
        <s v="省交投集团职工统建房"/>
        <s v="人防工程"/>
        <s v="涌泉学校"/>
        <s v="花土D区（碧水华庭）新居工程"/>
        <s v="金马学校"/>
        <s v="蜀云艾立舒医疗器械有限公司"/>
        <s v="康城嘉苑新居工程"/>
        <s v="四川川缆电缆工业管理有限公司"/>
        <s v="四川省金荷园林绿化工程有限责任公司"/>
        <s v="成都铭耀精密机械制造有限公司"/>
        <s v="成都法尔肯机械有限公司"/>
        <s v="四川兰德高科技产业有限公司"/>
        <s v="四川江山铁路配件有限公司"/>
        <s v="四川三联卷烟材料有限公司"/>
        <s v="成都超维伯恩汽车零部件有限责任公司"/>
        <s v="成都羊安二变110千伏输变电工程项目"/>
        <s v="成都平乐110千伏输变电工程"/>
        <s v="明欣药业"/>
        <s v="变压器生产项目"/>
        <s v="稀释剂、清洗剂、无机盐细化及无机盐原料生产项目"/>
        <s v="20万吨生物饲料生产项目"/>
        <s v="废有机溶剂处理利用及电子精细化学品项目"/>
        <s v="成都丰田叉车有限公司"/>
        <s v="成都东神汽车零部件有限公司"/>
        <s v="分摊"/>
        <s v="四川省明宏车灯有限公司"/>
        <s v="成都市昊琦科技有限公司"/>
        <s v="成都宁兴汽车弹簧有限公司"/>
        <s v="成都紫星电气有限公司"/>
        <s v="成都明力达汽车装饰有限公司"/>
        <s v="成都长瑞汽车零部件有限公司"/>
        <s v="新建客车组装生产线"/>
        <s v="灾毁房屋重建廉租房项目"/>
        <s v="民警家属院、分摊土地使用权"/>
        <s v="新建新型抗辐射、耐高低温装备智能化控制用漆包绕组线产业化项目"/>
        <s v="瓶装酒灌装生产线搬迁技术改造项目"/>
        <s v="交警队家属院、分摊土地使用权"/>
        <s v="城北小区安居工程B区建设项目"/>
        <s v="羊安安居工程（一期）A区"/>
        <s v="四川西丹孚能源科技有限公司"/>
        <s v="王勇、邓淑英"/>
        <s v="汪家湾地表水厂"/>
        <s v="四川瑞锦板材有限公司"/>
        <s v="夏翠英"/>
        <s v="刘元周、王义芬"/>
        <s v="成都博盈复希科技有限公司"/>
        <s v="成都建工工业化建筑有限公司"/>
        <s v="成都森和物流有限责任公司"/>
        <s v="四川省顺邦投资有限公司"/>
        <s v="四川伍汇食品有限公司"/>
        <s v="成都市跃进煤矿灾后职工住房重建项目"/>
        <s v="成都科美特特种气体有限公司"/>
        <s v="彭州市七色纺内衣产业有限公司"/>
        <s v="金堂县赵家加油站"/>
        <s v="中建材料技术研究成都有限公司、成都华府锦城中建房地产开发有限公司"/>
        <s v="犀浦自来水加压站"/>
        <s v="四川省都江堰管理局水利科研试验示范基地项目"/>
        <s v="科伦博泰生物医药"/>
        <s v="生态基础设施项目"/>
        <s v="龙工北路配套设施"/>
        <s v="公立幼儿园"/>
        <s v="变电站"/>
        <s v="基础设施试点项目"/>
        <s v="温自群、祝兴华"/>
        <s v="芦溪河污水处理厂"/>
        <s v="连山坡周边道路"/>
        <s v="祝兴华"/>
        <s v="龙泉四小"/>
        <s v="水文站"/>
        <s v="东山小学"/>
        <s v="青羊区苏坡街道办事处万家湾社区6组、培风社区10组、文家街道红碾社区1、7组"/>
        <s v="武侯区簇锦街道高碑村12组、顺江村7、9组"/>
        <s v="武侯区簇锦街道顺江村7、9组"/>
        <s v="武侯区簇锦街道高碑村12组"/>
        <s v="成都天亿启邦房地产开发有限公司"/>
        <s v="成都亿佰家冷链物流有限公司"/>
        <s v="成都合造文化发展有限公司"/>
        <s v="成都明庭文化创意有限公司"/>
        <s v="成都青木文化创意有限公司"/>
        <s v="成都鹿熙文化旅游开发有限公司"/>
        <s v="成都善本文化创意有限公司"/>
        <s v="成都乡香呆月置业开发有限公司"/>
        <s v="成都乡香音月置业开发有限公司"/>
        <s v="成都乡香明月置业开发有限公司"/>
        <s v="住宅用地（经济适用房）"/>
        <s v="教育用地(幼儿园)"/>
        <s v="教育用地(中学)"/>
        <s v="成都天投地产开发有限公司、成都天府新区投资集团有限公司"/>
        <s v="伍开学"/>
        <s v="农林科学院"/>
        <s v="肖家河社区公建配套工程"/>
        <s v="新北社区公建配套工程"/>
        <s v="高新区文化中心"/>
        <s v="致和镇高山农民安置点A区项目"/>
        <s v="深圳安创投资管理有限公司；中铁房地产集团西南有限公司"/>
        <s v="成都新图新材料股份有限公司"/>
        <s v="成都盛丰邦瑞投资有限公司"/>
        <s v="成华区白莲池街道办事处一里塘社区四、五、六、七组"/>
        <s v="锦江区三圣街道粉房堰村6、11组"/>
        <s v="青羊区苏坡街办万家湾社区7、8组，文家街办蔡桥社区1、2组，华严社区3、4组"/>
        <s v="四川倍力米业有限责任公司"/>
        <s v="燎原加气站（迁建）"/>
        <s v="四川国际标榜职业学院"/>
        <s v="成都宇亨工业制造有限公司"/>
        <s v="中铁中基（彭州）供应链管理有限责任公司"/>
        <s v="中车成都机车车辆有限公司"/>
        <s v="成都水晶球睿学信息科技有限公司"/>
        <s v="成都嘉详外国语学校"/>
        <s v="河滨路北侧、文南路东侧"/>
        <s v="燎原加油站（迁建）"/>
        <s v="工业港193号"/>
        <s v="工业港201号"/>
        <s v="工业港195号"/>
        <s v="工业港203号"/>
        <s v="工业港185号"/>
        <s v="工业港188号"/>
        <s v="工业港189号"/>
        <s v="成都市公办幼儿园标准化建设提升工程（转龙镇神仙桥幼儿园）"/>
        <s v="成都市公办幼儿园标准化建设提升工程（淮口镇瑞光幼儿园）"/>
        <s v="成都市公办幼儿园标准化建设提升工程项目（赵镇三江幼儿园）"/>
        <s v="成都市公办幼儿园标准化建设提升工程（三溪镇黄家幼儿园）"/>
        <s v="成都市公办幼儿园标准化建设提升工程（淮口镇五星幼儿园）"/>
        <s v="成都市公办幼儿园标准化建设提升工程（白果镇幼儿园）"/>
        <s v="成都市公办幼儿园标准化建设提升工程（金龙镇幼儿园）"/>
        <s v="成都市公办幼儿园标准化建设提升工程（三星镇文理幼儿园）"/>
        <s v="成都市公办幼儿园标准化建设提升工程（赵镇金沙幼儿园）"/>
        <s v="成都市公办幼儿园标准化建设提升工程（竹篙镇幼儿园）"/>
        <s v="成都市公办幼儿园标准化建设提升工程（官仓镇幼儿园）"/>
        <s v="成都市公办幼儿园标准化建设提升工程（云合镇幼儿园）"/>
        <s v="成都市公办幼儿园标准化建设提升工程（福兴镇长乐幼儿园）"/>
        <s v="花土F区幼儿园"/>
        <s v="四川农业大学校区"/>
        <s v="红桥社区农贸市场便民综合体"/>
        <s v="红桥幼儿园"/>
        <s v="永宁农贸市场便民综合体"/>
        <s v="新城区新城学校"/>
        <s v="前锋社区农贸市场便民综合体"/>
        <s v="分摊、红瓦安置小区"/>
        <s v="中国银行股份有限公司四川省分行金融教育科研基地"/>
        <s v="安德川菜园区72-1号地块"/>
        <s v="安德川菜园区72-2号地块"/>
        <s v="成都光谱光电技术有限公司"/>
        <s v="西来古镇安置房"/>
        <s v="四川欣欣置业有限公司"/>
        <s v="成都圣美裕科技有限公司"/>
        <s v="北大资源集团地产有限公司"/>
        <s v="成都航飞航空机械设备制造有限公司"/>
        <s v="街子水文站"/>
        <s v="成都启泰教学设备有限公司"/>
        <s v="成都茂腾科技有限公司"/>
        <s v="成都鑫伟鸿科技有限公司"/>
        <s v="成都润喆木塑制品有限公司"/>
        <s v="成都金柯丹鞋业有限公司"/>
        <s v="四川鹏森皮革制品有限责任公司"/>
        <s v="四川鑫鑫茂皮革制品有限责任公司"/>
        <s v="成都安新仓储有限公司"/>
        <s v="成都市三合宜钉业有限公司"/>
        <s v="成都市永信贸易有限公司"/>
        <s v="成都兴业邦达重工机械有限公司"/>
        <s v="成都美嘉美塑胶制品有限公司"/>
        <s v="成都从举玻璃制品有限公司"/>
        <s v="四川玥洋家具有限公司"/>
        <s v="分摊、"/>
        <s v="青白江区中医医院迁建工程"/>
        <s v="四川中港保温材料有限公司"/>
        <s v="城厢镇道路改造配套拆迁安置房建设工程"/>
        <s v="35KV输变线迁改及大石路改造等项目祥福段征地拆迁安置房建设工程"/>
        <s v="青白江区卫生执法监督大队新建业务综合楼工程"/>
        <s v="大弯街道原新河村1组自建住房安置项目建设"/>
        <s v="绣川新苑拆迁安置房建设工程"/>
        <s v="成都升志达科技有限公司"/>
        <s v="成都市乾硕科技股份有限公司"/>
        <s v="成都鸿邦电子科技有限公司"/>
        <s v="成都亚琛宝科技有限公司"/>
        <s v="分摊、岷阳小区"/>
        <s v="成都崇江聚氨酯有限公司"/>
        <s v="成都新科飞扬新材料有限公司"/>
        <s v="成都喜马拉雅智能科技有限公司"/>
        <s v="成都雯熙电子科技有限公司"/>
        <s v="四川上宇钢结构工程有限公司"/>
        <s v="方海"/>
        <s v="金堂县兴金开发建设投资有限公司"/>
        <s v="羊马水文站"/>
        <s v="成都登田110千伏输变电工程"/>
        <s v="西河供电所"/>
        <s v="四川科志人防设备股份有限公司"/>
        <s v="成都华滋东江汽车零部件有限公司"/>
        <s v="成都市实验外国语学校"/>
        <s v="分摊、红瓦小区"/>
        <s v="新建汽车底盘技术研发生产基地"/>
        <s v="袋装加工预包装食品生产线项目"/>
        <s v="新建年产1000万支连杆生产线"/>
        <s v="新建高强瓦楞纸和牛皮板纸、纸板、纸箱、彩印包装生产线项目"/>
        <s v="新建高端装备智能制造生产线"/>
        <s v="金堂县国有资产经营有限责任公司"/>
        <s v="科纳斯制药"/>
        <s v="锦江区三圣街道粉房堰村6、11组，红砂村5、6组地块"/>
        <s v="锦江区二环路与东大街交口处地下空间"/>
        <s v="新都区粮食局"/>
        <s v="龙泉驿区东山中学"/>
        <s v="大连万达商业地产股份有限公司"/>
        <s v="成都十陵220千伏输变电工程"/>
        <s v="公用设施用地"/>
        <s v="公用设施用"/>
        <s v="公用设施"/>
        <s v="公共管理与公共服务设施"/>
        <s v="区域公用设施用地"/>
        <s v="和盛锦水苑"/>
        <s v="粮食储备库"/>
        <s v="大朗陵园"/>
        <s v="成都玖源化工有限公司"/>
        <s v="和美盛景安置房二期"/>
        <s v="涌泉中学"/>
        <s v="康城家苑三期"/>
        <s v="和盛农贸市场"/>
        <s v="康城嘉苑三期"/>
        <s v="东宫寺二期安置房"/>
        <s v="康城嘉苑"/>
        <s v="成华区保和街道办事处东桂社区4组、东虹路社区13组"/>
        <s v="金牛区金泉街道侯家桥社区一组、富家社区九组、兴盛社区三组"/>
        <s v="成华区龙潭街道秀水社区3组，保平社区10组"/>
        <s v="金牛区金泉街道淳风社区集体经营合作社"/>
        <s v="永丰家园安置房"/>
        <s v="武侯区红牌楼街道太平村三组"/>
        <s v="永丰小学"/>
        <s v="成华区驷马桥路11号旧城改造土地"/>
        <s v="永丰幼儿园"/>
        <s v="金马中学"/>
        <s v="成都金言实业有限公司"/>
        <s v="成都华夏建设（集团）有限责任公司"/>
        <s v="四川佰汇混凝土工程有限公司"/>
        <s v="大连万达商业地产股份有限公司（拟注册：成都万达城投资有限公司）"/>
        <s v="中粮（成都）粮油工业有限公司"/>
        <s v="成都新晨新材科技有限公司"/>
        <s v="分摊、平安小区"/>
        <s v="分摊、红瓦安置房"/>
        <s v="现代职业学院"/>
        <s v="仁宝公租房"/>
        <s v="分摊、红瓦街安置房"/>
        <s v="光电技术"/>
        <s v="信息工程学院"/>
        <s v="新棠中"/>
        <s v="军事项目"/>
        <s v="成都领先蔚来科技有限公司"/>
        <s v="成都时尚星际文化传媒有限公司"/>
        <s v="四川中德禄江装备科技有限公司"/>
        <s v="成都亲华项目管理有限公司"/>
        <s v="成都市佳鸿鞋业有限公司"/>
        <s v="成都天使丽人鞋业有限公司"/>
        <s v="成都市汇发鞋业有限公司"/>
        <s v="成都进达合能置业有限公司（拟注册：成都恒悦合能房地产开发有限公司）"/>
        <s v="成都德辉鞋材有限公司"/>
        <s v="成都市何老幺食品有限公司"/>
        <s v="河滨路北侧、文南路西侧地块"/>
        <s v="成都双湖房地产开发有限公司"/>
        <s v="成都恒湖房地产开发有限公司"/>
        <s v="古城1号"/>
        <s v="分摊、红瓦三期"/>
        <s v="弥牟镇城乡统筹拆迁安置房建设工程"/>
        <s v="大同镇同福村新型社区建设工程"/>
        <s v="茶花新城拆迁安置房建设工程"/>
        <s v="成都冠林思科姆科技有限公司"/>
        <s v="张家勇商业用房"/>
        <s v="成都宏华太阳能技术开发有限公司"/>
        <s v="四川品润房地产开发有限公司"/>
        <s v="成都水工钢结构有限责任公司"/>
        <s v="成都卧波智能交通科技有限公司"/>
        <s v="成都科新聚合物有限公司"/>
        <s v="四川凯泉航都科技有限公司"/>
        <s v="四川天微电子有限责任公司"/>
        <s v="成都航宇超合金技术有限公司"/>
        <s v="龙泉驿区天鹅湖小学"/>
        <s v="徐翠华"/>
        <s v="吕银、银金凤"/>
        <s v="吕宗明、吕宗秀"/>
        <s v="祝群如"/>
        <s v="崇州市怡和安置点项目"/>
        <s v="崇州市石羊花苑安置点项目"/>
        <s v="个人分摊土地使用权"/>
        <s v="成都市保兴贸易有限公司"/>
        <s v="崇州市圣沅安置点项目"/>
        <s v="崇州市三和安置点项目"/>
        <s v="成都万浩置业有限公司"/>
        <s v="成都龙泉驿蓝光和骏置业有限公司"/>
        <s v="成都鹏加印务有限公司"/>
        <s v="武汉中地数码集团有限公司、武汉融川百慧科技有限公司、成都中地蓉科信息技术有限公司"/>
        <s v="成都果悦香江实业有限公司"/>
        <s v="龙泉驿区第九中学"/>
        <s v="城厢镇中心卫生院迁建一期工程"/>
        <s v="成都纺织高等专科学校"/>
        <s v="世纪阳光②号地块"/>
        <s v="安靖拟地块"/>
        <s v="成都海天科创科技有限公司"/>
        <s v="成都鑫新和投资有限公司"/>
        <s v="四川省高级人民法院成都铁路运输中级法院审判法庭"/>
        <s v="四川瑞仕嘉化工科技有限公司"/>
        <s v="成都金笛家具有限公司"/>
        <s v="崇州市海丰玻璃有限公司"/>
        <s v="成都联友泡沫有限公司"/>
        <s v="崇州市中医医院迁建项目"/>
        <s v="四川佳信云祥房地产开发有限公司"/>
        <s v="成都龙湖锦铭置业有限公司"/>
        <s v="成都晶脉精密机械有限公司"/>
        <s v="通济消防站"/>
        <s v="成都海岸汽车零部件有限公司"/>
        <s v="天彭消防站"/>
        <s v="致和消防站"/>
        <s v="成都美奢锐新材料有限公司"/>
        <s v="四川成哈科技有限责任公司"/>
        <s v="成都贺邦汽车零部件有限公司"/>
        <s v="分摊、东福苑"/>
        <s v="成都吉豪汽车部件有限公司"/>
        <s v="成都银利永安汽车零部件有限公司"/>
        <s v="成华区白莲池街办（原青龙街办）一里塘社区4、5组及社区集体"/>
        <s v="成都万隆房地产开发有限公司"/>
        <s v="成都市正成投资开发有限公司(拟注册：成都市正成润驰置业有限公司)"/>
        <s v="青台山小学"/>
        <s v="成都尚威耐火材料有限公司"/>
        <s v="成都易态膜分离技术有限公司"/>
        <s v="四川宝生新能源动力电池制造有限公司"/>
        <s v="成都新蓝天实业有限公司"/>
        <s v="崇州导航台改造项目"/>
        <s v="第6代LTPSAMOLED"/>
        <s v="余存全、罗学英"/>
        <s v="成都方正远诚信息科技有限公司"/>
        <s v="成都地铁7号线工程神仙树站"/>
        <s v="李洁"/>
        <s v="包军、包彬"/>
        <s v="公安厅出入境制证中心迁扩建项目"/>
        <s v="成都双流富豪实业有限责任公司"/>
        <s v="“世纪阳光”（1）"/>
        <s v="新津恒大新城置业有限公司"/>
        <s v="成都锦乐置业有限公司"/>
        <s v="文燕萍"/>
        <s v="朱文见、王萍"/>
        <s v="四川省730工程"/>
        <s v="成都佳飞投资有限公司"/>
        <s v="分摊、摊贩市场"/>
        <s v="祝宗元、黎淑霞"/>
        <s v="成都中电熊猫显示科技有限公司"/>
        <s v="彭州市顺昌石油液化气有限责任公司液化气充气站"/>
        <s v="重庆融创基业房地产开发有限公司"/>
        <s v="成都亿创航瑞房地产开发有限公司"/>
        <s v="成都中田农业投资有限公司"/>
        <s v="福利性住宅用地（农迁房）"/>
        <s v="成都盟升电子技术股份有限公司"/>
        <s v="河滨路北侧、观澜国际西侧"/>
        <s v="四川昊善实业有限公司"/>
        <s v="吴财富、吴丹"/>
        <s v="四川蜀羊防水材料有限公司"/>
        <s v="南平铝业（成都）有限公司"/>
        <s v="种子育繁推一体化产业园项目"/>
        <s v="个人补办"/>
        <s v="彭州淮都商贸经营有限公司"/>
        <s v="秦绍俊、邓龙芳"/>
        <s v="东南部新城3号"/>
        <s v="成都科宏达科技有限公司"/>
        <s v="中电（成都）综合能源有限公司"/>
        <s v="四川周黑鸭食品有限公司"/>
        <s v="成都嘉祥盛业教育咨询有限公司"/>
        <s v="工业港181号"/>
        <s v="工业港205号"/>
        <s v="工业港204号"/>
        <s v="工业港211号"/>
        <s v="工业港208号"/>
        <s v="工业港209号"/>
        <s v="工业港202号"/>
        <s v="小微创新园22号"/>
        <s v="工业港200号"/>
        <s v="工业港206号"/>
        <s v="安德园区污水处理厂"/>
        <s v="成都锦毅房地产开发有限公司"/>
        <s v="成都市欣泰置业有限公司"/>
        <s v="红光站点2号"/>
        <s v="成都建工建材有限责任公司"/>
        <s v="四川省润瀚建材有限公司"/>
        <s v="青羊区黄田坝街道高坎村2、3、4组"/>
        <s v="仁和新华二期安置房"/>
        <s v="金牛区金泉街道办事处何家9组"/>
        <s v="锦江区琉璃乡麻柳湾村5组、包江桥村8组"/>
        <s v="新建年产600万套滤清器生产线"/>
        <s v="青羊区人民中路三段3号"/>
        <s v="锦江区红星路二段157号、庆云南街3号"/>
        <s v="新建干混砂浆和水性涂料生产线"/>
        <s v="新建年产3000吨铝合金铸件及加工生产线"/>
        <s v="崇州市机动车检测站迁建工程"/>
        <s v="食药研究院"/>
        <s v="青泰220变电站"/>
        <s v="成都市正成投资开发有限公司"/>
        <s v="成都市朗升房地产开发有限公司"/>
        <s v="成都悠味记食品有限公司"/>
        <s v="成都厨味鲜食品有限公司"/>
        <s v="成都市新津县城乡建设投资有限责任公司"/>
        <s v="干粉砂浆、保温砂浆、特种砂浆生产线"/>
        <s v="多肽药物及中间体产品规模化建设"/>
        <s v="新建人防设备生产线项目"/>
        <s v="木工机械生产"/>
        <s v="铝合金缸体生产及有色合金"/>
        <s v="乳液和涂料生产线"/>
        <s v="干混砂浆生产线"/>
        <s v="资阳市水务投资有限责任公司（都江堰灌区毗河供水一期工程项目）"/>
        <s v="成都淳天汽车维修有限责任公司"/>
        <s v="分摊，“润弘铭城”"/>
        <s v="成华区龙潭街道同乐社区1组，桂林社区8、9组和社区集体"/>
        <s v="成华区龙潭街道同乐社区1组，桂林社区9组和社区集体"/>
        <s v="成华区小龙桥路81号"/>
        <s v="彭州市小城镇投资有限公司"/>
        <s v="彭州市金龙假日酒店"/>
        <s v="四川国储天府物流有限公司"/>
        <s v="教育用地（幼儿园）"/>
        <s v="公共基础设施用地（消防站）"/>
        <s v="城市基础设施（地铁）用地"/>
        <s v="金牛区天回镇街道木龙湾社区9、10组"/>
        <s v="武侯区簇锦街道办事处高碑社区2、4组，顺江村7组"/>
        <s v="锦江区一环路以东，东大街以南"/>
        <s v="成华区建材路临西南汽贸地块"/>
        <s v="武侯区金花桥街办江安河村1、2组，簇桥街道双凤村1、2组"/>
        <s v="武侯区机投桥街道办事处半边街2组"/>
        <s v="成华区圣灯街道办事处东华社区1组、人民塘社区2组"/>
        <s v="中和污水处理厂"/>
        <s v="川苏科技产业园农民安置房二期工程"/>
        <s v="成都中辰电气有限公司"/>
        <s v="彭州工业投资发展有限责任公司"/>
        <s v="四川国创兴路沥清材料有限公司"/>
        <s v="成都东方希望动物营养食品有限公司"/>
        <s v="四川新千里装饰工程集团有限责任公司"/>
        <s v="新津县五津街道桥津上街安置房建设项目"/>
        <s v="金牛区金泉街道办事处跃进社区1、2、3组"/>
        <s v="姚渡镇二绕拆迁安置房建设工程"/>
        <s v="太平街道二郎村安置房"/>
        <s v="白沙街道白沙村安置房"/>
        <s v="四川沣润投资有限公司"/>
        <s v="华阳街道河池社区安置房"/>
        <s v="兴隆街道保水村二组（5、6、7组）安置房"/>
        <s v="分摊、南兴巷小区"/>
        <s v="樊俊红、樊俊敏"/>
        <s v="郫县中兴寺改扩建工程"/>
        <s v="郫县红光思源学校教学楼综合楼项目"/>
        <s v="万纬（成都）仓储设施有限公司"/>
        <s v="白浅203-2-X1井"/>
        <s v="白马002-X2井"/>
        <s v="成都蜀都文化旅游投资发展有限公司"/>
        <s v="成都市篱下文化创意有限公司"/>
        <s v="熊英"/>
        <s v="张小喜"/>
        <s v="朱海燕"/>
        <s v="夹关加油站地块"/>
        <s v="成都双流万达房地产开发有限责任公司"/>
        <s v="彭州宏宁液化气有限责任公司石油液化气储配站迁建项目"/>
        <s v="成都万科川府置业有限公司"/>
        <s v="四川光大制药有限公司"/>
        <s v="非营利性医疗卫生用地（疾病预防控制中心迁建工程）"/>
        <s v="成都金科展宏房地产开发有限公司"/>
        <s v="四川省成都第二强制戒毒所建设项目"/>
        <s v="北部新城征地拆迁大弯片安置房（一期）"/>
        <s v="成都克明面业有限公司"/>
        <s v="大石路征地拆迁安置房建设工程"/>
        <s v="君平大道东延线南侧、邛崃一中北侧"/>
        <s v="人和乡二绕拆迁安置房建设工程"/>
        <s v="四川聚合源置业有限公司"/>
        <s v="龙梓万6-3地块"/>
        <s v="\清江别韵\"/>
        <s v="成都中铁运龙物流有限公司"/>
        <s v="十方堂片区恒大对面地块"/>
        <s v="都江堰市领好酒店管理有限公司"/>
        <s v="四川科腾机械制造有限公司"/>
        <s v="成都超图数据技术有限公司"/>
        <s v="四川迈科创智科技有限公司"/>
        <s v="成都振芯科技股份有限公司"/>
        <s v="华润置地（成都）有限公司"/>
        <s v="蓝盾信息安全技术股份有限公司"/>
        <s v="大邑县第四自来水厂工程"/>
        <s v="成都中电锦江信息产业有限公司"/>
        <s v="唐刚、陈启春"/>
        <s v="成都市兴唐房地产开发有限公司"/>
        <s v="公用基础设施用地（社区服务中心）"/>
        <s v="分摊、原城关副食店"/>
        <s v="中国电子科技网络信息安全有限公司"/>
        <s v="白酒生产线"/>
        <s v="成都传云物联网技术有限公司"/>
        <s v="四川宣明节能环保科技有限公司"/>
        <s v="都江堰市同心置业发展有限公司"/>
        <s v="成都红星美凯龙天府世博家居广场有限公司"/>
        <s v="成都天府新区红星美凯龙世贸家居有限公司"/>
        <s v="智慧科技园10号"/>
        <s v="成都东创国城实业有限公司"/>
        <s v="成都树德中学天府校区"/>
        <s v="成都市机关第一幼儿园天府校区"/>
        <s v="成都市机关第三幼儿园天府校区"/>
        <s v="成都市大丰房地产开发有限公司"/>
        <s v="成都市福星园养老服务中心（普通合伙）"/>
        <s v="金华镇岳店村农民安置小区（一期）"/>
        <s v="普兴镇建华村骑龙村农民安置小区"/>
        <s v="成都市万兴环保发电厂"/>
        <s v="金华镇岳店村安置小区（二期）"/>
        <s v="成都嘉鹏科技有限公司"/>
        <s v="高何镇沙坝社区4、5组和王家村9组，高何集镇南侧地块"/>
        <s v="成都市青白江祥安企业管理服务有限公司"/>
        <s v="成都市固体废弃物卫生处置场渗滤液处理扩容工程"/>
        <s v="成都万德教育咨询有限公司"/>
        <s v="四川回头客食品有限公司"/>
        <s v="成都市世权食品有限责任公司"/>
        <s v="北延新居C区"/>
        <s v="成都中节能反光材料有限公司（新型节能反光材料生产）"/>
        <s v="四川长虹格润再生资源有限责任公司（废旧手机综合处置项目）"/>
        <s v="犀浦校区教学实验科研片区项目"/>
        <s v="西南交通大学新建犀浦校区东入口片区室外工程项目"/>
        <s v="西南交通大学郫县新校区"/>
        <s v="成都市泡桐树小学天府校区"/>
        <s v="成都市第七中学天府校区"/>
        <s v="成都市龙江路小学天府校区"/>
        <s v="成都市石笋街小学天府校区"/>
        <s v="成都市实验小学天府校区"/>
        <s v="成都石室中学天府校区"/>
        <s v="三元小区新居工程"/>
        <s v="蒲江县城乡建设项目管理投资有限公司"/>
        <s v="美好小区新居工程"/>
        <s v="正兴街道（钓鱼嘴村四组）安置房建设项目"/>
        <s v="永兴街道安置房建设项目"/>
        <s v="煎茶街道鹿溪河村安置房建设项目"/>
        <s v="沈阳远大铝业工程有限公司新能源幕墙分公司"/>
        <s v="四川国纳科技有限公司"/>
        <s v="年产3亿支注射剂项目"/>
        <s v="分摊、红瓦三期、城建局"/>
        <s v="四川神工钨钢刀具有限公司"/>
        <s v="分摊、郫县一中家属院"/>
        <s v="分摊，红瓦三期"/>
        <s v="四川环太生物科技有限责任公司"/>
        <s v="中国联合网络通信有限公司四川省分公司"/>
        <s v="分摊、红瓦三期、城建"/>
        <s v="分摊、顺江宾馆"/>
        <s v="分摊、鸿业公司"/>
        <s v="分摊、鸿业公司、南健楼"/>
        <s v="非营利性医疗卫生用地（医院）"/>
        <s v="成都海通车桥有限公司"/>
        <s v="凉北林业局经济适用房项目"/>
        <s v="成都文星供电所"/>
        <s v="四川省锦城湖水环境治理工程"/>
        <s v="川菜28号"/>
        <s v="分摊、友爱职高"/>
        <s v="川菜26号"/>
        <s v="川菜70号"/>
        <s v="川菜园区75号"/>
        <s v="成都锐昇房地产开发有限公司"/>
        <s v="成都立航科技有限公司"/>
        <s v="红瓦三期（建设局）"/>
        <s v="成都福斯汽车电线有限公司"/>
        <s v="四川中豪油脂有限公司"/>
        <s v="王永国"/>
        <s v="彭州熊氏中医骨科医院"/>
        <s v="福利性住宅（新居工程）"/>
        <s v="郫县犀浦镇五粮村组织活动场所用房项目"/>
        <s v="郫县犀浦镇大都会社区组织活动场所用房项目"/>
        <s v="四川瑞森纸业有限公司"/>
        <s v="国网四川省电力公司金堂县供电分公司（三星110KV变电站项目工程）"/>
        <s v="金堂县兴金开发建设投资有限责任公司（香龙山新区一期安置房项目）"/>
        <s v="金堂县国有资产投资经营有限责任公司（三星片区安置房2号安置点项目）"/>
        <s v="四川科伦斗山生物技术有限公司"/>
        <s v="赵蓉"/>
        <s v="和盛镇幼儿园"/>
        <s v="成都融基投资有限公司"/>
        <s v="新城区幼儿园"/>
        <s v="寿安百花幼儿园"/>
        <s v="泉水人家配套幼儿园"/>
        <s v="成都市保利兴北房地产开发有限公司"/>
        <s v="游家渡幼儿园"/>
        <s v="蒲江阳光味道市场经营管理有限公司"/>
        <s v="四川岷江物流有限公司"/>
        <s v="成都市西江石油制品有限公司"/>
        <s v="成都润嘉汽车部件有限公司"/>
        <s v="成都天府华星锦业汽车销售服务有限公司"/>
        <s v="成都茂鑫置业有限公司"/>
        <s v="分摊，东福苑，建设局"/>
        <s v="新津县基层就业和社会保障服务设施建设项目（新津县基层就业和社会保障服务中心）"/>
        <s v="福洪中学校扩建工程"/>
        <s v="人和敬老院迁建项目"/>
        <s v="成都市旭尧投资有限公司"/>
        <s v="影视学院用地"/>
        <s v="成都华川电装有限责任公司"/>
        <s v="成都陵川特种工业有限责任公司"/>
        <s v="四川恒昌房地产开发有限公司"/>
        <s v="酿造调味液扩建项目"/>
        <s v="生物制品加工项目"/>
        <s v="智能电器成套设备及工业电气自动化控制系统装置研发制造基地建设项目"/>
        <s v="植物海绵及配套粘连剂制造项目"/>
        <s v="小容量注射液、口服固体制剂、冻干制剂车间扩建项目"/>
        <s v="鸡尾酒生产项目"/>
        <s v="彭州莲池寺项目"/>
        <s v="家具生产项目"/>
        <s v="彭州市人民法院"/>
        <s v="蒲江中学整体迁建项目"/>
        <s v="成都传泰物联网技术有限公司"/>
        <s v="中国葛洲坝集团房地产开发有限公司；四川翰霆轩置业有限公司(葛洲坝成都实业有限公司)"/>
        <s v="成都市龙虎型材有限公司"/>
        <s v="成都万科新都置业有限公司"/>
        <s v="四川广汇蜀信实业有限公司、四川广汇雪莲堂实业有限公司"/>
        <s v="成都双龙科创机械制造有限公司"/>
        <s v="犀浦东站2号"/>
        <s v="小微创新园1号"/>
        <s v="成都泰森机械设备制造有限公司"/>
        <s v="新货机机坪项目用地"/>
        <s v="成都立腾实业有限公司"/>
        <s v="红咏花园安置房"/>
        <s v="四川国龙集团金属制品有限公司"/>
        <s v="青羊区苏坡街道办事处百仁社区4、5组"/>
        <s v="犀浦镇犀方路幼儿园"/>
        <s v="成都柯利达光电幕墙有限公司"/>
        <s v="成都拓尔思信息技术有限公司"/>
        <s v="郫县中医医院感染疾病科"/>
        <s v="大邑县2014年棚户区改造（一期）"/>
        <s v="成都川虎电缆有限公司"/>
        <s v="天府新区成都片区直管区万安街道安置房"/>
        <s v="成都科鸿西联科技有限公司"/>
        <s v="成都欣科医药有限公司"/>
        <s v="四川华夏特种玻璃有限公司"/>
        <s v="四川五新智能设备有限公司"/>
        <s v="四川苏克流体控制设备有限公司"/>
        <s v="精量科技（成都）有限公司"/>
        <s v="成都爱华食品有限公司"/>
        <s v="成都辽申幕墙工程有限公司"/>
        <s v="成都麦隆电气有限公司"/>
        <s v="成都鑫久达机械设备有限公司"/>
        <s v="四川锐华新材料有限公司"/>
        <s v="智慧科技园7号"/>
        <s v="弘福逸居"/>
        <s v="成都市粮油储备有限责任公司"/>
        <s v="新都香城健康养老中心项目"/>
        <s v="成都市粮食储备有限责任公司"/>
        <s v="平落006-U3井"/>
        <s v="桑园1井项目"/>
        <s v="邛崃市妇幼保健院灾后异地重建项目"/>
        <s v="国色天乡幼儿园"/>
        <s v="永盛镇幼儿园"/>
        <s v="永宁保利幼儿园"/>
        <s v="大田社区活动中心"/>
        <s v="万春实验幼儿园"/>
        <s v="四川广友置业有限责任公司"/>
        <s v="成都市金友邦食品厂"/>
        <s v="成都双新科技创业投资有限责任公司"/>
        <s v="海天腾逸"/>
        <s v="成都市工业职业技术学校"/>
        <s v="空管局"/>
        <s v="华阳污水处理厂"/>
        <s v="78006部队"/>
        <s v="配气站"/>
        <s v="武侯区永丰乡肖家河村12组"/>
        <s v="工业港167号"/>
        <s v="小微创新园17号"/>
        <s v="小微创新园8号"/>
        <s v="小微创新园3号"/>
        <s v="青羊区大安东路1号"/>
        <s v="金牛区金泉街道办事处涧漕村1、10组"/>
        <s v="成温邛快速通道崇州段大划安置点项目"/>
        <s v="青羊区苏坡街道办事处中坝社区5组、黄土社区5组"/>
        <s v="四川心怡投资置业有限公司"/>
        <s v="金牛区营门口街道办事处茶店子村5、6组，花照村4组"/>
        <s v="彭州博瑞中医医院"/>
        <s v="金牛区西华街道侯家桥社区1、8组，富家社区6、9组"/>
        <s v="金牛区金泉街道土桥村4、6、11组"/>
        <s v="四川省明圣天然气有限责任公司"/>
        <s v="四川现代农机产业园开发建设有限公司"/>
        <s v="兴民路拆迁安置点项目用地"/>
        <s v="长林小区安置点"/>
        <s v="气象监测预警中心和探测基地"/>
        <s v="成都兴信汽车零部件有限公司"/>
        <s v="毗河新居安置点"/>
        <s v="金地三期安置点"/>
        <s v="高墙小区安置点"/>
        <s v="五龙家园小区安置点"/>
        <s v="大江新居安置点"/>
        <s v="新都第二中学校"/>
        <s v="成都彩虹集团家卫环保科技有限公司"/>
        <s v="锦绣前城小区安置点"/>
        <s v="杨柳新居安置点"/>
        <s v="成都德瑞汽车零部件有限公司"/>
        <s v="农和村统建安置小区"/>
        <s v="成都七一置业有限公司"/>
        <s v="成都康普仓储有限公司"/>
        <s v="先锋花园安置点"/>
        <s v="新东小区安置点"/>
        <s v="团结小区安置点"/>
        <s v="成都蔚蓝卡地亚投资有限公司"/>
        <s v="万福六社地块"/>
        <s v="犀浦东站1号地块"/>
        <s v="粮食物流小区安置点"/>
        <s v="成都蜀山投资有限公司"/>
        <s v="金河湾小区安置点"/>
        <s v="北部商城幼儿园"/>
        <s v="成都晨宇家具有限公司"/>
        <s v="成都蜀渝万江塑胶材料有限公司"/>
        <s v="金地四期安置点"/>
        <s v="高科农种子有限公司"/>
        <s v="彭州市龙锦路安置点C区工程"/>
        <s v="致和镇高山社区安置点B区项目"/>
        <s v="成都易龙仓储服务有限公司"/>
        <s v="中建科技成都有限公司"/>
        <s v="成都宏亿实业集团有限公司"/>
        <s v="成都德通汽车零部件有限公司"/>
        <s v="德源新城第二幼儿园"/>
        <s v="郭涛（拟注册：都江堰市花蕊房地产开发有限公司）"/>
        <s v="成都斌权投资有限公司"/>
        <s v="西部新业实业股份有限公司"/>
        <s v="成都中铁天圆房地产有限公司"/>
        <s v="成都天府万达置业有限公司"/>
        <s v="四川百泰锦房地产开发有限公司"/>
        <s v="中国石油天然气股份有限公司四川销售成品油分公司"/>
        <s v="邛崃市垃圾处理厂"/>
        <s v="平乐镇基础设施建设项目"/>
        <s v="康居锦湾（成都）房地产开发有限公司"/>
        <s v="茶叶精深加工项目"/>
        <s v="名优茶生产加工项目"/>
        <s v="医药包装配套扩建项目"/>
        <s v="医药化工中间体生产线项目"/>
        <s v="成都龙湖锦裕置业有限公司"/>
        <s v="港中旅海泉湾（成都）置业有限公司"/>
        <s v="四川海锐特药业有限责任公司"/>
        <s v="四川慈安药业有限责任公司"/>
        <s v="重庆辰力科技有限公司"/>
        <s v="金华镇宝峰安置小区"/>
        <s v="金华镇清凉村农民安置小区"/>
        <s v="新平镇大型公共车辆停车场一期"/>
        <s v="金华镇清凉村全民健身运动广场"/>
        <s v="金华镇云峰村农民安置小区"/>
        <s v="普兴镇大型公共车辆停车场（一期）"/>
        <s v="普兴镇养正安置小区"/>
        <s v="新平镇码头工程"/>
        <s v="新平镇群众活动中心"/>
        <s v="新平镇科研办公用地"/>
        <s v="普兴镇骑龙村变电站"/>
        <s v="四川健华环保科技有限公司"/>
        <s v="成都市天天家具有限公司"/>
        <s v="成都沃克家具有限公司"/>
        <s v="现状补办"/>
        <s v="四川吉祥龙金属有限公司"/>
        <s v="成都金余家具有限公司"/>
        <s v="成都舒雅鞋业有限公司"/>
        <s v="成都市锦旭鞋业有限公司"/>
        <s v="崇州市倪氏纸业有限公司"/>
        <s v="成都威正数码科技有限公司"/>
        <s v="成都美中美涂料有限公司"/>
        <s v="成都市顺合泰电子科技有限公司"/>
        <s v="四川正邦家具有限公司"/>
        <s v="成都帝龙新材料有限公司"/>
        <s v="武警黄金第十二支队新建基地"/>
        <s v="瑞中石油（成都)有限公司"/>
        <s v="新津北创房地产开发有限公司"/>
        <s v="成都乔圣鞋业有限公司"/>
        <s v="和盛小学"/>
        <s v="崇州市卡思特鞋业有限公司"/>
        <s v="四川创达恒电子科技有限公司"/>
        <s v="四川石化基地火炬项目"/>
        <s v="成都莹恒包装有限公司"/>
        <s v="成都汇兴鞋业有限公司"/>
        <s v="崇州市鑫交通汽贸有限公司"/>
        <s v="成都光大数控焊割设备有限公司"/>
        <s v="成都福友机电设备有限公司"/>
        <s v="成都创美鞋业有限公司"/>
        <s v="成都新都港华燃气有限公司"/>
        <s v="成都赤湾国际油气基地有限公司"/>
        <s v="四川锅炉厂环保设备公司"/>
        <s v="成都金百利包装用品有限公司"/>
        <s v="成都金堂万达广场置业有限公司"/>
        <s v="成都北新医院有限公司"/>
        <s v="成都泰科电子有限公司"/>
        <s v="蒲江县新红阳新悦实业有限公司"/>
        <s v="成都市蒲议食品有限公司"/>
        <s v="蒲江县达盛源电子科技有限公司"/>
        <s v="崇州凤栖山世外桃源农业发展有限公司"/>
        <s v="四川省蒲江县天然气公司"/>
        <s v="成都青洋电子材料有限公司"/>
        <s v="成都德川友邦印务有限公司"/>
        <s v="成都市棠德家具有限公司"/>
        <s v="成都英姿杰鞋业有限公司"/>
        <s v="四川震强绿舍建材有限公司"/>
        <s v="成都鹏钛精密制造有限责任公司"/>
        <s v="四川和能电池有限公司"/>
        <s v="成都利贞实业有限公司"/>
        <s v="成都占士邦建材科技有限公司"/>
        <s v="成都市美盈森环保科技有限公司"/>
        <s v="成都市圣典娜鞋业有限公司"/>
        <s v="成都南车电机有限公司"/>
        <s v="南车成都机车车辆有限公司"/>
        <s v="都江堰欣瑞市场经营管理有限公司"/>
        <s v="金堂县交通运输局（金堂大学城公共交通客运站项目）"/>
        <s v="市政用地"/>
        <s v="天府家园安置房"/>
        <s v="柳岸花邻安置房"/>
        <s v="大同上郡安置房"/>
        <s v="百花小区安置房"/>
        <s v="和美盛景安置房"/>
        <s v="加气站"/>
        <s v="成华区保和乡胜利村十组"/>
        <s v="吕克宁、唐章琼"/>
        <s v="新繁阀室及放空区"/>
        <s v="成都丹翔电器设备有限公司"/>
        <s v="成都花园水城城乡建设投资有限责任公司（三星快乐新区安置房工程）"/>
        <s v="金堂县国有资产投资经营有限责任公司（金堂县三星片区安置房1号安置点建设工程）"/>
        <s v="郫县德源新城第一幼儿园"/>
        <s v="成都市泡桐树小学蜀都分校"/>
        <s v="崇州中胜实业有限公司"/>
        <s v="金堂县赵镇赵渡社区居民委员会(赵渡社区便民服务、文化活动中心场所建设项目)"/>
        <s v="中节能（成都）环保生态产业有限公司"/>
        <s v="成都石室蜀都中学"/>
        <s v="明湖安置区二期清翠苑B区（1#地块）安置房"/>
        <s v="“英国小镇”农迁房（Y2-1）项目"/>
        <s v="长城花苑安置点项目（一期）"/>
        <s v="崇州市实验小学拆迁户安置房工程(一期)"/>
        <s v="天顺花苑长城路安置点项目（一期）"/>
        <s v="碧水新馨安置房"/>
        <s v="青台山幼儿园"/>
        <s v="人民医院妇幼保健院拆迁户安置房工程（一期）"/>
        <s v="西桥村保障性安置住房（一期）"/>
        <s v="崇州市崇庆中学迁建项目拆迁户安置房工程（二期）"/>
        <s v="崇州市三郎镇新居工程（一期）C区"/>
        <s v="崇州市崇阳镇同心二期安置房建设项目"/>
        <s v="崇州市崇阳镇永安安置房建设项目（一期）"/>
        <s v="街子镇保障性安置房建设项目（一期）"/>
        <s v="同心万巷村保障性安置住房（一期）"/>
        <s v="陈卫东"/>
        <s v="邓双镇金龙安置小区（二期）建设工程项目"/>
        <s v="邓双镇安置小区（二期）项目"/>
        <s v="邓双镇金龙安置小区（四期）建设工程项目"/>
        <s v="邓双镇安置小区（一期）项目"/>
        <s v="邓双镇金龙村农民安置小区（六期）建设工程项目"/>
        <s v="成华区龙潭街道桂林社区7、8、9组和社区集体"/>
        <s v="邓双镇安置小区（三期）项目"/>
        <s v="邓双镇金龙村农民安置小区（五期）建设工程项目"/>
        <s v="邓双镇金龙村农民安置小区（三期）建设工程项目"/>
        <s v="武侯区簇锦街办铁佛村3、8组、簇桥街办七里村4、5组"/>
        <s v="邓双镇金龙村农民安置小区（一期）建设工程项目"/>
        <s v="邓双镇金龙安置小区（一期）建设工程项目"/>
        <s v="锦江区三圣乡（现更名为沙河街道办事处）花果村1组"/>
        <s v="邓双镇安置小区（四期）项目"/>
        <s v="成华区崔家店路52号"/>
        <s v="邓双镇金龙村农民安置小区（四期）建设工程项目"/>
        <s v="国家知识产权局专利局专利审查协作四川中心永久业务用房项目"/>
        <s v="邓双镇金龙安置小区（五期）建设工程项目"/>
        <s v="小微创新园10号"/>
        <s v="邓双镇金龙村农民安置小区（二期）建设工程项目"/>
        <s v="邓双镇金龙安置小区（三期）建设工程项目"/>
        <s v="武侯区簇锦街办铁佛村3组、簇桥街办七里村4.5组"/>
        <s v="四川省贝克森中以现代农业有限公司"/>
        <s v="土桥片区配套小学"/>
        <s v="成都万达城B-4地块小学"/>
        <s v="成都万达城中学学校"/>
        <s v="成都内燃机总厂生活区地块配套幼儿园"/>
        <s v="邛崃市城北安置房及配套设施项目"/>
        <s v="邛崃市东南小区安居工程（城南安置点）"/>
        <s v="宝林小区安居工程"/>
        <s v="四川德瑞祺医药科技有限公司"/>
        <s v="武侯区晋阳街道办事处沙堰村一组"/>
        <s v="青羊区苏坡街道清波村3、4组"/>
        <s v="青羊区苏坡街道办事处百仁社区4、5、6组，龙嘴社区3组"/>
        <s v="武侯区机投桥街道果堰村11组"/>
        <s v="成都润万置业有限公司"/>
        <s v="成华区龙潭街道秀水社区3、4组，保平社区5、10组"/>
        <s v="成都住友富士电梯有限公司"/>
        <s v="成都杰瑞新材料有限公司"/>
        <s v="成都市荣骏光源科技有限公司"/>
        <s v="成都金磁科技有限责任公司"/>
        <s v="水七厂留驾村拆迁安置房"/>
        <s v="成都新龙盛再生资源回收有限公司"/>
        <s v="四川川净洁净技术股份有限公司"/>
        <s v="向阳桥小学"/>
        <s v="四川麦克威通风设备有限公司"/>
        <s v="天鹅湖幼儿园"/>
        <s v="向阳桥中学"/>
        <s v="府兴幼儿园"/>
        <s v="犀浦镇合能幼儿园项目"/>
        <s v="锦绣幼儿园"/>
        <s v="犀浦镇公共服务设施项目用地1"/>
        <s v="犀浦镇公共服务设施项目用地2"/>
        <s v="成都文化旅游开发建设有限责任公司"/>
        <s v="成都万达城A-1-12地块小学"/>
        <s v="孙小华"/>
        <s v="成都市都江堰春盛中药饮片股份有限公司"/>
        <s v="沙堰小学工程"/>
        <s v="社区卫生服务中心"/>
        <s v="成都六九一四科技有限公司"/>
        <s v="都江堰市三丰塑胶有限责任公司"/>
        <s v="医疗卫生用地"/>
        <s v="成都精容电子有限公司"/>
        <s v="四川中金医药包装有限公司"/>
        <s v="南宝山木梯村城堡酒店地块"/>
        <s v="淮口工业污水处理厂提标改造工程项目"/>
        <s v="成都瑞悦合能房地产开发有限公司"/>
        <s v="成都盛世百城置业有限公司"/>
        <s v="成都新都西桥医院"/>
        <s v="江安河中学建设工程"/>
        <s v="成都市康利达纸制品有限公司"/>
        <s v="十九冶成都建设有限公司崇州分公司"/>
        <s v="”兴盛世家“新居工程"/>
        <s v="大北片区配套小学"/>
        <s v="成都市熠辉纺织品有限公司"/>
        <s v="成都美洋家具有限公司"/>
        <s v="崇州市甬蜀鞋材有限公司"/>
        <s v="成都迈创企业管理有限公司"/>
        <s v="成都市睿邦家私有限公司"/>
        <s v="”侯家花园“新居工程"/>
        <s v="成都市家家洁纸业有限公司"/>
        <s v="四川联易建筑钢制品有限公司"/>
        <s v="杜茂宏"/>
        <s v="四川科锐得天府置业有限公司，国网四川省电力公司天府新区供电公司"/>
        <s v="成都瑞崇合能房地产开发有限公司"/>
        <s v="紫坪铺水利枢纽工程移民安置点"/>
        <s v="四川省仁铭印务有限公司"/>
        <s v="高新区站南组团（原桂溪街道和平村六组）"/>
        <s v="四川华川工业有限公司"/>
        <s v="成都美佳易佰科技有限公司"/>
        <s v="四川物流集装箱有限公司"/>
        <s v="成都龙瑞汽车配件有限公司"/>
        <s v="四川易捷物流有限公司"/>
        <s v="成都江河创建实业有限公司"/>
        <s v="成都铂亿五金制造有限公司"/>
        <s v="成都东光中一精锻有限公司"/>
        <s v="成都昊锐机械设备制造有限公司"/>
        <s v="成都秦川科技发展有限公司"/>
        <s v="四川省机械研究设计院"/>
        <s v="成都高森包装容器有限公司"/>
        <s v="成都绿榕汽车玻璃有限公司"/>
        <s v="四川日月置业有限公司"/>
        <s v="成都畅联供应链管理有限公司"/>
        <s v="四川惠而美纸品有限公司"/>
        <s v="成都大和计量设备有限公司"/>
        <s v="四川辉红机械制造有限责任公司"/>
        <s v="成都市居安达房地产实业总公司"/>
        <s v="成都花园水城城乡建设投资有限责任公司（金堂县东西干道廉租房建设项目）"/>
        <s v="成都侨源气体有限公司"/>
        <s v="成都毓恬冠佳汽车零部件有限公司"/>
        <s v="成都金堂投资发展有限公司（水城栖谷安置房项目）"/>
        <s v="成都宁江昭和汽车零部件有限公司"/>
        <s v="四川宁江山川机械有限责任公司"/>
        <s v="四川紫光钢材有限公司"/>
        <s v="金堂县赵镇人民政府（杨柳安置小区三期工程项目）"/>
        <s v="成都沙渠110千伏输变电工程项目"/>
        <s v="成都增材科技有限公司"/>
        <s v="成都航利阀门成套设备有限公司"/>
        <s v="同安供电所（线路工区）"/>
        <s v="成都航利电气有限公司"/>
        <s v="四川恒泽建材有限公司"/>
        <s v="成都交大铁发轨道交通材料有限公司"/>
        <s v="成都力美家具有限公司"/>
        <s v="大北区配套幼儿园"/>
        <s v="成都市恒荣物流有限公司"/>
        <s v="洪柳西居民运动场"/>
        <s v="成都锐思环保技术股份有限公司"/>
        <s v="西藏海思科药业集团股份有限公司"/>
        <s v="西延锦绣小区配套幼儿园"/>
        <s v="成都天投科技发展有限公司"/>
        <s v="龙泉一中"/>
        <s v="金堂县国有资产投资经营有限责任公司"/>
        <s v="成都融兴科创产业园管理有限公司"/>
        <s v="杜鹃城千万间"/>
        <s v="工业港184号"/>
        <s v="工业港187号"/>
        <s v="工业港180号"/>
        <s v="工业港190号"/>
        <s v="医药产业园项目"/>
        <s v="成都安好精工机械有限责任公司"/>
        <s v="成都市红牛实业有限责任公司"/>
        <s v="四川蜀云艾立舒医疗器械有限公司"/>
        <s v="成都市万盛华科技有限公司"/>
        <s v="曾叔祥"/>
        <s v="四川国亨门业有限公司"/>
        <s v="成都市公安消防局四中队消防站"/>
        <s v="上海新尚置业有限公司（拟注册：成都市温江区新尚致和置业有限公司）"/>
        <s v="成都瑞虎金属构件制品有限公司"/>
        <s v="成都天府数智谷科技创新基地有限公司"/>
        <s v="四川晟天新能源发展有限公司"/>
        <s v="杨春秀"/>
        <s v="青羊区文家街办快活村五、六、七、八、九、十组"/>
        <s v="成都市佳乐房地产开发有限公司"/>
        <s v="蜀风苑南侧安置点（羊安安居工程）（一期）"/>
        <s v="武侯区机投桥街道果堰村4、10组"/>
        <s v="武侯区机投街道半边街社区2、5、6组"/>
        <s v="成都市金牛区天回镇街道办事处万圣社区1、3、4、5组"/>
        <s v="中国电信股份有限公司四川分公司"/>
        <s v="龙泉驿区柏合幼儿园"/>
        <s v="成都市巨龙泵业有限公司"/>
        <s v="四川金力电缆集团有限公司"/>
        <s v="成都市大名镜业有限公司"/>
        <s v="龙泉二中"/>
        <s v="龙泉驿区东山幼儿园"/>
        <s v="龙泉驿区向阳桥幼儿园"/>
        <s v="成都欣林木塑胶有限责任公司"/>
        <s v="原料药及制剂生产项目"/>
        <s v="装饰纸及浸渍纸生产项目"/>
        <s v="制药基地项目"/>
        <s v="干拌沙浆项目"/>
        <s v="新型微生物发酵用氮源研发生产基地项目"/>
        <s v="防水材料生产项目"/>
        <s v="东方新城配套中学"/>
        <s v="青羊区苏坡街道办事处百仁社区4组"/>
        <s v="青羊区苏坡街道办事处百仁社区4、5、6组，龙嘴社区2、3、6组"/>
        <s v="成都凯欣纸业有限公司"/>
        <s v="成都市汉米尔顿家居饰品有限公司"/>
        <s v="四川震强建筑材料有限责任公司"/>
        <s v="土桥幼儿园"/>
        <s v="四川正德房地产开发有限公司"/>
        <s v="钱江凤凰城东侧.南街小学南侧地块"/>
        <s v="钱江凤凰城东侧.河滨路北侧地块"/>
        <s v="成都市乐城乐家市场经营管理有限责任公司"/>
        <s v="普兴镇骑龙村安置小区一期项目"/>
        <s v="成都信新置业有限公司"/>
        <s v="成都旺威机电设备有限公司"/>
        <s v="神州数码（成都）科技园有限公司"/>
        <s v="凤凰山高位水池及自来水加压站"/>
        <s v="成都国航进出口有限公司"/>
        <s v="崇州市住房保障中心修建崇州市青年公苑二期保障性住房建设项目"/>
        <s v="成都市新禧食品有限公司"/>
        <s v="崇州市住房保障中心修建崇州市青年公苑三期保障性住房建设项目"/>
        <s v="花源消防站"/>
        <s v="成都青弥酒业有限公司"/>
        <s v="四川省蒲江九粮天脉酒业有限责任公司"/>
        <s v="成都新朝阳作物科学有限公司"/>
        <s v="金凤街幼儿园"/>
        <s v="四川川港燃气有限责任公司绵阳分公司修建配气站建设项目"/>
        <s v="圣、关、崔片区配套中学工程"/>
        <s v="大邑县沙渠镇东岳小区统规统建安置点一、二期"/>
        <s v="四川彭州炼厂至成都双流机场航煤油管道及首站工程"/>
        <s v="彭州市濛阳消防站"/>
        <s v="金牛区金泉街道土桥村4、6、10组"/>
        <s v="成华区保和街道办事处胜利村2、3组"/>
        <s v="成都市种畜场"/>
        <s v="都江堰市钧福塑料有限责任公司"/>
        <s v="成都泰资科技有限公司"/>
        <s v="成都鑫明森医疗器械有限公司"/>
        <s v="成都天利来房地产开发有限公司"/>
        <s v="成都龙湖锦川置业有限公司"/>
        <s v="青霞镇龙凤社区公共基础设施配套建设"/>
        <s v="成都市儿童福利院家庭寄养康复指导中心项目"/>
        <s v="四川省固体废物管理中心危险废物暂存库"/>
        <s v="城厢镇长宁小区新居工程"/>
        <s v="成都市公办幼儿园标准化建设提升工程（第一批次）"/>
        <s v="四川建筑职业技术学院成都校区迁建工程（一期）"/>
        <s v="家具制造业"/>
        <s v="羊安工业园区A-10-3号"/>
        <s v="中央储备油项目"/>
        <s v="涂料生产项目"/>
        <s v="不饱和聚酯树脂生产项目"/>
        <s v="油性涂料、聚氨酯固化剂和树脂生产项目"/>
        <s v="环保型抗菌新材料生产项目"/>
        <s v="合成树脂和UV光固化油漆涂料生产项目"/>
        <s v="树脂、涂料生产项目"/>
        <s v="天然气配气站"/>
        <s v="泰康之家蜀园成都养老服务有限公司"/>
        <s v="化学原料药及中间体生产项目"/>
        <s v="氨基酸衍生物中间体及高纯电子品生产项目"/>
        <s v="成都市自来水七厂一期徐堰河取水站"/>
        <s v="成都市自来水七厂柏条河取水口"/>
        <s v="成都市自来水七厂一期净水厂"/>
        <s v="成都市公安经侦、交警综合业务技术用房及涉案物证中心"/>
        <s v="四川雄港节能科技有限公司"/>
        <s v="工业港196号"/>
        <s v="成都内燃机总厂生活区地块配套小学"/>
        <s v="川菜产业园区50号"/>
        <s v="工业港194号"/>
        <s v="川菜产业园区27号"/>
        <s v="工业港192号"/>
        <s v="工业港191号"/>
        <s v="嘉新（成都）仓储有限公司"/>
        <s v="四川正信重点公路工程试验检测有限责任公司"/>
        <s v="成都市宏途路桥机械有限公司"/>
        <s v="濛阳新城中小学学校项目"/>
        <s v="成都市天府石墨坩埚有限公司"/>
        <s v="东山片区社区非经营性服务设施"/>
        <s v="成都美富特膜科技有限公司"/>
        <s v="四川振兴是钢工程设备有限公司"/>
        <s v="成都蓝梦项目投资有限公司"/>
        <s v="青羊区苏坡街道办事处黄土社区4、6、10组"/>
        <s v="成华区龙潭街道鹤林社区8组、丛树社区13组"/>
        <s v="四川金时印务有限公司"/>
        <s v="浦项（成都）汽车配件制造有限公司"/>
        <s v="成华区龙潭街办鹤林社区7、9组"/>
        <s v="成都宇通客车科技发展有限公司"/>
        <s v="四川中联辉煌工程机械有限公司"/>
        <s v="成华区龙潭街道鹤林社区8组、丛树社区5组"/>
        <s v="成都市安恒置业有限公司"/>
        <s v="成华区龙潭街道威灵社区2组"/>
        <s v="十方堂邛窑博物馆地块"/>
        <s v="成都金茂元泉房地产开发有限公司"/>
        <s v="蒲江县土地储备中心"/>
        <s v="四川盈乐威科技有限公司"/>
        <s v="清波社区3组规划配套幼儿园"/>
        <s v="成都武侯农业投资有限公司"/>
        <s v="公建配套幼儿园"/>
        <s v="四川川起钢结构有限公司"/>
        <s v="成都方鑫冷轧薄板有限公司"/>
        <s v="锦江区东洪路以东、栀子街以南、喜树街以西、成龙路以北"/>
        <s v="锦江区二环路以西、东大街以北"/>
        <s v="乐山鼎创天鸿置业有限公司（拟注册：成都鼎创天鸿置业有限公司）"/>
        <s v="成都都江堰和骏置业有限公司"/>
        <s v="柳岸锦城"/>
        <s v="新城府景安置房"/>
        <s v="成都中泰新材料有限公司"/>
        <s v="成都天府新区中冶新德置业有限公司"/>
        <s v="成都依路达海科技有限公司"/>
        <s v="赖家店中学"/>
        <s v="清波社区3组规划配套小学"/>
        <s v="新客站片区“斑竹小学'项目"/>
        <s v="社区卫生中心、社区文化中心"/>
        <s v="保障性住房"/>
        <s v="四川省桓瑞实业有限公司"/>
        <s v="区人民医院"/>
        <s v="成都得佳食品有限公司"/>
        <s v="成都市新都区祥和装饰木器厂"/>
        <s v="成都新连通新能源有限公司"/>
        <s v="成都领航科技股份有限公司"/>
        <s v="四川华神兽用生物制品有限公司"/>
        <s v="成都市杰邦投资有限公司"/>
        <s v="成都军区联勤部通信站龙泉机务站"/>
        <s v="四川国际航空发动机维修有限公司"/>
        <s v="双流航空港建筑机具租赁站"/>
        <s v="成都科华联创铁路机械有限公司"/>
        <s v="成都迈斯拓系能源润滑材料有限公司"/>
        <s v="成都市迈德物联网技术有限公司"/>
        <s v="四川盛世麒麟食品有限公司"/>
        <s v="成都伊耐克新能源有限公司"/>
        <s v="划拨土地使用权补办"/>
        <s v="临邛工业园区1112号"/>
        <s v="羊安工业园区D-6-3-2号"/>
        <s v="成都高投资产经营管理有限公司"/>
        <s v="四川天园置地有限公司"/>
        <s v="东时置业成都有限公司"/>
        <s v="苏州西门子电器有限公司成都分公司"/>
        <s v="成都佳瑞能达实业有限公司"/>
        <s v="成都微芯药业有限公司"/>
        <s v="成都宜居水城城乡交通建设投资有限公司（淮口镇九龙新区安置点一期建设项目）"/>
        <s v="成都花园水城城乡建设投资有限责任公司（平桥乡东街旧城改造项目）"/>
        <s v="成都花园水城城乡建设投资有限责任公司（赵镇沱源四期安置房建设项目）"/>
        <s v="四川省新铁投资有限公司"/>
        <s v="村民搬迁房"/>
        <s v="犀浦镇成犀家园幼儿园"/>
        <s v="红光镇和润幼儿园"/>
        <s v="郫筒镇和平街幼儿园"/>
        <s v="犀浦福梓路幼儿园"/>
        <s v="唐昌镇幼儿园留驾分园"/>
        <s v="职教中心"/>
        <s v="成都保利永兴房地产开发有限公司"/>
        <s v="长溢投资有限公司"/>
        <s v="中石油西南油气田分公司油气田开发开采（邛崃1井）"/>
        <s v="中石油西南油气田分公司油气田开发开采（灌口003-5井）"/>
        <s v="大润发商业有限公司"/>
        <s v="天府新区成都片区直管区华阳街办一心村、鹤林村安置房建设项目"/>
        <s v="大熊猫生态园片区配套小学"/>
        <s v="自来水三水厂迁建"/>
        <s v="新都拘留所"/>
        <s v="大邑餐厨垃圾无害化处理工程"/>
        <s v="大邑县污水处理厂"/>
        <s v="主城区老旧公厕完善配套标识及新建公厕工程项目"/>
        <s v="石板滩消防站"/>
        <s v="城市文化服务中心"/>
        <s v="青白江区大同集中安置房建设工程"/>
        <s v="大邑县生活垃圾压缩中转站"/>
        <s v="万圣新居小学"/>
        <s v="斑竹幼儿园"/>
        <s v="四川如来建筑工程有限公司"/>
        <s v="大邑县青霞颐养中心"/>
        <s v="成都欧珀通信科技有限公司"/>
        <s v="北部新中心地块六"/>
        <s v="城北农贸市场地块"/>
        <s v="金牛区天回镇街道办事处万圣社区1、2、3组、石门社区8组"/>
        <s v="成都万达城展示中心建设项目"/>
        <s v="武侯区簇桥街道沈家桥村6、7、10组"/>
        <s v="四川华炜投资有限公司"/>
        <s v="成都危险废物处置中心项目"/>
        <s v="四川达卡电气有限公司"/>
        <s v="四川腾安科技有限公司"/>
        <s v="金牛区天回镇街道办事处万圣社区1、4组"/>
        <s v="成都实好电器有限公司"/>
        <s v="四川飞宇电器集团有限公司"/>
        <s v="杨映辉"/>
        <s v="武侯区红牌楼街道办事处太平村一、二、三、七组"/>
        <s v="付舒玉"/>
        <s v="叶勇军商业用房"/>
        <s v="成都大华固科技有限责任公司"/>
        <s v="牟礼加油站地块"/>
        <s v="大连万达商业地产股份有限公司（拟注册：都江堰万达城投资有限公司）"/>
        <s v="成都府天高温材料科技有限公司"/>
        <s v="成都弘林机械有限公司"/>
        <s v="成都双流百纬新型材料有限公司"/>
        <s v="南街小学东南侧、方圆街南延线东侧地块"/>
        <s v="成都晶川电力技术有限公司"/>
        <s v="成都百威凯诚科技有限公司"/>
        <s v="曾家坡村小学"/>
        <s v="培风小区农迁房"/>
        <s v="粮丰居民运动场"/>
        <s v="成都天斑110KV变电站新建工程"/>
        <s v="洪柳西小学"/>
        <s v="洪柳西幼儿园"/>
        <s v="锦江区成龙路街道华新村2、7组"/>
        <s v="粉房堰小学"/>
        <s v="北京北辰实业股份有限公司、成都朗铭置业有限公司、深圳联新投资管理有限公司"/>
        <s v="大同镇受灾群众安置点建设工程"/>
        <s v="大弯长流河安置房一期工程"/>
        <s v="怡城北居安置房一期工程"/>
        <s v="弥牟镇安置房四期建设工程"/>
        <s v="清泉镇花园新城安置房建设工程"/>
        <s v="羊安工业园区A-16-1号"/>
        <s v="羊安工业园区D-6-2-1号"/>
        <s v="羊安工业园区E-1-2-3号"/>
        <s v="成华区圣灯街办圣灯村8、9组"/>
        <s v="羊安工业园区A-17-7号"/>
        <s v="羊安工业园区D-5-10-2号"/>
        <s v="羊安工业园区A-17-4号"/>
        <s v="羊安工业园区D-5-12-2号"/>
        <s v="羊安工业园区A-6-2号"/>
        <s v="羊安工业园区A-17-5号"/>
        <s v="羊安工业园区A-13-2号"/>
        <s v="羊安工业园区D-5-9-2号"/>
        <s v="羊安工业园区A-17-6号"/>
        <s v="羊安工业园区E-1-1-3号"/>
        <s v="羊安工业园区A-7-2号"/>
        <s v="四川省民政厅修建四川省养老实训示范基地"/>
        <s v="四川华体照明科技股份有限公司"/>
        <s v="成都金嘉洲建材有限公司"/>
        <s v="双流万达广场投资有限公司"/>
        <s v="成都瑞杰汽车配件有限责任公司"/>
        <s v="成都滨江投资有限公司"/>
        <s v="四川成城房地产开发有限公司"/>
        <s v="新津县公共租赁住房四期工程"/>
        <s v="中汽成都配件有限公司"/>
        <s v="影视学院拆迁安置房"/>
        <s v="盐井沟5号地块（飞龙苑）安置用房"/>
        <s v="中和专职消防站"/>
        <s v="华阳110千伏变电站"/>
        <s v="高新区锦江沿岸江滩综合整治工程"/>
        <s v="绿化处置基地"/>
        <s v="郫县人民医院迁建用房"/>
        <s v="友爱职校改扩建项目"/>
        <s v="航空路幼儿园"/>
        <s v="成华区北湖片区配套小学"/>
        <s v="龙潭城镇配套幼儿园"/>
        <s v="何小艳"/>
        <s v="夏泽祥、王晓燕"/>
        <s v="临邛工业园区1404号"/>
        <s v="临邛工业园区GP-201502号"/>
        <s v="临邛工业园区GP-201501号"/>
        <s v="临邛工业园区GP-201505号"/>
        <s v="成都统实企业有限公司"/>
        <s v="成都鑫威焊接技术有限公司"/>
        <s v="临邛工业园GP-201506号"/>
        <s v="成都宝威焊接设备有限公司"/>
        <s v="崇州市第二人民医院"/>
        <s v="成都大港置业有限公司"/>
        <s v="植物高技术育种实验基地"/>
        <s v="成华区八里庄路50号"/>
        <s v="蒲江县旺和置业有限公司"/>
        <s v="邛崃市公建民营养老机构建设项目"/>
        <s v="成华区北湖片区配套幼儿园"/>
        <s v="黎明新村三期"/>
        <s v="中国移动通信集团四川有限公司"/>
        <s v="李九伦"/>
        <s v="西河小区一期"/>
        <s v="成华区圣灯街道办事处圣灯村二组"/>
        <s v="工业港配套地块二"/>
        <s v="金堂县住房保障中心（金堂县2012年保障性住房三期建设项目）"/>
        <s v="成都京东方光电科技有限公司"/>
        <s v="中电科航空电子有限公司"/>
        <s v="临邛工业园区GP-201504号"/>
        <s v="成都进达合能置业有限公司（拟注册：成都合能兴进达房地产开发有限公司）"/>
        <s v="成都鸿仁置业有限公司"/>
        <s v="成都璐达房地产开发有限公司"/>
        <s v="成蒲铁路客运专线安置小区"/>
        <s v="都江堰市鑫奥岩锚固材料有限公司"/>
        <s v="四川天鸿印务有限公司"/>
        <s v="锦江区牛沙路"/>
        <s v="仁和新华新居工程"/>
        <s v="成都中辐奥瑞生物材料有限公司"/>
        <s v="高等学校用地"/>
        <s v="四川藏语佛学院内原灌溉渠部分用地"/>
        <s v="锦江区二环路东五段"/>
        <s v="考试与考录中心"/>
        <s v="四川欣亿康药业有限公司"/>
        <s v="区公建民营养老中心"/>
        <s v="成都市凌翔植化科技开发有限公司"/>
        <s v="成都兴尚鑫服装展示道具有限公司"/>
        <s v="成都誉寰盛世科技有限公司"/>
        <s v="四川中财佰瑞投资有限公司"/>
        <s v="环境监测站"/>
        <s v="四川阿艾夫物联网产业投资有限公司"/>
        <s v="成都运达创新材料有限公司"/>
        <s v="成都归谷环境科技有限责任公司"/>
        <s v="名酒工业园GP1421号"/>
        <s v="临邛工业园区GP1425号"/>
        <s v="名酒工业园GP1420号"/>
        <s v="公平锦绣城幼儿园"/>
        <s v="金马光明苑幼儿园"/>
        <s v="东坡片区配套幼儿园"/>
        <s v="兴城嘉苑一期工程"/>
        <s v="高埂镇邛新路北侧、新兴粮油公司东侧2号"/>
        <s v="高埂镇邛新路南侧、万兴酒厂西侧"/>
        <s v="临邛工业园区GP1424号"/>
        <s v="警苑小区三期"/>
        <s v="金牛区天回镇车站村3组"/>
        <s v="大丰片区保障性住房"/>
        <s v="羊安工业园区D-3-7-1"/>
        <s v="成都文旅熊猫小镇投资有限公司"/>
        <s v="金牛区天回街道万圣社区9、10组、石门社区1、2组"/>
        <s v="成都安中仓储有限公司"/>
        <s v="成都汇坤置业有限公司"/>
        <s v="万春供电所"/>
        <s v="万兴路幼儿园"/>
        <s v="成都西奥实业有限公司"/>
        <s v="中交天府成都实业有限公司"/>
        <s v="中铁物资成都物流有限公司"/>
        <s v="四川硕润置业有限公司"/>
        <s v="成都锦荣兴茂智业房地产开发有限公司"/>
        <s v="永宁永福6组"/>
        <s v="金牛区金泉街办何家堰村2、3、4组，互助村8组"/>
        <s v="成华区二环路东一段25号"/>
        <s v="地铁变电所"/>
        <s v="龙泉驿区综合社会福利中心"/>
        <s v="成都新城万博房地产开发有限公司"/>
        <s v="四川省大邑县运输公司"/>
        <s v="陈文猛，成都索胜投资有限公司"/>
        <s v="成都市永成投资有限公司"/>
        <s v="华润怡宝饮料（成都）有限公司"/>
        <s v="部队营房"/>
        <s v="仁生荷花中药(四川)有限公司"/>
        <s v="普诚创智(成都)科技有限公司"/>
        <s v="成都市盛博置业投资有限公司"/>
        <s v="成都华昊中天药业有限公司"/>
        <s v="锦江区春熙路北段以东、正科甲巷以西、春熙路东段以北（一医院地块）"/>
        <s v="果丰路幼儿园"/>
        <s v="新苗新居幼儿园"/>
        <s v="成都新都蓝光房地产开发有限公司"/>
        <s v="成都花园水城城乡建设投资有限责任公司（金堂县淮口镇洲城花园三期安置房）"/>
        <s v="成都沱源自来水有限责任公司"/>
        <s v="武侯区人民南路三段24号"/>
        <s v="中国石油天然气股份有限公司西南油气田分公司"/>
        <s v="金牛区天回街道万圣社区（金牛区天回街道万圣社区9、10组）"/>
        <s v="友爱镇升平村，顺安村地块"/>
        <s v="成都威斯特电梯有限公司"/>
        <s v="成都好医生超越生物医药有限公司"/>
        <s v="成都顺园生态农业有限公司"/>
        <s v="成都爱乐达航空设备制造有限公司"/>
        <s v="工业港157号"/>
        <s v="工业港131号"/>
        <s v="工业港126号"/>
        <s v="工业港125号"/>
        <s v="川菜产业功能区69号"/>
        <s v="川菜产业功能区55号地块"/>
        <s v="川菜产业功能区54号"/>
        <s v="成都佳欣置业有限公司"/>
        <s v="成都斯太尔动力机械有限公司"/>
        <s v="成都市渔樵食品有限公司"/>
        <s v="四川迅源纸业有限公司"/>
        <s v="四川省恒晟包装印务有限公司"/>
        <s v="成都超纯应用材料有限责任公司"/>
        <s v="成都海亮东悦房地产开发有限公司"/>
        <s v="四川天伟立创科技有限公司"/>
        <s v="三六三医院犀浦院区"/>
        <s v="成都旃檀石化有限公司"/>
        <s v="洛带110KV变电站"/>
        <s v="书房110KV变电站"/>
        <s v="青羊区西岭路5号"/>
        <s v="成都市天升房地产开发有限公司"/>
        <s v="郫县生活垃圾压缩中转站"/>
        <s v="四川省原浦实业有限公司"/>
        <s v="原郫县人民医院拆迁安置房"/>
        <s v="沱江水恋二期"/>
        <s v="国投公司拆迁安置房项目（上河苑）"/>
        <s v="沱江水恋一期"/>
        <s v="成都建中香料香精有限公司"/>
        <s v="成都金鼎安全印制有限责任公司"/>
        <s v="成华区驷马桥街以东，昭觉寺横路以西（昭觉寺南片区A地块）"/>
        <s v="郫县中医医院业务用房"/>
        <s v="成都华府锦城中建房地产开发有限公司，中国建筑西南设计研究院有限公司"/>
        <s v="中电建成都金属结构研发有限公司"/>
        <s v="成都康平仓储有限公司"/>
        <s v="成都东光奥威汽车制动系统有限公司"/>
        <s v="成都建安汽车底盘设计有限公司"/>
        <s v="成都凌云汽车零部件有限公司"/>
        <s v="成都贝洱汽车热系统有限公司"/>
        <s v="四川盛泰投资建设有限公司"/>
        <s v="四川华川•雅马哈摩托部品制造有限公司"/>
        <s v="工业港178号"/>
        <s v="工业港176号"/>
        <s v="新津110KV输变电工程"/>
      </sharedItems>
    </cacheField>
    <cacheField name="宗地位置" numFmtId="0"/>
    <cacheField name="出让年限" numFmtId="0">
      <sharedItems containsSemiMixedTypes="0" containsString="0" containsNumber="1" containsInteger="1" minValue="40" maxValue="70" count="3">
        <n v="50"/>
        <n v="40"/>
        <n v="70"/>
      </sharedItems>
    </cacheField>
    <cacheField name="交易方式" numFmtId="0">
      <sharedItems count="4">
        <s v="挂牌"/>
        <s v="协议"/>
        <s v="划拨"/>
        <s v="拍卖"/>
      </sharedItems>
    </cacheField>
    <cacheField name="起始价(万元)" numFmtId="0">
      <sharedItems containsString="0" containsBlank="1" containsNonDate="0" count="1">
        <m/>
      </sharedItems>
    </cacheField>
    <cacheField name="成交价(万元)" numFmtId="178">
      <sharedItems containsNumber="1" containsMixedTypes="1" count="3723">
        <n v="484.3026"/>
        <n v="2280.0256"/>
        <n v="4380.8653"/>
        <n v="1080.1782"/>
        <s v="暂无"/>
        <n v="96934.3526"/>
        <n v="20289.159"/>
        <n v="3472.68"/>
        <n v="1463.5142"/>
        <n v="11488.518"/>
        <n v="145486.8"/>
        <n v="255296.216"/>
        <n v="8369.6746"/>
        <n v="38.3617"/>
        <n v="194692.8"/>
        <n v="113738.8773"/>
        <n v="241.1792"/>
        <n v="107.2849"/>
        <n v="247.9566"/>
        <n v="402.249"/>
        <n v="95.232"/>
        <n v="254.5811"/>
        <n v="134.8896"/>
        <n v="114.8666"/>
        <n v="87.4656"/>
        <n v="9827.904"/>
        <n v="191.6838"/>
        <n v="586.9416"/>
        <n v="807.558"/>
        <n v="5287.014"/>
        <n v="589.014"/>
        <n v="1865.364"/>
        <n v="663.21"/>
        <n v="2485.014"/>
        <n v="3704.264"/>
        <n v="720"/>
        <n v="3529.668"/>
        <n v="77140.3724"/>
        <n v="16501.7985"/>
        <n v="204.4537"/>
        <n v="2340.82"/>
        <n v="1672.9549"/>
        <n v="365.7097"/>
        <n v="3604.8292"/>
        <n v="9840.3525"/>
        <n v="12990.3211"/>
        <n v="35893.7552"/>
        <n v="67814.1651"/>
        <n v="1327.1714"/>
        <n v="5508.273"/>
        <n v="40994.58"/>
        <n v="12563.2"/>
        <n v="359.856"/>
        <n v="8317.008"/>
        <n v="13962.962"/>
        <n v="1678.347"/>
        <n v="10463.3053"/>
        <n v="31884.699"/>
        <n v="49801.0282"/>
        <n v="54728.4465"/>
        <n v="32896.71"/>
        <n v="4319.9352"/>
        <n v="1730.073"/>
        <n v="210.6708"/>
        <n v="1035.8992"/>
        <n v="278.9054"/>
        <n v="18.3724"/>
        <n v="125.0501"/>
        <n v="14650.108"/>
        <n v="10000"/>
        <n v="94714.4814"/>
        <n v="11550"/>
        <n v="2940.619"/>
        <n v="8.7858"/>
        <n v="20928.69"/>
        <n v="65359.3576"/>
        <n v="13.9645"/>
        <n v="38785.602"/>
        <n v="22505.5846"/>
        <n v="103.8624"/>
        <n v="362.8275"/>
        <n v="26231.92"/>
        <n v="66509.0896"/>
        <n v="62404.55"/>
        <n v="3995.394"/>
        <n v="105507.95"/>
        <n v="70641.18"/>
        <n v="18943.788"/>
        <n v="994.6147"/>
        <n v="745.2092"/>
        <n v="821.33"/>
        <n v="5037.344"/>
        <n v="14461.4635"/>
        <n v="16156.973"/>
        <n v="3619.6284"/>
        <n v="7643.592"/>
        <n v="3898.665"/>
        <n v="122826.24"/>
        <n v="65050.0272"/>
        <n v="481.332"/>
        <n v="4.9728"/>
        <n v="541.2998"/>
        <n v="12643.468"/>
        <n v="629.9153"/>
        <n v="360"/>
        <n v="621.0623"/>
        <n v="41690.7315"/>
        <n v="3540.256"/>
        <n v="129554.766"/>
        <n v="183769.52"/>
        <n v="157794.7302"/>
        <n v="218885.124"/>
        <n v="14049.63"/>
        <n v="133004.15"/>
        <n v="114916.3344"/>
        <n v="4189.224"/>
        <n v="1803.4178"/>
        <n v="529.776"/>
        <n v="71902.125"/>
        <n v="36977.553"/>
        <n v="103321.8196"/>
        <n v="22373.1314"/>
        <n v="21189.96"/>
        <n v="10307.3857"/>
        <n v="34193.4304"/>
        <n v="11322.2908"/>
        <n v="17181.2583"/>
        <n v="10641.6958"/>
        <n v="11456.1038"/>
        <n v="126621.1769"/>
        <n v="29281.5138"/>
        <n v="7797.5875"/>
        <n v="9549.324"/>
        <n v="15113.8602"/>
        <n v="12904.812"/>
        <n v="4282.3338"/>
        <n v="15965.1845"/>
        <n v="1253.1354"/>
        <n v="99.5576"/>
        <n v="765.312"/>
        <n v="812.6976"/>
        <n v="1440.2355"/>
        <n v="94047.372"/>
        <n v="1925.59"/>
        <n v="56997.272"/>
        <n v="27518.8435"/>
        <n v="271.3685"/>
        <n v="614.7993"/>
        <n v="169.3593"/>
        <n v="287.9683"/>
        <n v="6480.612"/>
        <n v="15601.2"/>
        <n v="22725.0935"/>
        <n v="288.5146"/>
        <n v="10038.355"/>
        <n v="4702.495"/>
        <n v="14398.0655"/>
        <n v="90838.317"/>
        <n v="2812.624"/>
        <n v="5623.7775"/>
        <n v="38986"/>
        <n v="2154.9712"/>
        <n v="91690.112"/>
        <n v="235138.95"/>
        <n v="440.6056"/>
        <n v="340.0706"/>
        <n v="360.3252"/>
        <n v="300.3773"/>
        <n v="3423.8965"/>
        <n v="5295.64"/>
        <n v="645.978"/>
        <n v="22.071"/>
        <n v="715.0148"/>
        <n v="41087.04"/>
        <n v="468179.7318"/>
        <n v="29030.2803"/>
        <n v="8136.2799"/>
        <n v="122879.2572"/>
        <n v="860.6195"/>
        <n v="714.041"/>
        <n v="5705.9384"/>
        <n v="53639.9138"/>
        <n v="51438.1"/>
        <n v="71578.8"/>
        <n v="71300.756"/>
        <n v="88989.03"/>
        <n v="27.1788"/>
        <n v="60008.9"/>
        <n v="18814.826"/>
        <n v="14976.028"/>
        <n v="28490.769"/>
        <n v="366.0282"/>
        <n v="21.2269"/>
        <n v="1100.8777"/>
        <n v="135.0135"/>
        <n v="25.236"/>
        <n v="14000.07"/>
        <n v="1818.0612"/>
        <n v="8525.724"/>
        <n v="28522.5325"/>
        <n v="12290.3697"/>
        <n v="133.7587"/>
        <n v="115.1443"/>
        <n v="150.9082"/>
        <n v="114.5971"/>
        <n v="191.8214"/>
        <n v="142.0723"/>
        <n v="778.7808"/>
        <n v="142619.4813"/>
        <n v="6209.6496"/>
        <n v="198552.0864"/>
        <n v="27176.1882"/>
        <n v="2583.5024"/>
        <n v="334.464"/>
        <n v="957.648"/>
        <n v="434.067"/>
        <n v="688.2"/>
        <n v="533.683"/>
        <n v="2144.532"/>
        <n v="488.6778"/>
        <n v="1143.24"/>
        <n v="914.0246"/>
        <n v="341.864"/>
        <n v="3861.856"/>
        <n v="337.6274"/>
        <n v="392.8836"/>
        <n v="2303.754"/>
        <n v="232"/>
        <n v="2757.708"/>
        <n v="304.1344"/>
        <n v="178.8"/>
        <n v="299.611"/>
        <n v="442.742"/>
        <n v="190.5687"/>
        <n v="1000"/>
        <n v="170.035"/>
        <n v="672.3976"/>
        <n v="347.4038"/>
        <n v="867.6198"/>
        <n v="153.621"/>
        <n v="176.8309"/>
        <n v="347.9698"/>
        <n v="519.2538"/>
        <n v="2499.7325"/>
        <n v="208.2051"/>
        <n v="2189.4308"/>
        <n v="253.8304"/>
        <n v="90.6773"/>
        <n v="182.2581"/>
        <n v="711.139"/>
        <n v="107.0808"/>
        <n v="186.2336"/>
        <n v="553.5274"/>
        <n v="515.2662"/>
        <n v="471.9286"/>
        <n v="175.747"/>
        <n v="285.285"/>
        <n v="578.1688"/>
        <n v="450.1648"/>
        <n v="270.4688"/>
        <n v="636.8312"/>
        <n v="2560.924"/>
        <n v="640"/>
        <n v="400"/>
        <n v="2677.717"/>
        <n v="280"/>
        <n v="1147.008"/>
        <n v="785.0016"/>
        <n v="980"/>
        <n v="2376.3184"/>
        <n v="960"/>
        <n v="46691.084"/>
        <n v="373.3392"/>
        <n v="120055.1696"/>
        <n v="35700"/>
        <n v="117683"/>
        <n v="447.6279"/>
        <n v="1618.1414"/>
        <n v="2208.0925"/>
        <n v="1115.698"/>
        <n v="870.398"/>
        <n v="1282.8967"/>
        <n v="2276.9248"/>
        <n v="1013.4971"/>
        <n v="213.9819"/>
        <n v="997.508"/>
        <n v="1917.0106"/>
        <n v="1941.28"/>
        <n v="6067.956"/>
        <n v="3115.43"/>
        <n v="9402.912"/>
        <n v="162.9996"/>
        <n v="1142.064"/>
        <n v="10.08"/>
        <n v="763.1154"/>
        <n v="657.3464"/>
        <n v="12058.605"/>
        <n v="11164.695"/>
        <n v="14974.905"/>
        <n v="6454.5525"/>
        <n v="469.9199"/>
        <n v="17817.4233"/>
        <n v="1304.1602"/>
        <n v="18636.8173"/>
        <n v="957.216"/>
        <n v="337.1183"/>
        <n v="1916.376"/>
        <n v="1504.404"/>
        <n v="279.36"/>
        <n v="322.827"/>
        <n v="3604.5375"/>
        <n v="1389.1277"/>
        <n v="689.244"/>
        <n v="211.5846"/>
        <n v="1155.3476"/>
        <n v="118.2165"/>
        <n v="1320.421"/>
        <n v="48.3"/>
        <n v="1064.4736"/>
        <n v="362.0769"/>
        <n v="178714.477"/>
        <n v="13726.3803"/>
        <n v="3228.1143"/>
        <n v="1199.994"/>
        <n v="21833.208"/>
        <n v="29510.16"/>
        <n v="641.4684"/>
        <n v="1136.5596"/>
        <n v="2978.3412"/>
        <n v="7137.3536"/>
        <n v="159352.92"/>
        <n v="6403.1968"/>
        <n v="2626.5024"/>
        <n v="4679.9917"/>
        <n v="3099.1444"/>
        <n v="3138.8236"/>
        <n v="25797.2502"/>
        <n v="47504.8"/>
        <n v="1007.4484"/>
        <n v="412.6123"/>
        <n v="3358.1722"/>
        <n v="181.0608"/>
        <n v="79305.02"/>
        <n v="480"/>
        <n v="329.3672"/>
        <n v="161.4464"/>
        <n v="72.1864"/>
        <n v="209.0552"/>
        <n v="60.8656"/>
        <n v="279.3264"/>
        <n v="239.9704"/>
        <n v="472.6496"/>
        <n v="931.5368"/>
        <n v="14730.9575"/>
        <n v="10116.3444"/>
        <n v="856.5431"/>
        <n v="550.6345"/>
        <n v="996.8191"/>
        <n v="3854.5837"/>
        <n v="23689.7056"/>
        <n v="24003.3964"/>
        <n v="156027.1895"/>
        <n v="2636.9571"/>
        <n v="2547.0344"/>
        <n v="720.2472"/>
        <n v="5246.2889"/>
        <n v="40682.88"/>
        <n v="125536.35"/>
        <n v="605963.503"/>
        <n v="109644.99"/>
        <n v="85757.4"/>
        <n v="7648.048"/>
        <n v="126144.192"/>
        <n v="34673.25"/>
        <n v="2951.6613"/>
        <n v="4759.608"/>
        <n v="117399.3084"/>
        <n v="18350.55"/>
        <n v="3004.7625"/>
        <n v="136927.68"/>
        <n v="4869.1935"/>
        <n v="108872.4297"/>
        <n v="98425.2325"/>
        <n v="135709.2379"/>
        <n v="2551.068"/>
        <n v="345.6029"/>
        <n v="69758.9508"/>
        <n v="187979.0976"/>
        <n v="44170.7024"/>
        <n v="56995.9875"/>
        <n v="15059.0775"/>
        <n v="222481.7766"/>
        <n v="41910.3117"/>
        <n v="126218.8444"/>
        <n v="241.1789"/>
        <n v="335.6123"/>
        <n v="8505.6"/>
        <n v="454.7303"/>
        <n v="34104"/>
        <n v="465.7808"/>
        <n v="324.7741"/>
        <n v="989.6223"/>
        <n v="187.004"/>
        <n v="129.7779"/>
        <n v="29981.12"/>
        <n v="128.0256"/>
        <n v="133.8867"/>
        <n v="7867.908"/>
        <n v="1588.5315"/>
        <n v="693.66"/>
        <n v="1485.09"/>
        <n v="3187.4375"/>
        <n v="324.7549"/>
        <n v="14275.2583"/>
        <n v="24042.774"/>
        <n v="40702.5301"/>
        <n v="12874.851"/>
        <n v="42095.664"/>
        <n v="56027.3449"/>
        <n v="618.969"/>
        <n v="7954.904"/>
        <n v="1200"/>
        <n v="5183.73"/>
        <n v="10326.08"/>
        <n v="4959.872"/>
        <n v="64525.9446"/>
        <n v="43082.991"/>
        <n v="32909.751"/>
        <n v="35525.826"/>
        <n v="26677.026"/>
        <n v="35115.57"/>
        <n v="256.9032"/>
        <n v="40299.381"/>
        <n v="42724.938"/>
        <n v="48084.168"/>
        <n v="55544.1306"/>
        <n v="45685.66"/>
        <n v="2691.2983"/>
        <n v="2190.0351"/>
        <n v="636.0531"/>
        <n v="761.623"/>
        <n v="15706.912"/>
        <n v="1151.8733"/>
        <n v="16630.536"/>
        <n v="1068.5924"/>
        <n v="9370.2305"/>
        <n v="12953.6676"/>
        <n v="9700.5096"/>
        <n v="11031.5772"/>
        <n v="83324.25"/>
        <n v="79444.65"/>
        <n v="12390.7063"/>
        <n v="9017.1751"/>
        <n v="577.773"/>
        <n v="1626.732"/>
        <n v="28885.7024"/>
        <n v="21890.7"/>
        <n v="68.0952"/>
        <n v="547.2984"/>
        <n v="81.636"/>
        <n v="22952.68"/>
        <n v="28668.65"/>
        <n v="29639.7"/>
        <n v="29272.6"/>
        <n v="985.5953"/>
        <n v="1294.339"/>
        <n v="4652.8272"/>
        <n v="1250.0699"/>
        <n v="640.8219"/>
        <n v="690.7792"/>
        <n v="10533.054"/>
        <n v="2885.3288"/>
        <n v="1800"/>
        <n v="2885.672"/>
        <n v="248.2681"/>
        <n v="103920.424"/>
        <n v="95020.064"/>
        <n v="17059"/>
        <n v="8247.525"/>
        <n v="4675.1136"/>
        <n v="131083.95"/>
        <n v="386.1"/>
        <n v="191.3082"/>
        <n v="1060.992"/>
        <n v="104149.635"/>
        <n v="51.5763"/>
        <n v="3534"/>
        <n v="31772.312"/>
        <n v="12.8419"/>
        <n v="12901.462"/>
        <n v="24009.9075"/>
        <n v="189.4848"/>
        <n v="377.9027"/>
        <n v="44662.8198"/>
        <n v="76460.7951"/>
        <n v="79832.715"/>
        <n v="328.82"/>
        <n v="31605.553"/>
        <n v="1670.857"/>
        <n v="467.5776"/>
        <n v="3025.67"/>
        <n v="6607.2768"/>
        <n v="8402.22"/>
        <n v="6843.7824"/>
        <n v="26412.1299"/>
        <n v="5146.771"/>
        <n v="1419.2232"/>
        <n v="209.9887"/>
        <n v="645.6088"/>
        <n v="25169.04"/>
        <n v="2489.648"/>
        <n v="683.609"/>
        <n v="330.6185"/>
        <n v="380.2755"/>
        <n v="3149.9847"/>
        <n v="262.6919"/>
        <n v="611.2249"/>
        <n v="404.9953"/>
        <n v="1767.4703"/>
        <n v="3010.47"/>
        <n v="6128.5476"/>
        <n v="11497.775"/>
        <n v="85261.666"/>
        <n v="939.0647"/>
        <n v="3535.524"/>
        <n v="3965.055"/>
        <n v="309.185"/>
        <n v="2443.065"/>
        <n v="134.9864"/>
        <n v="334.6123"/>
        <n v="31441.1292"/>
        <n v="1332.9856"/>
        <n v="95.278"/>
        <n v="136278.5625"/>
        <n v="6.0296"/>
        <n v="16.3888"/>
        <n v="77.9753"/>
        <n v="130.4179"/>
        <n v="196.5384"/>
        <n v="134.2663"/>
        <n v="3301.575"/>
        <n v="7027.712"/>
        <n v="600.0861"/>
        <n v="702.3873"/>
        <n v="164.2272"/>
        <n v="274.9293"/>
        <n v="55.8533"/>
        <n v="201.6435"/>
        <n v="220.9349"/>
        <n v="1758.4288"/>
        <n v="766.8194"/>
        <n v="532.7056"/>
        <n v="5101.2"/>
        <n v="658.14"/>
        <n v="3405.5352"/>
        <n v="37883.1326"/>
        <n v="6835.682"/>
        <n v="3177.1499"/>
        <n v="4375.35"/>
        <n v="1654.3846"/>
        <n v="518.42"/>
        <n v="22297.85"/>
        <n v="22866.714"/>
        <n v="545.714"/>
        <n v="7693.728"/>
        <n v="13561.132"/>
        <n v="9259.392"/>
        <n v="6901.0268"/>
        <n v="624.8589"/>
        <n v="9928.0149"/>
        <n v="3688.795"/>
        <n v="3193.008"/>
        <n v="10119.8535"/>
        <n v="62518.6"/>
        <n v="1206.377"/>
        <n v="11571.762"/>
        <n v="500.0794"/>
        <n v="1633.1745"/>
        <n v="48473.82"/>
        <n v="16903.161"/>
        <n v="23091.264"/>
        <n v="24778.104"/>
        <n v="9011.233"/>
        <n v="7094.956"/>
        <n v="20067.7056"/>
        <n v="10421.48"/>
        <n v="7981.402"/>
        <n v="7045.0575"/>
        <n v="681.3646"/>
        <n v="79.0944"/>
        <n v="217.5866"/>
        <n v="606.3144"/>
        <n v="36852.522"/>
        <n v="320.6253"/>
        <n v="128.3667"/>
        <n v="160.1254"/>
        <n v="110.3699"/>
        <n v="132.6906"/>
        <n v="179.0208"/>
        <n v="160.2893"/>
        <n v="473.251"/>
        <n v="5258.2985"/>
        <n v="59.8708"/>
        <n v="1403.3418"/>
        <n v="4474.391"/>
        <n v="551.1551"/>
        <n v="2137.1379"/>
        <n v="8218.944"/>
        <n v="333.7425"/>
        <n v="900"/>
        <n v="10155.516"/>
        <n v="27701.9325"/>
        <n v="1533.2625"/>
        <n v="2459.524"/>
        <n v="37174.023"/>
        <n v="5782.354"/>
        <n v="36149.859"/>
        <n v="65156.6656"/>
        <n v="98565.536"/>
        <n v="4567.4249"/>
        <n v="2726.394"/>
        <n v="1788.144"/>
        <n v="6188.482"/>
        <n v="40761.1127"/>
        <n v="271948.0203"/>
        <n v="101371.4434"/>
        <n v="46267.9689"/>
        <n v="707.0823"/>
        <n v="191.5648"/>
        <n v="173.3658"/>
        <n v="243.184"/>
        <n v="90.8595"/>
        <n v="138.0262"/>
        <n v="1978.8423"/>
        <n v="16411.9832"/>
        <n v="49036"/>
        <n v="20131.0183"/>
        <n v="103971.483"/>
        <n v="55999.0002"/>
        <n v="132787.25"/>
        <n v="77635.746"/>
        <n v="118367.2"/>
        <n v="26009.1"/>
        <n v="172406.68"/>
        <n v="185897.328"/>
        <n v="19372.9368"/>
        <n v="324.3488"/>
        <n v="1415.89"/>
        <n v="45771.6"/>
        <n v="135772.5"/>
        <n v="210.3456"/>
        <n v="90.8192"/>
        <n v="108.04"/>
        <n v="3999.2968"/>
        <n v="745.04"/>
        <n v="312.7384"/>
        <n v="202.64"/>
        <n v="138.51"/>
        <n v="101812.755"/>
        <n v="6458.92"/>
        <n v="3.2736"/>
        <n v="193.5368"/>
        <n v="535.2372"/>
        <n v="272697.789"/>
        <n v="236444.355"/>
        <n v="38183.3082"/>
        <n v="5619.2208"/>
        <n v="2298.366"/>
        <n v="1112.1851"/>
        <n v="1642.2786"/>
        <n v="1116.9245"/>
        <n v="9987.244"/>
        <n v="4519.5452"/>
        <n v="42987.4557"/>
        <n v="83251.17"/>
        <n v="43597.1022"/>
        <n v="2400.7767"/>
        <n v="6942.053"/>
        <n v="8114.8058"/>
        <n v="14467.136"/>
        <n v="3431.1114"/>
        <n v="3094.3728"/>
        <n v="378.3699"/>
        <n v="39560.56"/>
        <n v="550.0011"/>
        <n v="83.5956"/>
        <n v="2653.155"/>
        <n v="8103.62"/>
        <n v="7992.84"/>
        <n v="3633.08"/>
        <n v="11529.9825"/>
        <n v="2258.256"/>
        <n v="715.4498"/>
        <n v="186676.5066"/>
        <n v="25378.059"/>
        <n v="158203.5"/>
        <n v="100479.6"/>
        <n v="13625.9681"/>
        <n v="125349.887"/>
        <n v="30010.53"/>
        <n v="123012"/>
        <n v="8550"/>
        <n v="600"/>
        <n v="741.168"/>
        <n v="39022.101"/>
        <n v="56.5013"/>
        <n v="6566.56"/>
        <n v="23778.2272"/>
        <n v="228403.5438"/>
        <n v="17859.803"/>
        <n v="6.552"/>
        <n v="86227.68"/>
        <n v="177533.3919"/>
        <n v="9787.795"/>
        <n v="124713.8064"/>
        <n v="40392"/>
        <n v="157.7582"/>
        <n v="2393.008"/>
        <n v="2035.805"/>
        <n v="1632.6079"/>
        <n v="1785.9402"/>
        <n v="1395.2034"/>
        <n v="342.4432"/>
        <n v="884.7346"/>
        <n v="73.2079"/>
        <n v="62382.4336"/>
        <n v="10473.6087"/>
        <n v="32231.6"/>
        <n v="1859.8518"/>
        <n v="225.9616"/>
        <n v="70.3792"/>
        <n v="2160.5046"/>
        <n v="80.02"/>
        <n v="994.088"/>
        <n v="241.9512"/>
        <n v="583.9888"/>
        <n v="277.1296"/>
        <n v="17429.2884"/>
        <n v="13844.197"/>
        <n v="22516.832"/>
        <n v="67585.56"/>
        <n v="59520.32"/>
        <n v="96.0628"/>
        <n v="14119.212"/>
        <n v="15241.0001"/>
        <n v="7344.1935"/>
        <n v="632.2644"/>
        <n v="109106.4849"/>
        <n v="28243.5285"/>
        <n v="19394.1"/>
        <n v="1.7896"/>
        <n v="6099.86"/>
        <n v="4.032"/>
        <n v="14991.792"/>
        <n v="10.5792"/>
        <n v="10.5475"/>
        <n v="2958.615"/>
        <n v="5.1187"/>
        <n v="536.5645"/>
        <n v="101.76"/>
        <n v="6686.3117"/>
        <n v="61902.45"/>
        <n v="3200.7375"/>
        <n v="3616.298"/>
        <n v="4805.36"/>
        <n v="39199.1134"/>
        <n v="2808.0624"/>
        <n v="453.7067"/>
        <n v="2472.0448"/>
        <n v="1546.8398"/>
        <n v="259.6304"/>
        <n v="261.4666"/>
        <n v="127.1912"/>
        <n v="12650.82"/>
        <n v="1519.416"/>
        <n v="343.2996"/>
        <n v="139.7095"/>
        <n v="4096.4144"/>
        <n v="211365.157"/>
        <n v="2656.6275"/>
        <n v="5820.4972"/>
        <n v="282.5323"/>
        <n v="1734.36"/>
        <n v="2004.4365"/>
        <n v="156.7808"/>
        <n v="2374.245"/>
        <n v="164.3436"/>
        <n v="31055.055"/>
        <n v="7441.9149"/>
        <n v="1002.8039"/>
        <n v="782.1865"/>
        <n v="48168.8894"/>
        <n v="54114.0264"/>
        <n v="236.8224"/>
        <n v="189.8501"/>
        <n v="212.6339"/>
        <n v="274.1779"/>
        <n v="486.9728"/>
        <n v="1456.966"/>
        <n v="31721.186"/>
        <n v="152405.74"/>
        <n v="155432.4678"/>
        <n v="105490.84"/>
        <n v="80933.1478"/>
        <n v="487.39"/>
        <n v="225.38"/>
        <n v="8752.3032"/>
        <n v="11489.825"/>
        <n v="4054.992"/>
        <n v="2279.712"/>
        <n v="171705.88"/>
        <n v="41.3546"/>
        <n v="108.9079"/>
        <n v="111.096"/>
        <n v="332.5003"/>
        <n v="99.4608"/>
        <n v="179.7775"/>
        <n v="129.3293"/>
        <n v="91.6704"/>
        <n v="601.0596"/>
        <n v="146.1506"/>
        <n v="278.2685"/>
        <n v="1968.4188"/>
        <n v="128.633"/>
        <n v="230.7348"/>
        <n v="266.071"/>
        <n v="125.2901"/>
        <n v="24879.327"/>
        <n v="560.4275"/>
        <n v="921.9836"/>
        <n v="10088.4528"/>
        <n v="1039.655"/>
        <n v="408.0027"/>
        <n v="3538.9956"/>
        <n v="1161.2088"/>
        <n v="1415.6811"/>
        <n v="534.478"/>
        <n v="665.881"/>
        <n v="1545.4328"/>
        <n v="241.582"/>
        <n v="437.5244"/>
        <n v="10933.4687"/>
        <n v="22739.464"/>
        <n v="1632.449"/>
        <n v="2205.434"/>
        <n v="1193.75"/>
        <n v="7954.9887"/>
        <n v="129"/>
        <n v="40.0448"/>
        <n v="30892.41"/>
        <n v="1568.62"/>
        <n v="5.3627"/>
        <n v="119.4384"/>
        <n v="121.088"/>
        <n v="6033.402"/>
        <n v="2925.374"/>
        <n v="1912.222"/>
        <n v="1831.564"/>
        <n v="36950.4"/>
        <n v="22540.127"/>
        <n v="29400"/>
        <n v="24251.052"/>
        <n v="19114.576"/>
        <n v="2.8032"/>
        <n v="2987.5296"/>
        <n v="8098.8858"/>
        <n v="3935.7811"/>
        <n v="205.8352"/>
        <n v="15239.5248"/>
        <n v="196522.0165"/>
        <n v="166729.1425"/>
        <n v="5665.0828"/>
        <n v="393.8539"/>
        <n v="9548.5"/>
        <n v="813.3235"/>
        <n v="420.0426"/>
        <n v="2633.792"/>
        <n v="10303.7088"/>
        <n v="22625.424"/>
        <n v="12781.2552"/>
        <n v="723.2"/>
        <n v="21166.6964"/>
        <n v="291.056"/>
        <n v="31134.52"/>
        <n v="43771.47"/>
        <n v="29510.2"/>
        <n v="4749.25"/>
        <n v="2474.14"/>
        <n v="4274.8848"/>
        <n v="459.304"/>
        <n v="13442.72"/>
        <n v="22436.83"/>
        <n v="96361.392"/>
        <n v="1134.738"/>
        <n v="41233.914"/>
        <n v="11312.4195"/>
        <n v="3712.068"/>
        <n v="49633.7562"/>
        <n v="30219.7851"/>
        <n v="26018.5365"/>
        <n v="40157.0937"/>
        <n v="4290.2445"/>
        <n v="41320.9575"/>
        <n v="12289.7655"/>
        <n v="1983.063"/>
        <n v="42235.3134"/>
        <n v="13.6742"/>
        <n v="410.9075"/>
        <n v="107.4861"/>
        <n v="46.7808"/>
        <n v="37388.3085"/>
        <n v="8235.7099"/>
        <n v="25570.5934"/>
        <n v="652.5503"/>
        <n v="29125.355"/>
        <n v="73401.1063"/>
        <n v="50972.9105"/>
        <n v="52646.6"/>
        <n v="177696.3462"/>
        <n v="4381.6392"/>
        <n v="44237.1"/>
        <n v="41983.744"/>
        <n v="37732.5"/>
        <n v="43262.2512"/>
        <n v="205.6806"/>
        <n v="80359.4073"/>
        <n v="28701.2086"/>
        <n v="17541.84"/>
        <n v="39.932"/>
        <n v="287564.904"/>
        <n v="15876.9952"/>
        <n v="145427.345"/>
        <n v="88969.209"/>
        <n v="1497.0384"/>
        <n v="743.204"/>
        <n v="539.9922"/>
        <n v="4124.4239"/>
        <n v="103821.8634"/>
        <n v="62674.0289"/>
        <n v="39952.5"/>
        <n v="57096"/>
        <n v="43236.3"/>
        <n v="125757"/>
        <n v="1322.3275"/>
        <n v="191133.6"/>
        <n v="188.6525"/>
        <n v="2122.8806"/>
        <n v="113770"/>
        <n v="752.0582"/>
        <n v="716.457"/>
        <n v="106.7507"/>
        <n v="24203.8"/>
        <n v="1160.6387"/>
        <n v="51524.456"/>
        <n v="2830.2873"/>
        <n v="6354.1024"/>
        <n v="95748.2658"/>
        <n v="19501.9008"/>
        <n v="35779.316"/>
        <n v="23889.3561"/>
        <n v="17067.336"/>
        <n v="15936.66"/>
        <n v="138389.19"/>
        <n v="277.784"/>
        <n v="320.4856"/>
        <n v="151934.4801"/>
        <n v="244.6952"/>
        <n v="233.9112"/>
        <n v="129.9624"/>
        <n v="2954.654"/>
        <n v="1024.9264"/>
        <n v="4765.8162"/>
        <n v="1669.476"/>
        <n v="3072.3432"/>
        <n v="2822.676"/>
        <n v="37681.3584"/>
        <n v="107278.1853"/>
        <n v="806.072"/>
        <n v="492.711"/>
        <n v="266.3219"/>
        <n v="1673.0272"/>
        <n v="1142.856"/>
        <n v="4605.89"/>
        <n v="16352.3277"/>
        <n v="944.5524"/>
        <n v="3469.99"/>
        <n v="2755.9625"/>
        <n v="4903.9499"/>
        <n v="192.1031"/>
        <n v="185.0419"/>
        <n v="9105.2884"/>
        <n v="11411.125"/>
        <n v="53621.4144"/>
        <n v="128.9038"/>
        <n v="137.8253"/>
        <n v="243.9689"/>
        <n v="745.0752"/>
        <n v="2633.1"/>
        <n v="47673.8055"/>
        <n v="3484.7162"/>
        <n v="8186.682"/>
        <n v="154.247"/>
        <n v="75217.104"/>
        <n v="3941.45"/>
        <n v="6856.3572"/>
        <n v="3961.935"/>
        <n v="1508.069"/>
        <n v="13549.2025"/>
        <n v="2555.1434"/>
        <n v="77503.6129"/>
        <n v="513.209"/>
        <n v="729.8277"/>
        <n v="225.8708"/>
        <n v="421.0123"/>
        <n v="648.9832"/>
        <n v="30733.4011"/>
        <n v="116477.9325"/>
        <n v="75548.6522"/>
        <n v="127152.1294"/>
        <n v="1597.1005"/>
        <n v="9187.584"/>
        <n v="9194.616"/>
        <n v="851.5393"/>
        <n v="44955.9"/>
        <n v="20239.2"/>
        <n v="7915.659"/>
        <n v="1314.4842"/>
        <n v="5127.3625"/>
        <n v="557.865"/>
        <n v="440.645"/>
        <n v="3181.3898"/>
        <n v="891.334"/>
        <n v="1340.8032"/>
        <n v="3042.584"/>
        <n v="9.3088"/>
        <n v="3.412"/>
        <n v="5036.476"/>
        <n v="1262.3337"/>
        <n v="1522.5297"/>
        <n v="360.5971"/>
        <n v="95.9712"/>
        <n v="152.1101"/>
        <n v="9.3014"/>
        <n v="3696.378"/>
        <n v="70.2522"/>
        <n v="164.64"/>
        <n v="21989.178"/>
        <n v="15829.2142"/>
        <n v="3431.862"/>
        <n v="12360.52"/>
        <n v="56923.58"/>
        <n v="54947.0748"/>
        <n v="6821.5039"/>
        <n v="36.9175"/>
        <n v="23.0318"/>
        <n v="9902.3544"/>
        <n v="8335.3082"/>
        <n v="8244.9648"/>
        <n v="1200.01"/>
        <n v="1882.993"/>
        <n v="2195.4786"/>
        <n v="244.5156"/>
        <n v="232.0056"/>
        <n v="335.9664"/>
        <n v="1077.2752"/>
        <n v="495.9166"/>
        <n v="1045.5134"/>
        <n v="1508.64"/>
        <n v="3908.8828"/>
        <n v="8326.3952"/>
        <n v="2947.4787"/>
        <n v="94169.8304"/>
        <n v="38141.9948"/>
        <n v="94943.2293"/>
        <n v="65989.3552"/>
        <n v="67725.178"/>
        <n v="9815.94"/>
        <n v="8197.9766"/>
        <n v="3712.3296"/>
        <n v="1038.9811"/>
        <n v="759.7728"/>
        <n v="5670.9719"/>
        <n v="9666.008"/>
        <n v="506.44"/>
        <n v="2857.0185"/>
        <n v="258.757"/>
        <n v="78.9055"/>
        <n v="204"/>
        <n v="45015.895"/>
        <n v="933.9316"/>
        <n v="70830.5709"/>
        <n v="32790.1742"/>
        <n v="77895.4"/>
        <n v="370.56"/>
        <n v="2024.7"/>
        <n v="22786.8"/>
        <n v="1401.48"/>
        <n v="1023.3"/>
        <n v="58811.4"/>
        <n v="35000"/>
        <n v="49377.16"/>
        <n v="19127.08"/>
        <n v="7366.7022"/>
        <n v="10315.23"/>
        <n v="871.8855"/>
        <n v="6969.256"/>
        <n v="28.0159"/>
        <n v="364.5962"/>
        <n v="294.9698"/>
        <n v="76.6964"/>
        <n v="88.422"/>
        <n v="19.5412"/>
        <n v="6.6555"/>
        <n v="90244.4949"/>
        <n v="1208.556"/>
        <n v="96068.133"/>
        <n v="93212.6936"/>
        <n v="20038.5856"/>
        <n v="1845.9992"/>
        <n v="1645.9846"/>
        <n v="10609.3435"/>
        <n v="13043.16"/>
        <n v="6657.8931"/>
        <n v="3221.1259"/>
        <n v="13411.035"/>
        <n v="5298.2526"/>
        <n v="432.042"/>
        <n v="1650.033"/>
        <n v="5084.37"/>
        <n v="396.266"/>
        <n v="17873.9087"/>
        <n v="256.007"/>
        <n v="136.9216"/>
        <n v="7139.14"/>
        <n v="107999.819"/>
        <n v="86295.928"/>
        <n v="18959.8296"/>
        <n v="19377.34"/>
        <n v="2.268"/>
        <n v="12393.0136"/>
        <n v="11941.38"/>
        <n v="15121.674"/>
        <n v="14371.5976"/>
        <n v="53764.944"/>
        <n v="6842.304"/>
        <n v="101.1994"/>
        <n v="25858.335"/>
        <n v="37512.6303"/>
        <n v="431.7415"/>
        <n v="11845.6"/>
        <n v="2701.6"/>
        <n v="3172.9549"/>
        <n v="241.4925"/>
        <n v="13944.7242"/>
        <n v="19800"/>
        <n v="33626"/>
        <n v="23255.4"/>
        <n v="21805.604"/>
        <n v="369.2556"/>
        <n v="8358.8608"/>
        <n v="180.0209"/>
        <n v="193160.785"/>
        <n v="64426.7444"/>
        <n v="1674.1504"/>
        <n v="445.2686"/>
        <n v="5351.424"/>
        <n v="645.7584"/>
        <n v="6.1865"/>
        <n v="45751.506"/>
        <n v="5113.224"/>
        <n v="23323.284"/>
        <n v="3.3214"/>
        <n v="2099.5362"/>
        <n v="4385.5914"/>
        <n v="141664.259"/>
        <n v="6476.7312"/>
        <n v="10797.4488"/>
        <n v="805.84"/>
        <n v="2600.247"/>
        <n v="80403.84"/>
        <n v="24968.3148"/>
        <n v="10016.9916"/>
        <n v="38739.708"/>
        <n v="1509.77"/>
        <n v="2729.6628"/>
        <n v="1638.3616"/>
        <n v="10416.18"/>
        <n v="16997.1082"/>
        <n v="18804.775"/>
        <n v="27540.12"/>
        <n v="1.386"/>
        <n v="50810.1"/>
        <n v="10800"/>
        <n v="2503.611"/>
        <n v="5682.306"/>
        <n v="7909.2064"/>
        <n v="41524.675"/>
        <n v="9437.544"/>
        <n v="7682.3745"/>
        <n v="13.824"/>
        <n v="8637.6261"/>
        <n v="17259.664"/>
        <n v="9.072"/>
        <n v="583.8588"/>
        <n v="5442.4996"/>
        <n v="3226.311"/>
        <n v="6188.7508"/>
        <n v="124"/>
        <n v="1646.235"/>
        <n v="411.6467"/>
        <n v="2720.088"/>
        <n v="11668.54"/>
        <n v="986.0208"/>
        <n v="1360.7333"/>
        <n v="13.7131"/>
        <n v="302.3536"/>
        <n v="60001.6233"/>
        <n v="1.6917"/>
        <n v="45262.4463"/>
        <n v="0.492"/>
        <n v="2.4718"/>
        <n v="0.7395"/>
        <n v="3.1137"/>
        <n v="0.5973"/>
        <n v="3.5587"/>
        <n v="3.8488"/>
        <n v="0.4828"/>
        <n v="1.6788"/>
        <n v="299.952"/>
        <n v="1.4682"/>
        <n v="2.3063"/>
        <n v="1.256"/>
        <n v="0.2785"/>
        <n v="1.7953"/>
        <n v="1.7563"/>
        <n v="1.4181"/>
        <n v="1.3946"/>
        <n v="1.3083"/>
        <n v="43747.6976"/>
        <n v="840"/>
        <n v="48023.1852"/>
        <n v="3877.432"/>
        <n v="45610.0018"/>
        <n v="35280.541"/>
        <n v="6072.0282"/>
        <n v="5034.2816"/>
        <n v="3261.108"/>
        <n v="25.7404"/>
        <n v="15.8196"/>
        <n v="699.6"/>
        <n v="7792.5344"/>
        <n v="1334.6"/>
        <n v="3.0823"/>
        <n v="3.696"/>
        <n v="1476.0627"/>
        <n v="353.7321"/>
        <n v="145.8396"/>
        <n v="11804.016"/>
        <n v="14205.128"/>
        <n v="3.8304"/>
        <n v="97186.3976"/>
        <n v="104360.4398"/>
        <n v="11181.5721"/>
        <n v="1732.5619"/>
        <n v="6780.892"/>
        <n v="4798.2075"/>
        <n v="7204.8312"/>
        <n v="2774.64"/>
        <n v="18888.312"/>
        <n v="37479.426"/>
        <n v="9962.33"/>
        <n v="53335.341"/>
        <n v="22.2586"/>
        <n v="5.8848"/>
        <n v="2.1216"/>
        <n v="279.935"/>
        <n v="8237.0262"/>
        <n v="8440.776"/>
        <n v="134591.184"/>
        <n v="1600"/>
        <n v="42922.756"/>
        <n v="58324.4594"/>
        <n v="155631.7238"/>
        <n v="3783.06"/>
        <n v="1262.334"/>
        <n v="1038.87"/>
        <n v="2314.62"/>
        <n v="1077.527"/>
        <n v="434.454"/>
        <n v="3521.265"/>
        <n v="3691.9325"/>
        <n v="5593.5975"/>
        <n v="4269.7285"/>
        <n v="2.3717"/>
        <n v="42689.1449"/>
        <n v="9.574"/>
        <n v="3984.45"/>
        <n v="56634.7039"/>
        <n v="49725.4667"/>
        <n v="426.04"/>
        <n v="2727.8187"/>
        <n v="652.4539"/>
        <n v="6780.2745"/>
        <n v="3382.9141"/>
        <n v="678.6102"/>
        <n v="73499.23"/>
        <n v="49023.66"/>
        <n v="37748.1084"/>
        <n v="23868.11"/>
        <n v="89863.3032"/>
        <n v="87073.059"/>
        <n v="101675.2"/>
        <n v="57052.9936"/>
        <n v="21693"/>
        <n v="214.797"/>
        <n v="70.3728"/>
        <n v="4.608"/>
        <n v="3.1097"/>
        <n v="9.0122"/>
        <n v="39238.8"/>
        <n v="49005.4947"/>
        <n v="22310.496"/>
        <n v="7827.792"/>
        <n v="9663.564"/>
        <n v="111824.856"/>
        <n v="142996.776"/>
        <n v="26216.08"/>
        <n v="25696.944"/>
        <n v="3580.7954"/>
        <n v="26593.4351"/>
        <n v="11611.095"/>
        <n v="1.998"/>
        <n v="2.2759"/>
        <n v="5.4936"/>
        <n v="53549.7275"/>
        <n v="60656.559"/>
        <n v="331170.88"/>
        <n v="4490.28"/>
        <n v="9193.088"/>
        <n v="2710.7212"/>
        <n v="1.881"/>
        <n v="2.9579"/>
        <n v="1.1504"/>
        <n v="3.1383"/>
        <n v="1.541"/>
        <n v="2.3407"/>
        <n v="0.997"/>
        <n v="0.7956"/>
        <n v="6.7396"/>
        <n v="1673.728"/>
        <n v="19953.2664"/>
        <n v="4.6537"/>
        <n v="1.2589"/>
        <n v="2.1835"/>
        <n v="1.4955"/>
        <n v="7610.112"/>
        <n v="1.8127"/>
        <n v="14599.62"/>
        <n v="48623.856"/>
        <n v="8556.528"/>
        <n v="8931.52"/>
        <n v="2.6688"/>
        <n v="0.9618"/>
        <n v="6.4139"/>
        <n v="6.9779"/>
        <n v="0.8564"/>
        <n v="31729.2474"/>
        <n v="36456.796"/>
        <n v="21599.76"/>
        <n v="31933.5845"/>
        <n v="143786.34"/>
        <n v="0.7031"/>
        <n v="3.1716"/>
        <n v="2.2176"/>
        <n v="1.1386"/>
        <n v="3.9626"/>
        <n v="3.616"/>
        <n v="1762.803"/>
        <n v="8.2979"/>
        <n v="1.4011"/>
        <n v="0.9526"/>
        <n v="1.854"/>
        <n v="1.1968"/>
        <n v="0.6293"/>
        <n v="0.5319"/>
        <n v="453.7008"/>
        <n v="795.73"/>
        <n v="325.9872"/>
        <n v="764.3464"/>
        <n v="132.5808"/>
        <n v="458.9016"/>
        <n v="129.376"/>
        <n v="1.8065"/>
        <n v="0.7335"/>
        <n v="3.9944"/>
        <n v="82569.84"/>
        <n v="1.1801"/>
        <n v="19099.1"/>
        <n v="13337.5"/>
        <n v="1192.17"/>
        <n v="29296.3125"/>
        <n v="19034.4"/>
        <n v="0.5355"/>
        <n v="1.4774"/>
        <n v="1.8648"/>
        <n v="1.6999"/>
        <n v="2.4275"/>
        <n v="453.768"/>
        <n v="2.3032"/>
        <n v="1.596"/>
        <n v="3.2634"/>
        <n v="10.659"/>
        <n v="0.3467"/>
        <n v="2014.236"/>
        <n v="1.6291"/>
        <n v="2.4833"/>
        <n v="20260.47"/>
        <n v="32049.921"/>
        <n v="2.4192"/>
        <n v="3.1322"/>
        <n v="20101.716"/>
        <n v="19888.54"/>
        <n v="20562.84"/>
        <n v="1.2078"/>
        <n v="669.996"/>
        <n v="3.5219"/>
        <n v="17111.46"/>
        <n v="1.1564"/>
        <n v="1.4457"/>
        <n v="1132.1168"/>
        <n v="7204.32"/>
        <n v="0.5866"/>
        <n v="27271.9635"/>
        <n v="15529.0575"/>
        <n v="12613.84"/>
        <n v="4401.4784"/>
        <n v="0.9917"/>
        <n v="1.2098"/>
        <n v="1.888"/>
        <n v="2.5719"/>
        <n v="2.8995"/>
        <n v="3.0532"/>
        <n v="3.3157"/>
        <n v="0.6128"/>
        <n v="2.4129"/>
        <n v="3.53"/>
        <n v="1.134"/>
        <n v="1.2454"/>
        <n v="2.5068"/>
        <n v="0.5547"/>
        <n v="320"/>
        <n v="2.1617"/>
        <n v="3.3752"/>
        <n v="1.6086"/>
        <n v="0.8331"/>
        <n v="0.7782"/>
        <n v="1.908"/>
        <n v="4.0385"/>
        <n v="5384.687"/>
        <n v="4.4939"/>
        <n v="7315.92"/>
        <n v="2.9584"/>
        <n v="948.9024"/>
        <n v="1.9389"/>
        <n v="1.0829"/>
        <n v="0.4725"/>
        <n v="4.4316"/>
        <n v="3.7774"/>
        <n v="1.2355"/>
        <n v="9.6415"/>
        <n v="668.0017"/>
        <n v="2.6228"/>
        <n v="3.78"/>
        <n v="1.3704"/>
        <n v="429.8203"/>
        <n v="2118.9"/>
        <n v="2.9614"/>
        <n v="20843.42"/>
        <n v="0.7221"/>
        <n v="14584.896"/>
        <n v="0.7284"/>
        <n v="8100.688"/>
        <n v="6905.1957"/>
        <n v="3.5689"/>
        <n v="4.9274"/>
        <n v="65700.0648"/>
        <n v="1.1592"/>
        <n v="1.2603"/>
        <n v="76.9288"/>
        <n v="233127.252"/>
        <n v="4.388"/>
        <n v="2.0965"/>
        <n v="94441.12"/>
        <n v="3.3793"/>
        <n v="1.9057"/>
        <n v="1.6748"/>
        <n v="0.4368"/>
        <n v="5.031"/>
        <n v="0.3848"/>
        <n v="3.5619"/>
        <n v="2.6431"/>
        <n v="12023.532"/>
        <n v="2.6739"/>
        <n v="26563.644"/>
        <n v="3.2398"/>
        <n v="22496.516"/>
        <n v="9.2252"/>
        <n v="2.0854"/>
        <n v="3.9949"/>
        <n v="2.5969"/>
        <n v="0.4941"/>
        <n v="3.2029"/>
        <n v="24909.7234"/>
        <n v="22606.7982"/>
        <n v="10416.8856"/>
        <n v="11304.0972"/>
        <n v="18995.6758"/>
        <n v="32210.3164"/>
        <n v="29384.2804"/>
        <n v="34482.7962"/>
        <n v="24798.3704"/>
        <n v="1.2201"/>
        <n v="45026.04"/>
        <n v="24043.88"/>
        <n v="34217.4208"/>
        <n v="7801.215"/>
        <n v="8705.7564"/>
        <n v="6234.37"/>
        <n v="1266.0691"/>
        <n v="110354.85"/>
        <n v="2705.508"/>
        <n v="99.9552"/>
        <n v="2649.834"/>
        <n v="134389.6632"/>
        <n v="60502.484"/>
        <n v="1.3001"/>
        <n v="14748.316"/>
        <n v="2605.54"/>
        <n v="45199.1154"/>
        <n v="2295.77"/>
        <n v="41264.8232"/>
        <n v="33358.644"/>
        <n v="9872.2894"/>
        <n v="2042.44"/>
        <n v="2441.54"/>
        <n v="2829.27"/>
        <n v="15630.265"/>
        <n v="2420.39"/>
        <n v="105.108"/>
        <n v="2934.54"/>
        <n v="3000.225"/>
        <n v="81.5995"/>
        <n v="800"/>
        <n v="2495.4356"/>
        <n v="1396.9601"/>
        <n v="341.4736"/>
        <n v="35.1623"/>
        <n v="33835.3801"/>
        <n v="38.074"/>
        <n v="9209.6121"/>
        <n v="30091.6988"/>
        <n v="22194.8662"/>
        <n v="10879.0492"/>
        <n v="28546.7997"/>
        <n v="45591.64"/>
        <n v="74296.4319"/>
        <n v="0.9684"/>
        <n v="3.4165"/>
        <n v="1590"/>
        <n v="118955.8"/>
        <n v="75660.28"/>
        <n v="75408.5938"/>
        <n v="3.2305"/>
        <n v="413.4218"/>
        <n v="7219.2056"/>
        <n v="12074.97"/>
        <n v="31947.21"/>
        <n v="64617.26"/>
        <n v="1.3885"/>
        <n v="11.385"/>
        <n v="14759.2707"/>
        <n v="28106.5158"/>
        <n v="182923.2"/>
        <n v="1350.1625"/>
        <n v="996.9192"/>
        <n v="795.798"/>
        <n v="82495.2981"/>
        <n v="122.8711"/>
        <n v="7.0956"/>
        <n v="3611.2268"/>
        <n v="9.362"/>
        <n v="72.492"/>
        <n v="52400.047"/>
        <n v="14193.168"/>
        <n v="11932.512"/>
        <n v="7165.104"/>
        <n v="47760.42"/>
        <n v="987.1543"/>
        <n v="4075.185"/>
        <n v="26021.68"/>
        <n v="128946.28"/>
        <n v="128702.92"/>
        <n v="28070.4"/>
        <n v="1.7665"/>
        <n v="2399.0176"/>
        <n v="60803.1592"/>
        <n v="40375.6899"/>
        <n v="123648.752"/>
        <n v="1.9747"/>
        <n v="1.1055"/>
        <n v="2.314"/>
        <n v="15801.92"/>
        <n v="1.7491"/>
        <n v="3.6968"/>
        <n v="3.0064"/>
        <n v="49816.29"/>
        <n v="2835.224"/>
        <n v="25727.672"/>
        <n v="23428.406"/>
        <n v="59556.526"/>
        <n v="61893.416"/>
        <n v="6896.52"/>
        <n v="68504.5283"/>
        <n v="25996.542"/>
        <n v="26611.365"/>
        <n v="11875.18"/>
        <n v="42146.8836"/>
        <n v="90839.97"/>
        <n v="67009.2"/>
        <n v="81534"/>
        <n v="1.8904"/>
        <n v="1.2221"/>
        <n v="2.7617"/>
        <n v="66551.6412"/>
        <n v="5.1201"/>
        <n v="28653.4536"/>
        <n v="897.4395"/>
        <n v="479030.72"/>
        <n v="18227.262"/>
        <n v="22262.262"/>
        <n v="66853.1955"/>
        <n v="17751.456"/>
        <n v="16599.024"/>
        <n v="10287.936"/>
        <n v="1.1617"/>
        <n v="669.48"/>
        <n v="9195.71"/>
        <n v="15318.024"/>
        <n v="1.8455"/>
        <n v="49600.1674"/>
        <n v="3.5864"/>
        <n v="3.1086"/>
        <n v="2.8062"/>
        <n v="1032.68"/>
        <n v="7489.2344"/>
        <n v="3.1843"/>
        <n v="3.8"/>
        <n v="545.5634"/>
        <n v="136875.3628"/>
        <n v="1.7911"/>
        <n v="2.0737"/>
        <n v="1.0958"/>
        <n v="1.905"/>
        <n v="2.5652"/>
        <n v="2.471"/>
        <n v="318495.82"/>
        <n v="48352.6215"/>
        <n v="72081.1"/>
        <n v="57907.047"/>
        <n v="30434.0328"/>
        <n v="2.4225"/>
        <n v="5.5094"/>
        <n v="1.1709"/>
        <n v="1.2191"/>
        <n v="1.1394"/>
        <n v="0.7608"/>
        <n v="1.8985"/>
        <n v="162.732"/>
        <n v="36812.8585"/>
        <n v="50.444"/>
        <n v="47.4179"/>
        <n v="46380.631"/>
        <n v="20717.499"/>
        <n v="42831.76"/>
        <n v="1.858"/>
        <n v="1810.5"/>
        <n v="1.7932"/>
        <n v="0.3969"/>
        <n v="1.8158"/>
        <n v="1.8137"/>
        <n v="2.6565"/>
        <n v="2.0866"/>
        <n v="4.6844"/>
        <n v="1.1152"/>
        <n v="11100.2109"/>
        <n v="2052.1436"/>
        <n v="688.64"/>
        <n v="4230.846"/>
        <n v="50651.9288"/>
        <n v="1.9049"/>
        <n v="2606.3592"/>
        <n v="1919.9994"/>
        <n v="55510.95"/>
        <n v="1804.014"/>
        <n v="2142.68"/>
        <n v="112252.413"/>
        <n v="2.7518"/>
        <n v="1.2276"/>
        <n v="71200.0997"/>
        <n v="3.1424"/>
        <n v="135406.2146"/>
        <n v="4.321"/>
        <n v="1.7543"/>
        <n v="0.7545"/>
        <n v="0.7555"/>
        <n v="0.3642"/>
        <n v="28247.8473"/>
        <n v="92083.95"/>
        <n v="16807.44"/>
        <n v="1.0718"/>
        <n v="61166"/>
        <n v="3.4644"/>
        <n v="1.1845"/>
        <n v="49893.2566"/>
        <n v="151403.863"/>
        <n v="10754.4924"/>
        <n v="1.3195"/>
        <n v="4.4373"/>
        <n v="14087.3201"/>
        <n v="1.5892"/>
        <n v="424.2002"/>
        <n v="3638.0526"/>
        <n v="2.9323"/>
        <n v="2.6503"/>
        <n v="0.5082"/>
        <n v="3.8191"/>
        <n v="7.0507"/>
        <n v="1.8845"/>
        <n v="49014.64"/>
        <n v="77962.8"/>
        <n v="34.905"/>
        <n v="8883.322"/>
        <n v="10745.06"/>
        <n v="1809.3703"/>
        <n v="19036.758"/>
        <n v="20800.64"/>
        <n v="13074.746"/>
        <n v="61058.088"/>
        <n v="49402.808"/>
        <n v="17308.3"/>
        <n v="7866.612"/>
        <n v="48318.283"/>
        <n v="82.7312"/>
        <n v="407.6218"/>
        <n v="264245.3"/>
        <n v="1355.4624"/>
        <n v="880"/>
        <n v="107.4208"/>
        <n v="789.6928"/>
        <n v="1935.024"/>
        <n v="1141.2368"/>
        <n v="4584.6431"/>
        <n v="1158.672"/>
        <n v="54485.7555"/>
        <n v="958.4832"/>
        <n v="488.472"/>
        <n v="865.6608"/>
        <n v="526.3616"/>
        <n v="334.1328"/>
        <n v="529.9024"/>
        <n v="3482.3915"/>
        <n v="713.992"/>
        <n v="384"/>
        <n v="1372.8848"/>
        <n v="794.5699"/>
        <n v="2560"/>
        <n v="23787.2484"/>
        <n v="0.3935"/>
        <n v="14635.5624"/>
        <n v="362.8944"/>
        <n v="324.9696"/>
        <n v="591.0144"/>
        <n v="65437.28"/>
        <n v="503.9936"/>
        <n v="272742.72"/>
        <n v="377061.6"/>
        <n v="420.669"/>
        <n v="469.092"/>
        <n v="332.486"/>
        <n v="301.989"/>
        <n v="403.328"/>
        <n v="468.5132"/>
        <n v="354.051"/>
        <n v="403.2"/>
        <n v="510.88"/>
        <n v="408.72"/>
        <n v="676.021"/>
        <n v="1354.86"/>
        <n v="1482.668"/>
        <n v="942.594"/>
        <n v="860.376"/>
        <n v="1442.091"/>
        <n v="462.546"/>
        <n v="219.87"/>
        <n v="673.038"/>
        <n v="1998.84"/>
        <n v="337.155"/>
        <n v="612.731"/>
        <n v="823.341"/>
        <n v="239.875"/>
        <n v="601.398"/>
        <n v="372"/>
        <n v="1782.9113"/>
        <n v="1776.474"/>
        <n v="294.894"/>
        <n v="519.811"/>
        <n v="411.768"/>
        <n v="1032.73"/>
        <n v="357.717"/>
        <n v="242.316"/>
        <n v="496.44"/>
        <n v="1689.472"/>
        <n v="599.4528"/>
        <n v="550.81"/>
        <n v="473.502"/>
        <n v="6.7175"/>
        <n v="0.9093"/>
        <n v="436.4832"/>
        <n v="775.16"/>
        <n v="560.3583"/>
        <n v="332.1296"/>
        <n v="169.8707"/>
        <n v="218.2345"/>
        <n v="134.1396"/>
        <n v="295.396"/>
        <n v="165.047"/>
        <n v="0.5644"/>
        <n v="359.6115"/>
        <n v="260.592"/>
        <n v="262.8564"/>
        <n v="875.2352"/>
        <n v="1.3329"/>
        <n v="1.2331"/>
        <n v="1.5811"/>
        <n v="5.6136"/>
        <n v="1.7481"/>
        <n v="11.2038"/>
        <n v="1.1265"/>
        <n v="1.7515"/>
        <n v="132612.62"/>
        <n v="144838.4238"/>
        <n v="62231.624"/>
        <n v="804.012"/>
        <n v="312.6381"/>
        <n v="680.1787"/>
        <n v="735.9612"/>
        <n v="786.1199"/>
        <n v="1234.4448"/>
        <n v="246.0084"/>
        <n v="280.5408"/>
        <n v="885.1464"/>
        <n v="2024.944"/>
        <n v="8572.7"/>
        <n v="390.324"/>
        <n v="386.3714"/>
        <n v="142.1159"/>
        <n v="371.4678"/>
        <n v="14.3088"/>
        <n v="2.7006"/>
        <n v="68526.32"/>
        <n v="83714.426"/>
        <n v="370.4484"/>
        <n v="400.1896"/>
        <n v="1753.5984"/>
        <n v="6.9338"/>
        <n v="991.1004"/>
        <n v="50.2491"/>
        <n v="159.1923"/>
        <n v="418.0346"/>
        <n v="800.7248"/>
        <n v="143.3088"/>
        <n v="53.3928"/>
        <n v="574.8816"/>
        <n v="57.9012"/>
        <n v="8.001"/>
        <n v="344.2944"/>
        <n v="1366.5828"/>
        <n v="9.8087"/>
        <n v="571.5216"/>
        <n v="703.016"/>
        <n v="421.7232"/>
        <n v="45747.43"/>
        <n v="0.9965"/>
        <n v="1.2088"/>
        <n v="2.3376"/>
        <n v="1576.8544"/>
        <n v="1569.1768"/>
        <n v="113005.0485"/>
        <n v="1798.712"/>
        <n v="73771.2"/>
        <n v="237766.0572"/>
        <n v="1580.7924"/>
        <n v="906.7112"/>
        <n v="6.2264"/>
        <n v="979.5472"/>
        <n v="1550.264"/>
        <n v="41666.34"/>
        <n v="156225.0496"/>
        <n v="803.4144"/>
        <n v="264044.34"/>
        <n v="1540.8112"/>
        <n v="776.8096"/>
        <n v="3.5896"/>
        <n v="5.6624"/>
        <n v="3.1773"/>
        <n v="43326.98"/>
        <n v="1541.6312"/>
        <n v="2016.996"/>
        <n v="1.6847"/>
        <n v="2.2932"/>
        <n v="1.215"/>
        <n v="0.8673"/>
        <n v="104501.252"/>
        <n v="1.8793"/>
        <n v="4798.688"/>
        <n v="7288.371"/>
        <n v="1185.4899"/>
        <n v="1897.66"/>
        <n v="1.418"/>
        <n v="203.7276"/>
        <n v="530.5956"/>
        <n v="1043.3712"/>
        <n v="3013.5492"/>
        <n v="124.1256"/>
        <n v="14.9258"/>
        <n v="3040.458"/>
        <n v="698.1382"/>
        <n v="397.24"/>
        <n v="1.3065"/>
        <n v="0.9075"/>
        <n v="387.908"/>
        <n v="1823.54"/>
        <n v="364.658"/>
        <n v="800.186"/>
        <n v="3202.11"/>
        <n v="599.916"/>
        <n v="640.286"/>
        <n v="1120.0196"/>
        <n v="398.88"/>
        <n v="2050.253"/>
        <n v="0.3628"/>
        <n v="2414.0256"/>
        <n v="2122.7102"/>
        <n v="0.5369"/>
        <n v="893.8742"/>
        <n v="845.4784"/>
        <n v="804.488"/>
        <n v="1140.24"/>
        <n v="1.6134"/>
        <n v="2.6099"/>
        <n v="1.714"/>
        <n v="2.0253"/>
        <n v="1.4118"/>
        <n v="100926.96"/>
        <n v="1217.348"/>
        <n v="1358.6008"/>
        <n v="1072.8768"/>
        <n v="1.4149"/>
        <n v="1.2094"/>
        <n v="47379.408"/>
        <n v="12245.955"/>
        <n v="55832.4"/>
        <n v="0.578"/>
        <n v="3980.4856"/>
        <n v="20.3166"/>
        <n v="47264.343"/>
        <n v="510"/>
        <n v="518.0117"/>
        <n v="2526.319"/>
        <n v="1327.1203"/>
        <n v="818.9561"/>
        <n v="338.0892"/>
        <n v="486.2649"/>
        <n v="1013.2166"/>
        <n v="50.0531"/>
        <n v="13.88"/>
        <n v="81.6763"/>
        <n v="213.048"/>
        <n v="635.5692"/>
        <n v="441.9591"/>
        <n v="490.3412"/>
        <n v="9.966"/>
        <n v="1.1264"/>
        <n v="13193.53"/>
        <n v="290.9697"/>
        <n v="17777.211"/>
        <n v="6.8514"/>
        <n v="1.428"/>
        <n v="1.5939"/>
        <n v="13206.875"/>
        <n v="1120.59"/>
        <n v="2.6053"/>
        <n v="2.6365"/>
        <n v="2478.681"/>
        <n v="147.5598"/>
        <n v="877.666"/>
        <n v="456.4685"/>
        <n v="907.2048"/>
        <n v="891.2973"/>
        <n v="217.2984"/>
        <n v="794.0256"/>
        <n v="46710.7944"/>
        <n v="629.1136"/>
        <n v="415.2192"/>
        <n v="80640.2685"/>
        <n v="641.4272"/>
        <n v="210.3053"/>
        <n v="2.2191"/>
        <n v="3.3666"/>
        <n v="2.1908"/>
        <n v="0.403"/>
        <n v="8.0953"/>
        <n v="149.661"/>
        <n v="153587.772"/>
        <n v="104267.52"/>
        <n v="153230.434"/>
        <n v="0.6398"/>
        <n v="133508.34"/>
        <n v="467941.44"/>
        <n v="38458.35"/>
        <n v="5.2207"/>
        <n v="2396.7191"/>
        <n v="2181.33"/>
        <n v="28056.89"/>
        <n v="18564.2334"/>
        <n v="625.658"/>
        <n v="420.312"/>
        <n v="3452.484"/>
        <n v="49.5121"/>
        <n v="582.1161"/>
        <n v="4.1555"/>
        <n v="1.8038"/>
        <n v="427.0376"/>
        <n v="2.0135"/>
        <n v="3051"/>
        <n v="0.712"/>
        <n v="8304.2091"/>
        <n v="9137.92"/>
        <n v="2560.2325"/>
        <n v="4838.4"/>
        <n v="1556.945"/>
        <n v="7950.2592"/>
        <n v="36130.7853"/>
        <n v="5152.62"/>
        <n v="813.6597"/>
        <n v="424.5498"/>
        <n v="151276.0278"/>
        <n v="0.662"/>
        <n v="0.4615"/>
        <n v="1.4381"/>
        <n v="23642.08"/>
        <n v="2.4637"/>
        <n v="8937.63"/>
        <n v="857.9"/>
        <n v="834.2435"/>
        <n v="20373.668"/>
        <n v="23294.018"/>
        <n v="3.6766"/>
        <n v="831.054"/>
        <n v="82971.864"/>
        <n v="1.5767"/>
        <n v="8256.968"/>
        <n v="0.945"/>
        <n v="1.764"/>
        <n v="332.4612"/>
        <n v="1.917"/>
        <n v="3.7603"/>
        <n v="1272.6234"/>
        <n v="782.5224"/>
        <n v="2.6339"/>
        <n v="0.56"/>
        <n v="844.4678"/>
        <n v="2.9289"/>
        <n v="1.5596"/>
        <n v="0.631"/>
        <n v="0.9524"/>
        <n v="229.827"/>
        <n v="497.07"/>
        <n v="2.3598"/>
        <n v="7.5438"/>
        <n v="3.7861"/>
        <n v="2.1786"/>
        <n v="6.1962"/>
        <n v="4378.195"/>
        <n v="1.4245"/>
        <n v="3852.8137"/>
        <n v="3831.8606"/>
        <n v="1.3517"/>
        <n v="10.1063"/>
        <n v="9561.65"/>
        <n v="2.6754"/>
        <n v="0.6767"/>
        <n v="0.4574"/>
        <n v="1.339"/>
        <n v="0.9924"/>
        <n v="7722.6904"/>
        <n v="0.9577"/>
        <n v="461.408"/>
        <n v="592.858"/>
        <n v="1119.756"/>
        <n v="2534.0625"/>
        <n v="1382.5845"/>
        <n v="2.0675"/>
        <n v="7.1584"/>
        <n v="4028.55"/>
        <n v="2.0257"/>
        <n v="3.4281"/>
        <n v="127.177"/>
        <n v="989.9621"/>
        <n v="3914.3494"/>
        <n v="339.558"/>
        <n v="3.5481"/>
        <n v="600.81"/>
        <n v="529.9788"/>
        <n v="550.4025"/>
        <n v="152.18"/>
        <n v="1393.8076"/>
        <n v="3.1756"/>
        <n v="196.16"/>
        <n v="1998.664"/>
        <n v="1493.4824"/>
        <n v="10.7798"/>
        <n v="4.5214"/>
        <n v="270.1664"/>
        <n v="0.951"/>
        <n v="0.3271"/>
        <n v="0.3911"/>
        <n v="1.0423"/>
        <n v="0.3975"/>
        <n v="966.332"/>
        <n v="1.6435"/>
        <n v="772.3498"/>
        <n v="0.9063"/>
        <n v="580.3387"/>
        <n v="0.8286"/>
        <n v="344.02"/>
        <n v="251.3547"/>
        <n v="283.243"/>
        <n v="4.4988"/>
        <n v="4.1127"/>
        <n v="169.208"/>
        <n v="3495.5536"/>
        <n v="295.796"/>
        <n v="445.006"/>
        <n v="34035.3005"/>
        <n v="2.4425"/>
        <n v="2.2628"/>
        <n v="0.9491"/>
        <n v="2678.6446"/>
        <n v="0.8822"/>
        <n v="1.3761"/>
        <n v="133"/>
        <n v="79.8"/>
        <n v="2500.86"/>
        <n v="2750.21"/>
        <n v="13933.7848"/>
        <n v="0.8532"/>
        <n v="0.7146"/>
        <n v="25875.6"/>
        <n v="32244.027"/>
        <n v="44615.934"/>
        <n v="22154.574"/>
        <n v="32.55"/>
        <n v="54.26"/>
        <n v="0.898"/>
        <n v="0.5786"/>
        <n v="0.742"/>
        <n v="73.7821"/>
        <n v="21293.65"/>
        <n v="74.8372"/>
        <n v="125.2463"/>
        <n v="48.015"/>
        <n v="74.6429"/>
        <n v="154.1927"/>
        <n v="61.694"/>
        <n v="0.5843"/>
        <n v="1.122"/>
        <n v="1.0607"/>
        <n v="0.1844"/>
        <n v="0.8101"/>
        <n v="1.5249"/>
        <n v="0.8099"/>
        <n v="0.4546"/>
        <n v="0.8159"/>
        <n v="0.8574"/>
        <n v="2.9191"/>
        <n v="1.5068"/>
        <n v="0.6771"/>
        <n v="328.3552"/>
        <n v="1091.7856"/>
        <n v="569.4662"/>
        <n v="2798.1472"/>
        <n v="370.2336"/>
        <n v="206.0018"/>
        <n v="2.592"/>
        <n v="5712.947"/>
        <n v="9538.6764"/>
        <n v="1.3472"/>
        <n v="0.8557"/>
        <n v="466.852"/>
        <n v="647.678"/>
        <n v="1007.404"/>
        <n v="1.8942"/>
        <n v="4693.989"/>
        <n v="1218.693"/>
        <n v="83711.4765"/>
        <n v="34807.64"/>
        <n v="0.5718"/>
        <n v="464193.444"/>
        <n v="1.25"/>
        <n v="34066.89"/>
        <n v="151214.6987"/>
        <n v="283263.2581"/>
        <n v="115824.92"/>
        <n v="75101.91"/>
        <n v="191483.73"/>
        <n v="0.397"/>
        <n v="2.4894"/>
        <n v="1.509"/>
        <n v="2.3579"/>
        <n v="1.922"/>
        <n v="0.9785"/>
        <n v="1.065"/>
        <n v="0.723"/>
        <n v="1.722"/>
        <n v="11230.348"/>
        <n v="0.972"/>
        <n v="0.8474"/>
        <n v="1.3353"/>
        <n v="1.0544"/>
        <n v="1.6258"/>
        <n v="1.4437"/>
        <n v="0.4313"/>
        <n v="1.361"/>
        <n v="577.746"/>
        <n v="689.5"/>
        <n v="160.286"/>
        <n v="1.7172"/>
        <n v="3337.645"/>
        <n v="6845.306"/>
        <n v="2.0543"/>
        <n v="1.1773"/>
        <n v="2.2937"/>
        <n v="1.4494"/>
        <n v="0.3229"/>
        <n v="2.3119"/>
        <n v="2.2039"/>
        <n v="1.5058"/>
        <n v="50.89"/>
        <n v="15630.4432"/>
        <n v="0.5172"/>
        <n v="0.3949"/>
        <n v="0.8406"/>
        <n v="1.4056"/>
        <n v="1.4569"/>
        <n v="3438.5013"/>
        <n v="2.552"/>
        <n v="75.6603"/>
        <n v="339.4597"/>
        <n v="1.0318"/>
        <n v="2.5503"/>
        <n v="5.2557"/>
        <n v="0.7366"/>
        <n v="0.9121"/>
        <n v="0.566"/>
        <n v="10411.1217"/>
        <n v="50.2453"/>
        <n v="1695.992"/>
        <n v="1240.5296"/>
        <n v="4313.627"/>
        <n v="2405.3103"/>
        <n v="140.2896"/>
        <n v="598.1872"/>
        <n v="519.9215"/>
        <n v="1.2223"/>
        <n v="1410.15"/>
        <n v="26.442"/>
        <n v="735.228"/>
        <n v="451.53"/>
        <n v="601.535"/>
        <n v="50.7675"/>
        <n v="568.7945"/>
        <n v="1169.6496"/>
        <n v="352"/>
        <n v="462.5568"/>
        <n v="505.0128"/>
        <n v="305.7792"/>
        <n v="1438.2204"/>
        <n v="28.0285"/>
        <n v="569.7012"/>
        <n v="1273.1556"/>
        <n v="64.8587"/>
        <n v="1.2089"/>
        <n v="4.4764"/>
        <n v="1851.1216"/>
        <n v="1.152"/>
        <n v="1.4058"/>
        <n v="2.3594"/>
        <n v="1757.623"/>
        <n v="1.8204"/>
        <n v="1.3844"/>
        <n v="1667.9328"/>
        <n v="5.88"/>
        <n v="2.2508"/>
        <n v="294.5104"/>
        <n v="1541.4232"/>
        <n v="1431.7952"/>
        <n v="1181.533"/>
        <n v="2732.9152"/>
        <n v="1632.1968"/>
        <n v="1.1136"/>
        <n v="900.9735"/>
        <n v="9072.2264"/>
        <n v="641.873"/>
        <n v="1597.7177"/>
        <n v="439.1937"/>
        <n v="1386.8155"/>
        <n v="3941.6396"/>
        <n v="240.012"/>
        <n v="0.6983"/>
        <n v="28764.6915"/>
        <n v="2.7241"/>
        <n v="1942.44"/>
        <n v="1834.722"/>
        <n v="855.346"/>
        <n v="1.884"/>
        <n v="1.9638"/>
        <n v="63050.0813"/>
        <n v="2024.445"/>
        <n v="1721.6"/>
        <n v="3296.256"/>
        <n v="202381.312"/>
        <n v="1562.598"/>
        <n v="1.9569"/>
        <n v="0.7973"/>
        <n v="72.3093"/>
        <n v="120.9075"/>
        <n v="85.848"/>
        <n v="133.2975"/>
        <n v="188.7774"/>
        <n v="2"/>
        <n v="101.283"/>
        <n v="165.7005"/>
        <n v="272.1495"/>
        <n v="1.7386"/>
        <n v="1.9649"/>
        <n v="1.1352"/>
        <n v="0.8093"/>
        <n v="1929.9924"/>
        <n v="21071.907"/>
        <n v="19386.459"/>
        <n v="17066.187"/>
        <n v="46512.549"/>
        <n v="2.4004"/>
        <n v="12789.441"/>
        <n v="29145.825"/>
        <n v="40933.512"/>
        <n v="22245.705"/>
        <n v="33294.348"/>
        <n v="877.8574"/>
        <n v="744.3517"/>
        <n v="982.4096"/>
        <n v="140285.36"/>
        <n v="181359.399"/>
        <n v="210459.429"/>
        <n v="611.0768"/>
        <n v="282.208"/>
        <n v="0.2348"/>
        <n v="0.3914"/>
        <n v="1.419"/>
        <n v="1.4527"/>
        <n v="95353.2"/>
        <n v="70481.61"/>
        <n v="0.5964"/>
        <n v="0.4423"/>
        <n v="0.4633"/>
        <n v="332555.847"/>
        <n v="177.5065"/>
        <n v="770.3814"/>
        <n v="4302.0281"/>
        <n v="2.6004"/>
        <n v="11654.864"/>
        <n v="1008.5598"/>
        <n v="1392.867"/>
        <n v="32.3923"/>
        <n v="17.6342"/>
        <n v="69.176"/>
        <n v="5.704"/>
        <n v="469.5248"/>
        <n v="877.6624"/>
        <n v="54.9136"/>
        <n v="1.5612"/>
        <n v="0.8303"/>
        <n v="4465.646"/>
        <n v="0.676"/>
        <n v="2.7076"/>
        <n v="1.327"/>
        <n v="0.4169"/>
        <n v="2.3036"/>
        <n v="0.2536"/>
        <n v="0.5214"/>
        <n v="2.4665"/>
        <n v="0.8114"/>
        <n v="0.3631"/>
        <n v="1.6481"/>
        <n v="0.5687"/>
        <n v="5105.134"/>
        <n v="10699.7568"/>
        <n v="0.3822"/>
        <n v="0.4439"/>
        <n v="0.5161"/>
        <n v="0.9482"/>
        <n v="576.0848"/>
        <n v="311.5222"/>
        <n v="727.3024"/>
        <n v="382.532"/>
        <n v="3866.22"/>
        <n v="374.92"/>
        <n v="343.2792"/>
        <n v="282.1203"/>
        <n v="292.794"/>
        <n v="603.5096"/>
        <n v="5.1403"/>
        <n v="2032.52"/>
        <n v="953.316"/>
        <n v="1547.972"/>
        <n v="253.0956"/>
        <n v="177.4086"/>
        <n v="2119.1328"/>
        <n v="5682.9706"/>
        <n v="31465.98"/>
        <n v="998.726"/>
        <n v="72.8169"/>
        <n v="175.7604"/>
        <n v="288.3712"/>
        <n v="35.9448"/>
        <n v="126.798"/>
        <n v="210.4824"/>
        <n v="13.791"/>
        <n v="67.455"/>
        <n v="15348.4993"/>
        <n v="187.9608"/>
        <n v="54.7764"/>
        <n v="1.1412"/>
        <n v="156.8988"/>
        <n v="456.8424"/>
        <n v="0.4226"/>
        <n v="234.294"/>
        <n v="1619.6148"/>
        <n v="271.206"/>
        <n v="497.514"/>
        <n v="67.8612"/>
        <n v="0.5639"/>
        <n v="305.154"/>
        <n v="450.0254"/>
        <n v="0.5329"/>
        <n v="517.7112"/>
        <n v="480.8964"/>
        <n v="750.8205"/>
        <n v="528.6648"/>
        <n v="424.8816"/>
        <n v="360.252"/>
        <n v="606.9018"/>
        <n v="3.2355"/>
        <n v="1389.8123"/>
        <n v="79.9335"/>
        <n v="0.3704"/>
        <n v="3920.4906"/>
        <n v="45.4943"/>
        <n v="194.4"/>
        <n v="996.387"/>
        <n v="920.9024"/>
        <n v="166.0192"/>
        <n v="3.4508"/>
        <n v="863.964"/>
        <n v="351.4236"/>
        <n v="212.8128"/>
        <n v="985.7436"/>
        <n v="799.488"/>
        <n v="33.4682"/>
        <n v="2051.934"/>
        <n v="59656.6828"/>
        <n v="1208.7"/>
        <n v="38.374"/>
        <n v="5702.587"/>
        <n v="10056.8592"/>
        <n v="3854.2032"/>
        <n v="22333.7268"/>
        <n v="687.635"/>
        <n v="12779.0124"/>
        <n v="23909.619"/>
        <n v="146.694"/>
        <n v="71842.25"/>
        <n v="673.648"/>
        <n v="94580.475"/>
        <n v="125242.11"/>
        <n v="4333.1429"/>
        <n v="29352.1163"/>
        <n v="806.192"/>
        <n v="16661.7"/>
        <n v="1014.208"/>
        <n v="15273.6"/>
        <n v="3302.64"/>
        <n v="1977.024"/>
        <n v="42218.862"/>
        <n v="1093.4"/>
        <n v="313.372"/>
        <n v="2770.4"/>
        <n v="1086.8736"/>
        <n v="285.5584"/>
        <n v="4845.7948"/>
        <n v="2557.1756"/>
        <n v="6667.8065"/>
        <n v="516.69"/>
        <n v="3243.3762"/>
        <n v="3922.7294"/>
        <n v="6961.3536"/>
        <n v="6961.0789"/>
        <n v="926.4567"/>
        <n v="288.3528"/>
        <n v="4890.732"/>
        <n v="6909.8775"/>
        <n v="4831.1355"/>
        <n v="5850.5941"/>
        <n v="1927.2084"/>
        <n v="3761.5676"/>
        <n v="6922.9492"/>
        <n v="7533.7339"/>
        <n v="4839.9393"/>
        <n v="1.6523"/>
        <n v="0.5193"/>
        <n v="1.7243"/>
        <n v="1.0748"/>
        <n v="1.8036"/>
        <n v="1.5642"/>
        <n v="1.5441"/>
        <n v="4106.8462"/>
        <n v="4612.6642"/>
        <n v="1709.1032"/>
        <n v="5495.5749"/>
        <n v="1606.4544"/>
        <n v="2994.315"/>
        <n v="68.3088"/>
        <n v="59.1984"/>
        <n v="60.7008"/>
        <n v="8592.381"/>
        <n v="1.7651"/>
        <n v="10883.522"/>
        <n v="193.5228"/>
        <n v="122.478"/>
        <n v="19135.9564"/>
        <n v="1021.3296"/>
        <n v="2594.4048"/>
        <n v="2484.72"/>
        <n v="4108.7088"/>
        <n v="3268.5455"/>
        <n v="322.8922"/>
        <n v="47.7716"/>
        <n v="572.7257"/>
        <n v="11721.866"/>
        <n v="788.194"/>
        <n v="720.126"/>
        <n v="393.4174"/>
        <n v="796.036"/>
        <n v="486.458"/>
        <n v="624.2611"/>
        <n v="7842.021"/>
        <n v="4.243"/>
        <n v="6.8571"/>
        <n v="4.6483"/>
        <n v="0.8063"/>
        <n v="0.4793"/>
        <n v="0.8537"/>
        <n v="2431.29"/>
        <n v="53553.495"/>
        <n v="68525.44"/>
        <n v="69057.8595"/>
        <n v="297.0038"/>
        <n v="2510.42"/>
        <n v="26943.336"/>
        <n v="6434.1024"/>
        <n v="11433.4"/>
        <n v="620.628"/>
        <n v="1818.156"/>
        <n v="8469.498"/>
        <n v="5131.1411"/>
        <n v="2738.2541"/>
        <n v="3192.9845"/>
        <n v="1090.9984"/>
        <n v="10.1724"/>
        <n v="860.2452"/>
        <n v="656.0685"/>
        <n v="161.4012"/>
        <n v="321.276"/>
        <n v="27632.3946"/>
        <n v="13910.652"/>
        <n v="24751.536"/>
        <n v="101225.046"/>
        <n v="695.84"/>
        <n v="241.8128"/>
        <n v="785.1152"/>
        <n v="438.8672"/>
        <n v="1.1344"/>
        <n v="1040"/>
        <n v="1120"/>
        <n v="11207.994"/>
        <n v="3237.771"/>
        <n v="16364.166"/>
        <n v="6532.2626"/>
        <n v="135.6585"/>
        <n v="1236.5052"/>
        <n v="1496.88"/>
        <n v="358.5749"/>
        <n v="575.0012"/>
        <n v="2.5722"/>
        <n v="7900.0755"/>
        <n v="1.6696"/>
        <n v="10036.3868"/>
        <n v="0.7502"/>
        <n v="10538.266"/>
        <n v="14720.9388"/>
        <n v="1.9088"/>
        <n v="0.5445"/>
        <n v="3006.8826"/>
        <n v="4234.2608"/>
        <n v="104952.3125"/>
        <n v="1830.0596"/>
        <n v="2569.9374"/>
        <n v="0.4698"/>
        <n v="5.6671"/>
        <n v="3.6716"/>
        <n v="2216.1438"/>
        <n v="4351"/>
        <n v="859"/>
        <n v="2.3866"/>
        <n v="5.2628"/>
        <n v="1.8405"/>
        <n v="14300.9482"/>
        <n v="1.9631"/>
        <n v="64.15"/>
        <n v="89776.9381"/>
        <n v="214442.6777"/>
        <n v="2194.359"/>
        <n v="2.1042"/>
        <n v="2196.1885"/>
        <n v="8400.705"/>
        <n v="3766.9968"/>
        <n v="385.3977"/>
        <n v="148.1052"/>
        <n v="199.4664"/>
        <n v="227.6388"/>
        <n v="268.1904"/>
        <n v="92.2104"/>
        <n v="138.8844"/>
        <n v="604.884"/>
        <n v="164.8308"/>
        <n v="176.04"/>
        <n v="241.4292"/>
        <n v="40.68"/>
        <n v="177.616"/>
        <n v="1002.1024"/>
        <n v="516.726"/>
        <n v="1476.9696"/>
        <n v="0.3946"/>
        <n v="424.741"/>
        <n v="2.8082"/>
        <n v="3119.6475"/>
        <n v="4.6404"/>
        <n v="12082.128"/>
        <n v="16875"/>
        <n v="20250"/>
        <n v="13961.6325"/>
        <n v="15150.105"/>
        <n v="237.6988"/>
        <n v="2602.4512"/>
        <n v="1293.3552"/>
        <n v="3108.672"/>
        <n v="1278.566"/>
        <n v="302.328"/>
        <n v="416.2264"/>
        <n v="1.5678"/>
        <n v="663.912"/>
        <n v="164.3664"/>
        <n v="312.0304"/>
        <n v="325.335"/>
        <n v="1825.9388"/>
        <n v="0.84"/>
        <n v="1096.036"/>
        <n v="329.934"/>
        <n v="1363.3184"/>
        <n v="147070.8"/>
        <n v="64658.112"/>
        <n v="44883.223"/>
        <n v="3744.66"/>
        <n v="12052.422"/>
        <n v="266.3648"/>
        <n v="631.3428"/>
        <n v="554.2995"/>
        <n v="2948.6976"/>
        <n v="0.7913"/>
        <n v="55590"/>
        <n v="5324.67"/>
        <n v="46410.3345"/>
        <n v="765.8688"/>
        <n v="15877.66"/>
        <n v="52172.7015"/>
        <n v="323.8008"/>
        <n v="965.4744"/>
        <n v="948.287"/>
        <n v="4926.213"/>
        <n v="369.6372"/>
        <n v="12734.8146"/>
        <n v="118972.0804"/>
        <n v="533.094"/>
        <n v="113.632"/>
        <n v="200.2288"/>
        <n v="168.2896"/>
        <n v="218.88"/>
        <n v="635.3296"/>
        <n v="10735.1855"/>
        <n v="324.168"/>
        <n v="707.9592"/>
        <n v="660.5616"/>
        <n v="761.2696"/>
        <n v="920.0964"/>
        <n v="857.9604"/>
        <n v="340.524"/>
        <n v="486.2"/>
        <n v="3817.6201"/>
        <n v="91126.4077"/>
        <n v="78789.9747"/>
        <n v="75447.27"/>
        <n v="1389.93"/>
        <n v="1431.9008"/>
        <n v="1021.7305"/>
        <n v="20793.22"/>
        <n v="107849.28"/>
        <n v="231115.62"/>
        <n v="40167.4"/>
        <n v="39947.86"/>
        <n v="16342.375"/>
        <n v="44750.902"/>
        <n v="6072.9093"/>
        <n v="4092.8272"/>
        <n v="5732.8832"/>
        <n v="4356.864"/>
        <n v="4667.8093"/>
        <n v="8081.37"/>
        <n v="701.8979"/>
        <n v="5261.229"/>
        <n v="768.3802"/>
        <n v="359.4228"/>
        <n v="420.158"/>
        <n v="147290.71"/>
        <n v="1962.0072"/>
        <n v="1.3291"/>
        <n v="7999.2336"/>
        <n v="65.5909"/>
        <n v="35.8837"/>
        <n v="2999.318"/>
        <n v="124.8786"/>
        <n v="122.6379"/>
        <n v="207.8139"/>
        <n v="69.7557"/>
        <n v="65.6271"/>
        <n v="1279.0426"/>
        <n v="680.9925"/>
        <n v="345.16"/>
        <n v="157384.2985"/>
        <n v="2284.5528"/>
        <n v="8855.396"/>
        <n v="22113.256"/>
        <n v="4768.002"/>
        <n v="46.632"/>
        <n v="45.8224"/>
        <n v="63.128"/>
        <n v="0.8739"/>
        <n v="860.932"/>
        <n v="3929.0342"/>
        <n v="15722.892"/>
        <n v="4408.4"/>
        <n v="79.425"/>
        <n v="187.8975"/>
        <n v="6360.9579"/>
        <n v="1960.7845"/>
        <n v="814.8627"/>
        <n v="1.5574"/>
        <n v="2205.0059"/>
        <n v="3939.709"/>
        <n v="6042.0072"/>
        <n v="3077.968"/>
        <n v="19927.4265"/>
        <n v="4568.6282"/>
        <n v="2155.365"/>
        <n v="3721.8832"/>
        <n v="1.4418"/>
        <n v="3.8203"/>
        <n v="25365.988"/>
        <n v="1.5408"/>
        <n v="0.5545"/>
        <n v="5683.6349"/>
        <n v="115.2096"/>
        <n v="975.294"/>
        <n v="155.6088"/>
        <n v="9896.8608"/>
        <n v="4278.6414"/>
        <n v="592.0956"/>
        <n v="15734.6882"/>
        <n v="5786.984"/>
        <n v="14363.1588"/>
        <n v="6164.2105"/>
        <n v="4821.1702"/>
        <n v="7899.534"/>
        <n v="10919.49"/>
        <n v="903.72"/>
        <n v="777.78"/>
        <n v="638.1576"/>
        <n v="1576.386"/>
        <n v="5.036"/>
        <n v="2.5188"/>
        <n v="9368.84"/>
        <n v="81.969"/>
        <n v="502.3725"/>
        <n v="2235.432"/>
        <n v="1039.5"/>
        <n v="9670.008"/>
        <n v="0.5618"/>
        <n v="1963.8"/>
        <n v="187.632"/>
        <n v="1077.084"/>
        <n v="437.3832"/>
        <n v="19869.1994"/>
        <n v="5354.145"/>
        <n v="1468.3905"/>
        <n v="2759.538"/>
        <n v="11072.7"/>
        <n v="2681.172"/>
        <n v="2887.854"/>
        <n v="2493.528"/>
        <n v="10691.004"/>
        <n v="2.5626"/>
        <n v="1351.6386"/>
        <n v="0.9003"/>
        <n v="1828.2514"/>
        <n v="867.9393"/>
        <n v="1182.438"/>
        <n v="0.9101"/>
        <n v="684.3137"/>
        <n v="1.9403"/>
        <n v="0.7654"/>
        <n v="1.1787"/>
        <n v="649.339"/>
        <n v="1330.0154"/>
        <n v="0.9084"/>
        <n v="14225.9558"/>
        <n v="3.3472"/>
        <n v="1.8295"/>
        <n v="1.034"/>
        <n v="0.4014"/>
        <n v="0.9939"/>
        <n v="1885.344"/>
        <n v="4055.922"/>
        <n v="283.11"/>
        <n v="3801.9618"/>
        <n v="262.544"/>
        <n v="254.274"/>
        <n v="600.252"/>
        <n v="962.606"/>
        <n v="45.4813"/>
        <n v="1.0432"/>
        <n v="3221.2768"/>
        <n v="128.1672"/>
        <n v="182.4563"/>
        <n v="95.7621"/>
        <n v="855.576"/>
        <n v="2.1381"/>
        <n v="840.1206"/>
        <n v="253.6128"/>
        <n v="486.3558"/>
        <n v="46207.84"/>
        <n v="0.8304"/>
        <n v="44869.46"/>
        <n v="1.4558"/>
        <n v="7088.4492"/>
        <n v="2531.5916"/>
        <n v="231.8152"/>
        <n v="1.7371"/>
        <n v="98.3712"/>
        <n v="10.48"/>
        <n v="511.8"/>
        <n v="1.0773"/>
        <n v="0.8592"/>
        <n v="1.3023"/>
        <n v="1067.4544"/>
        <n v="3753.525"/>
        <n v="912.6745"/>
        <n v="1.404"/>
        <n v="0.9086"/>
        <n v="0.8935"/>
        <n v="1.1707"/>
        <n v="1.6518"/>
        <n v="1.0121"/>
        <n v="1.5657"/>
        <n v="1.3882"/>
        <n v="0.851"/>
        <n v="1.0467"/>
        <n v="1.0456"/>
        <n v="1.8955"/>
        <n v="1163.5215"/>
        <n v="119.0717"/>
        <n v="6120.9938"/>
        <n v="188.6806"/>
        <n v="202.5464"/>
        <n v="1554.0606"/>
        <n v="1063.0906"/>
        <n v="10154.76"/>
        <n v="2.3149"/>
        <n v="1245.096"/>
        <n v="479.916"/>
        <n v="351.234"/>
        <n v="0.5715"/>
        <n v="289.654"/>
        <n v="187.398"/>
        <n v="111.825"/>
        <n v="30.1658"/>
        <n v="272.123"/>
        <n v="9500.266"/>
        <n v="36983.6964"/>
        <n v="687.3264"/>
        <n v="23931.7951"/>
        <n v="10045.728"/>
        <n v="66167.8766"/>
        <n v="801.8944"/>
        <n v="20912.85"/>
        <n v="3696.3808"/>
        <n v="1.7184"/>
        <n v="190.9729"/>
        <n v="406.6541"/>
        <n v="8648.2"/>
        <n v="773.752"/>
        <n v="2471.3616"/>
        <n v="1258.3183"/>
        <n v="1328.0432"/>
        <n v="57087.12"/>
        <n v="854.904"/>
        <n v="6041.4987"/>
        <n v="0.8421"/>
        <n v="1.5253"/>
        <n v="0.3113"/>
        <n v="0.6403"/>
        <n v="654.6822"/>
        <n v="85.7088"/>
        <n v="249.2324"/>
        <n v="428.3177"/>
        <n v="766.7263"/>
        <n v="1001.2579"/>
        <n v="514.8979"/>
        <n v="318.5196"/>
        <n v="346.8603"/>
        <n v="479.9072"/>
        <n v="795.2209"/>
        <n v="1117.376"/>
        <n v="712.8"/>
        <n v="692.8"/>
        <n v="481.4626"/>
        <n v="4058.424"/>
        <n v="1297.1346"/>
        <n v="709.6"/>
        <n v="3.2566"/>
        <n v="378.0207"/>
        <n v="2.9478"/>
        <n v="83.7453"/>
        <n v="32.8462"/>
        <n v="0.3344"/>
        <n v="6984.6255"/>
        <n v="121.464"/>
        <n v="10656.6915"/>
        <n v="54.928"/>
        <n v="9538.32"/>
        <n v="54962.42"/>
        <n v="321.548"/>
        <n v="554.6548"/>
        <n v="570.7548"/>
        <n v="704.4548"/>
        <n v="1967.3987"/>
        <n v="46643.9483"/>
        <n v="48183.45"/>
        <n v="101338.7412"/>
        <n v="546.8679"/>
        <n v="213605.44"/>
        <n v="1.9894"/>
        <n v="1.1118"/>
        <n v="98.56"/>
        <n v="28393.47"/>
        <n v="62973"/>
        <n v="1896.8256"/>
        <n v="1398.9119"/>
        <n v="146.3765"/>
        <n v="703.5084"/>
        <n v="372.4576"/>
        <n v="87820.8264"/>
        <n v="940.6226"/>
        <n v="596.8083"/>
        <n v="22804.9101"/>
        <n v="28562.4625"/>
        <n v="8400.8953"/>
        <n v="42973.5"/>
        <n v="26814.0681"/>
        <n v="9391.757"/>
        <n v="1646.624"/>
        <n v="502.8024"/>
        <n v="130.836"/>
        <n v="364.068"/>
        <n v="0.3854"/>
        <n v="11916.2304"/>
        <n v="4069.785"/>
        <n v="1.9086"/>
        <n v="983.2288"/>
        <n v="414.624"/>
        <n v="1131.724"/>
        <n v="28.9998"/>
        <n v="9266.6525"/>
        <n v="34902.105"/>
        <n v="108002.0952"/>
        <n v="2590.015"/>
        <n v="2.3205"/>
        <n v="1.4419"/>
        <n v="939.29"/>
        <n v="605.2725"/>
        <n v="13696.65"/>
        <n v="346.955"/>
        <n v="540.029"/>
        <n v="335.97"/>
        <n v="10.668"/>
        <n v="49909.44"/>
        <n v="3075.6978"/>
        <n v="1296.0054"/>
        <n v="1174.1957"/>
        <n v="3484.0628"/>
        <n v="0.3062"/>
        <n v="180.738"/>
        <n v="581.796"/>
        <n v="192.4692"/>
        <n v="378.7272"/>
        <n v="478.8336"/>
        <n v="100.7748"/>
        <n v="239.3196"/>
        <n v="458.3148"/>
        <n v="343.648"/>
        <n v="1185.3576"/>
        <n v="543.1644"/>
        <n v="891.8919"/>
        <n v="2356.2"/>
        <n v="502.1028"/>
        <n v="1921.5"/>
        <n v="0.9545"/>
        <n v="526.92"/>
        <n v="13464.555"/>
        <n v="5384.7432"/>
        <n v="150.2292"/>
        <n v="228.0204"/>
        <n v="396.5832"/>
        <n v="196.4472"/>
        <n v="22.89"/>
        <n v="39.6032"/>
        <n v="165.8148"/>
        <n v="102.8412"/>
        <n v="97.4688"/>
        <n v="647.7276"/>
        <n v="475.7472"/>
        <n v="205.4388"/>
        <n v="290.2577"/>
        <n v="2457.4208"/>
        <n v="83.6644"/>
        <n v="1216.6768"/>
        <n v="8778.972"/>
        <n v="710.4441"/>
        <n v="2566.3488"/>
        <n v="442.0321"/>
        <n v="7015.6448"/>
        <n v="254.0479"/>
        <n v="1319.7865"/>
        <n v="177.2111"/>
        <n v="99.2178"/>
        <n v="967.8944"/>
        <n v="82.5442"/>
        <n v="520.3922"/>
        <n v="87.564"/>
        <n v="201.3252"/>
        <n v="254.4132"/>
        <n v="222.0135"/>
        <n v="174.2292"/>
        <n v="177.204"/>
        <n v="110.7765"/>
        <n v="577.6164"/>
        <n v="145.3116"/>
        <n v="195.0665"/>
        <n v="661.08"/>
        <n v="2184.6294"/>
        <n v="194.8375"/>
        <n v="314.9502"/>
        <n v="60.594"/>
        <n v="1862.5896"/>
        <n v="470.9238"/>
        <n v="492.1944"/>
        <n v="715.75"/>
        <n v="779.5944"/>
        <n v="154.1088"/>
        <n v="3117.7927"/>
        <n v="4836.5839"/>
        <n v="336.3342"/>
        <n v="1.0643"/>
        <n v="507.035"/>
        <n v="7442.08"/>
        <n v="3627.9894"/>
        <n v="2967.9174"/>
        <n v="3930.5826"/>
        <n v="32.5853"/>
        <n v="10.6223"/>
        <n v="124755.664"/>
        <n v="555.0093"/>
        <n v="4663"/>
        <n v="28372.71"/>
        <n v="7419.6516"/>
        <n v="14297.75"/>
        <n v="0.2565"/>
        <n v="4057.977"/>
        <n v="1841.796"/>
        <n v="8.5941"/>
        <n v="55127.9736"/>
        <n v="904.9504"/>
        <n v="172725.18"/>
        <n v="65225.3244"/>
        <n v="26113.88"/>
        <n v="9996.6"/>
        <n v="2498.7883"/>
        <n v="188991.24"/>
        <n v="2248.1184"/>
        <n v="239.7248"/>
        <n v="483.4656"/>
        <n v="1106.3808"/>
        <n v="6631.7765"/>
        <n v="485.096"/>
        <n v="4377.823"/>
        <n v="6106.6478"/>
        <n v="8767.68"/>
        <n v="40554.56"/>
        <n v="27663.531"/>
        <n v="32798.1"/>
        <n v="2338.0464"/>
        <n v="42831.768"/>
        <n v="102607.6"/>
        <n v="43709.946"/>
        <n v="42701.652"/>
        <n v="0.3079"/>
        <n v="0.3184"/>
        <n v="0.3037"/>
        <n v="1017.0252"/>
        <n v="542.7396"/>
        <n v="495.1199"/>
        <n v="172.014"/>
        <n v="696.36"/>
        <n v="368.8882"/>
        <n v="493.1868"/>
        <n v="4952.915"/>
        <n v="1296.0036"/>
        <n v="1937.7108"/>
        <n v="2295.359"/>
        <n v="6443.965"/>
        <n v="1.0861"/>
        <n v="1650"/>
        <n v="1656.347"/>
        <n v="16737.8634"/>
        <n v="0.3427"/>
        <n v="1.6689"/>
        <n v="479.6592"/>
        <n v="354.7136"/>
        <n v="314.8224"/>
        <n v="348.21"/>
        <n v="172.7792"/>
        <n v="625.8"/>
        <n v="139.545"/>
        <n v="293.408"/>
        <n v="0.3033"/>
        <n v="6939.216"/>
        <n v="71186.863"/>
        <n v="20.3942"/>
        <n v="350.88"/>
        <n v="72.96"/>
        <n v="149.88"/>
        <n v="606.36"/>
        <n v="140.28"/>
        <n v="352.68"/>
        <n v="248.52"/>
        <n v="243.48"/>
        <n v="195.24"/>
        <n v="1.1235"/>
        <n v="3.4574"/>
        <n v="10957.17"/>
        <n v="62043.648"/>
        <n v="6993.273"/>
        <n v="583.5564"/>
        <n v="13968.0531"/>
        <n v="4559.2093"/>
        <n v="910.0992"/>
        <n v="979.4432"/>
        <n v="1191.7328"/>
        <n v="619.7568"/>
        <n v="1.2065"/>
        <n v="1334.5686"/>
        <n v="729.5136"/>
        <n v="340.24"/>
        <n v="75.269"/>
        <n v="1278.9024"/>
        <n v="688"/>
        <n v="1063.0576"/>
        <n v="801.0304"/>
        <n v="1702.78"/>
        <n v="1573.1088"/>
        <n v="4591.4336"/>
        <n v="3007.3568"/>
        <n v="598.864"/>
        <n v="30.0775"/>
        <n v="500.6896"/>
        <n v="403.7776"/>
        <n v="5671.98"/>
        <n v="199.3792"/>
        <n v="1117.6908"/>
        <n v="367.802"/>
        <n v="442.5902"/>
        <n v="239.8982"/>
        <n v="445.4064"/>
        <n v="1.3285"/>
        <n v="1.3995"/>
        <n v="1.9783"/>
        <n v="3096.3114"/>
        <n v="1877.6534"/>
        <n v="404.9528"/>
        <n v="220.9382"/>
        <n v="760.2304"/>
        <n v="2204.5664"/>
        <n v="190.3508"/>
        <n v="526.3661"/>
        <n v="1546.3875"/>
        <n v="471.2909"/>
        <n v="623.9985"/>
        <n v="645.4104"/>
        <n v="563.8296"/>
        <n v="976.5954"/>
        <n v="7265.0592"/>
        <n v="1623.841"/>
        <n v="959.9968"/>
        <n v="6493.8024"/>
        <n v="1258.6706"/>
        <n v="8764.1"/>
        <n v="301.2698"/>
        <n v="182.5405"/>
        <n v="2264.373"/>
        <n v="2648.5035"/>
        <n v="9135.0027"/>
        <n v="99.8508"/>
        <n v="246.6772"/>
        <n v="532.168"/>
        <n v="104.6232"/>
        <n v="943.56"/>
        <n v="228.456"/>
        <n v="937.31"/>
        <n v="288.3405"/>
        <n v="234.6183"/>
        <n v="910.3791"/>
        <n v="69.92"/>
        <n v="1274.7564"/>
        <n v="2033.154"/>
        <n v="19672.8849"/>
        <n v="144.0808"/>
        <n v="2249.8335"/>
        <n v="4504.71"/>
        <n v="5.5125"/>
        <n v="18380.2656"/>
        <n v="47698.0896"/>
        <n v="7488.4928"/>
        <n v="7416.4372"/>
        <n v="37561.698"/>
        <n v="131799.587"/>
        <n v="69596.608"/>
        <n v="4500"/>
        <n v="649.974"/>
        <n v="495.0165"/>
        <n v="320.3424"/>
        <n v="843.4128"/>
        <n v="648.944"/>
        <n v="882.0543"/>
        <n v="637.3824"/>
        <n v="3032.688"/>
        <n v="1016.7719"/>
        <n v="506.5788"/>
        <n v="216.56"/>
        <n v="2001.514"/>
        <n v="295.266"/>
        <n v="355.086"/>
        <n v="171.9"/>
        <n v="613.548"/>
        <n v="150.12"/>
        <n v="126.806"/>
        <n v="498.235"/>
        <n v="26537.5143"/>
        <n v="117031.521"/>
        <n v="85.2768"/>
        <n v="148.5396"/>
        <n v="170.412"/>
        <n v="1178.8632"/>
        <n v="204.2748"/>
        <n v="327.36"/>
        <n v="92.82"/>
        <n v="643.1544"/>
        <n v="5259.87"/>
        <n v="11680.464"/>
        <n v="198.1658"/>
        <n v="2.2137"/>
        <n v="92233.6"/>
        <n v="87151.488"/>
        <n v="2008.3347"/>
        <n v="531.4436"/>
        <n v="1629.5093"/>
        <n v="948.5616"/>
        <n v="216"/>
        <n v="472.7304"/>
        <n v="210.4535"/>
        <n v="588.6133"/>
        <n v="139.93"/>
        <n v="12.5694"/>
        <n v="3037.041"/>
        <n v="144"/>
        <n v="46280.2"/>
        <n v="56471.925"/>
        <n v="751.9933"/>
        <n v="703.16"/>
        <n v="2809.5856"/>
        <n v="315.8612"/>
        <n v="41641.704"/>
        <n v="104789.5926"/>
        <n v="914.0625"/>
        <n v="68.2509"/>
        <n v="0.579"/>
        <n v="6370.3018"/>
        <n v="142.319"/>
        <n v="41.93"/>
        <n v="509.48"/>
        <n v="499.8"/>
        <n v="25.088"/>
        <n v="58.795"/>
        <n v="315.755"/>
        <n v="545.837"/>
        <n v="927.073"/>
        <n v="105.688"/>
        <n v="656.282"/>
        <n v="149.087"/>
        <n v="11366.3682"/>
        <n v="583.702"/>
        <n v="44.548"/>
        <n v="1.1835"/>
        <n v="0.7084"/>
        <n v="734.9706"/>
        <n v="2364.7728"/>
        <n v="449.716"/>
        <n v="601.088"/>
        <n v="775.17"/>
        <n v="379.2306"/>
        <n v="275.1105"/>
        <n v="604.174"/>
        <n v="467.7441"/>
        <n v="125.8425"/>
        <n v="2.6255"/>
        <n v="207.0852"/>
        <n v="1207.983"/>
        <n v="555.933"/>
        <n v="1.4509"/>
        <n v="292.7725"/>
        <n v="420"/>
        <n v="903.3612"/>
        <n v="1562.91"/>
        <n v="609.4656"/>
        <n v="6544.9384"/>
        <n v="5979.3272"/>
        <n v="5188.2061"/>
        <n v="4618.5062"/>
        <n v="4885.7116"/>
        <n v="5628.2611"/>
        <n v="5082.3234"/>
        <n v="6329.4462"/>
        <n v="4240.6749"/>
        <n v="6034.5901"/>
        <n v="397.9854"/>
        <n v="44062.287"/>
        <n v="483.7248"/>
        <n v="601.5552"/>
        <n v="16288.44"/>
        <n v="384.0192"/>
        <n v="595"/>
        <n v="1839.8583"/>
        <n v="2326.268"/>
        <n v="969.5968"/>
        <n v="3916.7865"/>
        <n v="3615.1793"/>
        <n v="3883.655"/>
        <n v="870.676"/>
        <n v="6307.5944"/>
        <n v="1884.0323"/>
        <n v="344.7216"/>
        <n v="168.9324"/>
        <n v="342.1344"/>
        <n v="819.8401"/>
        <n v="0.8478"/>
        <n v="1082.47"/>
        <n v="3435.8224"/>
        <n v="2.5762"/>
        <n v="1.1696"/>
        <n v="609.6975"/>
        <n v="0.3917"/>
        <n v="2.5416"/>
        <n v="1.9277"/>
        <n v="2.7079"/>
        <n v="514.404"/>
        <n v="849.36"/>
        <n v="21378.3012"/>
        <n v="14691.25"/>
        <n v="4040"/>
        <n v="3210.506"/>
        <n v="13481.4653"/>
        <n v="7924.5636"/>
        <n v="1492.7185"/>
        <n v="971.0468"/>
        <n v="835.1763"/>
        <n v="5106.864"/>
        <n v="488.0211"/>
        <n v="642.9257"/>
        <n v="1.5537"/>
        <n v="0.8833"/>
        <n v="108.8358"/>
        <n v="163.6668"/>
        <n v="67.0031"/>
        <n v="443.4399"/>
        <n v="533.9268"/>
        <n v="1176.9792"/>
        <n v="359.8006"/>
        <n v="151.148"/>
        <n v="4926.2381"/>
        <n v="53898.76"/>
        <n v="1550.6176"/>
        <n v="417.0152"/>
        <n v="541.5488"/>
        <n v="516.8955"/>
        <n v="262.0925"/>
        <n v="273.2448"/>
        <n v="628.3257"/>
        <n v="31.1978"/>
        <n v="839.178"/>
        <n v="395.548"/>
        <n v="26185.5711"/>
        <n v="5050.8759"/>
        <n v="11025.4917"/>
        <n v="114.6768"/>
        <n v="5039.9874"/>
        <n v="3155.8086"/>
        <n v="0.8089"/>
        <n v="1.0606"/>
        <n v="4800.224"/>
        <n v="7360.64"/>
        <n v="0.5358"/>
        <n v="8873.28"/>
        <n v="9998.16"/>
        <n v="19819.035"/>
        <n v="5522.415"/>
        <n v="170.2"/>
        <n v="38.4"/>
        <n v="573.069"/>
        <n v="73.935"/>
        <n v="1.1782"/>
        <n v="61.4212"/>
        <n v="181.3568"/>
        <n v="54.6186"/>
        <n v="1.3232"/>
        <n v="7177.9785"/>
        <n v="5725.252"/>
        <n v="1930.11"/>
        <n v="661.026"/>
        <n v="35285.835"/>
        <n v="409.5232"/>
        <n v="1.4562"/>
        <n v="1.3225"/>
        <n v="100076.12"/>
        <n v="1.4516"/>
        <n v="1.7658"/>
        <n v="1600.23"/>
        <n v="6074.61"/>
        <n v="533.8882"/>
        <n v="580.5465"/>
        <n v="47267.61"/>
        <n v="542.2047"/>
        <n v="359.4525"/>
        <n v="6.7749"/>
        <n v="9215.64"/>
        <n v="6.9257"/>
        <n v="0.9819"/>
        <n v="0.5063"/>
        <n v="1.0068"/>
        <n v="0.4691"/>
        <n v="27.86"/>
        <n v="1208.4947"/>
        <n v="36671.5682"/>
        <n v="601.044"/>
        <n v="5515.7487"/>
        <n v="7333.2259"/>
        <n v="505.8624"/>
        <n v="7052.2375"/>
        <n v="4496.0916"/>
        <n v="894.452"/>
        <n v="4469.388"/>
        <n v="3897.0239"/>
        <n v="6282.6687"/>
        <n v="169.5165"/>
        <n v="7636.426"/>
        <n v="1315.143"/>
        <n v="979.1149"/>
        <n v="4612.2688"/>
        <n v="4729.1392"/>
        <n v="25269.6851"/>
        <n v="60774.4284"/>
        <n v="32564.679"/>
        <n v="1672.86"/>
        <n v="601.848"/>
        <n v="75.312"/>
        <n v="43777.615"/>
        <n v="24.559"/>
        <n v="37.775"/>
        <n v="291.486"/>
        <n v="34.602"/>
        <n v="363.762"/>
        <n v="4.043"/>
        <n v="593.634"/>
        <n v="143.33"/>
        <n v="23.531"/>
        <n v="49.9"/>
        <n v="230.122"/>
        <n v="8100.9675"/>
        <n v="535.7984"/>
        <n v="762.065"/>
        <n v="1249.1608"/>
        <n v="22350.8404"/>
        <n v="1253.3847"/>
        <n v="1648.8305"/>
        <n v="33.6301"/>
        <n v="5002.7746"/>
        <n v="789.488"/>
        <n v="106.9407"/>
        <n v="433.8288"/>
        <n v="55.94"/>
        <n v="962.19"/>
        <n v="30.348"/>
        <n v="23.922"/>
        <n v="708.318"/>
        <n v="733.2112"/>
        <n v="323.0884"/>
        <n v="751.275"/>
        <n v="333.4961"/>
        <n v="3446.9691"/>
        <n v="9535.9868"/>
        <n v="189"/>
        <n v="28507.82"/>
        <n v="3388.32"/>
        <n v="9939.9"/>
        <n v="0.6069"/>
        <n v="4199.6638"/>
        <n v="114.45"/>
        <n v="13970.976"/>
        <n v="25154.02"/>
        <n v="24963.212"/>
        <n v="4410.9688"/>
        <n v="3419.632"/>
        <n v="3615.48"/>
        <n v="33980.968"/>
        <n v="14834.7636"/>
        <n v="1938.1042"/>
        <n v="0.8028"/>
        <n v="420.0976"/>
        <n v="821.1744"/>
        <n v="151.7152"/>
        <n v="33876.6773"/>
        <n v="1677.6704"/>
        <n v="252.2832"/>
        <n v="3769.496"/>
        <n v="21112.0712"/>
        <n v="4242.903"/>
        <n v="1011.471"/>
        <n v="1.9524"/>
        <n v="681.0996"/>
        <n v="1367.43"/>
        <n v="565.4994"/>
        <n v="546.0482"/>
        <n v="780.7176"/>
        <n v="570.278"/>
        <n v="1.3912"/>
        <n v="1.8785"/>
        <n v="15433.65"/>
        <n v="2.7084"/>
        <n v="85.4703"/>
        <n v="1662.0686"/>
        <n v="640.0912"/>
        <n v="960.9552"/>
        <n v="1083.13"/>
        <n v="759.96"/>
        <n v="1038.042"/>
        <n v="1040.13"/>
        <n v="499.858"/>
        <n v="1207.914"/>
        <n v="218.52"/>
        <n v="96.6705"/>
        <n v="2567.1552"/>
        <n v="1434.574"/>
        <n v="10797.6132"/>
        <n v="11791.0087"/>
        <n v="3094.5696"/>
        <n v="1111.9086"/>
        <n v="3869.8938"/>
        <n v="5251.4568"/>
        <n v="1597.1328"/>
        <n v="49.7367"/>
        <n v="352.958"/>
        <n v="261.4369"/>
        <n v="74.9437"/>
        <n v="2206.435"/>
        <n v="20693.535"/>
        <n v="1761.3984"/>
        <n v="40482.225"/>
        <n v="38355.31"/>
        <n v="2080.0656"/>
        <n v="3573.109"/>
        <n v="116602.2"/>
        <n v="177745.743"/>
        <n v="300.357"/>
        <n v="2604.81"/>
        <n v="57937.088"/>
        <n v="156.1344"/>
        <n v="5015.9679"/>
        <n v="356.8056"/>
        <n v="1199.976"/>
        <n v="404.6386"/>
        <n v="316.4189"/>
        <n v="1038.4602"/>
        <n v="1439.9999"/>
        <n v="92355.9496"/>
        <n v="38780.484"/>
        <n v="42668.8256"/>
        <n v="45.8"/>
        <n v="1535.914"/>
        <n v="106493.4"/>
        <n v="7.1744"/>
        <n v="4665.9744"/>
        <n v="1678.7052"/>
        <n v="5880.9912"/>
        <n v="0.2662"/>
        <n v="39414.9668"/>
        <n v="3454.7266"/>
        <n v="2429.2944"/>
        <n v="176.692"/>
        <n v="1551.7568"/>
        <n v="2154.4379"/>
        <n v="297.3621"/>
        <n v="570.116"/>
        <n v="247.256"/>
        <n v="679.626"/>
        <n v="380.51"/>
        <n v="1075.9464"/>
        <n v="8058.552"/>
        <n v="779.0344"/>
        <n v="877.416"/>
        <n v="1132.6164"/>
        <n v="1450.6608"/>
        <n v="8912.7338"/>
        <n v="1885.2796"/>
        <n v="280.6014"/>
        <n v="22372.4905"/>
        <n v="909.3218"/>
        <n v="1.508"/>
        <n v="5255.7255"/>
        <n v="1429.968"/>
        <n v="29283.1162"/>
        <n v="591.192"/>
        <n v="0.846"/>
        <n v="7707.384"/>
        <n v="146.1936"/>
        <n v="863.769"/>
        <n v="0.4628"/>
        <n v="137827.066"/>
        <n v="0.5766"/>
        <n v="538.6824"/>
        <n v="1.5611"/>
        <n v="6207.6304"/>
        <n v="5836.86"/>
        <n v="1524.3324"/>
        <n v="886.2812"/>
        <n v="1056.0544"/>
        <n v="816.976"/>
        <n v="719.474"/>
        <n v="1975.862"/>
        <n v="321.6021"/>
        <n v="574.9943"/>
        <n v="1178.6952"/>
        <n v="458.018"/>
        <n v="133.5332"/>
        <n v="1240.4634"/>
        <n v="366.596"/>
        <n v="288.872"/>
      </sharedItems>
    </cacheField>
    <cacheField name="溢价率" numFmtId="0">
      <sharedItems containsString="0" containsBlank="1" containsNonDate="0" count="1">
        <m/>
      </sharedItems>
    </cacheField>
    <cacheField name="成交年份" numFmtId="0">
      <sharedItems count="6">
        <s v="2020年"/>
        <s v="2019年"/>
        <s v="2018年"/>
        <s v="2017年"/>
        <s v="2016年"/>
        <s v="2015年"/>
      </sharedItems>
    </cacheField>
    <cacheField name="成交年月" numFmtId="177">
      <sharedItems containsSemiMixedTypes="0" containsString="0" containsNonDate="0" containsDate="1" minDate="2015-01-04T00:00:00" maxDate="2020-08-31T00:00:00" count="1134">
        <d v="2020-08-31T00:00:00"/>
        <d v="2020-08-27T00:00:00"/>
        <d v="2020-08-26T00:00:00"/>
        <d v="2020-08-24T00:00:00"/>
        <d v="2020-08-20T00:00:00"/>
        <d v="2020-08-19T00:00:00"/>
        <d v="2020-08-18T00:00:00"/>
        <d v="2020-08-17T00:00:00"/>
        <d v="2020-08-14T00:00:00"/>
        <d v="2020-08-13T00:00:00"/>
        <d v="2020-08-12T00:00:00"/>
        <d v="2020-08-11T00:00:00"/>
        <d v="2020-08-10T00:00:00"/>
        <d v="2020-08-06T00:00:00"/>
        <d v="2020-08-05T00:00:00"/>
        <d v="2020-08-03T00:00:00"/>
        <d v="2020-08-02T00:00:00"/>
        <d v="2020-07-29T00:00:00"/>
        <d v="2020-07-28T00:00:00"/>
        <d v="2020-07-24T00:00:00"/>
        <d v="2020-07-23T00:00:00"/>
        <d v="2020-07-22T00:00:00"/>
        <d v="2020-07-21T00:00:00"/>
        <d v="2020-07-16T00:00:00"/>
        <d v="2020-07-14T00:00:00"/>
        <d v="2020-07-13T00:00:00"/>
        <d v="2020-07-09T00:00:00"/>
        <d v="2020-07-08T00:00:00"/>
        <d v="2020-07-07T00:00:00"/>
        <d v="2020-07-06T00:00:00"/>
        <d v="2020-07-03T00:00:00"/>
        <d v="2020-07-02T00:00:00"/>
        <d v="2020-07-01T00:00:00"/>
        <d v="2020-06-30T00:00:00"/>
        <d v="2020-06-28T00:00:00"/>
        <d v="2020-06-24T00:00:00"/>
        <d v="2020-06-23T00:00:00"/>
        <d v="2020-06-22T00:00:00"/>
        <d v="2020-06-19T00:00:00"/>
        <d v="2020-06-18T00:00:00"/>
        <d v="2020-06-17T00:00:00"/>
        <d v="2020-06-16T00:00:00"/>
        <d v="2020-06-15T00:00:00"/>
        <d v="2020-06-12T00:00:00"/>
        <d v="2020-06-11T00:00:00"/>
        <d v="2020-06-10T00:00:00"/>
        <d v="2020-06-09T00:00:00"/>
        <d v="2020-06-04T00:00:00"/>
        <d v="2020-06-03T00:00:00"/>
        <d v="2020-06-02T00:00:00"/>
        <d v="2020-06-01T00:00:00"/>
        <d v="2020-05-29T00:00:00"/>
        <d v="2020-05-28T00:00:00"/>
        <d v="2020-05-27T00:00:00"/>
        <d v="2020-05-26T00:00:00"/>
        <d v="2020-05-25T00:00:00"/>
        <d v="2020-05-22T00:00:00"/>
        <d v="2020-05-21T00:00:00"/>
        <d v="2020-05-15T00:00:00"/>
        <d v="2020-05-14T00:00:00"/>
        <d v="2020-05-11T00:00:00"/>
        <d v="2020-05-09T00:00:00"/>
        <d v="2020-05-08T00:00:00"/>
        <d v="2020-05-07T00:00:00"/>
        <d v="2020-05-06T00:00:00"/>
        <d v="2020-04-30T00:00:00"/>
        <d v="2020-04-29T00:00:00"/>
        <d v="2020-04-28T00:00:00"/>
        <d v="2020-04-27T00:00:00"/>
        <d v="2020-04-26T00:00:00"/>
        <d v="2020-04-23T00:00:00"/>
        <d v="2020-04-22T00:00:00"/>
        <d v="2020-04-21T00:00:00"/>
        <d v="2020-04-20T00:00:00"/>
        <d v="2020-04-17T00:00:00"/>
        <d v="2020-04-16T00:00:00"/>
        <d v="2020-04-15T00:00:00"/>
        <d v="2020-04-14T00:00:00"/>
        <d v="2020-04-10T00:00:00"/>
        <d v="2020-04-08T00:00:00"/>
        <d v="2020-04-07T00:00:00"/>
        <d v="2020-04-02T00:00:00"/>
        <d v="2020-04-01T00:00:00"/>
        <d v="2020-03-31T00:00:00"/>
        <d v="2020-03-30T00:00:00"/>
        <d v="2020-03-27T00:00:00"/>
        <d v="2020-03-26T00:00:00"/>
        <d v="2020-03-25T00:00:00"/>
        <d v="2020-03-24T00:00:00"/>
        <d v="2020-03-23T00:00:00"/>
        <d v="2020-03-21T00:00:00"/>
        <d v="2020-03-20T00:00:00"/>
        <d v="2020-03-19T00:00:00"/>
        <d v="2020-03-18T00:00:00"/>
        <d v="2020-03-16T00:00:00"/>
        <d v="2020-03-13T00:00:00"/>
        <d v="2020-03-10T00:00:00"/>
        <d v="2020-03-06T00:00:00"/>
        <d v="2020-03-05T00:00:00"/>
        <d v="2020-03-03T00:00:00"/>
        <d v="2020-03-02T00:00:00"/>
        <d v="2020-02-28T00:00:00"/>
        <d v="2020-02-27T00:00:00"/>
        <d v="2020-02-26T00:00:00"/>
        <d v="2020-02-25T00:00:00"/>
        <d v="2020-02-24T00:00:00"/>
        <d v="2020-02-23T00:00:00"/>
        <d v="2020-02-20T00:00:00"/>
        <d v="2020-02-19T00:00:00"/>
        <d v="2020-02-18T00:00:00"/>
        <d v="2020-02-17T00:00:00"/>
        <d v="2020-02-16T00:00:00"/>
        <d v="2020-02-15T00:00:00"/>
        <d v="2020-02-14T00:00:00"/>
        <d v="2020-02-13T00:00:00"/>
        <d v="2020-02-11T00:00:00"/>
        <d v="2020-02-07T00:00:00"/>
        <d v="2020-02-06T00:00:00"/>
        <d v="2020-02-05T00:00:00"/>
        <d v="2020-02-03T00:00:00"/>
        <d v="2020-02-01T00:00:00"/>
        <d v="2020-01-23T00:00:00"/>
        <d v="2020-01-22T00:00:00"/>
        <d v="2020-01-21T00:00:00"/>
        <d v="2020-01-20T00:00:00"/>
        <d v="2020-01-19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8T00:00:00"/>
        <d v="2019-12-27T00:00:00"/>
        <d v="2019-12-26T00:00:00"/>
        <d v="2019-12-25T00:00:00"/>
        <d v="2019-12-24T00:00:00"/>
        <d v="2019-12-23T00:00:00"/>
        <d v="2019-12-20T00:00:00"/>
        <d v="2019-12-19T00:00:00"/>
        <d v="2019-12-18T00:00:00"/>
        <d v="2019-12-17T00:00:00"/>
        <d v="2019-12-16T00:00:00"/>
        <d v="2019-12-14T00:00:00"/>
        <d v="2019-12-13T00:00:00"/>
        <d v="2019-12-12T00:00:00"/>
        <d v="2019-12-11T00:00:00"/>
        <d v="2019-12-10T00:00:00"/>
        <d v="2019-12-09T00:00:00"/>
        <d v="2019-12-07T00:00:00"/>
        <d v="2019-12-05T00:00:00"/>
        <d v="2019-12-04T00:00:00"/>
        <d v="2019-12-03T00:00:00"/>
        <d v="2019-12-02T00:00:00"/>
        <d v="2019-11-29T00:00:00"/>
        <d v="2019-11-28T00:00:00"/>
        <d v="2019-11-27T00:00:00"/>
        <d v="2019-11-26T00:00:00"/>
        <d v="2019-11-25T00:00:00"/>
        <d v="2019-11-23T00:00:00"/>
        <d v="2019-11-21T00:00:00"/>
        <d v="2019-11-20T00:00:00"/>
        <d v="2019-11-19T00:00:00"/>
        <d v="2019-11-18T00:00:00"/>
        <d v="2019-11-14T00:00:00"/>
        <d v="2019-11-13T00:00:00"/>
        <d v="2019-11-11T00:00:00"/>
        <d v="2019-11-08T00:00:00"/>
        <d v="2019-11-07T00:00:00"/>
        <d v="2019-11-06T00:00:00"/>
        <d v="2019-11-05T00:00:00"/>
        <d v="2019-11-04T00:00:00"/>
        <d v="2019-11-01T00:00:00"/>
        <d v="2019-10-30T00:00:00"/>
        <d v="2019-10-28T00:00:00"/>
        <d v="2019-10-25T00:00:00"/>
        <d v="2019-10-24T00:00:00"/>
        <d v="2019-10-23T00:00:00"/>
        <d v="2019-10-21T00:00:00"/>
        <d v="2019-10-17T00:00:00"/>
        <d v="2019-10-16T00:00:00"/>
        <d v="2019-10-15T00:00:00"/>
        <d v="2019-10-14T00:00:00"/>
        <d v="2019-10-12T00:00:00"/>
        <d v="2019-10-10T00:00:00"/>
        <d v="2019-10-09T00:00:00"/>
        <d v="2019-09-30T00:00:00"/>
        <d v="2019-09-29T00:00:00"/>
        <d v="2019-09-27T00:00:00"/>
        <d v="2019-09-26T00:00:00"/>
        <d v="2019-09-25T00:00:00"/>
        <d v="2019-09-24T00:00:00"/>
        <d v="2019-09-23T00:00:00"/>
        <d v="2019-09-20T00:00:00"/>
        <d v="2019-09-18T00:00:00"/>
        <d v="2019-09-17T00:00:00"/>
        <d v="2019-09-12T00:00:00"/>
        <d v="2019-09-11T00:00:00"/>
        <d v="2019-09-09T00:00:00"/>
        <d v="2019-09-05T00:00:00"/>
        <d v="2019-09-03T00:00:00"/>
        <d v="2019-09-02T00:00:00"/>
        <d v="2019-08-30T00:00:00"/>
        <d v="2019-08-29T00:00:00"/>
        <d v="2019-08-28T00:00:00"/>
        <d v="2019-08-23T00:00:00"/>
        <d v="2019-08-22T00:00:00"/>
        <d v="2019-08-20T00:00:00"/>
        <d v="2019-08-19T00:00:00"/>
        <d v="2019-08-16T00:00:00"/>
        <d v="2019-08-15T00:00:00"/>
        <d v="2019-08-14T00:00:00"/>
        <d v="2019-08-13T00:00:00"/>
        <d v="2019-08-09T00:00:00"/>
        <d v="2019-08-08T00:00:00"/>
        <d v="2019-08-01T00:00:00"/>
        <d v="2019-07-31T00:00:00"/>
        <d v="2019-07-30T00:00:00"/>
        <d v="2019-07-29T00:00:00"/>
        <d v="2019-07-25T00:00:00"/>
        <d v="2019-07-24T00:00:00"/>
        <d v="2019-07-23T00:00:00"/>
        <d v="2019-07-22T00:00:00"/>
        <d v="2019-07-19T00:00:00"/>
        <d v="2019-07-18T00:00:00"/>
        <d v="2019-07-17T00:00:00"/>
        <d v="2019-07-16T00:00:00"/>
        <d v="2019-07-15T00:00:00"/>
        <d v="2019-07-12T00:00:00"/>
        <d v="2019-07-11T00:00:00"/>
        <d v="2019-07-10T00:00:00"/>
        <d v="2019-07-08T00:00:00"/>
        <d v="2019-07-07T00:00:00"/>
        <d v="2019-07-05T00:00:00"/>
        <d v="2019-07-04T00:00:00"/>
        <d v="2019-07-03T00:00:00"/>
        <d v="2019-07-02T00:00:00"/>
        <d v="2019-07-01T00:00:00"/>
        <d v="2019-06-26T00:00:00"/>
        <d v="2019-06-25T00:00:00"/>
        <d v="2019-06-24T00:00:00"/>
        <d v="2019-06-20T00:00:00"/>
        <d v="2019-06-19T00:00:00"/>
        <d v="2019-06-16T00:00:00"/>
        <d v="2019-06-14T00:00:00"/>
        <d v="2019-06-13T00:00:00"/>
        <d v="2019-06-12T00:00:00"/>
        <d v="2019-06-10T00:00:00"/>
        <d v="2019-06-06T00:00:00"/>
        <d v="2019-06-05T00:00:00"/>
        <d v="2019-06-04T00:00:00"/>
        <d v="2019-06-03T00:00:00"/>
        <d v="2019-05-31T00:00:00"/>
        <d v="2019-05-30T00:00:00"/>
        <d v="2019-05-28T00:00:00"/>
        <d v="2019-05-27T00:00:00"/>
        <d v="2019-05-24T00:00:00"/>
        <d v="2019-05-23T00:00:00"/>
        <d v="2019-05-22T00:00:00"/>
        <d v="2019-05-21T00:00:00"/>
        <d v="2019-05-17T00:00:00"/>
        <d v="2019-05-16T00:00:00"/>
        <d v="2019-05-15T00:00:00"/>
        <d v="2019-05-14T00:00:00"/>
        <d v="2019-05-09T00:00:00"/>
        <d v="2019-05-07T00:00:00"/>
        <d v="2019-05-06T00:00:00"/>
        <d v="2019-04-30T00:00:00"/>
        <d v="2019-04-29T00:00:00"/>
        <d v="2019-04-28T00:00:00"/>
        <d v="2019-04-26T00:00:00"/>
        <d v="2019-04-25T00:00:00"/>
        <d v="2019-04-23T00:00:00"/>
        <d v="2019-04-19T00:00:00"/>
        <d v="2019-04-18T00:00:00"/>
        <d v="2019-04-17T00:00:00"/>
        <d v="2019-04-16T00:00:00"/>
        <d v="2019-04-15T00:00:00"/>
        <d v="2019-04-12T00:00:00"/>
        <d v="2019-04-11T00:00:00"/>
        <d v="2019-04-10T00:00:00"/>
        <d v="2019-04-09T00:00:00"/>
        <d v="2019-04-04T00:00:00"/>
        <d v="2019-04-03T00:00:00"/>
        <d v="2019-04-02T00:00:00"/>
        <d v="2019-04-01T00:00:00"/>
        <d v="2019-03-28T00:00:00"/>
        <d v="2019-03-26T00:00:00"/>
        <d v="2019-03-25T00:00:00"/>
        <d v="2019-03-21T00:00:00"/>
        <d v="2019-03-20T00:00:00"/>
        <d v="2019-03-18T00:00:00"/>
        <d v="2019-03-13T00:00:00"/>
        <d v="2019-03-12T00:00:00"/>
        <d v="2019-03-11T00:00:00"/>
        <d v="2019-03-08T00:00:00"/>
        <d v="2019-03-07T00:00:00"/>
        <d v="2019-03-06T00:00:00"/>
        <d v="2019-03-05T00:00:00"/>
        <d v="2019-02-28T00:00:00"/>
        <d v="2019-02-25T00:00:00"/>
        <d v="2019-02-21T00:00:00"/>
        <d v="2019-02-20T00:00:00"/>
        <d v="2019-02-19T00:00:00"/>
        <d v="2019-02-15T00:00:00"/>
        <d v="2019-02-14T00:00:00"/>
        <d v="2019-02-13T00:00:00"/>
        <d v="2019-02-11T00:00:00"/>
        <d v="2019-02-03T00:00:00"/>
        <d v="2019-02-02T00:00:00"/>
        <d v="2019-01-31T00:00:00"/>
        <d v="2019-01-30T00:00:00"/>
        <d v="2019-01-29T00:00:00"/>
        <d v="2019-01-28T00:00:00"/>
        <d v="2019-01-25T00:00:00"/>
        <d v="2019-01-24T00:00:00"/>
        <d v="2019-01-23T00:00:00"/>
        <d v="2019-01-22T00:00:00"/>
        <d v="2019-01-21T00:00:00"/>
        <d v="2019-01-20T00:00:00"/>
        <d v="2019-01-18T00:00:00"/>
        <d v="2019-01-17T00:00:00"/>
        <d v="2019-01-15T00:00:00"/>
        <d v="2019-01-14T00:00:00"/>
        <d v="2019-01-11T00:00:00"/>
        <d v="2019-01-10T00:00:00"/>
        <d v="2019-01-09T00:00:00"/>
        <d v="2019-01-08T00:00:00"/>
        <d v="2019-01-04T00:00:00"/>
        <d v="2019-01-03T00:00:00"/>
        <d v="2019-01-02T00:00:00"/>
        <d v="2018-12-29T00:00:00"/>
        <d v="2018-12-28T00:00:00"/>
        <d v="2018-12-27T00:00:00"/>
        <d v="2018-12-26T00:00:00"/>
        <d v="2018-12-25T00:00:00"/>
        <d v="2018-12-24T00:00:00"/>
        <d v="2018-12-21T00:00:00"/>
        <d v="2018-12-20T00:00:00"/>
        <d v="2018-12-18T00:00:00"/>
        <d v="2018-12-17T00:00:00"/>
        <d v="2018-12-12T00:00:00"/>
        <d v="2018-12-11T00:00:00"/>
        <d v="2018-12-10T00:00:00"/>
        <d v="2018-12-06T00:00:00"/>
        <d v="2018-12-05T00:00:00"/>
        <d v="2018-12-04T00:00:00"/>
        <d v="2018-11-30T00:00:00"/>
        <d v="2018-11-29T00:00:00"/>
        <d v="2018-11-28T00:00:00"/>
        <d v="2018-11-27T00:00:00"/>
        <d v="2018-11-26T00:00:00"/>
        <d v="2018-11-22T00:00:00"/>
        <d v="2018-11-20T00:00:00"/>
        <d v="2018-11-19T00:00:00"/>
        <d v="2018-11-16T00:00:00"/>
        <d v="2018-11-15T00:00:00"/>
        <d v="2018-11-14T00:00:00"/>
        <d v="2018-11-13T00:00:00"/>
        <d v="2018-11-12T00:00:00"/>
        <d v="2018-11-08T00:00:00"/>
        <d v="2018-11-07T00:00:00"/>
        <d v="2018-11-06T00:00:00"/>
        <d v="2018-11-05T00:00:00"/>
        <d v="2018-11-02T00:00:00"/>
        <d v="2018-10-30T00:00:00"/>
        <d v="2018-10-29T00:00:00"/>
        <d v="2018-10-26T00:00:00"/>
        <d v="2018-10-25T00:00:00"/>
        <d v="2018-10-23T00:00:00"/>
        <d v="2018-10-19T00:00:00"/>
        <d v="2018-10-18T00:00:00"/>
        <d v="2018-10-17T00:00:00"/>
        <d v="2018-10-16T00:00:00"/>
        <d v="2018-10-15T00:00:00"/>
        <d v="2018-10-12T00:00:00"/>
        <d v="2018-10-10T00:00:00"/>
        <d v="2018-10-09T00:00:00"/>
        <d v="2018-10-08T00:00:00"/>
        <d v="2018-09-30T00:00:00"/>
        <d v="2018-09-29T00:00:00"/>
        <d v="2018-09-28T00:00:00"/>
        <d v="2018-09-27T00:00:00"/>
        <d v="2018-09-26T00:00:00"/>
        <d v="2018-09-25T00:00:00"/>
        <d v="2018-09-21T00:00:00"/>
        <d v="2018-09-20T00:00:00"/>
        <d v="2018-09-19T00:00:00"/>
        <d v="2018-09-18T00:00:00"/>
        <d v="2018-09-17T00:00:00"/>
        <d v="2018-09-13T00:00:00"/>
        <d v="2018-09-12T00:00:00"/>
        <d v="2018-09-11T00:00:00"/>
        <d v="2018-09-10T00:00:00"/>
        <d v="2018-09-07T00:00:00"/>
        <d v="2018-09-06T00:00:00"/>
        <d v="2018-09-04T00:00:00"/>
        <d v="2018-08-30T00:00:00"/>
        <d v="2018-08-27T00:00:00"/>
        <d v="2018-08-23T00:00:00"/>
        <d v="2018-08-22T00:00:00"/>
        <d v="2018-08-21T00:00:00"/>
        <d v="2018-08-20T00:00:00"/>
        <d v="2018-08-19T00:00:00"/>
        <d v="2018-08-15T00:00:00"/>
        <d v="2018-08-14T00:00:00"/>
        <d v="2018-08-13T00:00:00"/>
        <d v="2018-08-10T00:00:00"/>
        <d v="2018-08-09T00:00:00"/>
        <d v="2018-08-07T00:00:00"/>
        <d v="2018-08-06T00:00:00"/>
        <d v="2018-08-01T00:00:00"/>
        <d v="2018-07-31T00:00:00"/>
        <d v="2018-07-26T00:00:00"/>
        <d v="2018-07-25T00:00:00"/>
        <d v="2018-07-24T00:00:00"/>
        <d v="2018-07-23T00:00:00"/>
        <d v="2018-07-20T00:00:00"/>
        <d v="2018-07-19T00:00:00"/>
        <d v="2018-07-18T00:00:00"/>
        <d v="2018-07-17T00:00:00"/>
        <d v="2018-07-12T00:00:00"/>
        <d v="2018-07-11T00:00:00"/>
        <d v="2018-07-10T00:00:00"/>
        <d v="2018-07-09T00:00:00"/>
        <d v="2018-07-06T00:00:00"/>
        <d v="2018-07-05T00:00:00"/>
        <d v="2018-07-03T00:00:00"/>
        <d v="2018-07-02T00:00:00"/>
        <d v="2018-06-29T00:00:00"/>
        <d v="2018-06-28T00:00:00"/>
        <d v="2018-06-27T00:00:00"/>
        <d v="2018-06-26T00:00:00"/>
        <d v="2018-06-25T00:00:00"/>
        <d v="2018-06-23T00:00:00"/>
        <d v="2018-06-22T00:00:00"/>
        <d v="2018-06-21T00:00:00"/>
        <d v="2018-06-20T00:00:00"/>
        <d v="2018-06-19T00:00:00"/>
        <d v="2018-06-15T00:00:00"/>
        <d v="2018-06-14T00:00:00"/>
        <d v="2018-06-13T00:00:00"/>
        <d v="2018-06-12T00:00:00"/>
        <d v="2018-06-11T00:00:00"/>
        <d v="2018-06-08T00:00:00"/>
        <d v="2018-06-07T00:00:00"/>
        <d v="2018-06-06T00:00:00"/>
        <d v="2018-06-04T00:00:00"/>
        <d v="2018-06-01T00:00:00"/>
        <d v="2018-05-31T00:00:00"/>
        <d v="2018-05-30T00:00:00"/>
        <d v="2018-05-29T00:00:00"/>
        <d v="2018-05-24T00:00:00"/>
        <d v="2018-05-22T00:00:00"/>
        <d v="2018-05-21T00:00:00"/>
        <d v="2018-05-18T00:00:00"/>
        <d v="2018-05-17T00:00:00"/>
        <d v="2018-05-16T00:00:00"/>
        <d v="2018-05-15T00:00:00"/>
        <d v="2018-05-11T00:00:00"/>
        <d v="2018-05-10T00:00:00"/>
        <d v="2018-05-09T00:00:00"/>
        <d v="2018-05-07T00:00:00"/>
        <d v="2018-05-04T00:00:00"/>
        <d v="2018-05-03T00:00:00"/>
        <d v="2018-05-02T00:00:00"/>
        <d v="2018-04-28T00:00:00"/>
        <d v="2018-04-25T00:00:00"/>
        <d v="2018-04-23T00:00:00"/>
        <d v="2018-04-20T00:00:00"/>
        <d v="2018-04-19T00:00:00"/>
        <d v="2018-04-18T00:00:00"/>
        <d v="2018-04-17T00:00:00"/>
        <d v="2018-04-13T00:00:00"/>
        <d v="2018-04-12T00:00:00"/>
        <d v="2018-04-11T00:00:00"/>
        <d v="2018-04-10T00:00:00"/>
        <d v="2018-04-09T00:00:00"/>
        <d v="2018-04-08T00:00:00"/>
        <d v="2018-04-04T00:00:00"/>
        <d v="2018-04-03T00:00:00"/>
        <d v="2018-03-30T00:00:00"/>
        <d v="2018-03-29T00:00:00"/>
        <d v="2018-03-28T00:00:00"/>
        <d v="2018-03-27T00:00:00"/>
        <d v="2018-03-23T00:00:00"/>
        <d v="2018-03-22T00:00:00"/>
        <d v="2018-03-21T00:00:00"/>
        <d v="2018-03-20T00:00:00"/>
        <d v="2018-03-14T00:00:00"/>
        <d v="2018-03-13T00:00:00"/>
        <d v="2018-03-12T00:00:00"/>
        <d v="2018-03-09T00:00:00"/>
        <d v="2018-03-08T00:00:00"/>
        <d v="2018-03-07T00:00:00"/>
        <d v="2018-03-06T00:00:00"/>
        <d v="2018-03-05T00:00:00"/>
        <d v="2018-03-03T00:00:00"/>
        <d v="2018-03-02T00:00:00"/>
        <d v="2018-03-01T00:00:00"/>
        <d v="2018-02-27T00:00:00"/>
        <d v="2018-02-26T00:00:00"/>
        <d v="2018-02-24T00:00:00"/>
        <d v="2018-02-23T00:00:00"/>
        <d v="2018-02-22T00:00:00"/>
        <d v="2018-02-14T00:00:00"/>
        <d v="2018-02-13T00:00:00"/>
        <d v="2018-02-12T00:00:00"/>
        <d v="2018-02-11T00:00:00"/>
        <d v="2018-02-10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19T00:00:00"/>
        <d v="2018-01-17T00:00:00"/>
        <d v="2018-01-16T00:00:00"/>
        <d v="2018-01-15T00:00:00"/>
        <d v="2018-01-12T00:00:00"/>
        <d v="2018-01-11T00:00:00"/>
        <d v="2018-01-10T00:00:00"/>
        <d v="2018-01-09T00:00:00"/>
        <d v="2018-01-03T00:00:00"/>
        <d v="2017-12-31T00:00:00"/>
        <d v="2017-12-29T00:00:00"/>
        <d v="2017-12-28T00:00:00"/>
        <d v="2017-12-27T00:00:00"/>
        <d v="2017-12-26T00:00:00"/>
        <d v="2017-12-25T00:00:00"/>
        <d v="2017-12-22T00:00:00"/>
        <d v="2017-12-21T00:00:00"/>
        <d v="2017-12-20T00:00:00"/>
        <d v="2017-12-19T00:00:00"/>
        <d v="2017-12-18T00:00:00"/>
        <d v="2017-12-15T00:00:00"/>
        <d v="2017-12-14T00:00:00"/>
        <d v="2017-12-13T00:00:00"/>
        <d v="2017-12-12T00:00:00"/>
        <d v="2017-12-11T00:00:00"/>
        <d v="2017-12-08T00:00:00"/>
        <d v="2017-12-06T00:00:00"/>
        <d v="2017-12-05T00:00:00"/>
        <d v="2017-12-04T00:00:00"/>
        <d v="2017-11-30T00:00:00"/>
        <d v="2017-11-29T00:00:00"/>
        <d v="2017-11-28T00:00:00"/>
        <d v="2017-11-23T00:00:00"/>
        <d v="2017-11-22T00:00:00"/>
        <d v="2017-11-21T00:00:00"/>
        <d v="2017-11-20T00:00:00"/>
        <d v="2017-11-17T00:00:00"/>
        <d v="2017-11-16T00:00:00"/>
        <d v="2017-11-15T00:00:00"/>
        <d v="2017-11-14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2T00:00:00"/>
        <d v="2017-10-11T00:00:00"/>
        <d v="2017-10-10T00:00:00"/>
        <d v="2017-10-09T00:00:00"/>
        <d v="2017-09-30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10T00:00:00"/>
        <d v="2017-09-08T00:00:00"/>
        <d v="2017-09-06T00:00:00"/>
        <d v="2017-09-05T00:00:00"/>
        <d v="2017-09-04T00:00:00"/>
        <d v="2017-09-01T00:00:00"/>
        <d v="2017-08-31T00:00:00"/>
        <d v="2017-08-30T00:00:00"/>
        <d v="2017-08-26T00:00:00"/>
        <d v="2017-08-25T00:00:00"/>
        <d v="2017-08-23T00:00:00"/>
        <d v="2017-08-22T00:00:00"/>
        <d v="2017-08-21T00:00:00"/>
        <d v="2017-08-17T00:00:00"/>
        <d v="2017-08-16T00:00:00"/>
        <d v="2017-08-14T00:00:00"/>
        <d v="2017-08-11T00:00:00"/>
        <d v="2017-08-10T00:00:00"/>
        <d v="2017-08-09T00:00:00"/>
        <d v="2017-08-08T00:00:00"/>
        <d v="2017-08-03T00:00:00"/>
        <d v="2017-08-02T00:00:00"/>
        <d v="2017-08-01T00:00:00"/>
        <d v="2017-07-31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4T00:00:00"/>
        <d v="2017-07-03T00:00:00"/>
        <d v="2017-06-30T00:00:00"/>
        <d v="2017-06-29T00:00:00"/>
        <d v="2017-06-28T00:00:00"/>
        <d v="2017-06-27T00:00:00"/>
        <d v="2017-06-26T00:00:00"/>
        <d v="2017-06-23T00:00:00"/>
        <d v="2017-06-22T00:00:00"/>
        <d v="2017-06-21T00:00:00"/>
        <d v="2017-06-20T00:00:00"/>
        <d v="2017-06-19T00:00:00"/>
        <d v="2017-06-17T00:00:00"/>
        <d v="2017-06-16T00:00:00"/>
        <d v="2017-06-15T00:00:00"/>
        <d v="2017-06-14T00:00:00"/>
        <d v="2017-06-13T00:00:00"/>
        <d v="2017-06-09T00:00:00"/>
        <d v="2017-06-08T00:00:00"/>
        <d v="2017-06-07T00:00:00"/>
        <d v="2017-06-01T00:00:00"/>
        <d v="2017-05-31T00:00:00"/>
        <d v="2017-05-30T00:00:00"/>
        <d v="2017-05-29T00:00:00"/>
        <d v="2017-05-27T00:00:00"/>
        <d v="2017-05-26T00:00:00"/>
        <d v="2017-05-25T00:00:00"/>
        <d v="2017-05-24T00:00:00"/>
        <d v="2017-05-23T00:00:00"/>
        <d v="2017-05-19T00:00:00"/>
        <d v="2017-05-18T00:00:00"/>
        <d v="2017-05-17T00:00:00"/>
        <d v="2017-05-16T00:00:00"/>
        <d v="2017-05-12T00:00:00"/>
        <d v="2017-05-11T00:00:00"/>
        <d v="2017-05-10T00:00:00"/>
        <d v="2017-05-09T00:00:00"/>
        <d v="2017-05-08T00:00:00"/>
        <d v="2017-05-05T00:00:00"/>
        <d v="2017-05-04T00:00:00"/>
        <d v="2017-05-03T00:00:00"/>
        <d v="2017-05-02T00:00:00"/>
        <d v="2017-04-27T00:00:00"/>
        <d v="2017-04-26T00:00:00"/>
        <d v="2017-04-24T00:00:00"/>
        <d v="2017-04-21T00:00:00"/>
        <d v="2017-04-20T00:00:00"/>
        <d v="2017-04-19T00:00:00"/>
        <d v="2017-04-18T00:00:00"/>
        <d v="2017-04-17T00:00:00"/>
        <d v="2017-04-14T00:00:00"/>
        <d v="2017-04-13T00:00:00"/>
        <d v="2017-04-12T00:00:00"/>
        <d v="2017-04-11T00:00:00"/>
        <d v="2017-04-10T00:00:00"/>
        <d v="2017-04-07T00:00:00"/>
        <d v="2017-04-05T00:00:00"/>
        <d v="2017-04-01T00:00:00"/>
        <d v="2017-03-31T00:00:00"/>
        <d v="2017-03-29T00:00:00"/>
        <d v="2017-03-28T00:00:00"/>
        <d v="2017-03-27T00:00:00"/>
        <d v="2017-03-24T00:00:00"/>
        <d v="2017-03-23T00:00:00"/>
        <d v="2017-03-20T00:00:00"/>
        <d v="2017-03-17T00:00:00"/>
        <d v="2017-03-16T00:00:00"/>
        <d v="2017-03-14T00:00:00"/>
        <d v="2017-03-13T00:00:00"/>
        <d v="2017-03-10T00:00:00"/>
        <d v="2017-03-08T00:00:00"/>
        <d v="2017-03-07T00:00:00"/>
        <d v="2017-03-03T00:00:00"/>
        <d v="2017-03-02T00:00:00"/>
        <d v="2017-03-01T00:00:00"/>
        <d v="2017-02-28T00:00:00"/>
        <d v="2017-02-27T00:00:00"/>
        <d v="2017-02-24T00:00:00"/>
        <d v="2017-02-21T00:00:00"/>
        <d v="2017-02-15T00:00:00"/>
        <d v="2017-02-14T00:00:00"/>
        <d v="2017-02-13T00:00:00"/>
        <d v="2017-02-10T00:00:00"/>
        <d v="2017-02-09T00:00:00"/>
        <d v="2017-02-07T00:00:00"/>
        <d v="2017-02-06T00:00:00"/>
        <d v="2017-02-03T00:00:00"/>
        <d v="2017-01-26T00:00:00"/>
        <d v="2017-01-25T00:00:00"/>
        <d v="2017-01-23T00:00:00"/>
        <d v="2017-01-22T00:00:00"/>
        <d v="2017-01-19T00:00:00"/>
        <d v="2017-01-18T00:00:00"/>
        <d v="2017-01-17T00:00:00"/>
        <d v="2017-01-16T00:00:00"/>
        <d v="2017-01-13T00:00:00"/>
        <d v="2017-01-12T00:00:00"/>
        <d v="2017-01-11T00:00:00"/>
        <d v="2017-01-10T00:00:00"/>
        <d v="2017-01-09T00:00:00"/>
        <d v="2017-01-06T00:00:00"/>
        <d v="2017-01-05T00:00:00"/>
        <d v="2017-01-04T00:00:00"/>
        <d v="2017-01-03T00:00:00"/>
        <d v="2016-12-30T00:00:00"/>
        <d v="2016-12-29T00:00:00"/>
        <d v="2016-12-26T00:00:00"/>
        <d v="2016-12-23T00:00:00"/>
        <d v="2016-12-21T00:00:00"/>
        <d v="2016-12-20T00:00:00"/>
        <d v="2016-12-19T00:00:00"/>
        <d v="2016-12-15T00:00:00"/>
        <d v="2016-12-14T00:00:00"/>
        <d v="2016-12-13T00:00:00"/>
        <d v="2016-12-12T00:00:00"/>
        <d v="2016-12-09T00:00:00"/>
        <d v="2016-12-08T00:00:00"/>
        <d v="2016-12-05T00:00:00"/>
        <d v="2016-12-01T00:00:00"/>
        <d v="2016-11-30T00:00:00"/>
        <d v="2016-11-28T00:00:00"/>
        <d v="2016-11-25T00:00:00"/>
        <d v="2016-11-24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4T00:00:00"/>
        <d v="2016-10-12T00:00:00"/>
        <d v="2016-10-11T00:00:00"/>
        <d v="2016-10-10T00:00:00"/>
        <d v="2016-10-09T00:00:00"/>
        <d v="2016-10-08T00:00:00"/>
        <d v="2016-09-29T00:00:00"/>
        <d v="2016-09-26T00:00:00"/>
        <d v="2016-09-22T00:00:00"/>
        <d v="2016-09-20T00:00:00"/>
        <d v="2016-09-18T00:00:00"/>
        <d v="2016-09-14T00:00:00"/>
        <d v="2016-09-13T00:00:00"/>
        <d v="2016-09-12T00:00:00"/>
        <d v="2016-09-09T00:00:00"/>
        <d v="2016-09-08T00:00:00"/>
        <d v="2016-09-06T00:00:00"/>
        <d v="2016-09-05T00:00:00"/>
        <d v="2016-09-02T00:00:00"/>
        <d v="2016-09-01T00:00:00"/>
        <d v="2016-08-31T00:00:00"/>
        <d v="2016-08-30T00:00:00"/>
        <d v="2016-08-26T00:00:00"/>
        <d v="2016-08-24T00:00:00"/>
        <d v="2016-08-23T00:00:00"/>
        <d v="2016-08-22T00:00:00"/>
        <d v="2016-08-19T00:00:00"/>
        <d v="2016-08-18T00:00:00"/>
        <d v="2016-08-17T00:00:00"/>
        <d v="2016-08-16T00:00:00"/>
        <d v="2016-08-15T00:00:00"/>
        <d v="2016-08-12T00:00:00"/>
        <d v="2016-08-10T00:00:00"/>
        <d v="2016-08-09T00:00:00"/>
        <d v="2016-08-08T00:00:00"/>
        <d v="2016-08-05T00:00:00"/>
        <d v="2016-08-04T00:00:00"/>
        <d v="2016-08-03T00:00:00"/>
        <d v="2016-07-29T00:00:00"/>
        <d v="2016-07-27T00:00:00"/>
        <d v="2016-07-26T00:00:00"/>
        <d v="2016-07-22T00:00:00"/>
        <d v="2016-07-21T00:00:00"/>
        <d v="2016-07-20T00:00:00"/>
        <d v="2016-07-18T00:00:00"/>
        <d v="2016-07-13T00:00:00"/>
        <d v="2016-07-11T00:00:00"/>
        <d v="2016-07-07T00:00:00"/>
        <d v="2016-07-06T00:00:00"/>
        <d v="2016-07-05T00:00:00"/>
        <d v="2016-06-30T00:00:00"/>
        <d v="2016-06-29T00:00:00"/>
        <d v="2016-06-28T00:00:00"/>
        <d v="2016-06-27T00:00:00"/>
        <d v="2016-06-23T00:00:00"/>
        <d v="2016-06-22T00:00:00"/>
        <d v="2016-06-21T00:00:00"/>
        <d v="2016-06-20T00:00:00"/>
        <d v="2016-06-17T00:00:00"/>
        <d v="2016-06-16T00:00:00"/>
        <d v="2016-06-15T00:00:00"/>
        <d v="2016-06-14T00:00:00"/>
        <d v="2016-06-08T00:00:00"/>
        <d v="2016-06-07T00:00:00"/>
        <d v="2016-06-03T00:00:00"/>
        <d v="2016-06-02T00:00:00"/>
        <d v="2016-06-01T00:00:00"/>
        <d v="2016-05-31T00:00:00"/>
        <d v="2016-05-27T00:00:00"/>
        <d v="2016-05-26T00:00:00"/>
        <d v="2016-05-25T00:00:00"/>
        <d v="2016-05-20T00:00:00"/>
        <d v="2016-05-19T00:00:00"/>
        <d v="2016-05-17T00:00:00"/>
        <d v="2016-05-16T00:00:00"/>
        <d v="2016-05-13T00:00:00"/>
        <d v="2016-05-12T00:00:00"/>
        <d v="2016-05-11T00:00:00"/>
        <d v="2016-05-10T00:00:00"/>
        <d v="2016-05-09T00:00:00"/>
        <d v="2016-05-06T00:00:00"/>
        <d v="2016-05-05T00:00:00"/>
        <d v="2016-05-04T00:00:00"/>
        <d v="2016-05-03T00:00:00"/>
        <d v="2016-04-29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5T00:00:00"/>
        <d v="2016-03-30T00:00:00"/>
        <d v="2016-03-28T00:00:00"/>
        <d v="2016-03-25T00:00:00"/>
        <d v="2016-03-24T00:00:00"/>
        <d v="2016-03-23T00:00:00"/>
        <d v="2016-03-21T00:00:00"/>
        <d v="2016-03-18T00:00:00"/>
        <d v="2016-03-17T00:00:00"/>
        <d v="2016-03-16T00:00:00"/>
        <d v="2016-03-15T00:00:00"/>
        <d v="2016-03-14T00:00:00"/>
        <d v="2016-03-11T00:00:00"/>
        <d v="2016-03-10T00:00:00"/>
        <d v="2016-03-09T00:00:00"/>
        <d v="2016-03-07T00:00:00"/>
        <d v="2016-03-04T00:00:00"/>
        <d v="2016-03-03T00:00:00"/>
        <d v="2016-03-02T00:00:00"/>
        <d v="2016-03-01T00:00:00"/>
        <d v="2016-02-29T00:00:00"/>
        <d v="2016-02-26T00:00:00"/>
        <d v="2016-02-24T00:00:00"/>
        <d v="2016-02-23T00:00:00"/>
        <d v="2016-02-22T00:00:00"/>
        <d v="2016-02-17T00:00:00"/>
        <d v="2016-02-16T00:00:00"/>
        <d v="2016-02-15T00:00:00"/>
        <d v="2016-02-14T00:00:00"/>
        <d v="2016-02-04T00:00:00"/>
        <d v="2016-02-03T00:00:00"/>
        <d v="2016-02-02T00:00:00"/>
        <d v="2016-02-01T00:00:00"/>
        <d v="2016-01-29T00:00:00"/>
        <d v="2016-01-28T00:00:00"/>
        <d v="2016-01-27T00:00:00"/>
        <d v="2016-01-26T00:00:00"/>
        <d v="2016-01-25T00:00:00"/>
        <d v="2016-01-22T00:00:00"/>
        <d v="2016-01-21T00:00:00"/>
        <d v="2016-01-20T00:00:00"/>
        <d v="2016-01-19T00:00:00"/>
        <d v="2016-01-18T00:00:00"/>
        <d v="2016-01-15T00:00:00"/>
        <d v="2016-01-14T00:00:00"/>
        <d v="2016-01-13T00:00:00"/>
        <d v="2016-01-12T00:00:00"/>
        <d v="2016-01-11T00:00:00"/>
        <d v="2016-01-08T00:00:00"/>
        <d v="2016-01-07T00:00:00"/>
        <d v="2016-01-06T00:00:00"/>
        <d v="2016-01-05T00:00:00"/>
        <d v="2016-01-04T00:00:00"/>
        <d v="2015-12-31T00:00:00"/>
        <d v="2015-12-30T00:00:00"/>
        <d v="2015-12-28T00:00:00"/>
        <d v="2015-12-25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6T00:00:00"/>
        <d v="2015-11-25T00:00:00"/>
        <d v="2015-11-24T00:00:00"/>
        <d v="2015-11-23T00:00:00"/>
        <d v="2015-11-19T00:00:00"/>
        <d v="2015-11-18T00:00:00"/>
        <d v="2015-11-17T00:00:00"/>
        <d v="2015-11-16T00:00:00"/>
        <d v="2015-11-15T00:00:00"/>
        <d v="2015-11-13T00:00:00"/>
        <d v="2015-11-12T00:00:00"/>
        <d v="2015-11-11T00:00:00"/>
        <d v="2015-11-10T00:00:00"/>
        <d v="2015-11-09T00:00:00"/>
        <d v="2015-11-06T00:00:00"/>
        <d v="2015-11-05T00:00:00"/>
        <d v="2015-11-04T00:00:00"/>
        <d v="2015-11-03T00:00:00"/>
        <d v="2015-11-02T00:00:00"/>
        <d v="2015-10-30T00:00:00"/>
        <d v="2015-10-28T00:00:00"/>
        <d v="2015-10-27T00:00:00"/>
        <d v="2015-10-26T00:00:00"/>
        <d v="2015-10-25T00:00:00"/>
        <d v="2015-10-23T00:00:00"/>
        <d v="2015-10-22T00:00:00"/>
        <d v="2015-10-21T00:00:00"/>
        <d v="2015-10-20T00:00:00"/>
        <d v="2015-10-19T00:00:00"/>
        <d v="2015-10-16T00:00:00"/>
        <d v="2015-10-15T00:00:00"/>
        <d v="2015-10-13T00:00:00"/>
        <d v="2015-10-12T00:00:00"/>
        <d v="2015-10-10T00:00:00"/>
        <d v="2015-10-09T00:00:00"/>
        <d v="2015-10-08T00:00:00"/>
        <d v="2015-10-03T00:00:00"/>
        <d v="2015-09-30T00:00:00"/>
        <d v="2015-09-29T00:00:00"/>
        <d v="2015-09-28T00:00:00"/>
        <d v="2015-09-25T00:00:00"/>
        <d v="2015-09-21T00:00:00"/>
        <d v="2015-09-18T00:00:00"/>
        <d v="2015-09-17T00:00:00"/>
        <d v="2015-09-15T00:00:00"/>
        <d v="2015-09-14T00:00:00"/>
        <d v="2015-09-11T00:00:00"/>
        <d v="2015-09-10T00:00:00"/>
        <d v="2015-09-08T00:00:00"/>
        <d v="2015-09-07T00:00:00"/>
        <d v="2015-09-01T00:00:00"/>
        <d v="2015-08-31T00:00:00"/>
        <d v="2015-08-28T00:00:00"/>
        <d v="2015-08-27T00:00:00"/>
        <d v="2015-08-26T00:00:00"/>
        <d v="2015-08-25T00:00:00"/>
        <d v="2015-08-24T00:00:00"/>
        <d v="2015-08-20T00:00:00"/>
        <d v="2015-08-19T00:00:00"/>
        <d v="2015-08-18T00:00:00"/>
        <d v="2015-08-17T00:00:00"/>
        <d v="2015-08-14T00:00:00"/>
        <d v="2015-08-13T00:00:00"/>
        <d v="2015-08-12T00:00:00"/>
        <d v="2015-08-11T00:00:00"/>
        <d v="2015-08-10T00:00:00"/>
        <d v="2015-08-06T00:00:00"/>
        <d v="2015-08-05T00:00:00"/>
        <d v="2015-08-04T00:00:00"/>
        <d v="2015-07-31T00:00:00"/>
        <d v="2015-07-30T00:00:00"/>
        <d v="2015-07-28T00:00:00"/>
        <d v="2015-07-27T00:00:00"/>
        <d v="2015-07-24T00:00:00"/>
        <d v="2015-07-23T00:00:00"/>
        <d v="2015-07-22T00:00:00"/>
        <d v="2015-07-21T00:00:00"/>
        <d v="2015-07-17T00:00:00"/>
        <d v="2015-07-15T00:00:00"/>
        <d v="2015-07-14T00:00:00"/>
        <d v="2015-07-13T00:00:00"/>
        <d v="2015-07-10T00:00:00"/>
        <d v="2015-07-09T00:00:00"/>
        <d v="2015-07-08T00:00:00"/>
        <d v="2015-07-07T00:00:00"/>
        <d v="2015-07-06T00:00:00"/>
        <d v="2015-07-03T00:00:00"/>
        <d v="2015-07-02T00:00:00"/>
        <d v="2015-07-01T00:00:00"/>
        <d v="2015-06-30T00:00:00"/>
        <d v="2015-06-26T00:00:00"/>
        <d v="2015-06-25T00:00:00"/>
        <d v="2015-06-24T00:00:00"/>
        <d v="2015-06-23T00:00:00"/>
        <d v="2015-06-20T00:00:00"/>
        <d v="2015-06-19T00:00:00"/>
        <d v="2015-06-18T00:00:00"/>
        <d v="2015-06-17T00:00:00"/>
        <d v="2015-06-16T00:00:00"/>
        <d v="2015-06-15T00:00:00"/>
        <d v="2015-06-13T00:00:00"/>
        <d v="2015-06-12T00:00:00"/>
        <d v="2015-06-10T00:00:00"/>
        <d v="2015-06-08T00:00:00"/>
        <d v="2015-06-05T00:00:00"/>
        <d v="2015-06-04T00:00:00"/>
        <d v="2015-06-03T00:00:00"/>
        <d v="2015-06-01T00:00:00"/>
        <d v="2015-05-29T00:00:00"/>
        <d v="2015-05-28T00:00:00"/>
        <d v="2015-05-27T00:00:00"/>
        <d v="2015-05-25T00:00:00"/>
        <d v="2015-05-22T00:00:00"/>
        <d v="2015-05-21T00:00:00"/>
        <d v="2015-05-20T00:00:00"/>
        <d v="2015-05-18T00:00:00"/>
        <d v="2015-05-15T00:00:00"/>
        <d v="2015-05-14T00:00:00"/>
        <d v="2015-05-13T00:00:00"/>
        <d v="2015-05-12T00:00:00"/>
        <d v="2015-05-11T00:00:00"/>
        <d v="2015-05-07T00:00:00"/>
        <d v="2015-05-06T00:00:00"/>
        <d v="2015-05-04T00:00:00"/>
        <d v="2015-04-30T00:00:00"/>
        <d v="2015-04-29T00:00:00"/>
        <d v="2015-04-28T00:00:00"/>
        <d v="2015-04-27T00:00:00"/>
        <d v="2015-04-23T00:00:00"/>
        <d v="2015-04-22T00:00:00"/>
        <d v="2015-04-21T00:00:00"/>
        <d v="2015-04-20T00:00:00"/>
        <d v="2015-04-17T00:00:00"/>
        <d v="2015-04-15T00:00:00"/>
        <d v="2015-04-14T00:00:00"/>
        <d v="2015-04-13T00:00:00"/>
        <d v="2015-04-10T00:00:00"/>
        <d v="2015-04-09T00:00:00"/>
        <d v="2015-04-08T00:00:00"/>
        <d v="2015-04-07T00:00:00"/>
        <d v="2015-04-03T00:00:00"/>
        <d v="2015-04-0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1-07T00:00:00"/>
        <d v="2015-01-06T00:00:00"/>
        <d v="2015-01-05T00:00:00"/>
        <d v="2015-01-04T00:00:00"/>
      </sharedItems>
    </cacheField>
    <cacheField name="成交时间" numFmtId="0">
      <sharedItems containsSemiMixedTypes="0" containsString="0" containsNonDate="0" containsDate="1" minDate="2015-01-04T00:00:00" maxDate="2020-08-31T00:00:00" count="1134">
        <d v="2020-08-31T00:00:00"/>
        <d v="2020-08-27T00:00:00"/>
        <d v="2020-08-26T00:00:00"/>
        <d v="2020-08-24T00:00:00"/>
        <d v="2020-08-20T00:00:00"/>
        <d v="2020-08-19T00:00:00"/>
        <d v="2020-08-18T00:00:00"/>
        <d v="2020-08-17T00:00:00"/>
        <d v="2020-08-14T00:00:00"/>
        <d v="2020-08-13T00:00:00"/>
        <d v="2020-08-12T00:00:00"/>
        <d v="2020-08-11T00:00:00"/>
        <d v="2020-08-10T00:00:00"/>
        <d v="2020-08-06T00:00:00"/>
        <d v="2020-08-05T00:00:00"/>
        <d v="2020-08-03T00:00:00"/>
        <d v="2020-08-02T00:00:00"/>
        <d v="2020-07-29T00:00:00"/>
        <d v="2020-07-28T00:00:00"/>
        <d v="2020-07-24T00:00:00"/>
        <d v="2020-07-23T00:00:00"/>
        <d v="2020-07-22T00:00:00"/>
        <d v="2020-07-21T00:00:00"/>
        <d v="2020-07-16T00:00:00"/>
        <d v="2020-07-14T00:00:00"/>
        <d v="2020-07-13T00:00:00"/>
        <d v="2020-07-09T00:00:00"/>
        <d v="2020-07-08T00:00:00"/>
        <d v="2020-07-07T00:00:00"/>
        <d v="2020-07-06T00:00:00"/>
        <d v="2020-07-03T00:00:00"/>
        <d v="2020-07-02T00:00:00"/>
        <d v="2020-07-01T00:00:00"/>
        <d v="2020-06-30T00:00:00"/>
        <d v="2020-06-28T00:00:00"/>
        <d v="2020-06-24T00:00:00"/>
        <d v="2020-06-23T00:00:00"/>
        <d v="2020-06-22T00:00:00"/>
        <d v="2020-06-19T00:00:00"/>
        <d v="2020-06-18T00:00:00"/>
        <d v="2020-06-17T00:00:00"/>
        <d v="2020-06-16T00:00:00"/>
        <d v="2020-06-15T00:00:00"/>
        <d v="2020-06-12T00:00:00"/>
        <d v="2020-06-11T00:00:00"/>
        <d v="2020-06-10T00:00:00"/>
        <d v="2020-06-09T00:00:00"/>
        <d v="2020-06-04T00:00:00"/>
        <d v="2020-06-03T00:00:00"/>
        <d v="2020-06-02T00:00:00"/>
        <d v="2020-06-01T00:00:00"/>
        <d v="2020-05-29T00:00:00"/>
        <d v="2020-05-28T00:00:00"/>
        <d v="2020-05-27T00:00:00"/>
        <d v="2020-05-26T00:00:00"/>
        <d v="2020-05-25T00:00:00"/>
        <d v="2020-05-22T00:00:00"/>
        <d v="2020-05-21T00:00:00"/>
        <d v="2020-05-15T00:00:00"/>
        <d v="2020-05-14T00:00:00"/>
        <d v="2020-05-11T00:00:00"/>
        <d v="2020-05-09T00:00:00"/>
        <d v="2020-05-08T00:00:00"/>
        <d v="2020-05-07T00:00:00"/>
        <d v="2020-05-06T00:00:00"/>
        <d v="2020-04-30T00:00:00"/>
        <d v="2020-04-29T00:00:00"/>
        <d v="2020-04-28T00:00:00"/>
        <d v="2020-04-27T00:00:00"/>
        <d v="2020-04-26T00:00:00"/>
        <d v="2020-04-23T00:00:00"/>
        <d v="2020-04-22T00:00:00"/>
        <d v="2020-04-21T00:00:00"/>
        <d v="2020-04-20T00:00:00"/>
        <d v="2020-04-17T00:00:00"/>
        <d v="2020-04-16T00:00:00"/>
        <d v="2020-04-15T00:00:00"/>
        <d v="2020-04-14T00:00:00"/>
        <d v="2020-04-10T00:00:00"/>
        <d v="2020-04-08T00:00:00"/>
        <d v="2020-04-07T00:00:00"/>
        <d v="2020-04-02T00:00:00"/>
        <d v="2020-04-01T00:00:00"/>
        <d v="2020-03-31T00:00:00"/>
        <d v="2020-03-30T00:00:00"/>
        <d v="2020-03-27T00:00:00"/>
        <d v="2020-03-26T00:00:00"/>
        <d v="2020-03-25T00:00:00"/>
        <d v="2020-03-24T00:00:00"/>
        <d v="2020-03-23T00:00:00"/>
        <d v="2020-03-21T00:00:00"/>
        <d v="2020-03-20T00:00:00"/>
        <d v="2020-03-19T00:00:00"/>
        <d v="2020-03-18T00:00:00"/>
        <d v="2020-03-16T00:00:00"/>
        <d v="2020-03-13T00:00:00"/>
        <d v="2020-03-10T00:00:00"/>
        <d v="2020-03-06T00:00:00"/>
        <d v="2020-03-05T00:00:00"/>
        <d v="2020-03-03T00:00:00"/>
        <d v="2020-03-02T00:00:00"/>
        <d v="2020-02-28T00:00:00"/>
        <d v="2020-02-27T00:00:00"/>
        <d v="2020-02-26T00:00:00"/>
        <d v="2020-02-25T00:00:00"/>
        <d v="2020-02-24T00:00:00"/>
        <d v="2020-02-23T00:00:00"/>
        <d v="2020-02-20T00:00:00"/>
        <d v="2020-02-19T00:00:00"/>
        <d v="2020-02-18T00:00:00"/>
        <d v="2020-02-17T00:00:00"/>
        <d v="2020-02-16T00:00:00"/>
        <d v="2020-02-15T00:00:00"/>
        <d v="2020-02-14T00:00:00"/>
        <d v="2020-02-13T00:00:00"/>
        <d v="2020-02-11T00:00:00"/>
        <d v="2020-02-07T00:00:00"/>
        <d v="2020-02-06T00:00:00"/>
        <d v="2020-02-05T00:00:00"/>
        <d v="2020-02-03T00:00:00"/>
        <d v="2020-02-01T00:00:00"/>
        <d v="2020-01-23T00:00:00"/>
        <d v="2020-01-22T00:00:00"/>
        <d v="2020-01-21T00:00:00"/>
        <d v="2020-01-20T00:00:00"/>
        <d v="2020-01-19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8T00:00:00"/>
        <d v="2019-12-27T00:00:00"/>
        <d v="2019-12-26T00:00:00"/>
        <d v="2019-12-25T00:00:00"/>
        <d v="2019-12-24T00:00:00"/>
        <d v="2019-12-23T00:00:00"/>
        <d v="2019-12-20T00:00:00"/>
        <d v="2019-12-19T00:00:00"/>
        <d v="2019-12-18T00:00:00"/>
        <d v="2019-12-17T00:00:00"/>
        <d v="2019-12-16T00:00:00"/>
        <d v="2019-12-14T00:00:00"/>
        <d v="2019-12-13T00:00:00"/>
        <d v="2019-12-12T00:00:00"/>
        <d v="2019-12-11T00:00:00"/>
        <d v="2019-12-10T00:00:00"/>
        <d v="2019-12-09T00:00:00"/>
        <d v="2019-12-07T00:00:00"/>
        <d v="2019-12-05T00:00:00"/>
        <d v="2019-12-04T00:00:00"/>
        <d v="2019-12-03T00:00:00"/>
        <d v="2019-12-02T00:00:00"/>
        <d v="2019-11-29T00:00:00"/>
        <d v="2019-11-28T00:00:00"/>
        <d v="2019-11-27T00:00:00"/>
        <d v="2019-11-26T00:00:00"/>
        <d v="2019-11-25T00:00:00"/>
        <d v="2019-11-23T00:00:00"/>
        <d v="2019-11-21T00:00:00"/>
        <d v="2019-11-20T00:00:00"/>
        <d v="2019-11-19T00:00:00"/>
        <d v="2019-11-18T00:00:00"/>
        <d v="2019-11-14T00:00:00"/>
        <d v="2019-11-13T00:00:00"/>
        <d v="2019-11-11T00:00:00"/>
        <d v="2019-11-08T00:00:00"/>
        <d v="2019-11-07T00:00:00"/>
        <d v="2019-11-06T00:00:00"/>
        <d v="2019-11-05T00:00:00"/>
        <d v="2019-11-04T00:00:00"/>
        <d v="2019-11-01T00:00:00"/>
        <d v="2019-10-30T00:00:00"/>
        <d v="2019-10-28T00:00:00"/>
        <d v="2019-10-25T00:00:00"/>
        <d v="2019-10-24T00:00:00"/>
        <d v="2019-10-23T00:00:00"/>
        <d v="2019-10-21T00:00:00"/>
        <d v="2019-10-17T00:00:00"/>
        <d v="2019-10-16T00:00:00"/>
        <d v="2019-10-15T00:00:00"/>
        <d v="2019-10-14T00:00:00"/>
        <d v="2019-10-12T00:00:00"/>
        <d v="2019-10-10T00:00:00"/>
        <d v="2019-10-09T00:00:00"/>
        <d v="2019-09-30T00:00:00"/>
        <d v="2019-09-29T00:00:00"/>
        <d v="2019-09-27T00:00:00"/>
        <d v="2019-09-26T00:00:00"/>
        <d v="2019-09-25T00:00:00"/>
        <d v="2019-09-24T00:00:00"/>
        <d v="2019-09-23T00:00:00"/>
        <d v="2019-09-20T00:00:00"/>
        <d v="2019-09-18T00:00:00"/>
        <d v="2019-09-17T00:00:00"/>
        <d v="2019-09-12T00:00:00"/>
        <d v="2019-09-11T00:00:00"/>
        <d v="2019-09-09T00:00:00"/>
        <d v="2019-09-05T00:00:00"/>
        <d v="2019-09-03T00:00:00"/>
        <d v="2019-09-02T00:00:00"/>
        <d v="2019-08-30T00:00:00"/>
        <d v="2019-08-29T00:00:00"/>
        <d v="2019-08-28T00:00:00"/>
        <d v="2019-08-23T00:00:00"/>
        <d v="2019-08-22T00:00:00"/>
        <d v="2019-08-20T00:00:00"/>
        <d v="2019-08-19T00:00:00"/>
        <d v="2019-08-16T00:00:00"/>
        <d v="2019-08-15T00:00:00"/>
        <d v="2019-08-14T00:00:00"/>
        <d v="2019-08-13T00:00:00"/>
        <d v="2019-08-09T00:00:00"/>
        <d v="2019-08-08T00:00:00"/>
        <d v="2019-08-01T00:00:00"/>
        <d v="2019-07-31T00:00:00"/>
        <d v="2019-07-30T00:00:00"/>
        <d v="2019-07-29T00:00:00"/>
        <d v="2019-07-25T00:00:00"/>
        <d v="2019-07-24T00:00:00"/>
        <d v="2019-07-23T00:00:00"/>
        <d v="2019-07-22T00:00:00"/>
        <d v="2019-07-19T00:00:00"/>
        <d v="2019-07-18T00:00:00"/>
        <d v="2019-07-17T00:00:00"/>
        <d v="2019-07-16T00:00:00"/>
        <d v="2019-07-15T00:00:00"/>
        <d v="2019-07-12T00:00:00"/>
        <d v="2019-07-11T00:00:00"/>
        <d v="2019-07-10T00:00:00"/>
        <d v="2019-07-08T00:00:00"/>
        <d v="2019-07-07T00:00:00"/>
        <d v="2019-07-05T00:00:00"/>
        <d v="2019-07-04T00:00:00"/>
        <d v="2019-07-03T00:00:00"/>
        <d v="2019-07-02T00:00:00"/>
        <d v="2019-07-01T00:00:00"/>
        <d v="2019-06-26T00:00:00"/>
        <d v="2019-06-25T00:00:00"/>
        <d v="2019-06-24T00:00:00"/>
        <d v="2019-06-20T00:00:00"/>
        <d v="2019-06-19T00:00:00"/>
        <d v="2019-06-16T00:00:00"/>
        <d v="2019-06-14T00:00:00"/>
        <d v="2019-06-13T00:00:00"/>
        <d v="2019-06-12T00:00:00"/>
        <d v="2019-06-10T00:00:00"/>
        <d v="2019-06-06T00:00:00"/>
        <d v="2019-06-05T00:00:00"/>
        <d v="2019-06-04T00:00:00"/>
        <d v="2019-06-03T00:00:00"/>
        <d v="2019-05-31T00:00:00"/>
        <d v="2019-05-30T00:00:00"/>
        <d v="2019-05-28T00:00:00"/>
        <d v="2019-05-27T00:00:00"/>
        <d v="2019-05-24T00:00:00"/>
        <d v="2019-05-23T00:00:00"/>
        <d v="2019-05-22T00:00:00"/>
        <d v="2019-05-21T00:00:00"/>
        <d v="2019-05-17T00:00:00"/>
        <d v="2019-05-16T00:00:00"/>
        <d v="2019-05-15T00:00:00"/>
        <d v="2019-05-14T00:00:00"/>
        <d v="2019-05-09T00:00:00"/>
        <d v="2019-05-07T00:00:00"/>
        <d v="2019-05-06T00:00:00"/>
        <d v="2019-04-30T00:00:00"/>
        <d v="2019-04-29T00:00:00"/>
        <d v="2019-04-28T00:00:00"/>
        <d v="2019-04-26T00:00:00"/>
        <d v="2019-04-25T00:00:00"/>
        <d v="2019-04-23T00:00:00"/>
        <d v="2019-04-19T00:00:00"/>
        <d v="2019-04-18T00:00:00"/>
        <d v="2019-04-17T00:00:00"/>
        <d v="2019-04-16T00:00:00"/>
        <d v="2019-04-15T00:00:00"/>
        <d v="2019-04-12T00:00:00"/>
        <d v="2019-04-11T00:00:00"/>
        <d v="2019-04-10T00:00:00"/>
        <d v="2019-04-09T00:00:00"/>
        <d v="2019-04-04T00:00:00"/>
        <d v="2019-04-03T00:00:00"/>
        <d v="2019-04-02T00:00:00"/>
        <d v="2019-04-01T00:00:00"/>
        <d v="2019-03-28T00:00:00"/>
        <d v="2019-03-26T00:00:00"/>
        <d v="2019-03-25T00:00:00"/>
        <d v="2019-03-21T00:00:00"/>
        <d v="2019-03-20T00:00:00"/>
        <d v="2019-03-18T00:00:00"/>
        <d v="2019-03-13T00:00:00"/>
        <d v="2019-03-12T00:00:00"/>
        <d v="2019-03-11T00:00:00"/>
        <d v="2019-03-08T00:00:00"/>
        <d v="2019-03-07T00:00:00"/>
        <d v="2019-03-06T00:00:00"/>
        <d v="2019-03-05T00:00:00"/>
        <d v="2019-02-28T00:00:00"/>
        <d v="2019-02-25T00:00:00"/>
        <d v="2019-02-21T00:00:00"/>
        <d v="2019-02-20T00:00:00"/>
        <d v="2019-02-19T00:00:00"/>
        <d v="2019-02-15T00:00:00"/>
        <d v="2019-02-14T00:00:00"/>
        <d v="2019-02-13T00:00:00"/>
        <d v="2019-02-11T00:00:00"/>
        <d v="2019-02-03T00:00:00"/>
        <d v="2019-02-02T00:00:00"/>
        <d v="2019-01-31T00:00:00"/>
        <d v="2019-01-30T00:00:00"/>
        <d v="2019-01-29T00:00:00"/>
        <d v="2019-01-28T00:00:00"/>
        <d v="2019-01-25T00:00:00"/>
        <d v="2019-01-24T00:00:00"/>
        <d v="2019-01-23T00:00:00"/>
        <d v="2019-01-22T00:00:00"/>
        <d v="2019-01-21T00:00:00"/>
        <d v="2019-01-20T00:00:00"/>
        <d v="2019-01-18T00:00:00"/>
        <d v="2019-01-17T00:00:00"/>
        <d v="2019-01-15T00:00:00"/>
        <d v="2019-01-14T00:00:00"/>
        <d v="2019-01-11T00:00:00"/>
        <d v="2019-01-10T00:00:00"/>
        <d v="2019-01-09T00:00:00"/>
        <d v="2019-01-08T00:00:00"/>
        <d v="2019-01-04T00:00:00"/>
        <d v="2019-01-03T00:00:00"/>
        <d v="2019-01-02T00:00:00"/>
        <d v="2018-12-29T00:00:00"/>
        <d v="2018-12-28T00:00:00"/>
        <d v="2018-12-27T00:00:00"/>
        <d v="2018-12-26T00:00:00"/>
        <d v="2018-12-25T00:00:00"/>
        <d v="2018-12-24T00:00:00"/>
        <d v="2018-12-21T00:00:00"/>
        <d v="2018-12-20T00:00:00"/>
        <d v="2018-12-18T00:00:00"/>
        <d v="2018-12-17T00:00:00"/>
        <d v="2018-12-12T00:00:00"/>
        <d v="2018-12-11T00:00:00"/>
        <d v="2018-12-10T00:00:00"/>
        <d v="2018-12-06T00:00:00"/>
        <d v="2018-12-05T00:00:00"/>
        <d v="2018-12-04T00:00:00"/>
        <d v="2018-11-30T00:00:00"/>
        <d v="2018-11-29T00:00:00"/>
        <d v="2018-11-28T00:00:00"/>
        <d v="2018-11-27T00:00:00"/>
        <d v="2018-11-26T00:00:00"/>
        <d v="2018-11-22T00:00:00"/>
        <d v="2018-11-20T00:00:00"/>
        <d v="2018-11-19T00:00:00"/>
        <d v="2018-11-16T00:00:00"/>
        <d v="2018-11-15T00:00:00"/>
        <d v="2018-11-14T00:00:00"/>
        <d v="2018-11-13T00:00:00"/>
        <d v="2018-11-12T00:00:00"/>
        <d v="2018-11-08T00:00:00"/>
        <d v="2018-11-07T00:00:00"/>
        <d v="2018-11-06T00:00:00"/>
        <d v="2018-11-05T00:00:00"/>
        <d v="2018-11-02T00:00:00"/>
        <d v="2018-10-30T00:00:00"/>
        <d v="2018-10-29T00:00:00"/>
        <d v="2018-10-26T00:00:00"/>
        <d v="2018-10-25T00:00:00"/>
        <d v="2018-10-23T00:00:00"/>
        <d v="2018-10-19T00:00:00"/>
        <d v="2018-10-18T00:00:00"/>
        <d v="2018-10-17T00:00:00"/>
        <d v="2018-10-16T00:00:00"/>
        <d v="2018-10-15T00:00:00"/>
        <d v="2018-10-12T00:00:00"/>
        <d v="2018-10-10T00:00:00"/>
        <d v="2018-10-09T00:00:00"/>
        <d v="2018-10-08T00:00:00"/>
        <d v="2018-09-30T00:00:00"/>
        <d v="2018-09-29T00:00:00"/>
        <d v="2018-09-28T00:00:00"/>
        <d v="2018-09-27T00:00:00"/>
        <d v="2018-09-26T00:00:00"/>
        <d v="2018-09-25T00:00:00"/>
        <d v="2018-09-21T00:00:00"/>
        <d v="2018-09-20T00:00:00"/>
        <d v="2018-09-19T00:00:00"/>
        <d v="2018-09-18T00:00:00"/>
        <d v="2018-09-17T00:00:00"/>
        <d v="2018-09-13T00:00:00"/>
        <d v="2018-09-12T00:00:00"/>
        <d v="2018-09-11T00:00:00"/>
        <d v="2018-09-10T00:00:00"/>
        <d v="2018-09-07T00:00:00"/>
        <d v="2018-09-06T00:00:00"/>
        <d v="2018-09-04T00:00:00"/>
        <d v="2018-08-30T00:00:00"/>
        <d v="2018-08-27T00:00:00"/>
        <d v="2018-08-23T00:00:00"/>
        <d v="2018-08-22T00:00:00"/>
        <d v="2018-08-21T00:00:00"/>
        <d v="2018-08-20T00:00:00"/>
        <d v="2018-08-19T00:00:00"/>
        <d v="2018-08-15T00:00:00"/>
        <d v="2018-08-14T00:00:00"/>
        <d v="2018-08-13T00:00:00"/>
        <d v="2018-08-10T00:00:00"/>
        <d v="2018-08-09T00:00:00"/>
        <d v="2018-08-07T00:00:00"/>
        <d v="2018-08-06T00:00:00"/>
        <d v="2018-08-01T00:00:00"/>
        <d v="2018-07-31T00:00:00"/>
        <d v="2018-07-26T00:00:00"/>
        <d v="2018-07-25T00:00:00"/>
        <d v="2018-07-24T00:00:00"/>
        <d v="2018-07-23T00:00:00"/>
        <d v="2018-07-20T00:00:00"/>
        <d v="2018-07-19T00:00:00"/>
        <d v="2018-07-18T00:00:00"/>
        <d v="2018-07-17T00:00:00"/>
        <d v="2018-07-12T00:00:00"/>
        <d v="2018-07-11T00:00:00"/>
        <d v="2018-07-10T00:00:00"/>
        <d v="2018-07-09T00:00:00"/>
        <d v="2018-07-06T00:00:00"/>
        <d v="2018-07-05T00:00:00"/>
        <d v="2018-07-03T00:00:00"/>
        <d v="2018-07-02T00:00:00"/>
        <d v="2018-06-29T00:00:00"/>
        <d v="2018-06-28T00:00:00"/>
        <d v="2018-06-27T00:00:00"/>
        <d v="2018-06-26T00:00:00"/>
        <d v="2018-06-25T00:00:00"/>
        <d v="2018-06-23T00:00:00"/>
        <d v="2018-06-22T00:00:00"/>
        <d v="2018-06-21T00:00:00"/>
        <d v="2018-06-20T00:00:00"/>
        <d v="2018-06-19T00:00:00"/>
        <d v="2018-06-15T00:00:00"/>
        <d v="2018-06-14T00:00:00"/>
        <d v="2018-06-13T00:00:00"/>
        <d v="2018-06-12T00:00:00"/>
        <d v="2018-06-11T00:00:00"/>
        <d v="2018-06-08T00:00:00"/>
        <d v="2018-06-07T00:00:00"/>
        <d v="2018-06-06T00:00:00"/>
        <d v="2018-06-04T00:00:00"/>
        <d v="2018-06-01T00:00:00"/>
        <d v="2018-05-31T00:00:00"/>
        <d v="2018-05-30T00:00:00"/>
        <d v="2018-05-29T00:00:00"/>
        <d v="2018-05-24T00:00:00"/>
        <d v="2018-05-22T00:00:00"/>
        <d v="2018-05-21T00:00:00"/>
        <d v="2018-05-18T00:00:00"/>
        <d v="2018-05-17T00:00:00"/>
        <d v="2018-05-16T00:00:00"/>
        <d v="2018-05-15T00:00:00"/>
        <d v="2018-05-11T00:00:00"/>
        <d v="2018-05-10T00:00:00"/>
        <d v="2018-05-09T00:00:00"/>
        <d v="2018-05-07T00:00:00"/>
        <d v="2018-05-04T00:00:00"/>
        <d v="2018-05-03T00:00:00"/>
        <d v="2018-05-02T00:00:00"/>
        <d v="2018-04-28T00:00:00"/>
        <d v="2018-04-25T00:00:00"/>
        <d v="2018-04-23T00:00:00"/>
        <d v="2018-04-20T00:00:00"/>
        <d v="2018-04-19T00:00:00"/>
        <d v="2018-04-18T00:00:00"/>
        <d v="2018-04-17T00:00:00"/>
        <d v="2018-04-13T00:00:00"/>
        <d v="2018-04-12T00:00:00"/>
        <d v="2018-04-11T00:00:00"/>
        <d v="2018-04-10T00:00:00"/>
        <d v="2018-04-09T00:00:00"/>
        <d v="2018-04-08T00:00:00"/>
        <d v="2018-04-04T00:00:00"/>
        <d v="2018-04-03T00:00:00"/>
        <d v="2018-03-30T00:00:00"/>
        <d v="2018-03-29T00:00:00"/>
        <d v="2018-03-28T00:00:00"/>
        <d v="2018-03-27T00:00:00"/>
        <d v="2018-03-23T00:00:00"/>
        <d v="2018-03-22T00:00:00"/>
        <d v="2018-03-21T00:00:00"/>
        <d v="2018-03-20T00:00:00"/>
        <d v="2018-03-14T00:00:00"/>
        <d v="2018-03-13T00:00:00"/>
        <d v="2018-03-12T00:00:00"/>
        <d v="2018-03-09T00:00:00"/>
        <d v="2018-03-08T00:00:00"/>
        <d v="2018-03-07T00:00:00"/>
        <d v="2018-03-06T00:00:00"/>
        <d v="2018-03-05T00:00:00"/>
        <d v="2018-03-03T00:00:00"/>
        <d v="2018-03-02T00:00:00"/>
        <d v="2018-03-01T00:00:00"/>
        <d v="2018-02-27T00:00:00"/>
        <d v="2018-02-26T00:00:00"/>
        <d v="2018-02-24T00:00:00"/>
        <d v="2018-02-23T00:00:00"/>
        <d v="2018-02-22T00:00:00"/>
        <d v="2018-02-14T00:00:00"/>
        <d v="2018-02-13T00:00:00"/>
        <d v="2018-02-12T00:00:00"/>
        <d v="2018-02-11T00:00:00"/>
        <d v="2018-02-10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19T00:00:00"/>
        <d v="2018-01-17T00:00:00"/>
        <d v="2018-01-16T00:00:00"/>
        <d v="2018-01-15T00:00:00"/>
        <d v="2018-01-12T00:00:00"/>
        <d v="2018-01-11T00:00:00"/>
        <d v="2018-01-10T00:00:00"/>
        <d v="2018-01-09T00:00:00"/>
        <d v="2018-01-03T00:00:00"/>
        <d v="2017-12-31T00:00:00"/>
        <d v="2017-12-29T00:00:00"/>
        <d v="2017-12-28T00:00:00"/>
        <d v="2017-12-27T00:00:00"/>
        <d v="2017-12-26T00:00:00"/>
        <d v="2017-12-25T00:00:00"/>
        <d v="2017-12-22T00:00:00"/>
        <d v="2017-12-21T00:00:00"/>
        <d v="2017-12-20T00:00:00"/>
        <d v="2017-12-19T00:00:00"/>
        <d v="2017-12-18T00:00:00"/>
        <d v="2017-12-15T00:00:00"/>
        <d v="2017-12-14T00:00:00"/>
        <d v="2017-12-13T00:00:00"/>
        <d v="2017-12-12T00:00:00"/>
        <d v="2017-12-11T00:00:00"/>
        <d v="2017-12-08T00:00:00"/>
        <d v="2017-12-06T00:00:00"/>
        <d v="2017-12-05T00:00:00"/>
        <d v="2017-12-04T00:00:00"/>
        <d v="2017-11-30T00:00:00"/>
        <d v="2017-11-29T00:00:00"/>
        <d v="2017-11-28T00:00:00"/>
        <d v="2017-11-23T00:00:00"/>
        <d v="2017-11-22T00:00:00"/>
        <d v="2017-11-21T00:00:00"/>
        <d v="2017-11-20T00:00:00"/>
        <d v="2017-11-17T00:00:00"/>
        <d v="2017-11-16T00:00:00"/>
        <d v="2017-11-15T00:00:00"/>
        <d v="2017-11-14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2T00:00:00"/>
        <d v="2017-10-11T00:00:00"/>
        <d v="2017-10-10T00:00:00"/>
        <d v="2017-10-09T00:00:00"/>
        <d v="2017-09-30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10T00:00:00"/>
        <d v="2017-09-08T00:00:00"/>
        <d v="2017-09-06T00:00:00"/>
        <d v="2017-09-05T00:00:00"/>
        <d v="2017-09-04T00:00:00"/>
        <d v="2017-09-01T00:00:00"/>
        <d v="2017-08-31T00:00:00"/>
        <d v="2017-08-30T00:00:00"/>
        <d v="2017-08-26T00:00:00"/>
        <d v="2017-08-25T00:00:00"/>
        <d v="2017-08-23T00:00:00"/>
        <d v="2017-08-22T00:00:00"/>
        <d v="2017-08-21T00:00:00"/>
        <d v="2017-08-17T00:00:00"/>
        <d v="2017-08-16T00:00:00"/>
        <d v="2017-08-14T00:00:00"/>
        <d v="2017-08-11T00:00:00"/>
        <d v="2017-08-10T00:00:00"/>
        <d v="2017-08-09T00:00:00"/>
        <d v="2017-08-08T00:00:00"/>
        <d v="2017-08-03T00:00:00"/>
        <d v="2017-08-02T00:00:00"/>
        <d v="2017-08-01T00:00:00"/>
        <d v="2017-07-31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4T00:00:00"/>
        <d v="2017-07-03T00:00:00"/>
        <d v="2017-06-30T00:00:00"/>
        <d v="2017-06-29T00:00:00"/>
        <d v="2017-06-28T00:00:00"/>
        <d v="2017-06-27T00:00:00"/>
        <d v="2017-06-26T00:00:00"/>
        <d v="2017-06-23T00:00:00"/>
        <d v="2017-06-22T00:00:00"/>
        <d v="2017-06-21T00:00:00"/>
        <d v="2017-06-20T00:00:00"/>
        <d v="2017-06-19T00:00:00"/>
        <d v="2017-06-17T00:00:00"/>
        <d v="2017-06-16T00:00:00"/>
        <d v="2017-06-15T00:00:00"/>
        <d v="2017-06-14T00:00:00"/>
        <d v="2017-06-13T00:00:00"/>
        <d v="2017-06-09T00:00:00"/>
        <d v="2017-06-08T00:00:00"/>
        <d v="2017-06-07T00:00:00"/>
        <d v="2017-06-01T00:00:00"/>
        <d v="2017-05-31T00:00:00"/>
        <d v="2017-05-30T00:00:00"/>
        <d v="2017-05-29T00:00:00"/>
        <d v="2017-05-27T00:00:00"/>
        <d v="2017-05-26T00:00:00"/>
        <d v="2017-05-25T00:00:00"/>
        <d v="2017-05-24T00:00:00"/>
        <d v="2017-05-23T00:00:00"/>
        <d v="2017-05-19T00:00:00"/>
        <d v="2017-05-18T00:00:00"/>
        <d v="2017-05-17T00:00:00"/>
        <d v="2017-05-16T00:00:00"/>
        <d v="2017-05-12T00:00:00"/>
        <d v="2017-05-11T00:00:00"/>
        <d v="2017-05-10T00:00:00"/>
        <d v="2017-05-09T00:00:00"/>
        <d v="2017-05-08T00:00:00"/>
        <d v="2017-05-05T00:00:00"/>
        <d v="2017-05-04T00:00:00"/>
        <d v="2017-05-03T00:00:00"/>
        <d v="2017-05-02T00:00:00"/>
        <d v="2017-04-27T00:00:00"/>
        <d v="2017-04-26T00:00:00"/>
        <d v="2017-04-24T00:00:00"/>
        <d v="2017-04-21T00:00:00"/>
        <d v="2017-04-20T00:00:00"/>
        <d v="2017-04-19T00:00:00"/>
        <d v="2017-04-18T00:00:00"/>
        <d v="2017-04-17T00:00:00"/>
        <d v="2017-04-14T00:00:00"/>
        <d v="2017-04-13T00:00:00"/>
        <d v="2017-04-12T00:00:00"/>
        <d v="2017-04-11T00:00:00"/>
        <d v="2017-04-10T00:00:00"/>
        <d v="2017-04-07T00:00:00"/>
        <d v="2017-04-05T00:00:00"/>
        <d v="2017-04-01T00:00:00"/>
        <d v="2017-03-31T00:00:00"/>
        <d v="2017-03-29T00:00:00"/>
        <d v="2017-03-28T00:00:00"/>
        <d v="2017-03-27T00:00:00"/>
        <d v="2017-03-24T00:00:00"/>
        <d v="2017-03-23T00:00:00"/>
        <d v="2017-03-20T00:00:00"/>
        <d v="2017-03-17T00:00:00"/>
        <d v="2017-03-16T00:00:00"/>
        <d v="2017-03-14T00:00:00"/>
        <d v="2017-03-13T00:00:00"/>
        <d v="2017-03-10T00:00:00"/>
        <d v="2017-03-08T00:00:00"/>
        <d v="2017-03-07T00:00:00"/>
        <d v="2017-03-03T00:00:00"/>
        <d v="2017-03-02T00:00:00"/>
        <d v="2017-03-01T00:00:00"/>
        <d v="2017-02-28T00:00:00"/>
        <d v="2017-02-27T00:00:00"/>
        <d v="2017-02-24T00:00:00"/>
        <d v="2017-02-21T00:00:00"/>
        <d v="2017-02-15T00:00:00"/>
        <d v="2017-02-14T00:00:00"/>
        <d v="2017-02-13T00:00:00"/>
        <d v="2017-02-10T00:00:00"/>
        <d v="2017-02-09T00:00:00"/>
        <d v="2017-02-07T00:00:00"/>
        <d v="2017-02-06T00:00:00"/>
        <d v="2017-02-03T00:00:00"/>
        <d v="2017-01-26T00:00:00"/>
        <d v="2017-01-25T00:00:00"/>
        <d v="2017-01-23T00:00:00"/>
        <d v="2017-01-22T00:00:00"/>
        <d v="2017-01-19T00:00:00"/>
        <d v="2017-01-18T00:00:00"/>
        <d v="2017-01-17T00:00:00"/>
        <d v="2017-01-16T00:00:00"/>
        <d v="2017-01-13T00:00:00"/>
        <d v="2017-01-12T00:00:00"/>
        <d v="2017-01-11T00:00:00"/>
        <d v="2017-01-10T00:00:00"/>
        <d v="2017-01-09T00:00:00"/>
        <d v="2017-01-06T00:00:00"/>
        <d v="2017-01-05T00:00:00"/>
        <d v="2017-01-04T00:00:00"/>
        <d v="2017-01-03T00:00:00"/>
        <d v="2016-12-30T00:00:00"/>
        <d v="2016-12-29T00:00:00"/>
        <d v="2016-12-26T00:00:00"/>
        <d v="2016-12-23T00:00:00"/>
        <d v="2016-12-21T00:00:00"/>
        <d v="2016-12-20T00:00:00"/>
        <d v="2016-12-19T00:00:00"/>
        <d v="2016-12-15T00:00:00"/>
        <d v="2016-12-14T00:00:00"/>
        <d v="2016-12-13T00:00:00"/>
        <d v="2016-12-12T00:00:00"/>
        <d v="2016-12-09T00:00:00"/>
        <d v="2016-12-08T00:00:00"/>
        <d v="2016-12-05T00:00:00"/>
        <d v="2016-12-01T00:00:00"/>
        <d v="2016-11-30T00:00:00"/>
        <d v="2016-11-28T00:00:00"/>
        <d v="2016-11-25T00:00:00"/>
        <d v="2016-11-24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4T00:00:00"/>
        <d v="2016-10-12T00:00:00"/>
        <d v="2016-10-11T00:00:00"/>
        <d v="2016-10-10T00:00:00"/>
        <d v="2016-10-09T00:00:00"/>
        <d v="2016-10-08T00:00:00"/>
        <d v="2016-09-29T00:00:00"/>
        <d v="2016-09-26T00:00:00"/>
        <d v="2016-09-22T00:00:00"/>
        <d v="2016-09-20T00:00:00"/>
        <d v="2016-09-18T00:00:00"/>
        <d v="2016-09-14T00:00:00"/>
        <d v="2016-09-13T00:00:00"/>
        <d v="2016-09-12T00:00:00"/>
        <d v="2016-09-09T00:00:00"/>
        <d v="2016-09-08T00:00:00"/>
        <d v="2016-09-06T00:00:00"/>
        <d v="2016-09-05T00:00:00"/>
        <d v="2016-09-02T00:00:00"/>
        <d v="2016-09-01T00:00:00"/>
        <d v="2016-08-31T00:00:00"/>
        <d v="2016-08-30T00:00:00"/>
        <d v="2016-08-26T00:00:00"/>
        <d v="2016-08-24T00:00:00"/>
        <d v="2016-08-23T00:00:00"/>
        <d v="2016-08-22T00:00:00"/>
        <d v="2016-08-19T00:00:00"/>
        <d v="2016-08-18T00:00:00"/>
        <d v="2016-08-17T00:00:00"/>
        <d v="2016-08-16T00:00:00"/>
        <d v="2016-08-15T00:00:00"/>
        <d v="2016-08-12T00:00:00"/>
        <d v="2016-08-10T00:00:00"/>
        <d v="2016-08-09T00:00:00"/>
        <d v="2016-08-08T00:00:00"/>
        <d v="2016-08-05T00:00:00"/>
        <d v="2016-08-04T00:00:00"/>
        <d v="2016-08-03T00:00:00"/>
        <d v="2016-07-29T00:00:00"/>
        <d v="2016-07-27T00:00:00"/>
        <d v="2016-07-26T00:00:00"/>
        <d v="2016-07-22T00:00:00"/>
        <d v="2016-07-21T00:00:00"/>
        <d v="2016-07-20T00:00:00"/>
        <d v="2016-07-18T00:00:00"/>
        <d v="2016-07-13T00:00:00"/>
        <d v="2016-07-11T00:00:00"/>
        <d v="2016-07-07T00:00:00"/>
        <d v="2016-07-06T00:00:00"/>
        <d v="2016-07-05T00:00:00"/>
        <d v="2016-06-30T00:00:00"/>
        <d v="2016-06-29T00:00:00"/>
        <d v="2016-06-28T00:00:00"/>
        <d v="2016-06-27T00:00:00"/>
        <d v="2016-06-23T00:00:00"/>
        <d v="2016-06-22T00:00:00"/>
        <d v="2016-06-21T00:00:00"/>
        <d v="2016-06-20T00:00:00"/>
        <d v="2016-06-17T00:00:00"/>
        <d v="2016-06-16T00:00:00"/>
        <d v="2016-06-15T00:00:00"/>
        <d v="2016-06-14T00:00:00"/>
        <d v="2016-06-08T00:00:00"/>
        <d v="2016-06-07T00:00:00"/>
        <d v="2016-06-03T00:00:00"/>
        <d v="2016-06-02T00:00:00"/>
        <d v="2016-06-01T00:00:00"/>
        <d v="2016-05-31T00:00:00"/>
        <d v="2016-05-27T00:00:00"/>
        <d v="2016-05-26T00:00:00"/>
        <d v="2016-05-25T00:00:00"/>
        <d v="2016-05-20T00:00:00"/>
        <d v="2016-05-19T00:00:00"/>
        <d v="2016-05-17T00:00:00"/>
        <d v="2016-05-16T00:00:00"/>
        <d v="2016-05-13T00:00:00"/>
        <d v="2016-05-12T00:00:00"/>
        <d v="2016-05-11T00:00:00"/>
        <d v="2016-05-10T00:00:00"/>
        <d v="2016-05-09T00:00:00"/>
        <d v="2016-05-06T00:00:00"/>
        <d v="2016-05-05T00:00:00"/>
        <d v="2016-05-04T00:00:00"/>
        <d v="2016-05-03T00:00:00"/>
        <d v="2016-04-29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5T00:00:00"/>
        <d v="2016-03-30T00:00:00"/>
        <d v="2016-03-28T00:00:00"/>
        <d v="2016-03-25T00:00:00"/>
        <d v="2016-03-24T00:00:00"/>
        <d v="2016-03-23T00:00:00"/>
        <d v="2016-03-21T00:00:00"/>
        <d v="2016-03-18T00:00:00"/>
        <d v="2016-03-17T00:00:00"/>
        <d v="2016-03-16T00:00:00"/>
        <d v="2016-03-15T00:00:00"/>
        <d v="2016-03-14T00:00:00"/>
        <d v="2016-03-11T00:00:00"/>
        <d v="2016-03-10T00:00:00"/>
        <d v="2016-03-09T00:00:00"/>
        <d v="2016-03-07T00:00:00"/>
        <d v="2016-03-04T00:00:00"/>
        <d v="2016-03-03T00:00:00"/>
        <d v="2016-03-02T00:00:00"/>
        <d v="2016-03-01T00:00:00"/>
        <d v="2016-02-29T00:00:00"/>
        <d v="2016-02-26T00:00:00"/>
        <d v="2016-02-24T00:00:00"/>
        <d v="2016-02-23T00:00:00"/>
        <d v="2016-02-22T00:00:00"/>
        <d v="2016-02-17T00:00:00"/>
        <d v="2016-02-16T00:00:00"/>
        <d v="2016-02-15T00:00:00"/>
        <d v="2016-02-14T00:00:00"/>
        <d v="2016-02-04T00:00:00"/>
        <d v="2016-02-03T00:00:00"/>
        <d v="2016-02-02T00:00:00"/>
        <d v="2016-02-01T00:00:00"/>
        <d v="2016-01-29T00:00:00"/>
        <d v="2016-01-28T00:00:00"/>
        <d v="2016-01-27T00:00:00"/>
        <d v="2016-01-26T00:00:00"/>
        <d v="2016-01-25T00:00:00"/>
        <d v="2016-01-22T00:00:00"/>
        <d v="2016-01-21T00:00:00"/>
        <d v="2016-01-20T00:00:00"/>
        <d v="2016-01-19T00:00:00"/>
        <d v="2016-01-18T00:00:00"/>
        <d v="2016-01-15T00:00:00"/>
        <d v="2016-01-14T00:00:00"/>
        <d v="2016-01-13T00:00:00"/>
        <d v="2016-01-12T00:00:00"/>
        <d v="2016-01-11T00:00:00"/>
        <d v="2016-01-08T00:00:00"/>
        <d v="2016-01-07T00:00:00"/>
        <d v="2016-01-06T00:00:00"/>
        <d v="2016-01-05T00:00:00"/>
        <d v="2016-01-04T00:00:00"/>
        <d v="2015-12-31T00:00:00"/>
        <d v="2015-12-30T00:00:00"/>
        <d v="2015-12-28T00:00:00"/>
        <d v="2015-12-25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6T00:00:00"/>
        <d v="2015-11-25T00:00:00"/>
        <d v="2015-11-24T00:00:00"/>
        <d v="2015-11-23T00:00:00"/>
        <d v="2015-11-19T00:00:00"/>
        <d v="2015-11-18T00:00:00"/>
        <d v="2015-11-17T00:00:00"/>
        <d v="2015-11-16T00:00:00"/>
        <d v="2015-11-15T00:00:00"/>
        <d v="2015-11-13T00:00:00"/>
        <d v="2015-11-12T00:00:00"/>
        <d v="2015-11-11T00:00:00"/>
        <d v="2015-11-10T00:00:00"/>
        <d v="2015-11-09T00:00:00"/>
        <d v="2015-11-06T00:00:00"/>
        <d v="2015-11-05T00:00:00"/>
        <d v="2015-11-04T00:00:00"/>
        <d v="2015-11-03T00:00:00"/>
        <d v="2015-11-02T00:00:00"/>
        <d v="2015-10-30T00:00:00"/>
        <d v="2015-10-28T00:00:00"/>
        <d v="2015-10-27T00:00:00"/>
        <d v="2015-10-26T00:00:00"/>
        <d v="2015-10-25T00:00:00"/>
        <d v="2015-10-23T00:00:00"/>
        <d v="2015-10-22T00:00:00"/>
        <d v="2015-10-21T00:00:00"/>
        <d v="2015-10-20T00:00:00"/>
        <d v="2015-10-19T00:00:00"/>
        <d v="2015-10-16T00:00:00"/>
        <d v="2015-10-15T00:00:00"/>
        <d v="2015-10-13T00:00:00"/>
        <d v="2015-10-12T00:00:00"/>
        <d v="2015-10-10T00:00:00"/>
        <d v="2015-10-09T00:00:00"/>
        <d v="2015-10-08T00:00:00"/>
        <d v="2015-10-03T00:00:00"/>
        <d v="2015-09-30T00:00:00"/>
        <d v="2015-09-29T00:00:00"/>
        <d v="2015-09-28T00:00:00"/>
        <d v="2015-09-25T00:00:00"/>
        <d v="2015-09-21T00:00:00"/>
        <d v="2015-09-18T00:00:00"/>
        <d v="2015-09-17T00:00:00"/>
        <d v="2015-09-15T00:00:00"/>
        <d v="2015-09-14T00:00:00"/>
        <d v="2015-09-11T00:00:00"/>
        <d v="2015-09-10T00:00:00"/>
        <d v="2015-09-08T00:00:00"/>
        <d v="2015-09-07T00:00:00"/>
        <d v="2015-09-01T00:00:00"/>
        <d v="2015-08-31T00:00:00"/>
        <d v="2015-08-28T00:00:00"/>
        <d v="2015-08-27T00:00:00"/>
        <d v="2015-08-26T00:00:00"/>
        <d v="2015-08-25T00:00:00"/>
        <d v="2015-08-24T00:00:00"/>
        <d v="2015-08-20T00:00:00"/>
        <d v="2015-08-19T00:00:00"/>
        <d v="2015-08-18T00:00:00"/>
        <d v="2015-08-17T00:00:00"/>
        <d v="2015-08-14T00:00:00"/>
        <d v="2015-08-13T00:00:00"/>
        <d v="2015-08-12T00:00:00"/>
        <d v="2015-08-11T00:00:00"/>
        <d v="2015-08-10T00:00:00"/>
        <d v="2015-08-06T00:00:00"/>
        <d v="2015-08-05T00:00:00"/>
        <d v="2015-08-04T00:00:00"/>
        <d v="2015-07-31T00:00:00"/>
        <d v="2015-07-30T00:00:00"/>
        <d v="2015-07-28T00:00:00"/>
        <d v="2015-07-27T00:00:00"/>
        <d v="2015-07-24T00:00:00"/>
        <d v="2015-07-23T00:00:00"/>
        <d v="2015-07-22T00:00:00"/>
        <d v="2015-07-21T00:00:00"/>
        <d v="2015-07-17T00:00:00"/>
        <d v="2015-07-15T00:00:00"/>
        <d v="2015-07-14T00:00:00"/>
        <d v="2015-07-13T00:00:00"/>
        <d v="2015-07-10T00:00:00"/>
        <d v="2015-07-09T00:00:00"/>
        <d v="2015-07-08T00:00:00"/>
        <d v="2015-07-07T00:00:00"/>
        <d v="2015-07-06T00:00:00"/>
        <d v="2015-07-03T00:00:00"/>
        <d v="2015-07-02T00:00:00"/>
        <d v="2015-07-01T00:00:00"/>
        <d v="2015-06-30T00:00:00"/>
        <d v="2015-06-26T00:00:00"/>
        <d v="2015-06-25T00:00:00"/>
        <d v="2015-06-24T00:00:00"/>
        <d v="2015-06-23T00:00:00"/>
        <d v="2015-06-20T00:00:00"/>
        <d v="2015-06-19T00:00:00"/>
        <d v="2015-06-18T00:00:00"/>
        <d v="2015-06-17T00:00:00"/>
        <d v="2015-06-16T00:00:00"/>
        <d v="2015-06-15T00:00:00"/>
        <d v="2015-06-13T00:00:00"/>
        <d v="2015-06-12T00:00:00"/>
        <d v="2015-06-10T00:00:00"/>
        <d v="2015-06-08T00:00:00"/>
        <d v="2015-06-05T00:00:00"/>
        <d v="2015-06-04T00:00:00"/>
        <d v="2015-06-03T00:00:00"/>
        <d v="2015-06-01T00:00:00"/>
        <d v="2015-05-29T00:00:00"/>
        <d v="2015-05-28T00:00:00"/>
        <d v="2015-05-27T00:00:00"/>
        <d v="2015-05-25T00:00:00"/>
        <d v="2015-05-22T00:00:00"/>
        <d v="2015-05-21T00:00:00"/>
        <d v="2015-05-20T00:00:00"/>
        <d v="2015-05-18T00:00:00"/>
        <d v="2015-05-15T00:00:00"/>
        <d v="2015-05-14T00:00:00"/>
        <d v="2015-05-13T00:00:00"/>
        <d v="2015-05-12T00:00:00"/>
        <d v="2015-05-11T00:00:00"/>
        <d v="2015-05-07T00:00:00"/>
        <d v="2015-05-06T00:00:00"/>
        <d v="2015-05-04T00:00:00"/>
        <d v="2015-04-30T00:00:00"/>
        <d v="2015-04-29T00:00:00"/>
        <d v="2015-04-28T00:00:00"/>
        <d v="2015-04-27T00:00:00"/>
        <d v="2015-04-23T00:00:00"/>
        <d v="2015-04-22T00:00:00"/>
        <d v="2015-04-21T00:00:00"/>
        <d v="2015-04-20T00:00:00"/>
        <d v="2015-04-17T00:00:00"/>
        <d v="2015-04-15T00:00:00"/>
        <d v="2015-04-14T00:00:00"/>
        <d v="2015-04-13T00:00:00"/>
        <d v="2015-04-10T00:00:00"/>
        <d v="2015-04-09T00:00:00"/>
        <d v="2015-04-08T00:00:00"/>
        <d v="2015-04-07T00:00:00"/>
        <d v="2015-04-03T00:00:00"/>
        <d v="2015-04-0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1-07T00:00:00"/>
        <d v="2015-01-06T00:00:00"/>
        <d v="2015-01-05T00:00:00"/>
        <d v="2015-01-04T00:00:00"/>
      </sharedItems>
    </cacheField>
    <cacheField name="出让面积" numFmtId="178"/>
    <cacheField name="容积率" numFmtId="178">
      <sharedItems containsSemiMixedTypes="0" containsString="0" containsNumber="1" minValue="0" maxValue="15022" count="182">
        <n v="3"/>
        <n v="3.17"/>
        <n v="0.73"/>
        <n v="2"/>
        <n v="1.8"/>
        <n v="2.5"/>
        <n v="1"/>
        <n v="2.27"/>
        <n v="3.5"/>
        <n v="1.5"/>
        <n v="2.4"/>
        <n v="1.01"/>
        <n v="1.2"/>
        <n v="1.7"/>
        <n v="1.95"/>
        <n v="0.7"/>
        <n v="3.16"/>
        <n v="5.78"/>
        <n v="4"/>
        <n v="1.6"/>
        <n v="4.2"/>
        <n v="0"/>
        <n v="0.1"/>
        <n v="2.62"/>
        <n v="2.2"/>
        <n v="0.6"/>
        <n v="2.78"/>
        <n v="2.73"/>
        <n v="18.5"/>
        <n v="2.3"/>
        <n v="1.1"/>
        <n v="0.55"/>
        <n v="1.38"/>
        <n v="0.66"/>
        <n v="0.32"/>
        <n v="2.8"/>
        <n v="2.84"/>
        <n v="2.25"/>
        <n v="2.71"/>
        <n v="7"/>
        <n v="3.7"/>
        <n v="0.8"/>
        <n v="8.5"/>
        <n v="5"/>
        <n v="0.5"/>
        <n v="3.56"/>
        <n v="0.11"/>
        <n v="3.96"/>
        <n v="3.07"/>
        <n v="2.23"/>
        <n v="3.4"/>
        <n v="1.79"/>
        <n v="3.14"/>
        <n v="1.97"/>
        <n v="4.1"/>
        <n v="1.07"/>
        <n v="1.3"/>
        <n v="30"/>
        <n v="2.05"/>
        <n v="0.68"/>
        <n v="0.14"/>
        <n v="3.28"/>
        <n v="0.4"/>
        <n v="2.6"/>
        <n v="15022"/>
        <n v="3.8"/>
        <n v="3.6"/>
        <n v="1.55"/>
        <n v="0.9"/>
        <n v="2.58"/>
        <n v="4.5"/>
        <n v="3.3"/>
        <n v="1.96"/>
        <n v="2.99"/>
        <n v="0.3"/>
        <n v="3.2"/>
        <n v="2.17"/>
        <n v="3.76"/>
        <n v="0.35"/>
        <n v="2.86"/>
        <n v="1.4"/>
        <n v="2.49"/>
        <n v="3.9"/>
        <n v="1.25"/>
        <n v="1.35"/>
        <n v="1.92"/>
        <n v="3.1"/>
        <n v="1.88"/>
        <n v="1.99"/>
        <n v="1.49"/>
        <n v="2.35"/>
        <n v="3.99"/>
        <n v="2.9"/>
        <n v="1.66"/>
        <n v="1.33"/>
        <n v="2.1"/>
        <n v="1.19"/>
        <n v="12.9"/>
        <n v="12"/>
        <n v="11"/>
        <n v="2.97"/>
        <n v="2.52"/>
        <n v="2.13"/>
        <n v="0.76"/>
        <n v="6.6"/>
        <n v="6.35"/>
        <n v="6"/>
        <n v="6.5"/>
        <n v="5.99"/>
        <n v="2.14"/>
        <n v="5.16"/>
        <n v="0.69"/>
        <n v="1.9"/>
        <n v="2.29"/>
        <n v="2.24"/>
        <n v="2.21"/>
        <n v="0.22"/>
        <n v="0.62"/>
        <n v="0.2"/>
        <n v="4.3"/>
        <n v="1.08"/>
        <n v="0.84"/>
        <n v="4.04"/>
        <n v="4.33"/>
        <n v="1.14"/>
        <n v="2.47"/>
        <n v="8"/>
        <n v="4.83"/>
        <n v="2.91"/>
        <n v="5.25"/>
        <n v="2.39"/>
        <n v="5.5"/>
        <n v="4.91"/>
        <n v="1.54"/>
        <n v="2.15"/>
        <n v="0.51"/>
        <n v="0.52"/>
        <n v="0.53"/>
        <n v="0.54"/>
        <n v="0.97"/>
        <n v="0.94"/>
        <n v="0.49"/>
        <n v="4.9"/>
        <n v="3.48"/>
        <n v="0.87"/>
        <n v="3.67"/>
        <n v="3.55"/>
        <n v="3.57"/>
        <n v="7.5"/>
        <n v="2.85"/>
        <n v="0.59"/>
        <n v="3.23"/>
        <n v="3.25"/>
        <n v="3.54"/>
        <n v="3.52"/>
        <n v="1.51"/>
        <n v="1.81"/>
        <n v="5.7"/>
        <n v="1.34"/>
        <n v="0.75"/>
        <n v="0.61"/>
        <n v="2.7"/>
        <n v="3.72"/>
        <n v="0.57"/>
        <n v="1.41"/>
        <n v="2.72"/>
        <n v="0.93"/>
        <n v="0.63"/>
        <n v="4.6"/>
        <n v="0.64"/>
        <n v="3.12"/>
        <n v="5.97"/>
        <n v="3.02"/>
        <n v="2.55"/>
        <n v="1.13"/>
        <n v="5.4"/>
        <n v="2.96"/>
        <n v="3.31"/>
        <n v="0.37"/>
        <n v="1.61"/>
        <n v="2.18"/>
        <n v="3.75"/>
      </sharedItems>
    </cacheField>
    <cacheField name="建筑面积（平方米）" numFmtId="178"/>
    <cacheField name="限高" numFmtId="0">
      <sharedItems containsString="0" containsBlank="1" containsNonDate="0" count="1">
        <m/>
      </sharedItems>
    </cacheField>
    <cacheField name="受让单位" numFmtId="0">
      <sharedItems count="3629">
        <s v="成都北上科技有限公司"/>
        <s v="邛崃普莱特环保新材料有限公司"/>
        <s v="巴克斯酒业（成都）有限公司"/>
        <s v="成都高新耘泽商业运营管理有限责任公司"/>
        <s v="成都天投鹿溪智谷园区建设有限公司"/>
        <s v="成都天府艺术公园投资有限公司"/>
        <s v="成都市新都区人民政府石板滩街道办事处"/>
        <s v="成都市新都区人民政府新繁街道办事处"/>
        <s v="陕西龙记泰信房地产开发有限公司"/>
        <s v="成都蓉欧北城置业有限公司"/>
        <s v="中电建成都建筑工业化有限责任公司"/>
        <s v="成都天投健康产业投资有限公司"/>
        <s v="四川融侨房地产开发有限公司"/>
        <s v="成都华侨城锦华投资有限公司"/>
        <s v="成都三宇纺织有限公司"/>
        <s v="中海嘉卓（成都）房地产开发有限公司"/>
        <s v="成都市融禾现代农业发展有限公司"/>
        <s v="成都集装箱物流投资开发有限公司"/>
        <s v="成都新开元城市建设投资有限公司"/>
        <s v="区兴城公司"/>
        <s v="成都睿欣源生物科技有限责任公司"/>
        <s v="成都科银金属制品有限公司"/>
        <s v="成都浆中浆精酿啤酒有限公司"/>
        <s v="成都高投建设开发有限公司"/>
        <s v="四川昶智装修装饰有限公司"/>
        <s v="成都中环锅炉设备制造有限公司"/>
        <s v="成都金彩丽泰纺织科技有限责任公司"/>
        <s v="成都天府新区农业投资有限公司"/>
        <s v="成都市新兴粮油有限公司"/>
        <s v="四川四丁新材料科技有限公司"/>
        <s v="成都天府新区教育投资有限公司"/>
        <s v="成都天投实业有限公司"/>
        <s v="四川传媒学院"/>
        <s v="成都威鸿置业有限公司"/>
        <s v="成都青白江区成环水务有限公司"/>
        <s v="成都粮食集团有限公司"/>
        <s v="成都市瀚宇投资有限公司"/>
        <s v="成都市德裕兴电子科技有限公司"/>
        <s v="成都市创投置业有限公司"/>
        <s v="新津新城发展集团有限公司"/>
        <s v="成都市新津县城乡建设投资有限责任公司"/>
        <s v="成都轨道交通集团有限公司"/>
        <s v="四川省新源监狱"/>
        <s v="成都优炫信创产业园管理有限公司"/>
        <s v="成都传化智慧物流港有限公司"/>
        <s v="成都鼎骏睿宇置业有限公司"/>
        <s v="成都德坤利国智能科技有限公司"/>
        <s v="中国民用航空总局第二研究所"/>
        <s v="重庆龙湖天街商业地产有限公司（拟注册：成都辰琨置业有限公司）"/>
        <s v="中诚投建工集团有限公司"/>
        <s v="四川科伦药业股份有限公司"/>
        <s v="成都新蜀康建设投资有限公司"/>
        <s v="成都雅裕房地产开发有限公司"/>
        <s v="成都炫泰置业有限公司"/>
        <s v="成都锦城华创置业有限责任公司"/>
        <s v="成都润渝置业有限公司"/>
        <s v="成都兴城投资集团有限公司"/>
        <s v="四川华典置业有限公司"/>
        <s v="成都纺织高等专科学校"/>
        <s v="成都凯利捷投资发展有限公司"/>
        <s v="中国石油天然气股份有限公司西南油气田分公司"/>
        <s v="成都经济技术开发区国有资产投资有限公司"/>
        <s v="四川省省级机关房屋统建服务中心（四川省省直机关事务管理局统建办公室）"/>
        <s v="成都佳湃房地产开发有限公司"/>
        <s v="国网四川省电力公司成都市龙泉驿供电分公司"/>
        <s v="成都经济技术开发区建设发展有限公司"/>
        <s v="刘昌菊"/>
        <s v="崇州市久合房地产开发有限公司"/>
        <s v="深业泰富（四川）实业有限责任公司"/>
        <s v="魏宗琼"/>
        <s v="绵阳大发房地产开发有限公司（拟注册：成都瀚本置业有限公司）"/>
        <s v="四川瀚博盖亚实业有限公司"/>
        <s v="崇州市教育局"/>
        <s v="成都市郫都区郫筒一小"/>
        <s v="区交投公司"/>
        <s v="成都生物城建设有限公司"/>
        <s v="四川省川池集团股份有限公司"/>
        <s v="四川省古川酒业有限公司"/>
        <s v="成都市新都区人民政府斑竹园街道办事处"/>
        <s v="正惠程成都置业有限公司"/>
        <s v="成都金勤锦宏房地产开发有限公司"/>
        <s v="成都悦湖利鑫置业有限公司"/>
        <s v="成都市智汇新城投资发展有限公司"/>
        <s v="成都市新都区人民医院"/>
        <s v="郫都区友爱街道办事处"/>
        <s v="成都德景置业有限公司"/>
        <s v="郫都区犀浦街道办事处"/>
        <s v="郫都区团结街道办事处"/>
        <s v="成都盛臻房地产开发有限公司"/>
        <s v="郫都区安德街道办事处"/>
        <s v="邛崃市崃盛置业有限公司"/>
        <s v="成都市兴蒲投资有限公司"/>
        <s v="成都蓉工鸿业投资有限公司"/>
        <s v="唐昌街道办"/>
        <s v="国储能源四川投资有限公司"/>
        <s v="成都现代物流投资发展有限公司"/>
        <s v="郫都区新民场街道办事处"/>
        <s v="郫都区唐元街道办事处"/>
        <s v="成都阳光大地企业管理有限公司"/>
        <s v="成都瑞新汇创实业有限公司"/>
        <s v="成都金融城投资发展有限责任公司"/>
        <s v="四川名者名文化传播有限责任公司"/>
        <s v="成都青港置业有限公司"/>
        <s v="成都信轩房地产信息咨询有限公司"/>
        <s v="成都华润置地驿都房地产有限公司"/>
        <s v="邛崃广润文化旅游开发有限公司"/>
        <s v="王勇"/>
        <s v="成都温江兴能投贸易有限责任公司"/>
        <s v="成都大公博创信息技术有限公司"/>
        <s v="成都绿地铂选电子商务有限公司"/>
        <s v="四川隆和紫樾房地产开发有限公司"/>
        <s v="成都兴哲房地产开发有限公司"/>
        <s v="北京天恒正同资产管理有限公司"/>
        <s v="成都奥园景盛房地产开发有限公司"/>
        <s v="成都江安城市投资发展有限公司"/>
        <s v="成都智慧城市交通建设投资有限公司的批复"/>
        <s v="四川省轩苑房地产开发有限公司"/>
        <s v="河北晟隆城市建设发展有限公司"/>
        <s v="成都市深业泰然华成房地产开发有限公司"/>
        <s v="四川温江国家粮食储备库"/>
        <s v="成都九联投资有限公司"/>
        <s v="中国石油天然气股份有限公司四川成都销售分公司"/>
        <s v="彭州市国有投资有限公司"/>
        <s v="成都天投科技投资有限公司"/>
        <s v="成都津同置业有限公司"/>
        <s v="成都益丰天澈置业有限公司"/>
        <s v="成都市睿璟房地产开发有限公司"/>
        <s v="锦江区人民政府"/>
        <s v="中国移动通信集团有限公司成都产业研究院分公司"/>
        <s v="四川中诚盛合实业有限公司"/>
        <s v="四川荣盛泰安农业发展有限公司"/>
        <s v="华保置业发展（成都）有限公司"/>
        <s v="中旅海泉湾风景（成都）置业有限公司"/>
        <s v="邛崃市高宇中鑫海置业有限公司（已注册：邛崃市鑫达宇置业有限公司）"/>
        <s v="成都市汇保实业有限公司"/>
        <s v="成都交投华联置业有限公司"/>
        <s v="四川江粤医药有限公司"/>
        <s v="四川易上天府实业有限公司"/>
        <s v="蒲江华旅置业有限公司"/>
        <s v="成都市盛城房地产开发有限公司"/>
        <s v="邛崃市文笔山公墓管理有限公司"/>
        <s v="成都市羊安新城开发建设有限公司"/>
        <s v="成都华鑫侨盛实业有限公司"/>
        <s v="成都辰攀置业有限公司"/>
        <s v="成都励志天同置业有限公司、成都市花样年房地产开发有限公司"/>
        <s v="四川元通银丰钢绞线有限公司"/>
        <s v="四川旭阳环保科技有限公司"/>
        <s v="成都市东宸汽车零部件有限公司"/>
        <s v="成都金河诚信环保科技有限公司"/>
        <s v="四川龙腾御锦城房地产开发有限公司"/>
        <s v="成都九联科海健康科技有限公司"/>
        <s v="成都圣桦凯熠房地产开放有限公司"/>
        <s v="四川银帆生物科技有限公司"/>
        <s v="成都一路幸福文化旅游发展有限公司"/>
        <s v="成都市路桥经营管理有限责任公司"/>
        <s v="成都翔泽房地产开发有限公司（已注册：成都雍翔房地产开发有限公司）"/>
        <s v="成都骏陇房地产开发有限公司"/>
        <s v="成都市新都区人民政府三河街道办事处"/>
        <s v="成都经济技术开发区城市建设投资经营有限公司"/>
        <s v="成都市成锦建设有限公司"/>
        <s v="新津华景川房地产开发有限公司"/>
        <s v="恒大地产集团成都有限公司"/>
        <s v="四川成阿发展实业有限公司"/>
        <s v="成都蒲江迎晖盛业房地产开发有限公司"/>
        <s v="成都市金牛区房地产综合开发总公司"/>
        <s v="成都荣盛伟业房地产开发有限公司"/>
        <s v="四川维珍高新材料有限公司"/>
        <s v="成都市中林投资发展有限公司"/>
        <s v="成都温江区国投兴城投资有限公司"/>
        <s v="成都高投置业有限公司"/>
        <s v="成都铸康实业有限公司"/>
        <s v="成都智慧城市交通建设投资有限公司"/>
        <s v="成都三和智造科技有限公司"/>
        <s v="中储粮油脂成都有限公司"/>
        <s v="成都中南新世界房地产开发有限公司"/>
        <s v="成都兆欣麟房地产开发有限公司"/>
        <s v="成都天府招商轨道城市发展有限公司"/>
        <s v="四川省新津县花源自来水有限公司"/>
        <s v="成都市郫都区人民政府郫筒街道办事处"/>
        <s v="成都市博涛智能装备制造有限公司"/>
        <s v="四川浩旺天邛实业股份有限公司"/>
        <s v="成都蓉欧北港置业有限公司"/>
        <s v="成都汇科房地产开发有限公司"/>
        <s v="成都大都蓉建置业有限公司"/>
        <s v="成都市新津水城水务投资有限责任公司"/>
        <s v="成都市李家岩开发有限公司"/>
        <s v="成都卓欣置业有限公司"/>
        <s v="四川省妇幼保健院"/>
        <s v="四川省疾病预防控制中心"/>
        <s v="成都鼎骏置业有限公司"/>
        <s v="成都佳麓房地产开发有限公司"/>
        <s v="成都旭彩包装印务有限公司"/>
        <s v="新津县城乡投资建设经营有限责任公司"/>
        <s v="成都瀚耿置业有限责任公司"/>
        <s v="中粮地产成都有限公司"/>
        <s v="新津县城乡建设投资有限责任公司"/>
        <s v="国网四川省电力公司成都供电公司"/>
        <s v="成都市花样年房地产开发有限公司"/>
        <s v="成都高新区电子信息产业发展有限公司"/>
        <s v="成都市良峰茶叶有限公司"/>
        <s v="成都市新都区兴丰城建投资有限公司"/>
        <s v="成都双流兴怡建设投资有限公司"/>
        <s v="双流区基督教三自爱国领导小组"/>
        <s v="区住建交通局"/>
        <s v="中国工程物理研究院"/>
        <s v="西南技术物理研究所"/>
        <s v="成都双流兴城置业有限公司"/>
        <s v="成都锋宜精密工具制造有限公司"/>
        <s v="四川省新概念印务有限责任公司"/>
        <s v="成都迪华机电设备制造有限公司"/>
        <s v="四川锦城宝成电器有限公司"/>
        <s v="中油洁能（成都）环保科技有限公司"/>
        <s v="成都日丽风和新能源设备有限责任公司"/>
        <s v="四川华安堂科技开发有限公司"/>
        <s v="成都市新都区兴水投资有限责任公司"/>
        <s v="国网四川省电力公司双流区供电分公司"/>
        <s v="成都市青白江区经济科技和信息化局"/>
        <s v="成都市青白江区建设用地统一征地办公室"/>
        <s v="成都天投产业投资有限公司"/>
        <s v="成都市新津花红堰投资有限公司"/>
        <s v="四川容克斯科技有限公司"/>
        <s v="成都尚源轨道交通设备有限公司"/>
        <s v="成都南铁结构工程有限公司"/>
        <s v="成都太和坊酿造有限公司"/>
        <s v="成都今创嘉蓝环保科技有限公司"/>
        <s v="成都金越交通设备有限公司"/>
        <s v="成都湛清管业有限公司"/>
        <s v="成都天空燃控科技股份有限公司"/>
        <s v="成都帝标智能家居有限公司"/>
        <s v="成都圣通铁路车辆配件有限责任公司"/>
        <s v="九牧智能厨卫成都有限公司"/>
        <s v="四川省川虎线缆有限公司"/>
        <s v="四川千方中药股份有限公司"/>
        <s v="成都新誉机电有限公司"/>
        <s v="四川省沐采农业开发有限公司"/>
        <s v="四川中都数据科技有限公司"/>
        <s v="四川固特阀门制造有限公司"/>
        <s v="成都乐莎食品有限公司"/>
        <s v="成都汇祥铁路配件有限公司"/>
        <s v="成都银线电杆有限公司"/>
        <s v="成都三可实业有限公司"/>
        <s v="成都大光新材料有限公司"/>
        <s v="成都君诚轨道交通设备有限公司"/>
        <s v="四川颢丰油脂有限公司"/>
        <s v="四川省川海晨洋食品有限责任公司"/>
        <s v="成都中科华力机械有限责任公司"/>
        <s v="成都乐道机械有限责任公司"/>
        <s v="成都新宇晟世农业科技有限公司"/>
        <s v="四川格律斯特信息技术有限公司"/>
        <s v="四川丁点儿食品开发股份有限公司"/>
        <s v="成都鑫钰纸品包装印务有限公司"/>
        <s v="丰丛实业（成都）有限公司"/>
        <s v="成都海之发真空设备有限公司"/>
        <s v="成都金大洲实业发展有公司"/>
        <s v="四川省丽通食品有限公司"/>
        <s v="成都蜀都川菜产业投资发展有限公司"/>
        <s v="成都普瑞特植物蛋白有限公司"/>
        <s v="成都新一驱动科技有限责任公司"/>
        <s v="成都乡王食品有限公司"/>
        <s v="成都倪福记食品有限责任公司"/>
        <s v="中建二局四川结构装配式建筑有限公司"/>
        <s v="成都助航科技有限公司"/>
        <s v="成都市第三变压器厂"/>
        <s v="成都市郫都区红光镇人民政府"/>
        <s v="成都洪运智谷科技有限责任公司"/>
        <s v="四川鼎尖动物药业有限责任公司"/>
        <s v="嘉创信汽车零部件（成都）有限公司"/>
        <s v="成都慧泰汽车零部件有限责任公司"/>
        <s v="成都经开科技产业孵化有限公司"/>
        <s v="成都沃罗贝尔科技有限公司"/>
        <s v="成都航派科技有限公司"/>
        <s v="成都智慧车城发展有限公司"/>
        <s v="成都康鸿塑胶制品有限公司"/>
        <s v="成都智邦鸿业科技有限公司"/>
        <s v="成都中泰兴昊汽车零部件有限公司"/>
        <s v="四川帝博纳科技有限公司"/>
        <s v="成都众鑫达超硬工具材料科技有限公司"/>
        <s v="成都正升汽车零部件有限公司"/>
        <s v="四川隆卓房地产开发有限公司"/>
        <s v="成都科达车用零部件有限公司"/>
        <s v="成都金启盛泽房地产开发有限公司"/>
        <s v="成都安娴房地产开发有限公司"/>
        <s v="崇州市土地储备中心"/>
        <s v="崇州市综合行政执法局"/>
        <s v="成都市华兴住宅房地产开发有限公司"/>
        <s v="四川川航航空发动机维修工程有限责任公司"/>
        <s v="四川天邑康和通信股份有限公司"/>
        <s v="成都宏电科技有限公司"/>
        <s v="成都中寰流体控制设备股份有限公司"/>
        <s v="核工业西南物理研究院"/>
        <s v="成都熊猫电子科技有限公司"/>
        <s v="成都市以太节点科技有限公司"/>
        <s v="四川天味食品集团股份有限公司"/>
        <s v="成都信息工程大学成都研究院"/>
        <s v="四川奥希特电子材料有限公司"/>
        <s v="四川迈克医疗科技有限公司"/>
        <s v="四川汇宇海玥医药科技有限公司"/>
        <s v="成都交投淮州新城投资运营有限公司"/>
        <s v="成都明信房地产集团有限公司"/>
        <s v="成都海德康药业有限公司"/>
        <s v="成都市新都区机关幼儿园"/>
        <s v="超讯智联（成都）科技有限公司"/>
        <s v="刘忠、贾玉彬"/>
        <s v="成都岷江锻造有限公司"/>
        <s v="翔宇医疗康复设备成都有限公司"/>
        <s v="成都市新都区民政局"/>
        <s v="五矿盛世广业（北京）有限公司"/>
        <s v="成都安仁华侨城文化旅游开发有限公司（成都安仁华侨城仁嘉文化旅游开发有限公司）"/>
        <s v="成都怡都建设投资有限公司"/>
        <s v="成都市蓉海社区项目投资管理有限公司、成都兴锦生态建设有限公司"/>
        <s v="天府新区成都土地储备中心"/>
        <s v="成都天府新区科技创新服务中心"/>
        <s v="四川吉门供应链管理有限公司"/>
        <s v="成都伦慈仪表有限公司"/>
        <s v="成都今创轨道交通设备有限公司"/>
        <s v="成都市新都区石板滩镇人民政府"/>
        <s v="成都建工地产开发有限责任公司"/>
        <s v="成都长海实业有限公司"/>
        <s v="远洋信飞数据科技（成都）有限公司"/>
        <s v="天府新区投资集团有限公司"/>
        <s v="成都市地籍调查中心"/>
        <s v="华阳街道办事处"/>
        <s v="籍田街道办事处"/>
        <s v="华阳污水处理厂"/>
        <s v="天府新区教育投资有限公司"/>
        <s v="万安街道办事处"/>
        <s v="煎茶街道办事处"/>
        <s v="正兴街道办事处"/>
        <s v="成都天府新区土地储备中心"/>
        <s v="成都九联投资集团有限公司"/>
        <s v="成都扬名食品有限公司"/>
        <s v="高济医药（成都）有限公司"/>
        <s v="成都鸿扬科技有限责任公司"/>
        <s v="成都康华生物制品股份有限公司"/>
        <s v="成都联东天府实业有限公司"/>
        <s v="成都辰池置业有限公司"/>
        <s v="戴卡凯斯曼成都汽车零部件有限公司"/>
        <s v="成都晟和机械制造有限公司"/>
        <s v="成都兆圆新能源汽车投资有限公司"/>
        <s v="新兴街道办事处"/>
        <s v="中国重汽集团成都王牌商用车有限公司"/>
        <s v="华兴源创（成都）科技有限公司"/>
        <s v="成都南横置业有限公司"/>
        <s v="成都市双流区规划和自然资源局"/>
        <s v="成都卡诺普自动化控制技术有限公司"/>
        <s v="成都市兴锦白鹭湾建设开发有限公司"/>
        <s v="成都武侯文旅投资有限公司、成都朋汇房地产开发有限公司"/>
        <s v="四川水王子环境科技有限公司"/>
        <s v="成都冠石科技有限公司"/>
        <s v="成都绿叶维信生物医药有限公司"/>
        <s v="加德纳航空科技有限公司"/>
        <s v="成都德容置业有限公司"/>
        <s v="成都国铁电气设备有限公司"/>
        <s v="通威太阳能（成都）有限公司"/>
        <s v="成都创维电器有限公司"/>
        <s v="四川新华金津教育投资有限公司"/>
        <s v="成都市蓉海社区项目投资管理有限公司、大邑县现代农业发展投资有限公司"/>
        <s v="成都高投西芯置业有限公司"/>
        <s v="攀钢集团成都钢钒有限公司"/>
        <s v="邛崃市建设投资集团有限公司"/>
        <s v="成都天马精密机械有限公司"/>
        <s v="成都市宸海岸科技有限公司"/>
        <s v="成都东方希望天玺实业有限公司"/>
        <s v="中国科学院成都分院"/>
        <s v="欧拉（中国）科技发展有限公司"/>
        <s v="成都友利汽车部件有限公司"/>
        <s v="四川明康监测有限公司"/>
        <s v="正行众（成都）科技有限公司"/>
        <s v="四川先鹰科技有限公司"/>
        <s v="成都龙泰工业气体有限公司"/>
        <s v="四川和鸿共创科技有限公司"/>
        <s v="成都鑫智谷智能科技有限责任公司"/>
        <s v="成都市英川投资管理有限公司"/>
        <s v="成都中天诚信包装有限公司"/>
        <s v="成都绿城川菜小镇实业有限公司"/>
        <s v="成都洪盛产城科技有限公司"/>
        <s v="成都泰善置业有限公司"/>
        <s v="成都合晟置业有限公司"/>
        <s v="成都市温江区综合行政执法局"/>
        <s v="成都辰敏置业有限公司"/>
        <s v="巨石集团成都有限公司"/>
        <s v="成都市公共交通集团有限公司"/>
        <s v="成都帝能房地产开发有限公司"/>
        <s v="深圳市创琪企业管理有限公司"/>
        <s v="中铁房地产集团西南有限公司"/>
        <s v="成都兴城人居地产投资集团有限公司"/>
        <s v="成都成华区龙桂轨道城市发展有限公司"/>
        <s v="成都空港二江寺轨道城市发展有限公司"/>
        <s v="四川禾含置业有限责任公司"/>
        <s v="成都金牛区幸福轨道城市发展有限公司"/>
        <s v="延长壳牌（四川）石油有限公司"/>
        <s v="成都安仁华侨城文化旅游开发有限公司（成都安仁华侨城仁里文化旅游开发有限公司）"/>
        <s v="成都成华区同桂轨道城市发展有限公司"/>
        <s v="成都金泰荣房地产开发有限公司"/>
        <s v="成都锐麒置业有限公司"/>
        <s v="成都邦泰跃尚置业有限公司"/>
        <s v="成都大众健康产业研究院有限公司"/>
        <s v="成都高新区三岔轨道城市发展有限公司"/>
        <s v="成都青羊马厂坝轨道城市发展有限公司"/>
        <s v="成都新都区廖家湾轨道城市发展有限公司"/>
        <s v="成都高投四季置业有限公司"/>
        <s v="成都香投城驿置业有限公司"/>
        <s v="成都市新都区军屯镇人民政府"/>
        <s v="成都天府新区广都轨道城市发展有限公司"/>
        <s v="成都市新都区木兰镇人民政府"/>
        <s v="成都鸿望房地产开发有限公司"/>
        <s v="成都市新都区斑竹园镇人民政府"/>
        <s v="成都中交凤凰湖实业有限公司"/>
        <s v="成都市新都区新繁镇人民政府"/>
        <s v="成都空港轨道城市发展有限公司"/>
        <s v="成都市新都区人民政府新都街道办事处"/>
        <s v="成都市新都区人民政府大丰街道办事处"/>
        <s v="四川中星电子有限责任公司"/>
        <s v="成都宝供医药科技有限公司"/>
        <s v="四川省郫县建筑公司"/>
        <s v="新津县交通建设投资有限责任公司"/>
        <s v="国网四川省电力公司"/>
        <s v="四川安泰恒电子有限公司"/>
        <s v="新津交通建设投资有限责任公司"/>
        <s v="成都同森锦城投资有限公司"/>
        <s v="四川宇光电气有限公司"/>
        <s v="成都四星液压制造有限公司"/>
        <s v="成都市龙泉驿区中医院"/>
        <s v="成都交投置业有限公司"/>
        <s v="成都市城市发展东移开发建设有限公司"/>
        <s v="成都市消防救援支队"/>
        <s v="郫都区德源街道办事处"/>
        <s v="成都市青白江区国有资产投资经营有限公司"/>
        <s v="成都姚家渡投资开发有限公司"/>
        <s v="成都燃气集团股份有限公司"/>
        <s v="成都市兴达屋业有限责任公司"/>
        <s v="成都通瑞置业有限公司"/>
        <s v="成都高新区陆肖轨道城市发展有限公司"/>
        <s v="郫都区古城街道办事处"/>
        <s v="四川兴之光置业有限公司"/>
        <s v="成都华天文化旅游开发有限责任公司"/>
        <s v="郫都区三道堰街道办事处"/>
        <s v="郫都区郫筒街道办事处"/>
        <s v="四川桃李面包有限公司"/>
        <s v="安德街道"/>
        <s v="成都中远海运陆港多式联运有限公司"/>
        <s v="成都宜居水城城乡交通建设投资有限公司"/>
        <s v="中节能（金堂）环保能源有限公司"/>
        <s v="四川德圆之家股份有限公司"/>
        <s v="成都蓉欧陆港城置业有限公司"/>
        <s v="成都市武侯区住房建设和交通运输局"/>
        <s v="成都市武侯区公园城市局"/>
        <s v="都江堰新城建设投资有限责任公司"/>
        <s v="成都汇厦建设投资股份有限公司（拟注册：成都市蓉厦置业有限公司）"/>
        <s v="武侯区教育局"/>
        <s v="成都城投置地（集团）有限公司"/>
        <s v="陕西朗坤投资有限公司"/>
        <s v="成都建工赛利混凝土有限公司"/>
        <s v="高新区中和街道办事处"/>
        <s v="成都兴城人居地产投资集团有限公司（拟注册：成都人居都欣置业有限公司）"/>
        <s v="蒲江县教育局"/>
        <s v="都江堰轨道交通有限责任公司"/>
        <s v="成都市兴城建置业有限责任公司"/>
        <s v="成都金沣华置业有限公司"/>
        <s v="成都浩旺成阿工业投资有限公司"/>
        <s v="团结街道"/>
        <s v="郫筒街道"/>
        <s v="唐昌街道"/>
        <s v="红光街道"/>
        <s v="安靖街道"/>
        <s v="友爱街道"/>
        <s v="金堂县兴金工业投资有限责任公司"/>
        <s v="德源街道"/>
        <s v="成都市温江区住房和城乡建设局"/>
        <s v="成都市金牛城投集团有限公司"/>
        <s v="成都淮州东兴建设开发有限公司"/>
        <s v="金融街成都置业有限公司"/>
        <s v="成都市润弘投资有限公司"/>
        <s v="成都青白江水业股份有限公司"/>
        <s v="四川博能燃气股份有限公司"/>
        <s v="成都青白江蓉欧园区运营管理有限公司"/>
        <s v="成都枭龙焊管有限公司"/>
        <s v="成都正西液压设备制造有限公司"/>
        <s v="成都众德实业有限公司"/>
        <s v="新津轨道城市发展有限公司"/>
        <s v="四川伟津实业有限公司"/>
        <s v="崇州市河道管理处"/>
        <s v="崇州市蜀州城市建设投资有限责任公司"/>
        <s v="成都市蜀州城市建设投资有限责任公司"/>
        <s v="成都兴蜀投资开发有限责任公司"/>
        <s v="成都市兴蜀投资开发有限责任公司"/>
        <s v="崇州市卫生健康局"/>
        <s v="成都佳龙旅游发展有限公司"/>
        <s v="四川省公安厅交通警察总队"/>
        <s v="邛崃市新农开发建设有限公司"/>
        <s v="四川瑞景康禾旅游开发有限公司"/>
        <s v="四川水利职业技术学院"/>
        <s v="成都城投城建科技有限公司"/>
        <s v="成都市郫都区安德镇人民政府"/>
        <s v="成都香城投资集团有限公司"/>
        <s v="成都市创投致远金融谷管理有限公司"/>
        <s v="成都瑞雪精密机械有限公司（拟注册：成都瑞雪精密机械有限公司）"/>
        <s v="成都天投地产开发有限公司"/>
        <s v="四川省中西医结合医院"/>
        <s v="成都市公安局温江区分局"/>
        <s v="成都科蓉城市投资有限公司"/>
        <s v="成都欣华贸商贸有限公司"/>
        <s v="四川方向药业有限责任公司"/>
        <s v="成都国际空港新城建设开发有限公司"/>
        <s v="国网四川省电力公司成都市龙泉驿区供电分公司"/>
        <s v="成都华邑药用辅料制造有限责任公司"/>
        <s v="四川赢信汇通实业有限公司"/>
        <s v="成都永慧房地产开发有限公司"/>
        <s v="成都新都苏宁易购商业管理有限公司"/>
        <s v="成都中信城市建设有限公司，成都正荣置业发展有限公司（拟注册：成都荣恒韵置业有限公司）"/>
        <s v="刘天付"/>
        <s v="成都城投皓润置地有限公司"/>
        <s v="成都隆腾之光置业有限公司"/>
        <s v="成都恩泽食品有限公司"/>
        <s v="成都市大逸供应链管理有限责任公司"/>
        <s v="成都恒邦锦东置业有限公司"/>
        <s v="西安中建投资开发有限公司、成都市郫都区城乡投资建设开发有限公司"/>
        <s v="成都市龙泉驿区龙泉工业投资经营有限责任公司"/>
        <s v="崇州尚源房地产开发有限公司"/>
        <s v="成都市郫都区德源镇人民政府"/>
        <s v="成都市成甘园区管理运营有限公司"/>
        <s v="四川三棵树涂料有限公司"/>
        <s v="金堂县兴金开发建设投资有限责任公司"/>
        <s v="蒲江城乡建设项目管理投资有限公司"/>
        <s v="成都光启天府新材料技术有限公司"/>
        <s v="罗欣安若维他药业（成都）有限公司"/>
        <s v="成都光明特种耐火材料有限公司"/>
        <s v="四川华一众创新材料有限公司"/>
        <s v="成都新竹园健康科技有限责任公司、重庆嘉隆恒晟商业管理有限公司、南充大鸿商业管理服务有限公司"/>
        <s v="成都市新津事丰医疗器械有限公司"/>
        <s v="成都市润康油脂有限公司"/>
        <s v="四川省公安厅"/>
        <s v="成都欧仕通科技有限公司"/>
        <s v="四川美味源食品有限公司"/>
        <s v="成都市新益州城市建设发展有限公司"/>
        <s v="成都市新都香城建设投资有限公司"/>
        <s v="成都金涛厚置业有限公司"/>
        <s v="成都东软学院"/>
        <s v="成都领源英赫置业有限公司"/>
        <s v="成都市郫都区犀浦镇人民政府"/>
        <s v="蒲江达海水务有限公司"/>
        <s v="成都陇海云端野生动物园有限公司"/>
        <s v="成都天创精密模具有限公司"/>
        <s v="成都锦安器材有限责任公司"/>
        <s v="成都德乾置业有限公司"/>
        <s v="成都丰科生物科技有限公司"/>
        <s v="四川豹仓供应链管理有限公司"/>
        <s v="成都德坤达置业有限公司"/>
        <s v="成都千年树家私有限公司"/>
        <s v="四川理工技师学院"/>
        <s v="成都立达房地产开发有限公司"/>
        <s v="金堂海天水务有限公司"/>
        <s v="成都科锐有色金属有限责任公司"/>
        <s v="四川鑫瑞欣金属材料有限公司"/>
        <s v="成都新美饰家具有限责任公司"/>
        <s v="成都天汉人力资源管理有限公司"/>
        <s v="成都市新都区教育局"/>
        <s v="成都市新都区泰兴镇人民政府"/>
        <s v="成都市新都区龙桥镇人民政府"/>
        <s v="成都盟升电子技术股份有限公司"/>
        <s v="蒲江县规划和自然资源局"/>
        <s v="成都双流产业新城投资发展有限公司"/>
        <s v="花水湾人民政府"/>
        <s v="成都银东实业有限责任公司"/>
        <s v="成都寸观尺文化发展有限公司"/>
        <s v="成都京东方医院有限公司"/>
        <s v="成都纵横鹏飞科技有限公司"/>
        <s v="华鼎国联四川动力电池有限公司"/>
        <s v="成都建工集团旅游有限公司"/>
        <s v="成都大学"/>
        <s v="成都星光文旅旅游资源开发有限公司"/>
        <s v="四川文汉物流有限公司"/>
        <s v="成都市龙泉驿区水务局"/>
        <s v="成都安仁华侨城文化旅游开发有限公司"/>
        <s v="成都市龙泉驿区基督教礼拜堂"/>
        <s v="四川天府农博园投资有限公司"/>
        <s v="成都淮州新城建设投资有限公司"/>
        <s v="成都青平教育管理有限公司"/>
        <s v="成都招商新悦房地产开发有限公司"/>
        <s v="成都市天府现代种业园开发建设有限公司"/>
        <s v="华鼎国联四川电池材料有限公司"/>
        <s v="成都云祥物联网技术有限公司"/>
        <s v="成都芯谷产业园发展有限公司"/>
        <s v="成都干道金翔置业有限责任公司"/>
        <s v="彭州市国有投资有限"/>
        <s v="成都正德实业有限公司"/>
        <s v="成都香城智慧家居产业发展有限公司"/>
        <s v="四川省宏达酒业有限公司"/>
        <s v="四川墉康科技有限公司"/>
        <s v="四川新诺星建材科技有限公司"/>
        <s v="成都佰川生物科技有限公司"/>
        <s v="成都叁康科技有限责任公司"/>
        <s v="成都惠尔斯科技有限公司"/>
        <s v="四川上电科技有限公司"/>
        <s v="四川博克达精密模具有限公司"/>
        <s v="成都市蓉九盛管业有限公司"/>
        <s v="四川浩荣食品有限公司"/>
        <s v="成都蜀西制药有限公司"/>
        <s v="成都运达创新科技集团有限公司"/>
        <s v="四川汇利实业有限公司"/>
        <s v="成都爱乐达航空制造股份有限公司"/>
        <s v="成都水井坊酒业有限公司"/>
        <s v="成都苏试创博环境可靠性技术有限公司"/>
        <s v="四川前沿生物药业有限公司"/>
        <s v="成都东方广益投资有限公司"/>
        <s v="成都城投土地整理开发有限公司"/>
        <s v="成都产业功能区投资运营集团有限公司"/>
        <s v="眉山帛霖商贸有限责任公司"/>
        <s v="成都启源投资有限公司"/>
        <s v="成都华晟投资有限公司"/>
        <s v="四川自由贸易试验区通域园区运营有限公司"/>
        <s v="成都市公安局新都区分局"/>
        <s v="成都市百恒房地产开发有限公司"/>
        <s v="保利（成都）实业有限公司"/>
        <s v="成都万润锦置业有限公司"/>
        <s v="成都万贯五金机电配送市场有限责任公司"/>
        <s v="成都宝时物流有限公司"/>
        <s v="成都宝江现代物流有限公司"/>
        <s v="四川锦弘川发置业投资有限公司"/>
        <s v="雪松控股集团成都有限公司"/>
        <s v="首创置业成都有限公司（拟注册：成都首阅华创置业有限公司）"/>
        <s v="彭州市歆越达房地产开发有限责任公司"/>
        <s v="成都瑞久企业管理有限公司"/>
        <s v="成都铭腾重钢钢结构制造有限公司"/>
        <s v="成都市新超达材料有限公司"/>
        <s v="四川帅奇科技有限公司"/>
        <s v="四川鑫永诚精密机械制造有限公司"/>
        <s v="成都市优源塑业有限公司"/>
        <s v="成都邓双海诺尔环保发电有限公司"/>
        <s v="成都交投善成实业有限公司"/>
        <s v="成都力盛房地产开发有限公司"/>
        <s v="成都市锦江区统一建设有限公司、广州 华发房地产开发有限公司"/>
        <s v="成都辰发置业有限公司"/>
        <s v="成都梁晨置业有限公司"/>
        <s v="成都力进房地产开发有限公司"/>
        <s v="成都盛扬房地产开发有限公司"/>
        <s v="成都卓越城置业有限公司"/>
        <s v="成都德商置业有限公司"/>
        <s v="成都信勤置业有限公司"/>
        <s v="成都国信玖鑫置业有限公司"/>
        <s v="成都蓉台包装有限公司"/>
        <s v="远青供应链管理（成都）有限公司"/>
        <s v="成都万科蓉丰置业有限公司"/>
        <s v="成都锐龙机械制造有限公司"/>
        <s v="成都红旗油脂有限公司"/>
        <s v="四川健生房地产开发有限公司"/>
        <s v="中储粮成都青白江仓储有限责任公司"/>
        <s v="成都亿泰气体有限公司"/>
        <s v="成都首钢房地产开发有限公司"/>
        <s v="王惠彬、王强、王槐、王霞"/>
        <s v="成都市自来水有限责任公司"/>
        <s v="成都龙泉驿区行政南轨道城市发展有限公司"/>
        <s v="成都武侯双凤七里轨道城市发展有限公司"/>
        <s v="成都市青白江区祥福镇人民政府"/>
        <s v="成都市江城投资有限公司"/>
        <s v="朝阳湖镇政府"/>
        <s v="蒲江县高宇中鑫海置业有限公司"/>
        <s v="国网四川省电力公司蒲江县供电分公司"/>
        <s v="成都德基供应链管理有限公司"/>
        <s v="成都新睿阳房地产开发有限公司"/>
        <s v="兰芳园食品制造四川有限公司"/>
        <s v="成都拓维高科光电科技有限公司"/>
        <s v="四川科伦医药贸易有限公司"/>
        <s v="成都温江鱼凫万盛轨道城市发展有限公司"/>
        <s v="成都花园水城城乡建设投资有限责任公司"/>
        <s v="四川弘铠医药物流有限公司"/>
        <s v="四川花园水城城乡产业发展投资开发有限责任公司"/>
        <s v="四川金雁房地产开发有限公司"/>
        <s v="成都市排水有限责任公司"/>
        <s v="成都天投智新地产开发有限公司"/>
        <s v="四川兴晶铧科技有限公司"/>
        <s v="寿安镇中心幼儿园"/>
        <s v="朝阳湖镇幼儿园"/>
        <s v="前海人寿养老服务（成都）有限公司"/>
        <s v="成都远大房地产开发有限责任公司"/>
        <s v="四川科伦博泰生物医药股份有限公司"/>
        <s v="成都攀蓉矿业有限公司"/>
        <s v="成都医疗健康投资集团有限公司"/>
        <s v="成都武侯智汇恒科技有限公司"/>
        <s v="九如城养老产业投资有限公司"/>
        <s v="成都市锦江辰锦生态建设管理有限公司"/>
        <s v="成都深冷液化设备股份有限公司"/>
        <s v="成都市弘阳蜀秀房地产开发有限公司"/>
        <s v="四川交投地产有限公司"/>
        <s v="成都奥园怡心置业有限公司"/>
        <s v="成都青白江万达广场置业有限公司"/>
        <s v="成都开元锦澜置业有限公司"/>
        <s v="成都中建绿色田园规划设计研究院有限公司"/>
        <s v="成都力玺房地产开发有限公司"/>
        <s v="成都国美安迅科技有限公司"/>
        <s v="成都新炬化工有限公司"/>
        <s v="成都金堂和裕房地产开发有限责任公司"/>
        <s v="成都融创仁源房地产开发有限公司"/>
        <s v="成都中吉泰房地产开发有限公司"/>
        <s v="龙腾地产集团有限公司（拟注册：成都市芝兰御锦城房地产开发有限公司）"/>
        <s v="成都雅颂房地产开发有限公司"/>
        <s v="成都越嘉房地产开发经营有限公司"/>
        <s v="高建平"/>
        <s v="成都市奥誉置业有限公司"/>
        <s v="成都力顺房地产开发有限公司"/>
        <s v="成都市郫都区教育局"/>
        <s v="成都市郫都区郫筒街道办事处"/>
        <s v="成都金发科技新材料有限公司"/>
        <s v="太极集团四川太极制药有限公司"/>
        <s v="成都锦华药业有限责任公司"/>
        <s v="四川鸿昌塑胶工业有限公司"/>
        <s v="四川长德投资集团有限公司"/>
        <s v="成都市海丰玻璃有限公司"/>
        <s v="成都博强工贸有限责任公司"/>
        <s v="成都市味百度食品有限公司"/>
        <s v="成都城投教育投资管理集团有限公司"/>
        <s v="成都市青白江区城厢小城镇建设开发有限公司"/>
        <s v="成都市青白江区大同精诚投资开发有限公司"/>
        <s v="成都巴莫科技有限责任公司"/>
        <s v="成都新拓五金制造有限公司"/>
        <s v="成都市宜华电力成套设备有限责任公司"/>
        <s v="成都市九妹洁具制造有限公司"/>
        <s v="成都正业佶祥平行汽车销售有限公司"/>
        <s v="四川亿邦建工机械有限公司"/>
        <s v="四川安那际电力科技有限公司"/>
        <s v="四川齐能新型材料有限公司"/>
        <s v="绿地集团重庆置业有限公司"/>
        <s v="成都碧桂园富高置业有限公司"/>
        <s v="厦门泽溢贸易有限公司"/>
        <s v="成都嘉耘房地产开发有限公司"/>
        <s v="成都高新投资集团有限公司"/>
        <s v="国网四川省电力公司成都市温江供电分公司"/>
        <s v="成都兴新世纪教育科技有限公司"/>
        <s v="成都城投皓诚置地有限公司"/>
        <s v="成都郫都区梓橦轨道城市发展有限公司"/>
        <s v="成都注艺影业有限公司"/>
        <s v="何可"/>
        <s v="徐桂英"/>
        <s v="四川千行云谷产业园运营管理有限责任公司"/>
        <s v="魏江涛"/>
        <s v="叶晓丽"/>
        <s v="都江堰市珅瑀旅游资源开发有限公司"/>
        <s v="张国科"/>
        <s v="成都药康生物科技有限公司"/>
        <s v="都江堰首嘉医院有限公司"/>
        <s v="成都和赫房地产开发有限公司"/>
        <s v="川开电气有限公司"/>
        <s v="成都成信和顺投资管理有限公司"/>
        <s v="成都浩朗科技有限公司"/>
        <s v="四川省德泰机电设备有限公司"/>
        <s v="成都宝通天宇电子科技有限公司"/>
        <s v="成都润信实业有限公司"/>
        <s v="明珠家具股份有限公司"/>
        <s v="成都美沃实机电科技有限公司"/>
        <s v="成都屹丰汽车部件有限公司"/>
        <s v="深圳市新威标远投资有限公司"/>
        <s v="成都易先星客仓储服务有限公司"/>
        <s v="成都锦泰雷克萨斯汽车销售服务有限公司"/>
        <s v="成都药明康德新药开发有限公司"/>
        <s v="太保养老产业发展（成都）有限公司"/>
        <s v="成都中油能源有限公司"/>
        <s v="成都海科机械设备制造有限公司"/>
        <s v="四川省盛源鑫智能电气有限责任公司"/>
        <s v="成都市锦江公路发展有限公司"/>
        <s v="格力电器（成都）有限公司"/>
        <s v="成都市新都区蓉桂运业有限公司"/>
        <s v="成都金科房地产开发有限公司"/>
        <s v="四川正黄置业发展有限公司"/>
        <s v="蒲江县鹤山街道办事处"/>
        <s v="四川彭州万贯濛阳投资开发有限公司"/>
        <s v="崇州市崇中展业投资有限公司（拟注册：崇州市中业瑞兴房地产开发有限公司）"/>
        <s v="EMBRACE FORTUNE LIMITED"/>
        <s v="成都市开元房地产开发有限责任公司"/>
        <s v="成都市祥福天谷明珠腾云旅游开发有限公司"/>
        <s v="成都市贵和高科农业开发有限公司"/>
        <s v="成都利驰数据技术股份有限公司"/>
        <s v="蒲江县高宇鑫达置业有限公司"/>
        <s v="四川省蒲江县规划和自然资源局"/>
        <s v="中国科学院成都生物研究所"/>
        <s v="四川蜀发凌消防工程有限公司"/>
        <s v="成都市跃民药业有限公司"/>
        <s v="四川省民和鑫新材料科技有限公司"/>
        <s v="都江堰市光大纳米银制品有限公司"/>
        <s v="四川华新艺标识标牌有限公司"/>
        <s v="四川聚益康中药饮片有限公司"/>
        <s v="四川德诚变压器有限公司"/>
        <s v="成都路信科技有限责任公司"/>
        <s v="成都市长峰钢铁集团有限公司"/>
        <s v="成都川景金属包装有限公司"/>
        <s v="四川科力特机械设备有限公司"/>
        <s v="都江堰市摩尔电气有限公司"/>
        <s v="都江堰杭氏志达实业有限公司"/>
        <s v="成都锐起环保科技有限公司"/>
        <s v="都江堰中纬科技有限公司"/>
        <s v="成都市郫都区国有资产投资经营公司"/>
        <s v="成都人居兴邑置业有限公司"/>
        <s v="成都柯尼特科技有限公司"/>
        <s v="美好智造（金堂）科技有限公司"/>
        <s v="四川圆通速递有限公司"/>
        <s v="中国医学科学院输血研究所"/>
        <s v="四川升华巨能科技有限公司"/>
        <s v="成都联东金纬实业有限公司"/>
        <s v="四川省希飞科技有限公司"/>
        <s v="四川欧亚实业集团有限公司"/>
        <s v="四川新蓉电缆有限责任公司"/>
        <s v="前海人寿医院管理（成都）有限公司"/>
        <s v="成都红运包装新材料有限公司"/>
        <s v="成都长城开发科技有限公司"/>
        <s v="国网四川省电力公司天府新区"/>
        <s v="成都新津普东建设项目管理有限责任公司"/>
        <s v="成都新鼎置业有限公司"/>
        <s v="成都善仁康医院管理有限公司"/>
        <s v="成都盛川石化有限公司"/>
        <s v="成都海吉亚医疗管理有限公司"/>
        <s v="成都融捷能源材料有限公司"/>
        <s v="三菱化学功能塑料（成都）有限公司"/>
        <s v="彭州天地网中药材有限公司"/>
        <s v="成都华通成科技有限公司"/>
        <s v="吴家锡"/>
        <s v="都江堰市土地储备中心"/>
        <s v="樊光付、吴秋云"/>
        <s v="成都怡瑞特机械制造有限公司"/>
        <s v="成都润成市场经营管理有限责任公司"/>
        <s v="安吉供应链服务（成都）有限公司"/>
        <s v="成都深国际供应链管理有限公司"/>
        <s v="成都明泰重型机械有限公司"/>
        <s v="成都金堂发展投资有限公司"/>
        <s v="锡华怡恒成都实业有限公司"/>
        <s v="徐仁杰"/>
        <s v="成都万香沸腾置业有限公司"/>
        <s v="成都融达金属科技有限公司"/>
        <s v="四川吉利汽车部件有限公司"/>
        <s v="嘉耀（成都）仓储有限公司"/>
        <s v="成都双流兴城建设投资有限公司"/>
        <s v="成都西敏斯教育科技有限公司、林芝市斯为美教育科技有限公司"/>
        <s v="四川省郫县建筑工程公司"/>
        <s v="成都市蜀州兴宇城市建设有限责任公司"/>
        <s v="成都天港文化创意产业有限公司"/>
        <s v="四川康映房地产开发有限公司"/>
        <s v="四川奥瑞医疗器械有限公司"/>
        <s v="四川省轨道交通投资有限责任公司（拟注册：四川轨道地产开发（都江堰）有限公司）"/>
        <s v="成都木文科技有限公司"/>
        <s v="成都东承住化汽车复合塑料有限公司"/>
        <s v="成都安仁华侨城仁嘉文化旅游开发有限公司"/>
        <s v="成都安仁华侨城仁里文化旅游开发有限公司"/>
        <s v="成都辰华置业有限公司"/>
        <s v="成都道森能源有限公司"/>
        <s v="成都蓉欧青投置业有限公司"/>
        <s v="成都城投地产有限公司"/>
        <s v="成都文旅五凤溪投资经营管理有限公司"/>
        <s v="成都西行起点旅游资源开发有限公司"/>
        <s v="唐小英"/>
        <s v="中国科学院成都有机化学有限公司"/>
        <s v="成都丽凯手性技术有限公司"/>
        <s v="成都千川木业有限公司"/>
        <s v="四川航空股份有限公司"/>
        <s v="成都远鸿资产管理有限公司"/>
        <s v="胡燕，周先国"/>
        <s v="崇州市康特房地产开发有限公司"/>
        <s v="成都辰禧置业有限公司"/>
        <s v="都江堰市环球世纪会展旅游资源开发有限公司"/>
        <s v="成都辰启置业有限公司"/>
        <s v="成都市武侯城市发展投资有限责任公司"/>
        <s v="成都锦南企业管理咨询有限公司"/>
        <s v="成都交投金善成实业有限公司"/>
        <s v="成都市兴光华城市建设有限公司"/>
        <s v="成都基准方中建筑设计有限公司"/>
        <s v="四川天府携创房地产开发有限责任公司"/>
        <s v="四川科迈斯电器有限公司"/>
        <s v="北京首都开发股份有限公司"/>
        <s v="中海佳隆成都房地产开发有限公司"/>
        <s v="成都万吉房地产开发有限公司"/>
        <s v="朱荔荔（拟注册：成都裕嘉峰商贸有限公司）"/>
        <s v="四川省天然气投资有限责任公司"/>
        <s v="新合作（成都）商业管理有限公司"/>
        <s v="成都市郫都区蜀都乡村振兴投资发展有限公司"/>
        <s v="成都招商北湖置地有限公司"/>
        <s v="成都城投皓宇置地有限公司"/>
        <s v="四川万景融汇投资有限公司"/>
        <s v="北京北辰实业股份有限公司"/>
        <s v="东莞市中天程锦实业投资有限公司"/>
        <s v="纳米维景（成都）科技有限公司"/>
        <s v="成都硕德药业有限公司"/>
        <s v="成都瀚置乾越企业管理咨询有限公司"/>
        <s v="成都市青白江区祥福镇公立中心卫生院"/>
        <s v="成都国民天成半导体产业发展有限公司"/>
        <s v="立邦涂料（四川）有限公司"/>
        <s v="邛崃市教育局"/>
        <s v="成都交投建筑工业化有限公司"/>
        <s v="成都阳光城迤达置业有限公司"/>
        <s v="四川中微芯成科技有限公司"/>
        <s v="成都天象互动实业有限公司"/>
        <s v="成都润盈置业有限公司"/>
        <s v="成都旭辉企业管理有限公司"/>
        <s v="成都兆路塑胶有限公司"/>
        <s v="成都天府辰悦置业有限公司"/>
        <s v="成都市成基新型材料有限责任公司"/>
        <s v="成都海金科技开发有限公司"/>
        <s v="成都君斯豪隆发动机配件制造有限公司"/>
        <s v="瀚都（成都）供应链服务有限公司"/>
        <s v="成都大成功机械股份有限公司"/>
        <s v="成都人居蜀兴置业有限公司"/>
        <s v="成都市都江堰文化旅游投资有限责任公司"/>
        <s v="成都市武侯区城市发展投资有限责任公司"/>
        <s v="中国科学院高能物理研究所"/>
        <s v="成都市掌上宝智能终端设备有限公司"/>
        <s v="成都市顺牛酒业有限责任公司"/>
        <s v="蒲江县土地储备中心"/>
        <s v="成都市青白江区教育局"/>
        <s v="成都市温江区和盛镇人民政府"/>
        <s v="四川省通信产业服务有限公司"/>
        <s v="成都市郫都区骨科医院"/>
        <s v="成都合利房地产开发有限公司"/>
        <s v="美敦力（成都）企业管理咨询有限公司"/>
        <s v="成都天箭科技股份有限公司"/>
        <s v="出光电子材料（中国）有限公司"/>
        <s v="西门子工业自动化产品（成都）有限公司"/>
        <s v="四川省川投信息产业有限责任公司"/>
        <s v="四川健生堂农业开发有限公司"/>
        <s v="成都贝施美医疗科技股份有限公司"/>
        <s v="四川博科斯电力科技有限公司"/>
        <s v="双流交投公司"/>
        <s v="新都区新都街道办事处"/>
        <s v="成都市新都区兴城建设投资有限公司"/>
        <s v="新都区斑竹园镇人民政府"/>
        <s v="新都区新繁镇人民政府"/>
        <s v="新都区木兰镇人民政府"/>
        <s v="新都区石板滩镇人民政府"/>
        <s v="成都天府新区投资集团有限公司"/>
        <s v="北京信勉置业有限公司（拟注册：成都信勉置业有限公司）"/>
        <s v="新都区大丰街道办事处"/>
        <s v="新都区龙桥镇人民政府"/>
        <s v="成都市温江区人民政府"/>
        <s v="成都天利来房地产开发有限公司"/>
        <s v="成都市锦江区人民政府"/>
        <s v="成都市土地储备中心"/>
        <s v="成都市国土资源局锦江分局"/>
        <s v="成都棕通石油配件有限公司"/>
        <s v="都江堰市国有资产投资经营公司"/>
        <s v="成都万达城投资有限公司"/>
        <s v="四川招港盛世置业有限公司"/>
        <s v="成都正通航空设备有限责任公司"/>
        <s v="成都创伦科技有限公司"/>
        <s v="四川一欣环境科技有限公司"/>
        <s v="成都恒坤光电科技有限公司"/>
        <s v="成都市西南电器有限责任公司"/>
        <s v="都江堰市工业集中发展建设投资有限责任公司"/>
        <s v="广州市时代企业地产投资有限公司(拟注册：成都市时代长泓房地产开发有限公司)"/>
        <s v="新都一中实验学校"/>
        <s v="成都银磁材料有限公司"/>
        <s v="成都交投善成实业有限公司（拟注册：成都交投金善成房地产开发有限公司）"/>
        <s v="成都陇海裕弘旅游资源开发有限公司"/>
        <s v="成都领益科技有限责任公司（拟注册：成都领泰科技有限公司）"/>
        <s v="成都市圣沅乐康投资管理有限责任公司"/>
        <s v="成都市惠富康光通信有限公司"/>
        <s v="都江堰市统一征地办公室"/>
        <s v="四川省丹丹郫县豆瓣集团股份有限公司"/>
        <s v="成都宝汇物流有限公司"/>
        <s v="成都轩众国际物流投资有限公司"/>
        <s v="中外运普菲斯仓储（成都）有限公司"/>
        <s v="赖思宇"/>
        <s v="廖劲"/>
        <s v="四川彩扬光电科技有限公司"/>
        <s v="四川省川古佬食品有限公司"/>
        <s v="白美康"/>
        <s v="四川省蒲江县国土资源局"/>
        <s v="四川传建房地产开发有限公司"/>
        <s v="成都恒悦行汽车销售服务有限公司"/>
        <s v="中铁二局电务工程有限公司"/>
        <s v="成都温江区国投兴城有限公司"/>
        <s v="成都龙湖辰治置业有限公司"/>
        <s v="紫荆谷自由港（成都）供应链管理有限公司"/>
        <s v="成都光华开源资本管理有限责任公司"/>
        <s v="置富投资开发（成都）有限公司"/>
        <s v="新千里装饰股份有限公司"/>
        <s v="成都环球临邛文博文化旅游开发有限公司"/>
        <s v="四川自强药业有限公司"/>
        <s v="成都航天中兴机械有限责任公司"/>
        <s v="成都富江机械制造有限公司"/>
        <s v="成都联东金江实业有限公司"/>
        <s v="成都泽研生物技术有限公司"/>
        <s v="成都市铭都创展实业有限公司"/>
        <s v="蒲江县民族宗教事务局"/>
        <s v="成都青蒲建设发展有限公司"/>
        <s v="蒲江县寿安镇人民政府"/>
        <s v="蒲江县朝阳湖镇人民政府"/>
        <s v="四川上善水务有限公司"/>
        <s v="蒲江县住房和城乡建设局"/>
        <s v="成都紫光锦润置业有限公司"/>
        <s v="崇州市崇中展业投资有限公司（拟注册：崇州市中业合华房地产开发有限公司）"/>
        <s v="成都紫光芯源科技服务有限公司"/>
        <s v="成都圣桦佳源科技有限公司"/>
        <s v="成都市正成信和置业有限公司"/>
        <s v="都江堰康泽医院管理有限公司"/>
        <s v="都江堰市银杏街道惠民社区第三居民小组"/>
        <s v="国网四川省电力公司崇州市供电分公司"/>
        <s v="成都市琉璃旅游投资开发有限责任公司"/>
        <s v="邛崃市进口汽车修理厂"/>
        <s v="成都市城市发展东移开发有限公司"/>
        <s v="成都瑞龙绿城建设投资有限公司"/>
        <s v="成都市郫都嘉祥盛顶教育咨询有限公司"/>
        <s v="成都奥山置业有限公司"/>
        <s v="深业泰然（集团）股份有限公司（拟注册：成都市深业泰然华成房地产开发有限公司）"/>
        <s v="成都驿锦投资有限公司、四川省商业建设有限责任公司"/>
        <s v="四川维奥制药有限公司"/>
        <s v="蒲江县工业园区管理委员会"/>
        <s v="都江堰兴市集团有限责任公司"/>
        <s v="都江堰市教育局"/>
        <s v="都江堰兴市投资有限公司"/>
        <s v="蒲江县鹤山街道办"/>
        <s v="成都中梁宏泰置业有限公司"/>
        <s v="成都兴城人居地产投资集团有限公司（拟注册：成都人居兴金置业有限公司）"/>
        <s v="中山富浩投资有限公司"/>
        <s v="成都市郫都区安德街办"/>
        <s v="成都市郫都区郫筒街办"/>
        <s v="成都市郫都区安靖街办"/>
        <s v="成都市郫都区三道堰街办"/>
        <s v="成都市郫都区德源街办"/>
        <s v="成都市郫都区红光街办"/>
        <s v="成都市郫都区团结街办"/>
        <s v="成都市郫都区唐元街办"/>
        <s v="成都市郫都区友爱街办"/>
        <s v="成都市郫都区唐昌街办"/>
        <s v="成都联东金冠实业有限公司"/>
        <s v="成都兴天水坏境治理有限公司"/>
        <s v="四川建筑职业技术学院"/>
        <s v="成都农村商业银行股份有限公司都江堰市支行"/>
        <s v="蒋丽华"/>
        <s v="成都紫光诚润置业有限公司"/>
        <s v="成都康居环球房地产开发有限公司"/>
        <s v="成都紫光芯悦科技服务有限公司"/>
        <s v="成都市青白江区土地储备中心"/>
        <s v="上海瀚颜实业发展有限公司（拟注册：邛崃市瀚颜房地产开发有限公司）"/>
        <s v="四川西川汇未来教育管理有限公司"/>
        <s v="成都川金房地产开发有限公司"/>
        <s v="成都华荣市场经营管理有限公司"/>
        <s v="中国人民解放军九五七四六部队"/>
        <s v="成都双流和骏置业有限公司"/>
        <s v="成都新津巴比伦教育管理有限公司"/>
        <s v="成都陇海三郎旅游资源开发有限公司"/>
        <s v="四川邛水建设集团有限公司"/>
        <s v="邛崃市天瑞旅游发展有限公司（拟注册：邛崃市景瑞旅游文化创意有限责任公司）"/>
        <s v="双流华阳汽车客运有限责任公司"/>
        <s v="成都科甲龙兴华盛房地产开发有限公司"/>
        <s v="蒲江格润能源有限公司"/>
        <s v="四川创宜房地产开发有限公司"/>
        <s v="成都郫都中达雷克萨斯汽车销售服务有限公司"/>
        <s v="首创置业成都有限公司"/>
        <s v="成都德商达置业有限公司"/>
        <s v="成都科努德贸易有限公司"/>
        <s v="梁晓华、王建华"/>
        <s v="成都市铭都恒泰实业有限公司"/>
        <s v="蒲江县裕盛房地产开发有限公司"/>
        <s v="蒲江县裕荣房地产开发有限公司"/>
        <s v="陈星（拟注册：邛崃兴科房地产开发有限公司）"/>
        <s v="四川雅灿房地产开发有限公司"/>
        <s v="邛崃市羊安镇人民政府"/>
        <s v="都江堰心越书院文化发展有限公司"/>
        <s v="成都中天倍得科技有限公司"/>
        <s v="成都新城西城市投资经营中心"/>
        <s v="成都龙湖锦正房地产开发有限公司"/>
        <s v="北科侨信置业成都有限公司"/>
        <s v="刘彬、龚金福、彭公碧、杨邦清、李晓霞"/>
        <s v="成都市青蒲小城镇建设投资有限公司"/>
        <s v="四川西南航空职业学院"/>
        <s v="成都融捷锂业科技有限公司"/>
        <s v="蒋正云"/>
        <s v="成都格芯工程项目管理有限公司"/>
        <s v="蒲江县人民医院"/>
        <s v="金堂世茂新世纪置业有限公司"/>
        <s v="成都金禾茂置业有限公司"/>
        <s v="成都华医瑞健置业有限公司"/>
        <s v="成都新正环保科技有限公司"/>
        <s v="成都紫光国芯存储科技有限公司"/>
        <s v="四川王一食品有限公司"/>
        <s v="成都卓越越欣置业有限公司"/>
        <s v="都江堰御庭旅游项目投资有限公司"/>
        <s v="成都统联信息科技有限公司"/>
        <s v="成都欧派智能家居有限公司"/>
        <s v="成都世润汽车部件有限公司"/>
        <s v="幸建新"/>
        <s v="成都洛带华侨城文化旅游开发有限公司"/>
        <s v="中国地质调查局成都地质调查中心"/>
        <s v="彭州市国投公司"/>
        <s v="伍治明"/>
        <s v="成都立创商贸有限公司"/>
        <s v="成都峰壕置业有限公司"/>
        <s v="成都航逸置业有限公司"/>
        <s v="成都市青白江呈祥置业有限责任公司"/>
        <s v="成都中核华泰科技发展有限公司"/>
        <s v="农工商房地产（集团）有限公司"/>
        <s v="成都市谐福残疾人关爱中心"/>
        <s v="成都和佳健康管理有限公司"/>
        <s v="重庆弘阳诚道房地产开发有限公司"/>
        <s v="羊安镇人民政府"/>
        <s v="彭学英"/>
        <s v="成都碧桂园瑞丰置业有限公司"/>
        <s v="四川联发天然气有限责任公司"/>
        <s v="成都市正成达远置业有限公司"/>
        <s v="中植一客成都汽车有限公司"/>
        <s v="成都恒茂置地有限公司"/>
        <s v="成都益威置业有限公司"/>
        <s v="成都亨弘置业有限公司"/>
        <s v="谢宗义"/>
        <s v="成都帕勒斯房地产开发有限公司"/>
        <s v="贾晓燕、谢剑、谢利"/>
        <s v="全友家私有限公司"/>
        <s v="成都恒晋置业有限公司"/>
        <s v="成都润庆置业有限公司"/>
        <s v="成都市中仁投资有限公司金堂燃气分公司"/>
        <s v="成都市食品药品检验研究院"/>
        <s v="郫县国有资产投资经营公司"/>
        <s v="成都市常鑫房地产开发有限公司（拟注册：成都市亿熠房地产开发有限公司）"/>
        <s v="鲜红"/>
        <s v="成都市西汇投资有限公司"/>
        <s v="成都卓越兴蓉置业有限公司"/>
        <s v="肖道鹏、肖远辉"/>
        <s v="成都人居兴青置业有限公司"/>
        <s v="刘嘉伦、王在云"/>
        <s v="魏川林、周峰"/>
        <s v="陈晓碧、周钢"/>
        <s v="米高"/>
        <s v="黄昌华、刘瑞英"/>
        <s v="莫丹华"/>
        <s v="宋晓萍"/>
        <s v="蒋光林、赵开凤"/>
        <s v="敏劲林"/>
        <s v="四川省中医药科学院"/>
        <s v="唐俊芳"/>
        <s v="韩进旭"/>
        <s v="胡嘉亮、傅芝玉"/>
        <s v="杨春琼、熊长明、熊志霞"/>
        <s v="朱文乾"/>
        <s v="杨明福"/>
        <s v="代庆"/>
        <s v="杨建"/>
        <s v="中国科学院光电技术研究所"/>
        <s v="都江堰外滩置业有限公司"/>
        <s v="成都天立慧心教育咨询有限公司"/>
        <s v="成都苏宁易达仓储有限公司"/>
        <s v="成都云泰物联网技术有限公司"/>
        <s v="成都成燃唐昌燃气有限公司"/>
        <s v="都江堰市集能燃气有限公司"/>
        <s v="四川省新绿色医药集团有限公司"/>
        <s v="徐桂华"/>
        <s v="石光德"/>
        <s v="四川省蜀鑫房地产开发有限责任公司"/>
        <s v="新津县气象局"/>
        <s v="四川基蛋生物科技有限公司"/>
        <s v="津味（上海）餐饮管理有限公司"/>
        <s v="四川交投天府地产有限公司"/>
        <s v="四川言几又置业有限公司"/>
        <s v="樊明元"/>
        <s v="四川雅居乐房地产开发有限公司"/>
        <s v="成都金融梦工场投资管理有限公司"/>
        <s v="成都市鑫金工发投资有限公司"/>
        <s v="成都金万汇教育管理有限责任公司"/>
        <s v="环球世纪（邛崃）会展旅游开发有限公司"/>
        <s v="成都鑫拓投资有限公司"/>
        <s v="成都市常鑫房地产开发有限公司（拟注册：邛崃亿睿房地产开发有限公司）"/>
        <s v="张子良"/>
        <s v="陈万兵"/>
        <s v="蒲江县国土资源局"/>
        <s v="成都辰怡置业有限公司"/>
        <s v="成都香投房地产开发有限公司"/>
        <s v="成都泰兴医院有限公司"/>
        <s v="林芝恒大旅游发展有限公司"/>
        <s v="成都市美府房地产开发有限公司"/>
        <s v="成都花样清江房地产开发有限公司"/>
        <s v="成都金茂青弘房地产开发有限公司"/>
        <s v="成都华微科技有限公司"/>
        <s v="双流区气象局"/>
        <s v="成都九芯微科技有限公司"/>
        <s v="傅宗会"/>
        <s v="成都城投皓瑞置地有限公司"/>
        <s v="周海荣、张素根"/>
        <s v="四川金强蓝鲸蓝球俱乐部有限责任公司"/>
        <s v="成都万科房地产有限公司"/>
        <s v="成都中投信置业有限责任公司"/>
        <s v="成都百裕制药股份有限公司"/>
        <s v="四川环龙技术织物有限公司"/>
        <s v="成都和盟置地有限公司"/>
        <s v="成都药明生物技术有限公司"/>
        <s v="成都交大洪聚置业有限公司"/>
        <s v="成都融恒房地产开发有限公司"/>
        <s v="成都人居香城置业有限公司"/>
        <s v="泸州益佳房地产开发有限公司"/>
        <s v="四川华熙龙禧投资有限公司"/>
        <s v="成都金座置业有限公司"/>
        <s v="成都凡易物流有限责任公司"/>
        <s v="丰青仓储（成都）有限公司"/>
        <s v="周菊芬"/>
        <s v="陈冬梅"/>
        <s v="梁洪友"/>
        <s v="成都悦航房地产开发有限公司"/>
        <s v="四川宇翔广电网络科技有限责任公司"/>
        <s v="成都天府华振工程项目管理有限公司"/>
        <s v="成都航逸科技有限公司"/>
        <s v="中建三局西部投资有限公司"/>
        <s v="成都金隅京峰房地产开发有限公司"/>
        <s v="新津悦雅房地产开发有限公司"/>
        <s v="成都中洲锦江房地产有限公司"/>
        <s v="成都启正教育科技有限公司"/>
        <s v="成都睿元房地产开发有限公司"/>
        <s v="贾志荣"/>
        <s v="苏茂云"/>
        <s v="廖忠斌、李良玉"/>
        <s v="成都蔚蓝现代城建设开发有限公司"/>
        <s v="成都信勤置业有限公司（新注册：中海佳蓉成都房地产开发有限公司）"/>
        <s v="成都市兴蓉隆环保发电有限公司"/>
        <s v="成都天立慧爱教育管理有限公司"/>
        <s v="祝翠芳"/>
        <s v="雍文君"/>
        <s v="杨光前、缪孝连"/>
        <s v="叶家强"/>
        <s v="袁浩"/>
        <s v="杨跃云、王茂香"/>
        <s v="孙浩"/>
        <s v="陈金杰、陈金其、陈莉萍、陈进"/>
        <s v="蔡振毅"/>
        <s v="邓德林"/>
        <s v="杨秀林"/>
        <s v="郑国福、钟珍昭"/>
        <s v="李代蓉"/>
        <s v="成都天投智金园区建设有限公司"/>
        <s v="齐燕飞"/>
        <s v="成都悉创立方科技有限公司"/>
        <s v="成都富森美天府商业管理有限公司"/>
        <s v="成都富润天府投资有限公司"/>
        <s v="许桂英、周忠远"/>
        <s v="曹莉娅"/>
        <s v="何建英"/>
        <s v="吴继瑞"/>
        <s v="孟祥英"/>
        <s v="郑清龙、马宜彬"/>
        <s v="成都市天府怡心湖建设发展有限公司"/>
        <s v="成都市双流区交通建设投资有限公司"/>
        <s v="成都市郫都区花园镇人民政府"/>
        <s v="成都青凌亘心房地产开发有限责任公司"/>
        <s v="李宁清"/>
        <s v="曾波"/>
        <s v="魏秀清、李盛、李蓉、黎素芳"/>
        <s v="丁定华、李学茹"/>
        <s v="辜艳、余婕、余宗洋"/>
        <s v="袁大蓉"/>
        <s v="徐敏、刘維亚"/>
        <s v="刘友秀、刘国清"/>
        <s v="丁志成、杨德秀"/>
        <s v="杜明义"/>
        <s v="罗相淑"/>
        <s v="邓天君、伍建英"/>
        <s v="肖林辉"/>
        <s v="戚建"/>
        <s v="四川华工石油装备有限公司"/>
        <s v="四川博川物流有限公司"/>
        <s v="成都美耐特新型建材有限公"/>
        <s v="成都顺美国际贸易有限公司"/>
        <s v="胡用利、张建元、胡茂易"/>
        <s v="高志德、高伟、何晓洪"/>
        <s v="曾锡春"/>
        <s v="黄其贵"/>
        <s v="成都天投鹿溪智城园区 建设有限公司"/>
        <s v="赵彩吉、李肇成"/>
        <s v="成都人居柳兴置业有限公司"/>
        <s v="吴超"/>
        <s v="胡幸福、胡婷"/>
        <s v="黎长生"/>
        <s v="阙光旭"/>
        <s v="黄莉"/>
        <s v="杨明德、阚彬"/>
        <s v="四川野马汽车股份有限公司"/>
        <s v="白崇文、白崇玲、白崇利"/>
        <s v="成都海科投资有限责任公司"/>
        <s v="李贵华、李勇琼、李惠琼"/>
        <s v="大邑县现代农业发展投资有限公司"/>
        <s v="成都市惠邑城市建设投资有限公司"/>
        <s v="白正友"/>
        <s v="高大道"/>
        <s v="曾艳"/>
        <s v="成都银犁冷藏物流股份有限公司"/>
        <s v="张惠英、梅宏伟"/>
        <s v="高跃红"/>
        <s v="成都市正成投资开发有限公司"/>
        <s v="成都人居置业有限公司"/>
        <s v="张卫军、熊燕"/>
        <s v="卢小惠"/>
        <s v="贵阳市美的房地产发展有限公司"/>
        <s v="王秀琼"/>
        <s v="成都海枫生物科技有限公司"/>
        <s v="曾郭成"/>
        <s v="冷松"/>
        <s v="何怀淑"/>
        <s v="成都蓉生药业有限责任公司"/>
        <s v="四川金强蓝鲸篮球俱乐部有限责任公司"/>
        <s v="干大英"/>
        <s v="成都展博置业有限公司"/>
        <s v="四川合兴置业有限公司"/>
        <s v="成都市丰泰企业管理有限公司"/>
        <s v="刘体英"/>
        <s v="范利航"/>
        <s v="李志华、柳跃丽"/>
        <s v="陈久茂"/>
        <s v="郭德华"/>
        <s v="成都鑫城联创建建设工程有限公司"/>
        <s v="杨亮"/>
        <s v="周帆"/>
        <s v="成都市温江区教育局"/>
        <s v="罗正君"/>
        <s v="宁小蓉"/>
        <s v="蒋道言、孙宗炎"/>
        <s v="沈云康"/>
        <s v="朱宗良"/>
        <s v="杨清贵"/>
        <s v="曾俊、熊义祥"/>
        <s v="兰娟"/>
        <s v="黄茂良"/>
        <s v="蒋兵"/>
        <s v="张哲"/>
        <s v="四川海林格生物制药有限公司"/>
        <s v="钟子涵"/>
        <s v="陈前红、周花"/>
        <s v="成都特隆美储能技术有限公司"/>
        <s v="张建"/>
        <s v="罗会平、刘顺芬"/>
        <s v="刘中华、李定如"/>
        <s v="黄茂林"/>
        <s v="李彬"/>
        <s v="廖宏、张应书"/>
        <s v="龚玉成"/>
        <s v="杨模英"/>
        <s v="罗林、张玉莲"/>
        <s v="周小淞"/>
        <s v="叶兴友"/>
        <s v="盛肇永"/>
        <s v="王兴华、苏学芳"/>
        <s v="凌元芳"/>
        <s v="环球世纪（邛崃）会展开发有限公司"/>
        <s v="谢宗群、胡昌文"/>
        <s v="谢锋、张英"/>
        <s v="杜滨、高玉霞"/>
        <s v="苏炳洋"/>
        <s v="杨树云"/>
        <s v="王坤、郭善霞"/>
        <s v="汪淑梅"/>
        <s v="吕华"/>
        <s v="曹雄"/>
        <s v="张辉"/>
        <s v="刘东成"/>
        <s v="刘家华"/>
        <s v="肖军"/>
        <s v="张先和"/>
        <s v="四川贵通建设集团有限公司"/>
        <s v="成都市计量检定测试院"/>
        <s v="杨丽"/>
        <s v="李宗平"/>
        <s v="四川泰康西南医院有限公司"/>
        <s v="李国芬"/>
        <s v="张秀兰"/>
        <s v="成都天府新区安琪儿国际妇女儿童医院有限公司"/>
        <s v="四川华星凯利捷汽车销售服务有限公司"/>
        <s v="成都东辰锦绣教育投资有限司"/>
        <s v="谢培德"/>
        <s v="侯江猛、何丽"/>
        <s v="苏一琼"/>
        <s v="范安平、喻洪"/>
        <s v="黄茂元"/>
        <s v="毛泽华"/>
        <s v="周守清"/>
        <s v="任强、梁红"/>
        <s v="方小英"/>
        <s v="成都金科骏丰房地产开发有限公司"/>
        <s v="黎孝群"/>
        <s v="李跃星"/>
        <s v="冯桂兰"/>
        <s v="刘宗元"/>
        <s v="赵草原、邓晓芳"/>
        <s v="王莉"/>
        <s v="王庆生、罗大平"/>
        <s v="吴吉明"/>
        <s v="代光华、徐家玉"/>
        <s v="邹玲"/>
        <s v="华西牙科有限责任公司"/>
        <s v="赵建、邓成坤"/>
        <s v="陈丽军"/>
        <s v="王大忠、张敏"/>
        <s v="钟思敏"/>
        <s v="五八置业（成都）有限公司"/>
        <s v="彭裕清"/>
        <s v="成都天府华西牙科医院有限公司"/>
        <s v="韩厚峰"/>
        <s v="冯友松"/>
        <s v="曾经祥"/>
        <s v="王成"/>
        <s v="屈德秀"/>
        <s v="何云秀"/>
        <s v="杨国秀"/>
        <s v="郭玉英"/>
        <s v="成都人居置业有限公司(拟注册：成都人居都安置业有限公司)"/>
        <s v="成都锦江绿道建设投资集团有限公司（拟注册：成都锦江绿道建设投资集团有限公司全资子公司（以最终批准注册为准））"/>
        <s v="黄严超"/>
        <s v="中国商用飞机有限责任公司四川分公司"/>
        <s v="成都市将军碑建筑模板有限公司"/>
        <s v="成都洺悦房地产开发有限公司"/>
        <s v="成都松达电焊机有限公司"/>
        <s v="成都市龙泉驿区教育局"/>
        <s v="成都绿城巴蜀投资有限公司"/>
        <s v="成都保利天新房地产开发有限公司"/>
        <s v="成都市青白江区大弯小学"/>
        <s v="曾廷举"/>
        <s v="彭州合兴置业有限公司"/>
        <s v="成都市龙泉驿区国有资产投资经营有限公司"/>
        <s v="贵阳市美的房地产发展有限公司(拟注册：成都市美甫房地产开发有限公司）"/>
        <s v="成都市兴蓉集团有限公司"/>
        <s v="成都首控长科控股有限公司"/>
        <s v="黎敏、刘群"/>
        <s v="成都建泰置业有限公司"/>
        <s v="中国电子科技集团公司第三十研究所"/>
        <s v="成都天府科创科技有限公司"/>
        <s v="赵永清"/>
        <s v="澳科利耳医疗器械（成都）有限公司"/>
        <s v="邛崃建国汽车销售服务有限公司"/>
        <s v="四川省华川银地投资有限公司"/>
        <s v="成都得蜀自动化设备制造有限公司"/>
        <s v="成都隆腾鞋城投资开发有限公司（拟注册：成都宏美置业有限公司）"/>
        <s v="成都博盈车桥有限公司"/>
        <s v="成都市新都区饮马河粮油购销有限责任公司"/>
        <s v="成都家具产业园建设投资有限公司"/>
        <s v="田永琴"/>
        <s v="邓奎芳、邓奎学"/>
        <s v="成都华星置业有限公司"/>
        <s v="成都金地兴蓉置业有限公司"/>
        <s v="山林华"/>
        <s v="四川瑞源石油化工实业有限公司"/>
        <s v="成都市新津县水城水务投资有限责任公司"/>
        <s v="三道堰镇人民政府"/>
        <s v="代开云"/>
        <s v="友爱镇人民政府"/>
        <s v="安靖镇人民政府"/>
        <s v="成都市天府新区西区产业园投资有限公司"/>
        <s v="成都华邑房地产开发有限公司"/>
        <s v="成都瑞和房地产开发有限公司"/>
        <s v="成都领地泛太房地产开发有限公司"/>
        <s v="安德镇人民政府"/>
        <s v="赖琼芳"/>
        <s v="沈正福、秦素芬、何适、蒲金秀"/>
        <s v="成都市新津县水城水务投资有限公司"/>
        <s v="德源镇人民政府"/>
        <s v="成都（台资）先驱实业有限公司"/>
        <s v="成都山水渡建设有限责任公司"/>
        <s v="郫筒镇人民政府"/>
        <s v="成都金洺华府房地产开发有限公司"/>
        <s v="红光镇人民政府"/>
        <s v="成都市城乡建设投资有限责任公司"/>
        <s v="成都市精维电解材料厂"/>
        <s v="成都亿达产业小镇管理有限公司"/>
        <s v="成都亿达轨道交通园区运营管理有限公司"/>
        <s v="安德镇镇人民政府"/>
        <s v="成都和信大恒房地产有限公司"/>
        <s v="成都友星园林有限公司"/>
        <s v="成都保利天府实业有限公司"/>
        <s v="成都传化智联建设有限公司"/>
        <s v="四川金以德实业有限公司"/>
        <s v="天万投资控股有限公司"/>
        <s v="花园镇人民政府"/>
        <s v="成都市西部粤商企业管理有限公司"/>
        <s v="崇州市崇中展业投资有限公司"/>
        <s v="团结镇人民政府"/>
        <s v="何玉德"/>
        <s v="成都市永润置业有限公司"/>
        <s v="港汇通成都置业有限公司"/>
        <s v="成都兴青房地产开发有限公司"/>
        <s v="何方、余静"/>
        <s v="刘明德"/>
        <s v="刘小蓉、朱长骥"/>
        <s v="屈素彬"/>
        <s v="胡开浪、陈英"/>
        <s v="四川三沐房地产开发有限公司"/>
        <s v="赵华、赵世良"/>
        <s v="王金凤、袁家林、岳松柏、朱玉柏、朱玉清"/>
        <s v="黄德润"/>
        <s v="成都天投麓州地产开发有限公司"/>
        <s v="成都天投菁睿教育管理有限公司"/>
        <s v="成都天投麓云地产开发有限公司"/>
        <s v="成都天投麓香地产开发有限公司"/>
        <s v="天齐鑫隆科技（成都）有限公司"/>
        <s v="西藏银行股份有限公司"/>
        <s v="成都海康威视数字技术有限公司"/>
        <s v="四川金勤企业管理有限公司"/>
        <s v="朗基地产集团有限公司"/>
        <s v="四川新希望房地产开发有限公司"/>
        <s v="钟辉"/>
        <s v="董维松"/>
        <s v="周莉"/>
        <s v="成都保鑫投资有限公司"/>
        <s v="景敏静"/>
        <s v="温传林"/>
        <s v="中核和品成都地产有限公司"/>
        <s v="四川省虎龙房地产开发有限公司"/>
        <s v="魏知明"/>
        <s v="中海地产集团有限公司"/>
        <s v="成都碧桂园耀汇置业有限公司"/>
        <s v="成都碧桂园合康置业有限公司"/>
        <s v="成都新尚创智置业有限公司"/>
        <s v="成都天投麓城地产开发有限公司"/>
        <s v="高投建设开发有限公司"/>
        <s v="吴辉"/>
        <s v="崇州市花果山寿康老年公寓"/>
        <s v="成都天府新区建设投资有限公司"/>
        <s v="张隽楚"/>
        <s v="阚曾容"/>
        <s v="罗明春"/>
        <s v="长业（成都）房地产开发有限公司"/>
        <s v="霍仲文"/>
        <s v="高宗元、刘少秀"/>
        <s v="胡年春"/>
        <s v="叶仁贵"/>
        <s v="刘欣然"/>
        <s v="成都市龙泉驿区气象局"/>
        <s v="四川新川谷教育科技有限公司"/>
        <s v="陈海、尚德芳"/>
        <s v="赵宽、赵静、赵琴"/>
        <s v="唐学仲、李继桃"/>
        <s v="四川斯迈康科技有限公司"/>
        <s v="成都市兴锦城市建设投资有限责任公司"/>
        <s v="邓兆枢、王清秀"/>
        <s v="王琼"/>
        <s v="吴华林、吴建华"/>
        <s v="张薇"/>
        <s v="徐礼强、黄志群"/>
        <s v="王小前"/>
        <s v="代亚莉"/>
        <s v="成都市郫都区交通运输局"/>
        <s v="中房集团成都房地产开发有限公司、成都绿城巴蜀投资有限公司"/>
        <s v="邛崃市住房保障中心"/>
        <s v="绿地集团成都置业有限公司"/>
        <s v="港中旅房地产开发有限公司"/>
        <s v="成都香都同瑞置业有限公司"/>
        <s v="雷华"/>
        <s v="胡红松"/>
        <s v="胡林、胡云凯、沈淑明"/>
        <s v="刘建华、刘建明、刘冬群、刘冬林"/>
        <s v="余素清"/>
        <s v="文东明、沙诗华"/>
        <s v="钟昭秀、胡登发"/>
        <s v="张宇"/>
        <s v="杨泽国、李晓萍"/>
        <s v="吴华丽、杨德友"/>
        <s v="何小慧"/>
        <s v="贺蓉"/>
        <s v="朱瑈"/>
        <s v="成都市保新房地产开发有限公司"/>
        <s v="周游"/>
        <s v="成都美曜房地产开发有限公司"/>
        <s v="成都金盛泽瑞房地产开发有限公司"/>
        <s v="樊玉平、邓华为"/>
        <s v="都江堰兴堰投资有限公司"/>
        <s v="吴华兰、邓建国、邓丽莎"/>
        <s v="王超"/>
        <s v="羊小燕"/>
        <s v="叶华镛、李松年"/>
        <s v="曾熙童、曾彬、朱明菊"/>
        <s v="高跃娟、晏勗晟"/>
        <s v="廖成君"/>
        <s v="赵洪波、陈泽群"/>
        <s v="马瑞梅"/>
        <s v="夏琴"/>
        <s v="郑传英"/>
        <s v="吴华伦、田义凡、田德斌"/>
        <s v="杨眉"/>
        <s v="胡继林"/>
        <s v="江蓉"/>
        <s v="莫永平、李晓君"/>
        <s v="徐学英"/>
        <s v="陈晓群"/>
        <s v="宋承鄂"/>
        <s v="万启昌、胡瑞琴"/>
        <s v="张林艳"/>
        <s v="庄云清"/>
        <s v="朱礼银、陈丽"/>
        <s v="杨利群"/>
        <s v="邛崃市天际山水文化旅游投资集团有限公司"/>
        <s v="成都市天新交通建设有限公司"/>
        <s v="四川华医瑞健医院管理有限公司"/>
        <s v="成都市民政事务中心"/>
        <s v="菊乐食品（新津）有限公司"/>
        <s v="四川省亿通房地产开发有限公司"/>
        <s v="刘富香"/>
        <s v="成都泰禾农产品市场管理有限公司"/>
        <s v="中房集团成都房地产开发有限公司"/>
        <s v="成都广播电视大学"/>
        <s v="成都津华置业有限公司"/>
        <s v="易清华"/>
        <s v="祝联英"/>
        <s v="邛崃市农村供水有限公司"/>
        <s v="国网四川省电力公司邛崃市供电分公司"/>
        <s v="邛崃新农开发建设有限公司"/>
        <s v="刘祚成"/>
        <s v="保利（成都）房地产开发有限公司"/>
        <s v="张晔、黄丹"/>
        <s v="张德春"/>
        <s v="成都万锦南府置业有限公司"/>
        <s v="成都市邛州文化旅游投资开发有限公司"/>
        <s v="邛崃市国盛资产经营管理有限公司"/>
        <s v="陈银山"/>
        <s v="邹晓钟"/>
        <s v="胥会琼、官金仁"/>
        <s v="江国孝"/>
        <s v="王致仲、王致明、王晓瑜、王晓玲"/>
        <s v="顾秀光"/>
        <s v="杨勇、尹菊艳、刘尹莉"/>
        <s v="赵昌乐、黄申秀"/>
        <s v="吕建平、吕智新"/>
        <s v="成都银宇置业有限公司"/>
        <s v="邓兆容"/>
        <s v="陈加海、刘丽"/>
        <s v="张发成、曾孝珊"/>
        <s v="成都康城投资开发有限公司"/>
        <s v="雷煜翩"/>
        <s v="成都光华资产管理有限公司"/>
        <s v="成都佳瑞华房地产开发有限公司"/>
        <s v="王丽"/>
        <s v="王志华"/>
        <s v="胡晓丽"/>
        <s v="邓文颖、李华昌、李林埔"/>
        <s v="张梦婷"/>
        <s v="成都德利和房地产开发有限公司"/>
        <s v="朱建成、曾家梅"/>
        <s v="熊长富、王忠秀、熊丹丽"/>
        <s v="吴文丽"/>
        <s v="成都成燃新创燃气有限公司"/>
        <s v="四川汇美置业有限公司"/>
        <s v="成都泰昊星全房地产开发有限公司"/>
        <s v="熊长生"/>
        <s v="王跃、 候克萍"/>
        <s v="马建德"/>
        <s v="沈化斌、罗德书"/>
        <s v="徐乐如"/>
        <s v="李友华、代安全"/>
        <s v="刘群"/>
        <s v="黄安舟"/>
        <s v="王善蓉"/>
        <s v="冯永红"/>
        <s v="吕容"/>
        <s v="张峻"/>
        <s v="王芳"/>
        <s v="成都成燃大丰燃气有限公司"/>
        <s v="双流区中医院"/>
        <s v="成都航都自来水有限公司"/>
        <s v="四川大学"/>
        <s v="成都天翔环境股份有限公司"/>
        <s v="成都宁翔机械制造有限责任公司"/>
        <s v="神龙汽车有限公司"/>
        <s v="成都恒基隆置业有限公司"/>
        <s v="成都科慧智能科技有限公司"/>
        <s v="成都日晗精密机械有限公司"/>
        <s v="成都宁信机械制造有限公司"/>
        <s v="成都曼德希科技有限公司"/>
        <s v="成都弘帆物流有限责任公司"/>
        <s v="四川航天世嘉科技有限公司"/>
        <s v="成都中鼎汽车零部件有限公司"/>
        <s v="成都风神领航物流有限公司"/>
        <s v="成都永发盛实业有限公司"/>
        <s v="成都东丰汽车零部件有限公司"/>
        <s v="成都航逸科技有限公司，成都航逸置业有限公司"/>
        <s v="成都德睿自动化设备有限公司"/>
        <s v="成都创轶科技有限公司"/>
        <s v="哈工大机器人成都有限公司"/>
        <s v="一汽大众汽车有限公司"/>
        <s v="成都市东风车城物流有限公司"/>
        <s v="成都智昊机械制造有限公司"/>
        <s v="成都海瑞斯轨道交通设备有限公司"/>
        <s v="成都汇博原科技有限公司"/>
        <s v="成都诚盛汽车装饰件有限公司"/>
        <s v="四川银讯阪和汽车部件有限公司"/>
        <s v="成都泰合华信投资有限公司"/>
        <s v="成都金迈特科技有限公司"/>
        <s v="成都博俊科技有限公司"/>
        <s v="张继霞、彭家庆"/>
        <s v="都江堰市都江电器有限公司"/>
        <s v="都江堰申都中药有限公司"/>
        <s v="成都市泡吧食品有限公司"/>
        <s v="成都金色华府置业有限公司"/>
        <s v="四川恒瑞通达生物科技有限公司"/>
        <s v="四川国腾设备制造有限公司"/>
        <s v="四川正汇建筑门窗工程有限公司"/>
        <s v="成都衡威钢构彩板有限公司"/>
        <s v="四川广聚达科技有限公司"/>
        <s v="成都立佳新环保包装有限公司"/>
        <s v="龙隆无尘设备（成都）有限公司"/>
        <s v="成都科深节能材料有限公司"/>
        <s v="成都水城混凝土有限公司"/>
        <s v="四川明珠泵业有限公司"/>
        <s v="成都兴濠达节能材料有限公司"/>
        <s v="四川伟嘉机械工程有限公司"/>
        <s v="彭州鑫和投资有限公司"/>
        <s v="四川航鑫新型建材有限公司"/>
        <s v="四川杭商实业有限公司"/>
        <s v="四川怡天钢结构有限公司"/>
        <s v="四川南光新能源有限公司"/>
        <s v="成都钊洋汽车零部件制造有限公司"/>
        <s v="成都金顶门窗有限公司"/>
        <s v="成都振中科技有限公司"/>
        <s v="四川志辉翔雨管业有限公司"/>
        <s v="成都利华德瑞环保设备有限公司"/>
        <s v="华美节能科技（成都）有限公司"/>
        <s v="成都鑫典门窗有限公司"/>
        <s v="成都鑫川宇机械制造有限责任公司"/>
        <s v="成都铎昌建材有限公司"/>
        <s v="四川邑诚科技有限公司"/>
        <s v="成都邦瑞创达科技有限公司"/>
        <s v="四川润龙耐火保温材料有限公司"/>
        <s v="成都锦弘环保技术有限公司"/>
        <s v="四川省聚和高分子材料有限公司"/>
        <s v="金堂县杨柳胜利预制厂"/>
        <s v="四川元锐科技有限公司"/>
        <s v="彭州西部蓝色动力科技有限公司"/>
        <s v="四川先河环保科技有限公司"/>
        <s v="成都禾隆新材料有限公司"/>
        <s v="苏永忠"/>
        <s v="冷萍"/>
        <s v="成都科诺重工机械有限公司"/>
        <s v="成都多力多新材料有限公司"/>
        <s v="成都市宏源防水材料有限责任公司"/>
        <s v="饶秀菊"/>
        <s v="成都时进精密机械有限公司"/>
        <s v="都江堰盛卉钢构有限公司"/>
        <s v="杨桂华"/>
        <s v="四川兰丰水泥有限公司"/>
        <s v="成都市新津津川塑料编织袋加工厂"/>
        <s v="贺琼英、孙仕忠"/>
        <s v="四川渝拓橡塑工程有限公司"/>
        <s v="宁帆"/>
        <s v="成都锦兴绿源环保科技有限公司"/>
        <s v="成都嘉仕祥玻璃制品有限公司"/>
        <s v="四川茵地乐科技有限公司"/>
        <s v="四川康能电气股份有限公司"/>
        <s v="谢华春、代保林"/>
        <s v="谢恩秀"/>
        <s v="曾开平、王玉平"/>
        <s v="周素芝"/>
        <s v="蔡小玲"/>
        <s v="邱月"/>
        <s v="陈维光"/>
        <s v="吴成芳"/>
        <s v="何德勋"/>
        <s v="何燕、张熙敏"/>
        <s v="吴德生"/>
        <s v="成都中南世界房地产开发有限公司"/>
        <s v="四川金禾盛投资有限公司"/>
        <s v="成都嘉奇食品有限公司"/>
        <s v="成都金大力科技有限公司"/>
        <s v="成都固特机械有限责任公司"/>
        <s v="四川省俊川科技有限公司"/>
        <s v="成都市利民电器有限公司"/>
        <s v="四川华邦塑胶有限公司"/>
        <s v="四川闽彭管业制造有限公司"/>
        <s v="四川科文建材科技有限公司"/>
        <s v="四川恒明科技开发有限公司"/>
        <s v="都江电力设备厂"/>
        <s v="都江堰市现代农业发展投资有限责任公司"/>
        <s v="四川乾坤木结构建筑工程有限公司"/>
        <s v="成都寻唐记食品有限公司"/>
        <s v="四川智恒信息技术有限公司"/>
        <s v="王文"/>
        <s v="成都市新津县城乡建设投资有限公司"/>
        <s v="石成先"/>
        <s v="陈云德"/>
        <s v="吴天蓉"/>
        <s v="卫凡英、文树平"/>
        <s v="张云飞"/>
        <s v="王莉、王志英"/>
        <s v="天喔（成都）食品有限公司"/>
        <s v="涂炳莉"/>
        <s v="兴光谱科技成都有限公司"/>
        <s v="四川为民蜀光科技有限公司"/>
        <s v="成都润驰精密电子有限公司"/>
        <s v="成都智雨节水灌溉科技有限公司"/>
        <s v="成都市金红科技有限责任公司"/>
        <s v="中水电成都天府新区建材有限公司"/>
        <s v="四川升和药业股份有限公司"/>
        <s v="邛崃鑫和企业管理有限公司"/>
        <s v="林长生"/>
        <s v="藏泉酒业成都有限责任公司"/>
        <s v="国网四川省电力公司成都市新都供电分公司"/>
        <s v="四川鹏锦民防工程设备有限公司"/>
        <s v="四川省电力公司成都供电公司"/>
        <s v="成都市青白江区红旗学校"/>
        <s v="北京金隅大成开发有限公司（拟注册：成都金隅岳煌置业有限公司）"/>
        <s v="李祚华"/>
        <s v="刘基宗"/>
        <s v="宋娟"/>
        <s v="孙君"/>
        <s v="黄林、陈文秀"/>
        <s v="李润娟"/>
        <s v="宋国富"/>
        <s v="史春玲"/>
        <s v="邓文建"/>
        <s v="罗罡"/>
        <s v="李祥忠"/>
        <s v="成都市银隆新能源有限公司"/>
        <s v="威高血液净化（成都）有限公司"/>
        <s v="邛崃景云祥通讯设备有限公司"/>
        <s v="曾承贵"/>
        <s v="傅敏"/>
        <s v="成都佳骋电子技术有限公司"/>
        <s v="成都业瑞房地产开发有限公司"/>
        <s v="北京金隅嘉业房地产开发有限公司"/>
        <s v="向洪敏"/>
        <s v="威高药业（成都）有限公司"/>
        <s v="成都天泉置业有限责任公司、北京兴茂置业有限公司"/>
        <s v="黄邦海、雷向玲"/>
        <s v="成都大宝化工制品有限公司"/>
        <s v="谢宗成"/>
        <s v="樊伟"/>
        <s v="严正辉"/>
        <s v="长宜（成都）房地产开发有限公司"/>
        <s v="成都爱敏特新能源技术有限公司"/>
        <s v="陈兆玉"/>
        <s v="白艳"/>
        <s v="张显奎、胡月华"/>
        <s v="肖生琼"/>
        <s v="王光明"/>
        <s v="徐超"/>
        <s v="张学英、刘恒"/>
        <s v="任恒昌"/>
        <s v="成都金隅万成房地产开发有限公司"/>
        <s v="张卫东"/>
        <s v="成都超硅半导体有限公司"/>
        <s v="成都山水田园投资有限公司"/>
        <s v="成都永辉商业发展有限公司"/>
        <s v="阿坝州岷江造林局"/>
        <s v="黄节"/>
        <s v="索菲亚家居（成都）有限公司"/>
        <s v="四川鑫蜀羊科技发展有限公司"/>
        <s v="四川汇源世纪智能科技有限公司"/>
        <s v="彭连福、彭先秀、彭先珍、张凯、张忠全、彭莲芳"/>
        <s v="四川双新制药有限公司"/>
        <s v="四川奥斯电气有限公司"/>
        <s v="四川农大正红生物技术有限责任公司"/>
        <s v="范玉兰"/>
        <s v="潘荣珍、程向阳"/>
        <s v="成都市鑫睿宝科技有限公司"/>
        <s v="成都科杏投资发展有限公司"/>
        <s v="成都百姓食品有限公司"/>
        <s v="成都市晶林电子技术有限公司"/>
        <s v="四川多联实业有限公司"/>
        <s v="成都优博创通信技术股份有限公司"/>
        <s v="成都新力航空工程技术有限公司"/>
        <s v="杨子根"/>
        <s v="成都华戎防控科技有限公司"/>
        <s v="四川海汇药业有限公司"/>
        <s v="万易红"/>
        <s v="邛崃市水务局"/>
        <s v="徐素琼"/>
        <s v="邛崃市卫生和计划生育局"/>
        <s v="邛崃市民政局"/>
        <s v="邛崃市国土资源局"/>
        <s v="成都云克药业有限责任公司"/>
        <s v="成都安特金生物技术有限公司"/>
        <s v="温婷"/>
        <s v="魏华建"/>
        <s v="周洪群"/>
        <s v="卿尚华"/>
        <s v="杨家怀"/>
        <s v="雷斌"/>
        <s v="金堂县五凤镇人民政府"/>
        <s v="中国民用航空西南地区空中交通管理局"/>
        <s v="邹树芬"/>
        <s v="李德祥、税良玉"/>
        <s v="梁佳"/>
        <s v="雷秀如"/>
        <s v="成都远润朗泽房地产开发有限公司"/>
        <s v="成都融捷汽车能源材料科技有限公司"/>
        <s v="张泽倩"/>
        <s v="周玉琼、何怀纯"/>
        <s v="钞吉点、任淑君"/>
        <s v="中房地产股份有限公司"/>
        <s v="新津华建房地产开发有限责任公司"/>
        <s v="向小平"/>
        <s v="中电九天智能科技有限公司"/>
        <s v="成都蜀星饲料有限公司"/>
        <s v="成都东原房地产开发有限公司（拟注册：成都长天益丰置业有限公司）"/>
        <s v="成都康平企业管理有限公司"/>
        <s v="成都嘉百年机械制造有限公司"/>
        <s v="成都金坚端型材有限公司"/>
        <s v="四川瑞隆达科技有限公司"/>
        <s v="成都宏源铸造材料有限公司"/>
        <s v="四川一然新材料科技有限公司"/>
        <s v="成都金马翔机械工业有限公司"/>
        <s v="四川隆润机电设备有限公司"/>
        <s v="四川省成都市中和中学"/>
        <s v="张建、李桂英"/>
        <s v="四川电力运输有限责任公司物业管理分公司"/>
        <s v="成都恒嘉彩印包装有限公司"/>
        <s v="成都华茂锦业建设投资有限公司"/>
        <s v="四川济生堂药业有限公司"/>
        <s v="成都航利航空科技有限责任公司"/>
        <s v="成都华高生物制品有限公司"/>
        <s v="朱鹏飞"/>
        <s v="杨舟"/>
        <s v="四川金达元实业有限公司"/>
        <s v="成都彭州立源高分子材料有限公司"/>
        <s v="成都锦兴华润置地有限公司"/>
        <s v="朱清福"/>
        <s v="刘增义"/>
        <s v="成都渝江盛世实业发展有限责任公司"/>
        <s v="成都西南电工有限公司"/>
        <s v="黄光明"/>
        <s v="王小莉、王三明"/>
        <s v="石玉兰"/>
        <s v="冯宪"/>
        <s v="成都卓悦投资管理有限公司"/>
        <s v="四川美珠实业有限公司"/>
        <s v="成都佳润园生物科技有限公司"/>
        <s v="四川省都江堰市岷安生物制品有限责任公司"/>
        <s v="成都润洋汽车部件有限公司"/>
        <s v="成都浩旺企业经营管理有限公司"/>
        <s v="四川康特能药业有限公司"/>
        <s v="成都满地可置业有限公司"/>
        <s v="成都晨兴金属制造有限公司"/>
        <s v="四川长和华锂科技有限公司"/>
        <s v="成都北辰华府置业有限公司"/>
        <s v="成都三川复合材料有限公司"/>
        <s v="唐友丽"/>
        <s v="王明昆、刘翠容"/>
        <s v="魏淑琼"/>
        <s v="李黎、展志军"/>
        <s v="罗伟、张陶英"/>
        <s v="周继儒"/>
        <s v="宋国清"/>
        <s v="成都川瑞电气科技有限公司"/>
        <s v="成都鹏鼎置业有限责任公司"/>
        <s v="四川铁投泰景置业有限公司"/>
        <s v="邓姗"/>
        <s v="成都辰明置业有限公司"/>
        <s v="成都龙湖辰顺置业有限公司"/>
        <s v="杜伊洲"/>
        <s v="成都智钰实业有限公司"/>
        <s v="四川新华西乳业有限公司"/>
        <s v="成都安青仓储有限公司"/>
        <s v="四川清鑫置业有限公司"/>
        <s v="成都市润阳纺织品有限公司"/>
        <s v="郭应祥"/>
        <s v="任凤祥"/>
        <s v="吴兰霞"/>
        <s v="四川省骨科医院"/>
        <s v="成都新开元建设投资有限公司"/>
        <s v="刘霞"/>
        <s v="黄海燕、吴泽良"/>
        <s v="黎晓"/>
        <s v="夏昌群"/>
        <s v="朱俊清"/>
        <s v="徐吉明、曹淑容"/>
        <s v="刘照伦"/>
        <s v="张红霞"/>
        <s v="苏竹英"/>
        <s v="中国石化销售有限公司四川成都石油分公司"/>
        <s v="杨春友"/>
        <s v="成都连康投资有限公司"/>
        <s v="成都川宇置业有限公司"/>
        <s v="中德宇通科技成都有限公司"/>
        <s v="澜至电子科技（成都）有限公司"/>
        <s v="成都城投远大建筑科技有限公司"/>
        <s v="中国石油化工股份有限公司西南油气分公司（川西采气厂）"/>
        <s v="成都新西南房地产有限公司"/>
        <s v="中海佳锦房地产开发成都有限公司"/>
        <s v="吴平、吴奇"/>
        <s v="董述兰"/>
        <s v="寇卓亚"/>
        <s v="成都市温江区万春镇人民政府"/>
        <s v="成都市金马瑞城土地整理有限公司"/>
        <s v="金堂县精神病医院"/>
        <s v="肖静"/>
        <s v="成都京东世纪贸易有限"/>
        <s v="成都唐源电气股份有限"/>
        <s v="四川朗茂置业有限公司"/>
        <s v="成都中建人居雅苑房地产开发有限公司"/>
        <s v="刘思佚、吴军"/>
        <s v="文祥"/>
        <s v="甘建投蓉樾成都房地产开发有限公司"/>
        <s v="张盛儒、谢天芝"/>
        <s v="四川中茂教育管理有限公司"/>
        <s v="胡宗长、王秀珍"/>
        <s v="陈晓容"/>
        <s v="成都牧丰生物科技有限公司"/>
        <s v="刘钦华"/>
        <s v="杜太和、张明英"/>
        <s v="钟惠芳、李茂林"/>
        <s v="四川中德塑钢型材有限公司"/>
        <s v="李成顺"/>
        <s v="高仁英"/>
        <s v="张兴梅"/>
        <s v="马建容"/>
        <s v="蒲东波、李洪舟"/>
        <s v="肖素莲"/>
        <s v="严有钱"/>
        <s v="刘静雅"/>
        <s v="李世春"/>
        <s v="章川"/>
        <s v="张勇"/>
        <s v="邛崃市固驿粮食购销有限责任公司"/>
        <s v="成都市金鼓药用包装有限公司"/>
        <s v="蒋宗成、周清芳"/>
        <s v="成都市新津县交通建设投资有限责任公司"/>
        <s v="成都市新津县工业投资经营有限责任公司"/>
        <s v="新津县土地储备中心"/>
        <s v="王兴富"/>
        <s v="崇州市兴蜀投资开发有限责任公司"/>
        <s v="普兴镇"/>
        <s v="三道堰人民政府"/>
        <s v="花园镇镇人民政府"/>
        <s v="陈帝富"/>
        <s v="王淑群"/>
        <s v="柳学军"/>
        <s v="张开才"/>
        <s v="邵志方"/>
        <s v="贾堂芝、韩强"/>
        <s v="成都中鑫海置业有限公司"/>
        <s v="付涛"/>
        <s v="谭林、叶小童"/>
        <s v="骆少明"/>
        <s v="新津县住房保障中心"/>
        <s v="成都北新不锈钢物流有限公司"/>
        <s v="成都市新都区水务局"/>
        <s v="成都市三河互助建设投资有限公司"/>
        <s v="成都市新都区新繁镇东湖初级中学"/>
        <s v="蒋悦璐"/>
        <s v="成都市新都区新繁镇锦水新居工程投资有限公司"/>
        <s v="成都市新都区社龙投资有限公司"/>
        <s v="刘珂池"/>
        <s v="成都市新都人民政府新都街道办事处"/>
        <s v="瑞集能源成都有限公司"/>
        <s v="林灵、冯永辉"/>
        <s v="李维松"/>
        <s v="韩安富、吴光琴"/>
        <s v="成都市青白江区红阳街道办事处"/>
        <s v="胡蓉"/>
        <s v="陈伟"/>
        <s v="苟小玲"/>
        <s v="谢丽蓉"/>
        <s v="四川省妇女联合会"/>
        <s v="屈永华、廖学"/>
        <s v="涂必颖"/>
        <s v="成都弘林机械有限公司"/>
        <s v="成都蒲汇实业有限公司"/>
        <s v="蒋坤、朱秀兰"/>
        <s v="牟宗秀、张朝福"/>
        <s v="魏强、冷桂清"/>
        <s v="冯国莲"/>
        <s v="葛芳兰"/>
        <s v="成都天兴山田车用部品有限公司"/>
        <s v="四川中物红宇科技有限公司"/>
        <s v="成都锦融积物流有限公司"/>
        <s v="四川诚邦浩然测控技术有限公司"/>
        <s v="杨琴"/>
        <s v="成都锐点精密工具有限公司"/>
        <s v="崇州市岭南纸品有限公司"/>
        <s v="成都世音包装纸品有限公司"/>
        <s v="四川省龙日种畜场"/>
        <s v="成都居家生活造纸有限责任公司"/>
        <s v="方军"/>
        <s v="四川丰味居农业开发有限公司"/>
        <s v="巫宗基"/>
        <s v="廖远林、王红媚"/>
        <s v="何楚雄"/>
        <s v="张小丽"/>
        <s v="王智勇、周蓉"/>
        <s v="张乾芳"/>
        <s v="张小川"/>
        <s v="吴成义、罗昌艳"/>
        <s v="成都泓锐不锈钢有限公司"/>
        <s v="李娟、张勇"/>
        <s v="成都市豪峰环保科技有限公司"/>
        <s v="蒋玉辉"/>
        <s v="四川合力洁净技术股份有限公司"/>
        <s v="成都鸿凌节能材料有限公司"/>
        <s v="四川省农业机械鉴定站"/>
        <s v="四川省农业机械研究设计院"/>
        <s v="栗国良"/>
        <s v="张廷华"/>
        <s v="成都当肯车业有限公司"/>
        <s v="成都铁塔厂"/>
        <s v="成都富美家纺织品有限公司"/>
        <s v="成都奥金希斯科技股份有限公司"/>
        <s v="成都华侨城盈创实业有限责任公司"/>
        <s v="杨静、付天翔"/>
        <s v="钟俊霞"/>
        <s v="温星丽、李武贤"/>
        <s v="梁龙林、徐华英"/>
        <s v="许文、胡志群"/>
        <s v="彭州天地网信息科技有限公司"/>
        <s v="四川省联晟纸业有限责任公司"/>
        <s v="成都西部智谷建设开发有限公司"/>
        <s v="成都锦熙晟荣房地产开发有限公司"/>
        <s v="谢虹"/>
        <s v="成都万隆产城置业有限公司"/>
        <s v="四川润扬房地产开发有限公司"/>
        <s v="成都万兴产城置业有限公司"/>
        <s v="北大资源集团地产有限公司（拟注册：邛崃航智金瑞房地产开发有限公司）"/>
        <s v="中国航空油料集团公司"/>
        <s v="席景炎"/>
        <s v="聂燕春"/>
        <s v="陈茂根、聂玉华"/>
        <s v="成都山水怡养投资管理有限公司"/>
        <s v="王军、方代凤"/>
        <s v="文良云"/>
        <s v="廖国芳"/>
        <s v="阳本全"/>
        <s v="阳彬、杨亚红"/>
        <s v="黎炳贤、代彬"/>
        <s v="鄢丽芝"/>
        <s v="姜莎"/>
        <s v="钟跃清"/>
        <s v="刘会杰"/>
        <s v="何勇"/>
        <s v="邱小勋、马顺琴"/>
        <s v="王睿林"/>
        <s v="潘光荣"/>
        <s v="张一"/>
        <s v="易乾如、刘德文"/>
        <s v="苟建崇"/>
        <s v="中铁八局集团现代物流有限公司"/>
        <s v="百利威现代供应链（成都）有限公司"/>
        <s v="四川华西大成物流有限公司"/>
        <s v="民尚（成都青白江）物联网科技发展有限公司"/>
        <s v="成都弘瑞繁建材有限公司"/>
        <s v="成都古怪斋艺术品有限公司"/>
        <s v="吴涛"/>
        <s v="成都港宏铭杰汽车销售服务有限公司"/>
        <s v="张正蓉"/>
        <s v="成都泰合仁华大酒店管理有限公司"/>
        <s v="李荣玉"/>
        <s v="冯声庄"/>
        <s v="成都味美鲜食品有限公司"/>
        <s v="四川艾医生医疗科技有限公司"/>
        <s v="成都东洋百信制药有限公司"/>
        <s v="王献平"/>
        <s v="刘兴成"/>
        <s v="李中琴"/>
        <s v="李志均"/>
        <s v="彭州莱运文体产业有限公司"/>
        <s v="彭春梅"/>
        <s v="全泽春"/>
        <s v="周晓蓉"/>
        <s v="王献蓉"/>
        <s v="宋巧梅"/>
        <s v="成都融辉桥宇置业有限公司"/>
        <s v="成都益丰天成置业有限公司"/>
        <s v="吴文旭"/>
        <s v="北京兴茂置业有限公司"/>
        <s v="陈红梅"/>
        <s v="成都兴宝旺房地产开发有限公司"/>
        <s v="南充世纪城（中南）房地产开发有限责任公司"/>
        <s v="上海维旻实业发展有限公司、上海融塔实业有限公司"/>
        <s v="海门中南世纪城开发有限公司"/>
        <s v="魏光荣"/>
        <s v="甘和平"/>
        <s v="杨萍"/>
        <s v="毛家富"/>
        <s v="马明泽、叶青莲"/>
        <s v="周炜"/>
        <s v="贾国模"/>
        <s v="何绍瑶"/>
        <s v="周玉英、刘勇"/>
        <s v="万欣、赵强"/>
        <s v="潘素秋"/>
        <s v="锁永建、赵代红"/>
        <s v="罗贵如"/>
        <s v="张林"/>
        <s v="徐和英"/>
        <s v="成都龙泉驿万达广场置业有限公司"/>
        <s v="秦尚斌"/>
        <s v="刘艳"/>
        <s v="孙志群"/>
        <s v="李兴成"/>
        <s v="陈虹"/>
        <s v="宋翼"/>
        <s v="蔡兴明"/>
        <s v="胡克伦、李绍琼"/>
        <s v="李清萍"/>
        <s v="周保林、冉从梦"/>
        <s v="朱宗恕"/>
        <s v="陈丽"/>
        <s v="四川望红食品有限公司"/>
        <s v="成都中德华顿食品有限责任公司"/>
        <s v="成都市金福猴食品股份有限公司"/>
        <s v="赵世良"/>
        <s v="四川震强汽车检测有限公司"/>
        <s v="成都和誉汽车有限公司"/>
        <s v="张进"/>
        <s v="赵安仁、吴华星"/>
        <s v="肖玉兰"/>
        <s v="杨华琼、周波"/>
        <s v="郑昌琼"/>
        <s v="袁明兰"/>
        <s v="覃凌、杨敏"/>
        <s v="谢雪茹"/>
        <s v="唐德俊"/>
        <s v="王荣尊、张显群"/>
        <s v="濛阳镇人民政府"/>
        <s v="徐小芳、叶林玉等20户"/>
        <s v="国网四川省电力公司彭州市供电分公司"/>
        <s v="马华、付慧英"/>
        <s v="四川省肿瘤医院"/>
        <s v="周述良、周述成、周玲、周述勇、周述忠"/>
        <s v="王卫林"/>
        <s v="王世剑、刘蓉"/>
        <s v="李红雨"/>
        <s v="朱泽银"/>
        <s v="王勇、何磊"/>
        <s v="成都喜庆堂置业有限公司，四川倍恩乐教育咨询有限责任公司"/>
        <s v="张勇刚"/>
        <s v="冉容"/>
        <s v="高投置业有限公司"/>
        <s v="蒲江县交通运输局"/>
        <s v="蒲江城市管理局"/>
        <s v="四川新千里装饰工程集团有限责任公司"/>
        <s v="成都市工程职业技术学校"/>
        <s v="成都市青白江区清泉学校"/>
        <s v="金堂县固体废弃物处置中心"/>
        <s v="张清玉"/>
        <s v="金堂县教育局"/>
        <s v="李月娥"/>
        <s v="郫县红光镇人民政府"/>
        <s v="王学洪"/>
        <s v="左婧"/>
        <s v="蒋广"/>
        <s v="向珊"/>
        <s v="成都市高新区城市管理和环境保护局"/>
        <s v="王成茂"/>
        <s v="戴佩君"/>
        <s v="四川蜀府容盛房地产开发有限公司"/>
        <s v="成都市温江区人民防空办公室"/>
        <s v="蜀云艾立舒医疗器械有限公司"/>
        <s v="四川川缆电缆工业管理有限公司"/>
        <s v="四川省金荷园林绿化工程有限责任公司"/>
        <s v="成都铭耀精密机械制造有限公司"/>
        <s v="成都法尔肯机械有限公司"/>
        <s v="四川兰德高科技产业有限公司"/>
        <s v="四川江山铁路配件有限公司"/>
        <s v="四川三联卷烟材料有限公司"/>
        <s v="成都超维伯恩汽车零部件有限责任公司"/>
        <s v="宗后强"/>
        <s v="四川明欣药业有限责任公司"/>
        <s v="成都二变电器有限公司"/>
        <s v="四川思科永和科技有限公司"/>
        <s v="邛崃驰阳饲料科技有限公司"/>
        <s v="成都三贡危险废弃物处理有限公司"/>
        <s v="成都丰田叉车有限公司"/>
        <s v="成都东神汽车零部件有限公司"/>
        <s v="何阳、刘志广"/>
        <s v="四川省明宏车灯有限公司"/>
        <s v="成都市昊琦科技有限公司"/>
        <s v="成都宁兴汽车弹簧有限公司"/>
        <s v="成都紫星电气有限公司"/>
        <s v="成都明力达汽车装饰有限公司"/>
        <s v="成都长瑞汽车零部件有限公司"/>
        <s v="四川省客车制造有限责任公司"/>
        <s v="彭州市住房保障建设管理办公室"/>
        <s v="陈淑萍、杨培富等19户"/>
        <s v="成都西南电工器材有限公司"/>
        <s v="四川省贵妃酒厂"/>
        <s v="李炳云、胡余芳等54户"/>
        <s v="罗加瑞"/>
        <s v="景友军、蹇成英"/>
        <s v="四川西丹孚能源科技有限公司"/>
        <s v="陈廷选"/>
        <s v="友珍"/>
        <s v="杨成林"/>
        <s v="王勇、邓淑英"/>
        <s v="成都金强自来水有限责任公司"/>
        <s v="王朝霞、罗正元"/>
        <s v="姜红英"/>
        <s v="四川瑞锦板材有限公司"/>
        <s v="夏翠英"/>
        <s v="刘元周、王义芬"/>
        <s v="成都博盈复希科技有限公司"/>
        <s v="成都建工工业化建筑有限公司"/>
        <s v="成都森和物流有限责任公司"/>
        <s v="四川省顺邦投资有限公司"/>
        <s v="庞培东、周兴萍"/>
        <s v="胡青山、饶帮平"/>
        <s v="李萍、胡强"/>
        <s v="四川伍汇食品有限公司"/>
        <s v="彭州市房地产管理局"/>
        <s v="成都科美特特种气体有限公司"/>
        <s v="彭州市七色纺内衣产业有限公司"/>
        <s v="金堂县赵家加油站"/>
        <s v="彭先强"/>
        <s v="李桂华、李子华"/>
        <s v="罗康林"/>
        <s v="中建材料技术研究成都有限公司、成都华府锦城中建房地产开发有限公司"/>
        <s v="朱蓉"/>
        <s v="张常英"/>
        <s v="四川省都江堰管理局"/>
        <s v="成都市龙泉驿区建设局"/>
        <s v="国网四川省成都市龙泉驿区分公司"/>
        <s v="龙泉驿区洛带镇人民政府"/>
        <s v="温自群、祝兴华"/>
        <s v="成都市龙泉驿区交通运输局"/>
        <s v="祝兴华"/>
        <s v="龙泉驿区西河镇人民政府"/>
        <s v="成都市兴城建实业发展有限责任公司"/>
        <s v="成都市鑫恒信投资管理有限公司"/>
        <s v="成都金祥鸿泰实业有限公司"/>
        <s v="成都天亿启邦房地产开发有限公司"/>
        <s v="成都亿佰家冷链物流有限公司"/>
        <s v="庞玉琼、贾理荣"/>
        <s v="蒲芙蓉"/>
        <s v="成都合造文化发展有限公司"/>
        <s v="成都明庭文化创意有限公司"/>
        <s v="成都青木文化创意有限公司"/>
        <s v="成都鹿熙文化旅游开发有限公司"/>
        <s v="成都善本文化创意有限公司"/>
        <s v="孙书琼"/>
        <s v="成都乡香呆月置业开发有限公司"/>
        <s v="成都乡香音月置业开发有限公司"/>
        <s v="成都乡香明月置业开发有限公司"/>
        <s v="赵光富"/>
        <s v="成都军供社会化保障基地"/>
        <s v="成都市青羊区国投建设发展有限公司"/>
        <s v="王茜"/>
        <s v="成都市金牛城建投资有限公司"/>
        <s v="刘云兴、雷燕"/>
        <s v="周宇"/>
        <s v="舒蕴玉"/>
        <s v="成都天投地产开发有限公司、成都天府新区投资集团有限公司"/>
        <s v="伍开学"/>
        <s v="成都市农林科学院"/>
        <s v="彭州市兴彭建设投资经营有限公司"/>
        <s v="深圳安创投资管理有限公司；中铁房地产集团西南有限公司"/>
        <s v="成都新图新材料股份有限公司"/>
        <s v="成都盛丰邦瑞投资有限公司"/>
        <s v="叶芬"/>
        <s v="廖天武、李素蓉"/>
        <s v="杨洪伟"/>
        <s v="倪聪、吴玉兰"/>
        <s v="成都融创辛祥房地产有限公司"/>
        <s v="成都申融房地产开发有限公司"/>
        <s v="胥章毅"/>
        <s v="吴文胜"/>
        <s v="叶明贵"/>
        <s v="王彬"/>
        <s v="吴成红"/>
        <s v="焦小雪"/>
        <s v="四川倍力米业有限责任公司"/>
        <s v="成都青光商贸有限公司"/>
        <s v="申雪蓉、李小波"/>
        <s v="彭有志、黄珂"/>
        <s v="四川国际标榜职业学院"/>
        <s v="成都宇亨工业制造有限公司"/>
        <s v="中铁中基（彭州）供应链管理有限责任公司"/>
        <s v="中车成都机车车辆有限公司"/>
        <s v="税尚成"/>
        <s v="黄开君"/>
        <s v="刘廷祖"/>
        <s v="刘芝秀"/>
        <s v="周敏"/>
        <s v="刘家秀"/>
        <s v="罗会书"/>
        <s v="成都水晶球睿学信息科技有限公司"/>
        <s v="魏明华"/>
        <s v="杨大芬"/>
        <s v="黄友成"/>
        <s v="周晓玎"/>
        <s v="周静秋"/>
        <s v="常伦飞"/>
        <s v="刘凤兰"/>
        <s v="曹秀容、李海"/>
        <s v="杨本志"/>
        <s v="沈祥清"/>
        <s v="蒋继庸"/>
        <s v="彭明洋"/>
        <s v="江世华"/>
        <s v="舒华蓉"/>
        <s v="杨国风、胡克伦"/>
        <s v="罗会蓉"/>
        <s v="周松柏"/>
        <s v="廖晓琴"/>
        <s v="成都嘉祥外国语学校"/>
        <s v="成都市深发房地产开发有限公司"/>
        <s v="杨泽芬"/>
        <s v="尹献元"/>
        <s v="孙太芳"/>
        <s v="余国庆"/>
        <s v="郑泽林"/>
        <s v="江学渊"/>
        <s v="高和平、匡嫦秀"/>
        <s v="邬正丕、江天凤"/>
        <s v="叶培墉"/>
        <s v="李蓉"/>
        <s v="成都飞宇门窗有限公司"/>
        <s v="成都伊斯顿科技有限公司"/>
        <s v="四川华特微电科技有限公司"/>
        <s v="成都蓉欣科技开发有限公司"/>
        <s v="四川新晟防腐保温工程有限责任公司"/>
        <s v="成都洁馨纸业有限公司"/>
        <s v="成都市鑫星机械加工有限公司"/>
        <s v="四川农业大学"/>
        <s v="唐一凡"/>
        <s v="中国银行股份有限公司四川省分行"/>
        <s v="成都光谱光电技术有限公司"/>
        <s v="四川欣欣置业有限公司"/>
        <s v="成都圣美裕科技有限公司"/>
        <s v="北大资源集团地产有限公司"/>
        <s v="成都航飞航空机械设备制造有限公司"/>
        <s v="成都市排水设施管理处"/>
        <s v="成都启泰教学设备有限公司"/>
        <s v="成都茂腾科技有限公司"/>
        <s v="成都鑫伟鸿科技有限公司"/>
        <s v="成都润喆木塑制品有限公司"/>
        <s v="成都金柯丹鞋业有限公司"/>
        <s v="四川鹏森皮革制品有限责任公司"/>
        <s v="成都市交投集团"/>
        <s v="四川鑫鑫茂皮革制品有限责任公司"/>
        <s v="成都安新仓储有限公司"/>
        <s v="成都市三合宜钉业有限公司"/>
        <s v="成都市永信贸易有限公司"/>
        <s v="罗启明"/>
        <s v="成都兴业邦达重工机械有限公司"/>
        <s v="刘典正"/>
        <s v="成都美嘉美塑胶制品有限公司"/>
        <s v="杨小玉、彭忠"/>
        <s v="成都从举玻璃制品有限公司"/>
        <s v="四川玥洋家具有限公司"/>
        <s v="梁艳"/>
        <s v="成都市青白江区中医医院"/>
        <s v="成都中港保温材料有限公司"/>
        <s v="成都市青白江区城厢镇人民政府"/>
        <s v="成都市青白江区卫生计生监督执法大队、成都市青白江区急救指挥中心"/>
        <s v="成都市青白江区大弯街道办事处"/>
        <s v="成都升志达科技有限公司"/>
        <s v="郑舟"/>
        <s v="成都市乾硕科技股份有限公司"/>
        <s v="成都鸿邦电子科技有限公司"/>
        <s v="成都亚琛宝科技有限公司"/>
        <s v="肖荭"/>
        <s v="成都崇江聚氨酯有限公司"/>
        <s v="成都新科飞扬新材料有限公司"/>
        <s v="成都喜马拉雅智能科技有限公司"/>
        <s v="成都雯熙电子科技有限公司"/>
        <s v="张兰"/>
        <s v="四川上宇钢结构工程有限公司"/>
        <s v="方海"/>
        <s v="米志忠"/>
        <s v="金堂县兴金开发建设投资有限公司"/>
        <s v="四川科志人防设备股份有限公司"/>
        <s v="成都华滋东江汽车零部件有限公司"/>
        <s v="成都市实验外国语学校"/>
        <s v="周全福"/>
        <s v="成都望锦汽车部件有限公司"/>
        <s v="成都远航福记食品有限公司"/>
        <s v="成都西菱动力部件有限公司"/>
        <s v="四川省恒晟包装印务有限公司"/>
        <s v="金堂县国有资产经营有限责任公司"/>
        <s v="四川科纳斯制药有限公司"/>
        <s v="成都佳逊投资有限公司"/>
        <s v="乐天地产（成都）有限公司"/>
        <s v="新都区粮食局"/>
        <s v="大连万达商业地产股份有限公司"/>
        <s v="石岭社区5组"/>
        <s v="四川省国家粮食储备库"/>
        <s v="成都市温江区民政局"/>
        <s v="成都玖源化工有限公司"/>
        <s v="成都长虹置业有限公司"/>
        <s v="成都市灵泉新农投资有限公司"/>
        <s v="成都金房集团有限公司"/>
        <s v="成都永进合能房地产有限公司"/>
        <s v="成都金言实业有限公司"/>
        <s v="成都华夏建设（集团）有限责任公司"/>
        <s v="四川佰汇混凝土工程有限公司"/>
        <s v="大连万达商业地产股份有限公司（拟注册：成都万达城投资有限公司）"/>
        <s v="中粮（成都）粮油工业有限公司"/>
        <s v="成都新晨新材科技有限公司"/>
        <s v="犀浦镇人民政府"/>
        <s v="新民场镇人民政府"/>
        <s v="唐昌镇人民政府"/>
        <s v="杨林光"/>
        <s v="廖廷勇"/>
        <s v="古城镇人民政府"/>
        <s v="朱飞"/>
        <s v="黄世虎、邹宗群"/>
        <s v="李玉兰"/>
        <s v="周小微"/>
        <s v="向华贵、孙亚梅"/>
        <s v="四川现代职业技术学院"/>
        <s v="成都西航港建设投资有限公司"/>
        <s v="王建华、胡雪芳"/>
        <s v="中国科学院光电研究所"/>
        <s v="成都信息工程大学"/>
        <s v="棠湖中学"/>
        <s v="王瑞芝、刘映晖"/>
        <s v="中国武装警察部队成都指挥学院"/>
        <s v="成都领先蔚来科技有限公司"/>
        <s v="成都时尚星际文化传媒有限公司"/>
        <s v="四川中德禄江装备科技有限公司"/>
        <s v="成都亲华项目管理有限公司"/>
        <s v="成都市佳鸿鞋业有限公司"/>
        <s v="成都天使丽人鞋业有限公司"/>
        <s v="成都市汇发鞋业有限公司"/>
        <s v="成都进达合能置业有限公司（拟注册：成都恒悦合能房地产开发有限公司）"/>
        <s v="杨帮忙、冯国英"/>
        <s v="成都德辉鞋材有限公司"/>
        <s v="成都市何老幺食品有限公司"/>
        <s v="邛崃瑞基房地产开发有限公司"/>
        <s v="成都双湖房地产开发有限公司"/>
        <s v="成都恒湖房地产开发有限公司"/>
        <s v="成都至善科技有限公司"/>
        <s v="黄世新、沈琼芳"/>
        <s v="成都市青白江区弥牟镇人民政府"/>
        <s v="成都市青白江区大同镇人民政府"/>
        <s v="成都冠林思科姆科技有限公司"/>
        <s v="张家勇"/>
        <s v="成都宏华太阳能技术开发有限公司"/>
        <s v="四川品润房地产开发有限公司"/>
        <s v="成都水工钢结构有限责任公司"/>
        <s v="成都卧波智能交通科技有限公司"/>
        <s v="成都科新聚合物有限公司"/>
        <s v="四川凯泉航都科技有限公司"/>
        <s v="四川天微电子有限责任公司"/>
        <s v="成都航宇超合金技术有限公司"/>
        <s v="徐翠华"/>
        <s v="吕银、银金凤"/>
        <s v="吕宗明、吕宗秀"/>
        <s v="祝群如"/>
        <s v="崇州市储备中心"/>
        <s v="朱海艳、杨明权"/>
        <s v="叶鸿宇"/>
        <s v="成都兴蜀投资有限开发责任公司"/>
        <s v="范宇航"/>
        <s v="叶长清"/>
        <s v="成都市保兴贸易有限公司"/>
        <s v="成都万浩置业有限公司"/>
        <s v="成都龙泉驿蓝光和骏置业有限公司"/>
        <s v="成都鹏加印务有限公司"/>
        <s v="武汉中地数码集团有限公司、武汉融川百慧科技有限公司、成都中地蓉科信息技术有限公司"/>
        <s v="成都果悦香实业有限公司"/>
        <s v="成都市青白江区城厢镇公立中心卫生院"/>
        <s v="成都安渝项目投资有限公司"/>
        <s v="成都海天科创科技有限公司"/>
        <s v="成都鑫新和投资有限公司"/>
        <s v="四川省高级人民法院"/>
        <s v="四川瑞仕嘉化工科技有限公司"/>
        <s v="成都金笛家具有限公司"/>
        <s v="崇州市海丰玻璃有限公司"/>
        <s v="成都联友泡沫有限公司"/>
        <s v="四川佳信云祥房地产开发有限公司"/>
        <s v="成都龙湖锦铭置业有限公司"/>
        <s v="成都晶脉精密机械有限公司"/>
        <s v="彭州市公安消防大队"/>
        <s v="成都海岸汽车零部件有限公司"/>
        <s v="曾军、罗英"/>
        <s v="魏信超"/>
        <s v="成都美奢锐新材料有限公司"/>
        <s v="四川成哈科技有限责任公司"/>
        <s v="成都贺邦汽车零部件有限公司"/>
        <s v="左建清、何莲花"/>
        <s v="彭州市工业投资发展有限责任公司"/>
        <s v="成都吉豪汽车部件有限公司"/>
        <s v="成都银利永安汽车零部件有限公司"/>
        <s v="成都七中嘉祥外国语学校"/>
        <s v="成都万隆房地产开发有限公司"/>
        <s v="成都市正成投资开发有限公司(拟注册：成都市正成润驰置业有限公司)"/>
        <s v="成都尚威耐火材料有限公司"/>
        <s v="成都易态膜分离技术有限公司"/>
        <s v="四川宝生新能源动力电池制造有限公司"/>
        <s v="成都新蓝天实业有限公司"/>
        <s v="成都京东方光电科技有限公司"/>
        <s v="余存全、罗学英"/>
        <s v="成都方正远诚信息科技有限公司"/>
        <s v="成都地铁有限责任公司"/>
        <s v="李洁"/>
        <s v="包军、包彬"/>
        <s v="成都双流富豪实业有限责任公司"/>
        <s v="黄昌华、黄腾龙"/>
        <s v="兰岚"/>
        <s v="马良"/>
        <s v="仲伟、陈婷"/>
        <s v="万菊英"/>
        <s v="新津恒大新城置业有限公司"/>
        <s v="成都锦乐置业有限公司"/>
        <s v="沙仁格日勒、文革"/>
        <s v="文燕萍"/>
        <s v="朱文见、王萍"/>
        <s v="四川省国家安全厅"/>
        <s v="成都佳飞投资有限公司"/>
        <s v="黄崇伦"/>
        <s v="祝宗元、黎淑霞"/>
        <s v="周布列"/>
        <s v="成都中电熊猫显示科技有限公司"/>
        <s v="王敏"/>
        <s v="颜营"/>
        <s v="彭州市顺昌石油液化气有限责任公司"/>
        <s v="重庆融创基业房地产开发有限公司"/>
        <s v="成都亿创航瑞房地产开发有限公司"/>
        <s v="成都中田农业投资有限公司"/>
        <s v="罗霞、余美文"/>
        <s v="成都宸宇房地产开发有限公司"/>
        <s v="四川昊善实业有限公司"/>
        <s v="吴丹、吴财富"/>
        <s v="何朝炎"/>
        <s v="四川蜀羊防水材料有限公司"/>
        <s v="南平铝业（成都）有限公司"/>
        <s v="张跃明"/>
        <s v="泽木姐"/>
        <s v="四川丰大农业科技有限责任公司"/>
        <s v="刘秀芳、袁炳林"/>
        <s v="彭州淮都商贸经营有限公司"/>
        <s v="秦绍俊、邓龙芳"/>
        <s v="成都望丛房地产开发有限公司"/>
        <s v="成都科宏达科技有限公司"/>
        <s v="中电（成都）综合能源有限公司"/>
        <s v="四川周黑鸭食品有限公司"/>
        <s v="成都嘉祥盛业教育咨询有限公司"/>
        <s v="四川省西冶奥兴铸造有限公司"/>
        <s v="成都华星五金制品有限公司"/>
        <s v="成都宝烨金属制品有限公司"/>
        <s v="张谦群"/>
        <s v="成都市鸿侠科技有限责任公司"/>
        <s v="成都文静线缆材料有限公司"/>
        <s v="四川万众建材科技有限责任公司"/>
        <s v="四川川纳电气有限公司"/>
        <s v="成都德贝实业有限公司"/>
        <s v="张谋兰"/>
        <s v="四川西冶新材料股份有限公司"/>
        <s v="成都明光波纹管有限公司"/>
        <s v="成都锦毅房地产开发有限公司"/>
        <s v="成都市欣泰置业有限公司"/>
        <s v="成都市荔晖园房地产开发有限公司"/>
        <s v="成都建工建材有限责任公司"/>
        <s v="四川省润瀚建材有限公司"/>
        <s v="涂汉松"/>
        <s v="汤里"/>
        <s v="成都飞机工业（集团）有限责任公司"/>
        <s v="罗华君、肖祥"/>
        <s v="西部印像文化旅游股份有限公司"/>
        <s v="成都宁良实业有限公司"/>
        <s v="成都智笙科技有限公司，成都优美佳商业管理有限公司"/>
        <s v="成都恒锦旧城改造投资建设有限责任公司"/>
        <s v="四川鑫图化工有限公司"/>
        <s v="成都海装机械制造有限公司"/>
        <s v="四川省崇州市机动车检测站"/>
        <s v="成都市朗升房地产开发有限公司"/>
        <s v="成都悠味记食品有限公司"/>
        <s v="成都厨味鲜食品有限公司"/>
        <s v="成都港都筑浆建材有限公司"/>
        <s v="成都凯捷生物医药科技发展有限公司"/>
        <s v="四川同兴泰吉人防设备制造有限公司"/>
        <s v="成都市瑞驰精工机械制造有限责任公司"/>
        <s v="成都巴德富科技有限公司"/>
        <s v="成都市川墙建材有限公司"/>
        <s v="资阳市水务投资有限责任公司"/>
        <s v="成都淳天汽车维修有限责任公司"/>
        <s v="成都渝瑞房地产开发有限公司"/>
        <s v="彭州市小城镇投资有限公司"/>
        <s v="彭州市金龙假日酒店"/>
        <s v="四川国储天府物流有限公司"/>
        <s v="马德平"/>
        <s v="华润置地（成都）有限公司"/>
        <s v="苏南阳光城置业（苏州）有限公司"/>
        <s v="成都新希望置业有限公司"/>
        <s v="肖祥"/>
        <s v="四川中腾建筑工程有限公司"/>
        <s v="都江堰市工业集中发展投资有限公司"/>
        <s v="成都中辰电气有限公司"/>
        <s v="彭州工业投资发展有限责任公司"/>
        <s v="四川国创兴路沥清材料有限公司"/>
        <s v="成都东方希望动物营养食品有限公司"/>
        <s v="成都龙湖西城置业有限公司"/>
        <s v="成都市青白江区姚渡镇人民政府"/>
        <s v="四川沣润投资有限公司"/>
        <s v="周思羽"/>
        <s v="樊俊红、樊俊敏"/>
        <s v="郫县中兴寺"/>
        <s v="郫县红光思源学校"/>
        <s v="万纬（成都）仓储设施有限公司"/>
        <s v="中国天然气股份有限公司西南油气田分公司"/>
        <s v="成都蜀都文化旅游投资发展有限公司"/>
        <s v="成都市篱下文化创意有限公司"/>
        <s v="熊英"/>
        <s v="张小喜"/>
        <s v="朱海燕"/>
        <s v="成都双流万达房地产开发有限责任公司"/>
        <s v="彭州宏宁液化气有限责任公司"/>
        <s v="成都万科川府置业有限公司"/>
        <s v="四川光大制药有限公司"/>
        <s v="成都市青羊区疾病预防控制中心"/>
        <s v="成都金科展宏房地产开发有限公司"/>
        <s v="四川省成都第二强制戒毒所"/>
        <s v="成都市青白江区建设用地统一征收办公室"/>
        <s v="成都克明面业有限公司"/>
        <s v="成都市青白江区龙王镇人民政府"/>
        <s v="杨建、杨佳淇"/>
        <s v="成都中教文澜教育咨询有限公司"/>
        <s v="成都市青白江区人和乡人民政府"/>
        <s v="四川聚合源置业有限公司"/>
        <s v="成都朗云地产有限公司"/>
        <s v="成都中铁运龙物流有限公司"/>
        <s v="成都宏远春天房地产开发有限公司"/>
        <s v="都江堰市领好酒店管理有限公司"/>
        <s v="四川科腾机械制造有限公司"/>
        <s v="何林芷"/>
        <s v="成都超图数据技术有限公司"/>
        <s v="四川迈科创智科技有限公司"/>
        <s v="成都振芯科技股份有限公司"/>
        <s v="成都邑信合创房地产开发有限公司"/>
        <s v="蓝盾信息安全技术股份有限公司"/>
        <s v="成都中电锦江信息产业有限公司"/>
        <s v="张旭航"/>
        <s v="唐刚、陈启春"/>
        <s v="成都市兴唐房地产开发有限公司"/>
        <s v="苏玉芳、杨斌"/>
        <s v="成都市锦江区人民政府狮子山街道办事处"/>
        <s v="中国电子科技网络信息安全有限公司"/>
        <s v="大邑县龙宇酒厂"/>
        <s v="成都龙宇投资有限公司"/>
        <s v="成都传云物联网技术有限公司"/>
        <s v="四川宣明节能环保科技有限公司"/>
        <s v="都江堰市同心置业发展有限公司"/>
        <s v="成都红星美凯龙天府世博家居广场有限公司"/>
        <s v="成都天府新区红星美凯龙世贸家居有限公司"/>
        <s v="成都数码港信息产业有限公司"/>
        <s v="成都东创国城实业有限公司"/>
        <s v="成都市大丰房地产开发有限公司"/>
        <s v="成都市福星园养老服务中心（普通合伙）"/>
        <s v="李睿、易冬梅"/>
        <s v="新津普东建设项目管理有限责任公司"/>
        <s v="黄泽良"/>
        <s v="成都市兴蓉再生能源有限公司"/>
        <s v="蒋云财、杨芳"/>
        <s v="成都嘉鹏科技有限公司"/>
        <s v="四川省谦河商贸有限公司"/>
        <s v="成都市青白江祥安企业管理服务有限公司"/>
        <s v="成都万德教育咨询有限公司"/>
        <s v="胡长贵、王菊华"/>
        <s v="四川回头客食品有限公司"/>
        <s v="成都市世权食品有限责任公司"/>
        <s v="成都市新都区大丰街道办事处"/>
        <s v="成都中节能反光材料有限公司"/>
        <s v="四川长虹格润再生资源有限责任公司"/>
        <s v="西南交通大学"/>
        <s v="王治萍、刘勇"/>
        <s v="刘志鹏、舒忠琼"/>
        <s v="白德伟"/>
        <s v="蒲江县城乡建设项目管理投资有限公司"/>
        <s v="杨金艳"/>
        <s v="汪明全、钟会如"/>
        <s v="沈阳远大铝业工程有限公司新能源幕墙分公司"/>
        <s v="四川国纳科技有限公司"/>
        <s v="成都天台山制药有限公司"/>
        <s v="陈明淳、姚祖学"/>
        <s v="四川神工钨钢刀具有限公司"/>
        <s v="黄泽容"/>
        <s v="曾永华"/>
        <s v="高坤英"/>
        <s v="叶洪根"/>
        <s v="四川环太生物科技有限责任公司"/>
        <s v="中国联合网络通信有限公司四川省分公司"/>
        <s v="陈静"/>
        <s v="杨家云"/>
        <s v="张素清、张全忠、梁素华、康志玲、张荣隆、万功密、陈作琼、钱永华、纪国清、魏林、黄素林"/>
        <s v="代元山、戴琼"/>
        <s v="胡敬"/>
        <s v="杜军"/>
        <s v="欧德琴"/>
        <s v="尹新红"/>
        <s v="卢道松、戴琼"/>
        <s v="成都第一骨科医院"/>
        <s v="成都海通车桥有限公司"/>
        <s v="四川省凉北林业局"/>
        <s v="国网四川省电力公司天府新区供电公司"/>
        <s v="四川高福记食品有限公司"/>
        <s v="胡纯、叶莎"/>
        <s v="成都锦涛光电有限公司"/>
        <s v="四川省成都红灯笼食品有限公司"/>
        <s v="四川杨国福食品有限公司"/>
        <s v="成都锐昇房地产开发有限公司"/>
        <s v="李军、徐军辉"/>
        <s v="成都立航科技有限公司"/>
        <s v="赖瑶瑶"/>
        <s v="成都福斯汽车电线有限公司"/>
        <s v="吴纯贵、何孝瑜"/>
        <s v="四川中豪油脂有限公司"/>
        <s v="王永国"/>
        <s v="彭州熊氏中医骨科医院"/>
        <s v="成都市国土资源局青羊分局"/>
        <s v="吴坤斌"/>
        <s v="成都市国土资源局锦江分局征地事务中心"/>
        <s v="郫县犀浦镇人民政府"/>
        <s v="四川瑞森纸业有限公司"/>
        <s v="国网四川省电力公司金堂县供电分公司"/>
        <s v="金堂县国有资产投资经营有限责任公司"/>
        <s v="四川科伦斗山生物技术有限公司"/>
        <s v="文祥翠"/>
        <s v="二古姐"/>
        <s v="吴义芳"/>
        <s v="廖安祥、周启啸"/>
        <s v="田康林、熊苑余"/>
        <s v="赵蓉"/>
        <s v="成都融基投资有限公司"/>
        <s v="成都市鑫金资产投资经营有限公司"/>
        <s v="成都市保利兴北房地产开发有限公司"/>
        <s v="蒲江阳光味道市场经营管理有限公司"/>
        <s v="颜伟"/>
        <s v="四川岷江物流有限公司"/>
        <s v="成都市西江石油制品有限公司"/>
        <s v="韩微"/>
        <s v="李仁德"/>
        <s v="杜小兵、杨玉茹"/>
        <s v="成都润嘉汽车部件有限公司"/>
        <s v="李章洪"/>
        <s v="成都天府华星锦业汽车销售服务有限公司"/>
        <s v="魏明霞"/>
        <s v="成都茂鑫置业有限公司"/>
        <s v="李淑清、赵从跃"/>
        <s v="杨正华、黄先华、杨宇航"/>
        <s v="杨正华"/>
        <s v="丁静媛"/>
        <s v="高建英"/>
        <s v="张华"/>
        <s v="刘仕福、刘洪、刘燕"/>
        <s v="张红"/>
        <s v="王登平、何乙冰"/>
        <s v="张志强、王丹"/>
        <s v="罗晓英"/>
        <s v="黄光茹"/>
        <s v="黄文群"/>
        <s v="李荣"/>
        <s v="新津县人力资源和社会保障局"/>
        <s v="魏以林"/>
        <s v="魏以成"/>
        <s v="成都市青白江区福洪中学校"/>
        <s v="成都市青白江区民政局"/>
        <s v="成都市旭尧投资有限公司"/>
        <s v="成都华川电装有限责任公司"/>
        <s v="成都陵川特种工业有限责任公司"/>
        <s v="四川恒昌房地产开发有限公司"/>
        <s v="王洪波"/>
        <s v="四川宇奥生物科技有限公司"/>
        <s v="四川天宇中能科技有限公司"/>
        <s v="冯文平"/>
        <s v="成都大信植物纤维制品有限公司"/>
        <s v="成都平原药业有限公司"/>
        <s v="彭州莲池寺"/>
        <s v="成都林卓家具有限公司"/>
        <s v="彭州市人民法院"/>
        <s v="四川省蒲江县蒲江中学"/>
        <s v="成都传泰物联网技术有限公司"/>
        <s v="中国葛洲坝集团房地产开发有限公司；四川翰霆轩置业有限公司(葛洲坝成都实业有限公司)"/>
        <s v="成都市龙虎型材有限公司"/>
        <s v="成都万科新都置业有限公司"/>
        <s v="四川广汇蜀信实业有限公司、四川广汇雪莲堂实业有限公司"/>
        <s v="成都双龙科创机械制造有限公司"/>
        <s v="郫县升达置业有限责任公司"/>
        <s v="成都南头科技有限公司"/>
        <s v="严从霞"/>
        <s v="成都泰森机械设备制造有限公司"/>
        <s v="唐安萍"/>
        <s v="双流县交投公司"/>
        <s v="成都立腾实业有限公司"/>
        <s v="四川国龙集团金属制品有限公司"/>
        <s v="成都太行瑞宏房地产开发有限公司"/>
        <s v="房莉萍、石春琦"/>
        <s v="郫县教育局"/>
        <s v="成都柯利达光电幕墙有限公司"/>
        <s v="成都拓尔思信息技术有限公司"/>
        <s v="郫县中医医院"/>
        <s v="陈素华、牟文杰"/>
        <s v="牟文杰、陈素华"/>
        <s v="成都大邑建设发展有限公司"/>
        <s v="李先蓉"/>
        <s v="欧福琴"/>
        <s v="成都川虎电缆有限公司"/>
        <s v="成都科鸿西联科技有限公司"/>
        <s v="成都欣科医药有限公司"/>
        <s v="四川华夏特种玻璃有限公司"/>
        <s v="四川五新智能设备有限公司"/>
        <s v="四川苏克流体控制设备有限公司"/>
        <s v="精量科技（成都）有限公司"/>
        <s v="成都爱华食品有限公司"/>
        <s v="成都辽申幕墙工程有限公司"/>
        <s v="成都麦隆电气有限公司"/>
        <s v="成都鑫久达机械设备有限公司"/>
        <s v="四川锐华新材料有限公司"/>
        <s v="成都数码港科技有限公司"/>
        <s v="成都市粮油储备有限责任公司"/>
        <s v="殷善芬"/>
        <s v="成都市温江区人民政府涌泉街道办事处"/>
        <s v="四川广友置业有限责任公司"/>
        <s v="成都市金友邦食品厂"/>
        <s v="成都双新科技创业投资有限责任公司"/>
        <s v="成都海天腾逸置业有限公司"/>
        <s v="刘华"/>
        <s v="成都市工业职业技术学校"/>
        <s v="78006部队"/>
        <s v="成都天府新区华天兴能燃气有限公司"/>
        <s v="四川蓝光和骏实业有限公司"/>
        <s v="成都市兴鑫鑫机械有限公司"/>
        <s v="四川金美源医疗设备有限公司"/>
        <s v="成都航欣工业科技有限公司"/>
        <s v="成都华讯天谷科技有限公司"/>
        <s v="成都嘉昱房地产有限责任公司"/>
        <s v="成都市保鑫泉盛房地产开发有限公司"/>
        <s v="崇州市国有资产投资经营有限责任公司"/>
        <s v="四川心怡投资置业有限公司"/>
        <s v="成都旭泰置业有限公司"/>
        <s v="周斌、吴德如"/>
        <s v="刘淑君"/>
        <s v="彭州博瑞中医医院"/>
        <s v="成都怡悦置业有限公司"/>
        <s v="四川省明圣天然气有限责任公司"/>
        <s v="四川现代农机产业园开发建设有限公司"/>
        <s v="三界镇人民政府"/>
        <s v="木兰镇人民政府"/>
        <s v="蒲江县气象局"/>
        <s v="成都兴信汽车零部件有限公司"/>
        <s v="龙桥镇人民政府"/>
        <s v="成都市新都兴工建设投资有限公司"/>
        <s v="斑竹园镇人民政府"/>
        <s v="成都市新都区第二中学校"/>
        <s v="成都彩虹集团家卫环保科技有限公司"/>
        <s v="成都德瑞汽车零部件有限公司"/>
        <s v="成都七一置业有限公司"/>
        <s v="成都康普仓储有限公司"/>
        <s v="泰兴镇人民政府"/>
        <s v="成都市新都区神龙投资有限公司"/>
        <s v="成都蔚蓝卡地亚投资有限公司"/>
        <s v="成都郫县和骏置业有限公司"/>
        <s v="成都锦绣逸都房地产开发有限公司"/>
        <s v="成都蜀山投资有限公司"/>
        <s v="成都晨宇家具有限公司"/>
        <s v="成都蜀渝万江塑胶材料有限公司"/>
        <s v="赵虎、李开玉"/>
        <s v="徐昌英"/>
        <s v="高科农种子有限公司"/>
        <s v="成都易龙仓储服务有限公司"/>
        <s v="中建科技成都有限公司"/>
        <s v="涂小平"/>
        <s v="成都宏亿实业集团有限公司"/>
        <s v="成都德通汽车零部件有限公司"/>
        <s v="郭涛（拟注册：都江堰市花蕊房地产开发有限公司）"/>
        <s v="成都斌权投资有限公司"/>
        <s v="西部新业实业股份有限公司"/>
        <s v="成都中铁天圆房地产有限公司"/>
        <s v="成都天府万达置业有限公司"/>
        <s v="易超英、袁勇"/>
        <s v="四川百泰锦房地产开发有限公司"/>
        <s v="范胜方、何治英"/>
        <s v="阿曲"/>
        <s v="周玉蓉"/>
        <s v="中国石油天然气股份有限公司四川销售成品油分公司"/>
        <s v="康居锦湾（成都）房地产开发有限公司"/>
        <s v="成都市碧涛茶业有限公司"/>
        <s v="成都市金川茶业有限公司"/>
        <s v="成都平原投资有限公司"/>
        <s v="四川科伦药业股份有限公司邛崃分公司"/>
        <s v="成都龙湖锦裕置业有限公司"/>
        <s v="港中旅海泉湾（成都）置业有限公司"/>
        <s v="四川海锐特药业有限责任公司"/>
        <s v="四川慈安药业有限责任公司"/>
        <s v="重庆辰力科技有限公司"/>
        <s v="成都市新津县国有资产投资经营有限责任公司"/>
        <s v="陈容林"/>
        <s v="四川健华环保科技有限公司"/>
        <s v="成都市天天家具有限公司"/>
        <s v="成都沃克家具有限公司"/>
        <s v="黄建文、付茂芳"/>
        <s v="四川吉祥龙金属有限公司"/>
        <s v="成都金余家具有限公司"/>
        <s v="成都舒雅鞋业有限公司"/>
        <s v="成都市锦旭鞋业有限公司"/>
        <s v="崇州市倪氏纸业有限公司"/>
        <s v="成都威正数码科技有限公司"/>
        <s v="成都美中美涂料有限公司"/>
        <s v="成都市顺合泰电子科技有限公司"/>
        <s v="四川正邦家具有限公司"/>
        <s v="成都帝龙新材料有限公司"/>
        <s v="中国人民武警部队黄金第十二支队"/>
        <s v="练英、刘雍"/>
        <s v="瑞中石油（成都有限公司）"/>
        <s v="新津北创房地产开发有限公司"/>
        <s v="成都乔圣鞋业有限公司"/>
        <s v="崇州市卡思特鞋业有限公司"/>
        <s v="四川创达恒电子科技有限公司"/>
        <s v="成都石化基地建设开发有限责任公司"/>
        <s v="成都莹恒包装有限公司"/>
        <s v="成都汇兴鞋业有限公司"/>
        <s v="崇州市鑫交通汽贸有限公司"/>
        <s v="成都光大数控焊割设备有限公司"/>
        <s v="成都福友机电设备有限公司"/>
        <s v="成都创美鞋业有限公司"/>
        <s v="成都新都港华燃气有限公司"/>
        <s v="成都赤湾国际油气基地有限公司"/>
        <s v="四川锅炉厂环保设备公司"/>
        <s v="成都金百利包装用品有限公司"/>
        <s v="成都金堂万达广场置业有限公司"/>
        <s v="成都北新医院有限公司"/>
        <s v="成都泰科电子有限公司"/>
        <s v="蒲江县新红阳新悦实业有限公司"/>
        <s v="成都市蒲议食品有限公司"/>
        <s v="蒲江县达盛源电子科技有限公司"/>
        <s v="崇州凤栖山世外桃源农业发展有限公司"/>
        <s v="四川省蒲江县天然气公司"/>
        <s v="成都青洋电子材料有限公司"/>
        <s v="成都德川友邦印务有限公司"/>
        <s v="成都市棠德家具有限公司"/>
        <s v="成都英姿杰鞋业有限公司"/>
        <s v="四川震强绿舍建材有限公司"/>
        <s v="成都鹏钛精密制造有限责任公司"/>
        <s v="四川和能电池有限公司"/>
        <s v="成都利贞实业有限公司"/>
        <s v="成都占士邦建材科技有限公司"/>
        <s v="成都市美盈森环保科技有限公司"/>
        <s v="成都市圣典娜鞋业有限公司"/>
        <s v="成都南车电机有限公司"/>
        <s v="南车成都机车车辆有限公司"/>
        <s v="都江堰欣瑞市场经营管理有限公司"/>
        <s v="金堂县交通运输局"/>
        <s v="成都市温江区永宁镇人民政府"/>
        <s v="安佳"/>
        <s v="成都市温江区寿安镇人民政府"/>
        <s v="营山永康房地产开发有限公司"/>
        <s v="吕克宁、唐章琼"/>
        <s v="成都丹翔电器设备有限公司"/>
        <s v="崇州中胜实业有限公司"/>
        <s v="金堂县赵镇赵渡社区居民委员会"/>
        <s v="中节能（成都）环保生态产业有限公司"/>
        <s v="董啸民、董卫民"/>
        <s v="陈卫东"/>
        <s v="成都市新津县现代农业发展投资有限责任公司"/>
        <s v="中铁房地产集团四川有限公司"/>
        <s v="四川华都置业有限公司"/>
        <s v="成都工业投资集团有限公司"/>
        <s v="成都联东金顺实业有限公司"/>
        <s v="四川省贝克森中以现代农业有限公司"/>
        <s v="成都市成华区危房改造开发办公室"/>
        <s v="河北新张药股份有限公司"/>
        <s v="成都进达合能置业有限公司"/>
        <s v="中海佳诚（成都）房地产开发有限公司"/>
        <s v="成都润万置业有限公司"/>
        <s v="蒋祖秀"/>
        <s v="林世杰"/>
        <s v="吴奇蓉、杨四清"/>
        <s v="施实庆、施实彬、施实芬、施实英"/>
        <s v="成都住友富士电梯有限公司"/>
        <s v="成都杰瑞新材料有限公司"/>
        <s v="成都市荣骏光源科技有限公司"/>
        <s v="成都金磁科技有限责任公司"/>
        <s v="成都新龙盛再生资源回收有限公司"/>
        <s v="四川川净洁净技术股份有限公司"/>
        <s v="四川麦克威通风设备有限公司"/>
        <s v="彭小兵、李小霞"/>
        <s v="成都文化旅游开发建设有限责任公司"/>
        <s v="邓友德、马朝香"/>
        <s v="孙小华"/>
        <s v="成都市都江堰春盛中药饮片股份有限公司"/>
        <s v="成都市武侯教育投资有限责任公司"/>
        <s v="成都六九一四科技有限公司"/>
        <s v="都江堰市三丰塑胶有限责任公司"/>
        <s v="洪莉"/>
        <s v="成都精容电子有限公司"/>
        <s v="四川中金医药包装有限公司"/>
        <s v="韦章高（拟注册：邛崃市鼎辰源兴华酒店管理有限公司）"/>
        <s v="王邦琼"/>
        <s v="金堂县净源排水有限公司"/>
        <s v="成都瑞悦合能房地产开发有限公司"/>
        <s v="成都盛世百城置业有限公司"/>
        <s v="成都新都西桥医院"/>
        <s v="成都市康利达纸制品有限公司"/>
        <s v="十九冶成都建设有限公司崇州分公"/>
        <s v="成都市金信源建设投资有限责任公司"/>
        <s v="成都市熠辉纺织品有限公司"/>
        <s v="成都美洋家具有限公司"/>
        <s v="崇州市甬蜀鞋材有限公司"/>
        <s v="成都迈创企业管理有限公司"/>
        <s v="成都市睿邦家私有限公司"/>
        <s v="成都市家家洁纸业有限公司"/>
        <s v="四川联易建筑钢制品有限公司"/>
        <s v="廖兴凤"/>
        <s v="杜茂宏"/>
        <s v="四川科锐得天府置业有限公司，国网四川省电力公司天府新区供电公司"/>
        <s v="成都瑞崇合能房地产开发有限公司"/>
        <s v="四川省仁铭印务有限公司"/>
        <s v="殷邦权"/>
        <s v="四川华川工业有限公司"/>
        <s v="成都美佳易佰科技有限公司"/>
        <s v="四川物流集装箱有限公司"/>
        <s v="成都龙瑞汽车配件有限公司"/>
        <s v="四川易捷物流有限公司"/>
        <s v="邓觉"/>
        <s v="成都江河创建实业有限公司"/>
        <s v="成都铂亿五金制造有限公司"/>
        <s v="成都东光中一精锻有限公司"/>
        <s v="成都昊锐机械设备制造有限公司"/>
        <s v="成都秦川科技发展有限公司"/>
        <s v="四川省机械研究设计院"/>
        <s v="成都高森包装容器有限公司"/>
        <s v="成都绿榕汽车玻璃有限公司"/>
        <s v="成都市禾润和投资有限公司"/>
        <s v="四川日月置业有限公司"/>
        <s v="成都畅联供应链管理有限公司"/>
        <s v="四川惠而美纸品有限公司"/>
        <s v="成都大和计量设备有限公司"/>
        <s v="四川辉红机械制造有限责任公司"/>
        <s v="成都市居安达房地产实业总公司"/>
        <s v="成都侨源气体有限公司"/>
        <s v="成都毓恬冠佳汽车零部件有限公司"/>
        <s v="成都金堂投资发展有限公司"/>
        <s v="成都宁江昭和汽车零部件有限公司"/>
        <s v="四川宁江山川机械有限责任公司"/>
        <s v="四川紫光钢材有限公司"/>
        <s v="金堂县赵镇人民政府"/>
        <s v="吕红"/>
        <s v="黄建、杨恩建"/>
        <s v="陈鹰"/>
        <s v="廖友芬"/>
        <s v="吴仁宇、吴义珞、吴仁慧"/>
        <s v="吴顺先"/>
        <s v="秦国清"/>
        <s v="陈素清"/>
        <s v="施实平、王志菊"/>
        <s v="严增明"/>
        <s v="高碧桥"/>
        <s v="王建和、陈别华、李志琼、王艺霖"/>
        <s v="张雪涛"/>
        <s v="姚婷、唐兴成"/>
        <s v="黎善云"/>
        <s v="仲义"/>
        <s v="严玲"/>
        <s v="邓伟、宋波"/>
        <s v="曹顺杰"/>
        <s v="魏波"/>
        <s v="刘德芳、刘东华"/>
        <s v="朱悦凤"/>
        <s v="周晓堂、吴仁全"/>
        <s v="张笑"/>
        <s v="唐峰"/>
        <s v="王刚"/>
        <s v="成都增材科技有限公司"/>
        <s v="成都航利阀门成套设备有限公司"/>
        <s v="成都航利电气有限公司"/>
        <s v="李正容、薛亚"/>
        <s v="四川恒泽建材有限公司"/>
        <s v="成都交大铁发轨道交通材料有限公司"/>
        <s v="成都力美家具有限公司"/>
        <s v="成都市恒荣物流有限公司"/>
        <s v="成都锐思环保技术股份有限公司"/>
        <s v="成都海思科置业有限公司"/>
        <s v="成都天投科技发展有限公司"/>
        <s v="四川省成都市龙泉驿区第一中学校"/>
        <s v="成都融兴科创产业园管理有限公司"/>
        <s v="四川建隆实业有限公司"/>
        <s v="四川省东泰教学仪器设备有限公司"/>
        <s v="成都山海油脂有限公司"/>
        <s v="成都宏远木业有限公司"/>
        <s v="成都新隆电子机械厂"/>
        <s v="邛崃天银制药有限公司"/>
        <s v="成都安好精工机械有限责任公司"/>
        <s v="成都市红牛实业有限责任公司"/>
        <s v="四川蜀云艾立舒医疗器械有限公司"/>
        <s v="成都市万盛华科技有限公司"/>
        <s v="曾叔祥"/>
        <s v="四川国亨门业有限公司"/>
        <s v="成都市公安消防局"/>
        <s v="上海新尚置业有限公司（拟注册：成都市温江区新尚致和置业有限公司）"/>
        <s v="成都瑞虎金属构件制品有限公司"/>
        <s v="成都天府数智谷科技创新基地有限公司"/>
        <s v="四川晟天新能源发展有限公司"/>
        <s v="杨春秀"/>
        <s v="\t中航成飞民用飞机有限责任公司"/>
        <s v="成都市佳乐房地产开发有限公司"/>
        <s v="广京发展有限公司（FIRST CAPITAL DEVELOPMENT LIMITED）"/>
        <s v="攀枝花市星宏投资有限公司"/>
        <s v="中国电信股份有限公司四川分公司"/>
        <s v="成都市巨龙泵业有限公司"/>
        <s v="四川金力电缆集团有限公司"/>
        <s v="成都市大名镜业有限公司"/>
        <s v="四川省成都市龙泉第二中学"/>
        <s v="成都欣林木塑胶有限责任公司"/>
        <s v="成都奥邦药业有限公司"/>
        <s v="成都市星光美时纸业有限公司"/>
        <s v="四川蓝筹建材有限公司"/>
        <s v="成都市文峰生物科技有限公司"/>
        <s v="四川新三亚建材科技股份有限公司"/>
        <s v="成都金华轩家具有限公司"/>
        <s v="成都市成华国资经营投资有限责任公司"/>
        <s v="成都凯欣纸业有限公司"/>
        <s v="成都市汉米尔顿家居饰品有限公司"/>
        <s v="四川震强建筑材料有限责任公司"/>
        <s v="四川正德房地产开发有限公司"/>
        <s v="成都泰悦房地产开发有限公司"/>
        <s v="胡吉英"/>
        <s v="成都市乐城乐家市场经营管理有限责任公司"/>
        <s v="吴继成"/>
        <s v="成都信新置业有限公司"/>
        <s v="成都旺威机电设备有限公司"/>
        <s v="神州数码（成都）科技园有限公司"/>
        <s v="成都国航进出口有限公司"/>
        <s v="崇州市住房保障中心"/>
        <s v="成都市新禧食品有限公司"/>
        <s v="新津县公安消防大队"/>
        <s v="成都青弥酒业有限公司"/>
        <s v="四川省蒲江九粮天脉酒业有限责任公司"/>
        <s v="成都新朝阳作物科学有限公司"/>
        <s v="四川川港燃气有限责任公司绵阳分公司"/>
        <s v="大邑县沙渠镇人民政府"/>
        <s v="成都成华瑞渝置业有限公司"/>
        <s v="成都市种畜场"/>
        <s v="都江堰市钧福塑料有限责任公司"/>
        <s v="成都泰资科技有限公司"/>
        <s v="成都鑫明森医疗器械有限公司"/>
        <s v="成都龙湖锦川置业有限公司"/>
        <s v="大邑县国有资产监督管理办公室"/>
        <s v="成都市儿童福利院"/>
        <s v="四川省固体废物管理中心"/>
        <s v="成都市青白江区国有资产管理局"/>
        <s v="周光秀"/>
        <s v="四川百灵家具有限责任公司"/>
        <s v="成都市新粮油有限公司"/>
        <s v="四川华隆化工有限公司"/>
        <s v="成都新立凯帝化工有限公司"/>
        <s v="成都市长兴欧文制漆有限公司"/>
        <s v="四川助康新材料有限公司"/>
        <s v="四川省德远涂料科技有限公司"/>
        <s v="成都彩星化工有限公司"/>
        <s v="成都帝坤家居有限公司"/>
        <s v="邛崃市安源配气有限公司"/>
        <s v="泰康之家蜀园成都养老服务有限公司"/>
        <s v="成都精西药业有限责任公司"/>
        <s v="成都市科隆化学品有限公司"/>
        <s v="段桂蓉、李平、李彬、李小蓉"/>
        <s v="蒋勇"/>
        <s v="杨华刚、何加琴"/>
        <s v="何启慧、戴世伟"/>
        <s v="马友正、薛白朵"/>
        <s v="侯克兴、张素秋"/>
        <s v="成都市自来水厂有限责任公司"/>
        <s v="刘彪"/>
        <s v="代素英"/>
        <s v="成都市公安局"/>
        <s v="四川雄港节能科技有限公司"/>
        <s v="成都鑫三合机电新技术开发有限公司"/>
        <s v="四川新星成明生物科技有限公司"/>
        <s v="成都市嘉兰图创意投资有限公司"/>
        <s v="四川省郫筒酱园有限责任公司"/>
        <s v="成都顺康电子有限责任公司"/>
        <s v="四川万控电气成套有限公司"/>
        <s v="嘉新（成都）仓储有限公司"/>
        <s v="四川正信重点公路工程试验检测有限责任公司"/>
        <s v="黄忠云"/>
        <s v="成都市宏途路桥机械有限公司"/>
        <s v="魏乾秀、李玉峰"/>
        <s v="尹显华、周志军"/>
        <s v="成都市天府石墨坩埚有限公司"/>
        <s v="成都美富特膜科技有限公司（如有变动，请书面告知）"/>
        <s v="中节能（成都）环保生态产业有限公司（如有变动，请书面告知）"/>
        <s v="四川振兴是钢工程设备有限公司（如有变动，请书面告知）"/>
        <s v="成都蓝梦项目投资有限公司"/>
        <s v="中国航空工业集团公司成都飞机设计研究所"/>
        <s v="成都万年彩印有限责任公司"/>
        <s v="四川金时印务有限公司"/>
        <s v="浦项（成都）汽车配件制造有限公司"/>
        <s v="成都沃冉特科技有限公司"/>
        <s v="成都宇通客车科技发展有限公司"/>
        <s v="四川中联辉煌工程机械有限公司"/>
        <s v="成都佳贝精密机械有限公司"/>
        <s v="成都市安恒置业有限公司"/>
        <s v="成都远峰科技发展有限公司"/>
        <s v="成都十方堂邛窑环境艺术工作室"/>
        <s v="杨华秀"/>
        <s v="钟华容"/>
        <s v="成都金茂元泉房地产开发有限公司"/>
        <s v="雷茂先"/>
        <s v="毛伟权、洪晏"/>
        <s v="杨张丽"/>
        <s v="四川盈乐威科技有限公司"/>
        <s v="高伯春"/>
        <s v="成都武侯农业投资有限公司"/>
        <s v="邱建洪、陈玉兰"/>
        <s v="周发英、胡公清"/>
        <s v="柯江涛"/>
        <s v="谢永年"/>
        <s v="四川川起钢结构有限公司"/>
        <s v="成都方鑫冷轧薄板有限公司"/>
        <s v="成都云天瑞成商贸有限公司"/>
        <s v="乐山鼎创天鸿置业有限公司（拟注册：成都鼎创天鸿置业有限公司）"/>
        <s v="成都都江堰和骏置业有限公司"/>
        <s v="成都中泰新材料有限公司"/>
        <s v="成都天府新区中冶新德置业有限公司"/>
        <s v="成都依路达海科技有限公司"/>
        <s v="汪亚军"/>
        <s v="成都城建投资管理集团有限责任公司"/>
        <s v="马良忠"/>
        <s v="成都市兴东置业有限公司"/>
        <s v="四川省桓瑞实业有限公司"/>
        <s v="成都市温江区人民医院"/>
        <s v="成都得佳食品有限公司"/>
        <s v="成都市新都区祥和装饰木器厂"/>
        <s v="成都新连通新能源有限公司"/>
        <s v="成都领航科技股份有限公司"/>
        <s v="四川华神兽用生物制品有限公司"/>
        <s v="成都市杰邦投资有限公司"/>
        <s v="中国人民解放军成都军区联勤部通信站"/>
        <s v="四川国际航空发动机维修有限公司"/>
        <s v="双流航空港建筑机具租赁站"/>
        <s v="成都科华联创铁路机械有限公司"/>
        <s v="成都迈斯拓系能源润滑材料有限公司"/>
        <s v="成都市迈德物联网技术有限公司"/>
        <s v="四川盛世麒麟食品有限公司"/>
        <s v="成都伊耐克新能源有限公司"/>
        <s v="中国工商银行股份有限公司郫县支行、马良忠、黄三奎"/>
        <s v="成都天坤盖业有限公司"/>
        <s v="四川川科科技有限公司"/>
        <s v="成都高投资产经营管理有限公司"/>
        <s v="四川天园置地有限公司"/>
        <s v="东时置业成都有限公司"/>
        <s v="苏州西门子电器有限公司成都分公司"/>
        <s v="成都佳瑞能达实业有限公司"/>
        <s v="成都微芯药业有限公司"/>
        <s v="陈惠蓉、邱玉蜀"/>
        <s v="易波、王蓉"/>
        <s v="四川省新铁投资有限公司"/>
        <s v="康运和"/>
        <s v="杜仕均、孙洪琼"/>
        <s v="都江堰市幸福镇塔子村第二农业生产合作社"/>
        <s v="成都保利永兴房地产开发有限公司"/>
        <s v="长溢投资有限公司"/>
        <s v="四川大润发商业有限公司"/>
        <s v="成都市新都区自来水公司"/>
        <s v="大邑市政环境卫生服务中心"/>
        <s v="大邑县水务局"/>
        <s v="成都市青白江区环境卫生管理处"/>
        <s v="成都市新都区公安消防大队"/>
        <s v="成都市新都区竹韵投资有限公司"/>
        <s v="刘洪明、蒋玉兰"/>
        <s v="刘丽"/>
        <s v="夏培凯"/>
        <s v="陈章明、谭冬霞"/>
        <s v="陈著家、张朝芳"/>
        <s v="王学军、李玥"/>
        <s v="陈娟、钟昭华"/>
        <s v="杜世坤、余腾燕"/>
        <s v="张利文"/>
        <s v="陈蕾、张伟"/>
        <s v="罗永红、苏建苹"/>
        <s v="张培"/>
        <s v="薛斌、李彤"/>
        <s v="薛明成、曾玉秀"/>
        <s v="四川如来建筑工程有限公司"/>
        <s v="张映华"/>
        <s v="严万葵"/>
        <s v="王卫刚、邹海燕"/>
        <s v="曾膑瑶"/>
        <s v="大邑县民政局"/>
        <s v="郑恒全、杨燕"/>
        <s v="鲜春、吴玲"/>
        <s v="何有丽、陈军"/>
        <s v="成都欧珀通信科技有限公司"/>
        <s v="代晓红"/>
        <s v="孙雪峰"/>
        <s v="李克"/>
        <s v="钟家和、李玉如"/>
        <s v="中盟企业集团有限公司"/>
        <s v="汤明（拟注册：邛崃市泰利祥置业有限公司）"/>
        <s v="佛山市顺德区碧桂园地产有限公司"/>
        <s v="都江堰万达城投资有限公司"/>
        <s v="杨霆"/>
        <s v="王建"/>
        <s v="秦康福、何乾英"/>
        <s v="杨珊洁"/>
        <s v="余静姝、王三富"/>
        <s v="欧忠蓉、舒鸿雁"/>
        <s v="王世华、周文华"/>
        <s v="卢伟、王春华"/>
        <s v="钟敏"/>
        <s v="王树明、陈天荣"/>
        <s v="施从珍"/>
        <s v="吴家琴、韩立"/>
        <s v="成都明兴金汇置业有限公司"/>
        <s v="赵林、耿世英"/>
        <s v="陈凤、曾才玉"/>
        <s v="余学华"/>
        <s v="楚兆祥"/>
        <s v="罗勇"/>
        <s v="刘敏、汪文"/>
        <s v="黎俊伟、叶洪"/>
        <s v="谭明华、高玲"/>
        <s v="李瑞清"/>
        <s v="黄正洪、翁林波"/>
        <s v="何帆"/>
        <s v="四川华炜投资有限公司"/>
        <s v="何淑琼"/>
        <s v="张俐"/>
        <s v="王洪英、康运德"/>
        <s v="王亨兵、余玲"/>
        <s v="王治民、李桂英"/>
        <s v="成都市兴蓉危险废物处理有限公司"/>
        <s v="四川达卡电气有限公司"/>
        <s v="四川腾安科技有限公司"/>
        <s v="成都实好电器有限公司"/>
        <s v="杨利、朱俊"/>
        <s v="四川飞宇电器集团有限公司"/>
        <s v="杨映辉"/>
        <s v="熊一曼、何林"/>
        <s v="成都恒德凯盛资产管理有限公司"/>
        <s v="刘德礼、李帮先"/>
        <s v="肖欣"/>
        <s v="邓光洪"/>
        <s v="付舒玉"/>
        <s v="任荣华、赵祥录"/>
        <s v="霍晓玲、邹建军"/>
        <s v="叶光德、刘世仙"/>
        <s v="杨菊芬"/>
        <s v="赵世兴"/>
        <s v="叶勇军"/>
        <s v="成都大华固科技有限责任公司"/>
        <s v="大连万达商业地产股份有限公司（拟注册：都江堰万达城投资有限公司）"/>
        <s v="成都府天高温材料科技有限公司"/>
        <s v="成都双流百纬新型材料有限公司"/>
        <s v="成都晶川电力技术有限公司"/>
        <s v="成都百威凯诚科技有限公司"/>
        <s v="成都中泓房地产开发有限公司"/>
        <s v="北京北辰实业股份有限公司、成都朗铭置业有限公司、深圳联新投资管理有限公司"/>
        <s v="成都市青白江区清泉镇人民政府"/>
        <s v="成都森悦家具有限公司"/>
        <s v="四川凯立禾药业有限公司"/>
        <s v="成都港府太子家具有限公司"/>
        <s v="成都新贵大漆业有限公司"/>
        <s v="成都优品化工有限公司"/>
        <s v="成都远达家私有限公司"/>
        <s v="成都市御府木业有限公司"/>
        <s v="成都市宏邦树脂材料有限公司"/>
        <s v="四川新迪医药化工有限公司"/>
        <s v="四川兰晨管业有限公司"/>
        <s v="四川华体照明科技股份有限公司"/>
        <s v="成都金嘉洲建材有限公司"/>
        <s v="双流万达广场投资有限公司"/>
        <s v="成都瑞杰汽车配件有限责任公司"/>
        <s v="成都滨江投资有限公司"/>
        <s v="四川成城房地产开发有限公司"/>
        <s v="新津县房产管理局"/>
        <s v="中汽成都配件有限公司"/>
        <s v="成都市青蒲小城镇建设投资有限公"/>
        <s v="邓庆林"/>
        <s v="肖祥其、胡宗辉"/>
        <s v="刘斌"/>
        <s v="成都高新区公安消防大队"/>
        <s v="何明会、何全兴"/>
        <s v="国网四川省电力公司双流县供电分公司"/>
        <s v="刘超、杜学华"/>
        <s v="谢和通、庞再琼"/>
        <s v="董小华、李金友"/>
        <s v="吴晓珍"/>
        <s v="成都市绿化工程三队"/>
        <s v="四川省郫县友爱职业技术学校"/>
        <s v="成都武侯教育投资有限责任公司"/>
        <s v="成都成华国资经营投资有限责任公司"/>
        <s v="何小艳"/>
        <s v="夏泽祥、王晓燕"/>
        <s v="成都伊利乳业有限责任公司"/>
        <s v="成都平原尼普洛药业包装有限公司"/>
        <s v="成都统实企业有限公司"/>
        <s v="成都鑫威焊接技术有限公司"/>
        <s v="成都新威能源有限公司"/>
        <s v="成都宝威焊接设备有限公司"/>
        <s v="崇州市第二人民医院"/>
        <s v="成都大港置业有限公司"/>
        <s v="四川省农业科学院"/>
        <s v="四川户信名人置业有限公司"/>
        <s v="蒲江县旺和置业有限公司"/>
        <s v="四川省邛崃市民政局"/>
        <s v="罗世海、宋小英"/>
        <s v="中国移动通信集团四川有限公司"/>
        <s v="李九伦"/>
        <s v="成都朗基地产有限公司"/>
        <s v="成都万佳永兴房地产开发有限公司"/>
        <s v="金堂县住房保障中心（金堂县住房储备中心）"/>
        <s v="中电科航空电子有限公司"/>
        <s v="成都进达合能置业有限公司（拟注册：成都合能兴进达房地产开发有限公司）"/>
        <s v="成都鸿仁置业有限公司"/>
        <s v="成都璐达房地产开发有限公司"/>
        <s v="刘申勇、丁宏"/>
        <s v="都江堰市鑫奥岩锚固材料有限公司"/>
        <s v="四川天鸿印务有限公司"/>
        <s v="成都盛和瑞兴置业有限公司"/>
        <s v="刘长兵、谢贵容"/>
        <s v="成都市温江区建设局"/>
        <s v="成都中辐奥瑞生物材料有限公司"/>
        <s v="四川省机关事务管理局"/>
        <s v="四川瑞升实业集团有限公司、四川橡树林置业有限责任公司"/>
        <s v="四川教育考试院"/>
        <s v="四川欣亿康药业有限公司"/>
        <s v="樊钦英"/>
        <s v="成都市凌翔植化科技开发有限公司"/>
        <s v="成都市兴尚鑫服装展示道具有限公司"/>
        <s v="成都誉寰盛世科技有限公司"/>
        <s v="成都中财佰瑞投资有限公司"/>
        <s v="胡云爽"/>
        <s v="杨浩浪"/>
        <s v="刘超乐、夏子秀"/>
        <s v="周晗"/>
        <s v="王建波、杨雪东"/>
        <s v="陈玉素"/>
        <s v="张晓丽"/>
        <s v="赵国祥、阮秀兰"/>
        <s v="张敏"/>
        <s v="冯勇、胡用文"/>
        <s v="赵细春、燕均容"/>
        <s v="陈瑞安、钟敏"/>
        <s v="陈霞"/>
        <s v="李雨轩"/>
        <s v="张东华、徐建兰"/>
        <s v="刘雪丽"/>
        <s v="周伟"/>
        <s v="范苑、郭曦、郭航"/>
        <s v="干开惠"/>
        <s v="王继容"/>
        <s v="罗树芬"/>
        <s v="谢洪"/>
        <s v="陈袁、张成英"/>
        <s v="李朝勋、廖玉琼"/>
        <s v="胡月兰、蔡其有"/>
        <s v="何先菊"/>
        <s v="张跃福"/>
        <s v="胡泽东、黎炳群"/>
        <s v="陈修丽、代德号"/>
        <s v="曾丽君、全晓波"/>
        <s v="严素琼、侯汝财"/>
        <s v="钟勇、马定兰"/>
        <s v="蒋惠兰"/>
        <s v="申伟、韩焕秋"/>
        <s v="鲜玉如、刘光志"/>
        <s v="余猛"/>
        <s v="张泽洪、代小华"/>
        <s v="魏东、王渺荣"/>
        <s v="刘茂琼、张卫"/>
        <s v="蒲开明、张小莉"/>
        <s v="李涛、方小华"/>
        <s v="赵永芳"/>
        <s v="成都市新都区环境监测站"/>
        <s v="四川阿艾夫物联网产业投资有限公司"/>
        <s v="成都运达创新材料有限公司"/>
        <s v="成都归谷环境科技有限责任公司"/>
        <s v="四川国喜酒业（集团）股份有限公司"/>
        <s v="邛崃鑫和投资有限公司"/>
        <s v="成都市青羊区教育局"/>
        <s v="成都市成华区统一建设办公室"/>
        <s v="邛崃市创新现代农业科技有限公司"/>
        <s v="四川省同源酿造有限公司"/>
        <s v="成都市成冠茶食品研究开发有限公司"/>
        <s v="四川省川西监狱"/>
        <s v="四川徽记食品股份有限公司"/>
        <s v="成都市住房保障中心"/>
        <s v="成都文旅熊猫小镇投资有限公司"/>
        <s v="四川西部空间地理信息产业投资发展有限公司"/>
        <s v="成都安中仓储有限公司"/>
        <s v="成都汇坤置业有限公司"/>
        <s v="彭州市濛阳镇人民政府"/>
        <s v="成都西奥实业有限公司"/>
        <s v="中交天府成都实业有限公司"/>
        <s v="中铁物资成都物流有限公司"/>
        <s v="四川硕润置业有限公司"/>
        <s v="成都锦荣兴茂智业房地产开发有限公司"/>
        <s v="北京城建成都地产有限公司"/>
        <s v="成都首创锦汇置业有限公司"/>
        <s v="成都新城万博房地产开发有限公司"/>
        <s v="四川省大邑县运输公司"/>
        <s v="陈文猛，成都索胜投资有限公司"/>
        <s v="成都市永成投资有限公司"/>
        <s v="华润怡宝饮料（成都）有限公司"/>
        <s v="中国人民解放军空军成都房地产管理处"/>
        <s v="仁生荷花中药(四川)有限公司"/>
        <s v="普诚创智(成都)科技有限公司"/>
        <s v="成都市盛博置业投资有限公司"/>
        <s v="成都华昊中天药业有限公司"/>
        <s v="成都昊华君翔置业有限公司"/>
        <s v="成都新都蓝光房地产开发有限公司"/>
        <s v="成都沱源自来水有限责任公司"/>
        <s v="成都昊华君宇置业有限公司"/>
        <s v="施实庆、施实芬、施实彬、施实英"/>
        <s v="SHINY FERN LIMITED"/>
        <s v="成都威斯特电梯有限公司"/>
        <s v="成都好医生超越生物医药有限公司"/>
        <s v="成都顺园生态农业有限公司"/>
        <s v="成都爱乐达航空设备制造有限公司"/>
        <s v="重庆嘉陵特种装备有限公司"/>
        <s v="成都俊德机械设备有限责任公司"/>
        <s v="成都西成电梯有限公司"/>
        <s v="成都卫达机械制造有限公司"/>
        <s v="四川品品食品有限公司"/>
        <s v="四川麻辣空间食品有限公司"/>
        <s v="四川好人堂食品有限责任公司"/>
        <s v="成都佳欣置业有限公司"/>
        <s v="成都斯太尔动力机械有限公司"/>
        <s v="成都市渔樵食品有限公司"/>
        <s v="四川迅源纸业有限公司"/>
        <s v="四川恒晟包装印务有限公司"/>
        <s v="成都超纯应用材料有限责任公司"/>
        <s v="成都海亮东悦房地产开发有限公司"/>
        <s v="四川天伟立创科技有限公司"/>
        <s v="王昌秀"/>
        <s v="三六三医院"/>
        <s v="成都旃檀石化有限公司"/>
        <s v="马朝香、邓友德"/>
        <s v="成都君和君祥置业有限公司"/>
        <s v="成都市天升房地产开发有限公司"/>
        <s v="杨宾、王玲莹"/>
        <s v="袁家建、许声麟、许春兰"/>
        <s v="郫县城市管理局"/>
        <s v="晏发金、陈兴秀"/>
        <s v="四川省原浦实业有限公司"/>
        <s v="郫县人民医院"/>
        <s v="陈虹宇、陈超"/>
        <s v="刘娇"/>
        <s v="饶兵"/>
        <s v="成都建中香料香精有限公司"/>
        <s v="成都金鼎安全印制有限责任公司"/>
        <s v="董明焕、吕湘云"/>
        <s v="成都泛悦北城房地产开发有限公司"/>
        <s v="董卫民、周治华"/>
        <s v="杨清华"/>
        <s v="洪霞、李凯"/>
        <s v="成都华府锦城中建房地产开发有限公司，中国建筑西南设计研究院有限公司"/>
        <s v="中电建成都金属结构研发有限公司"/>
        <s v="成都康平仓储有限公司"/>
        <s v="成都东光奥威汽车制动系统有限公司"/>
        <s v="成都建安汽车底盘设计有限公司"/>
        <s v="成都凌云汽车零部件有限公司"/>
        <s v="成都贝洱汽车热系统有限公司"/>
        <s v="四川盛泰投资建设有限公司"/>
        <s v="四川华川•雅马哈摩托部品制造有限公司"/>
        <s v="成都特克自动衡器有限公司"/>
        <s v="成都通力智能电器成套有限公司"/>
        <s v="国网四川新津县供电有限责任公司"/>
      </sharedItems>
    </cacheField>
    <cacheField name="母公司" numFmtId="0">
      <sharedItems containsString="0" containsBlank="1" containsNonDate="0" count="1">
        <m/>
      </sharedItems>
    </cacheField>
    <cacheField name="所属集团公司" numFmtId="0">
      <sharedItems containsString="0" containsBlank="1" containsNonDate="0" count="1">
        <m/>
      </sharedItems>
    </cacheField>
    <cacheField name="建设单位" numFmtId="0">
      <sharedItems containsString="0" containsBlank="1" containsNonDate="0" count="1">
        <m/>
      </sharedItems>
    </cacheField>
    <cacheField name="设计单位" numFmtId="0">
      <sharedItems containsString="0" containsBlank="1" containsNonDate="0" count="1">
        <m/>
      </sharedItems>
    </cacheField>
    <cacheField name="施工单位" numFmtId="0">
      <sharedItems containsString="0" containsBlank="1" containsNonDate="0" count="1">
        <m/>
      </sharedItems>
    </cacheField>
    <cacheField name="监理单位" numFmtId="0">
      <sharedItems containsString="0" containsBlank="1" containsNonDate="0" count="1">
        <m/>
      </sharedItems>
    </cacheField>
    <cacheField name="开工时间" numFmtId="0">
      <sharedItems containsString="0" containsBlank="1" containsNonDate="0" count="1">
        <m/>
      </sharedItems>
    </cacheField>
    <cacheField name="建设用地规划许可证" numFmtId="0">
      <sharedItems containsString="0" containsBlank="1" containsNonDate="0" count="1">
        <m/>
      </sharedItems>
    </cacheField>
    <cacheField name="建设工程规划许可证" numFmtId="0">
      <sharedItems containsString="0" containsBlank="1" containsNonDate="0" count="1">
        <m/>
      </sharedItems>
    </cacheField>
    <cacheField name="竣工时间" numFmtId="0">
      <sharedItems containsString="0" containsBlank="1" containsNonDate="0" count="1">
        <m/>
      </sharedItems>
    </cacheField>
    <cacheField name="全装修要求" numFmtId="0">
      <sharedItems containsString="0" containsBlank="1" containsNonDate="0" count="1">
        <m/>
      </sharedItems>
    </cacheField>
    <cacheField name="装配式建筑比例（%）" numFmtId="0">
      <sharedItems containsBlank="1" count="3">
        <m/>
        <s v="预制装配率30%"/>
        <s v="预制装配率20%"/>
      </sharedItems>
    </cacheField>
    <cacheField name="单体预制率" numFmtId="0">
      <sharedItems containsString="0" containsBlank="1" containsNonDate="0" count="1">
        <m/>
      </sharedItems>
    </cacheField>
    <cacheField name="约定开工时间" numFmtId="0">
      <sharedItems containsString="0" containsBlank="1" containsNonDate="0" containsDate="1" minDate="1899-12-31T00:00:00" maxDate="2025-08-20T00:00:00" count="1284">
        <d v="2023-04-21T00:00:00"/>
        <d v="2023-03-13T00:00:00"/>
        <d v="2024-02-13T00:00:00"/>
        <d v="2023-10-21T00:00:00"/>
        <d v="2024-03-25T00:00:00"/>
        <d v="2024-10-12T00:00:00"/>
        <d v="2022-09-30T00:00:00"/>
        <d v="2022-11-27T00:00:00"/>
        <d v="2022-10-08T00:00:00"/>
        <d v="2021-10-27T00:00:00"/>
        <m/>
        <d v="2024-09-28T00:00:00"/>
        <d v="2021-06-30T00:00:00"/>
        <d v="2021-08-24T00:00:00"/>
        <d v="2023-06-27T00:00:00"/>
        <d v="2024-09-25T00:00:00"/>
        <d v="2023-08-17T00:00:00"/>
        <d v="2023-08-16T00:00:00"/>
        <d v="2023-09-22T00:00:00"/>
        <d v="2025-08-08T00:00:00"/>
        <d v="2024-08-03T00:00:00"/>
        <d v="2025-08-20T00:00:00"/>
        <d v="2024-08-21T00:00:00"/>
        <d v="2023-08-13T00:00:00"/>
        <d v="2023-09-13T00:00:00"/>
        <d v="2023-09-12T00:00:00"/>
        <d v="2023-09-11T00:00:00"/>
        <d v="2023-09-23T00:00:00"/>
        <d v="2022-08-14T00:00:00"/>
        <d v="2021-09-06T00:00:00"/>
        <d v="2021-03-11T00:00:00"/>
        <d v="2021-08-06T00:00:00"/>
        <d v="2020-12-11T00:00:00"/>
        <d v="2021-09-11T00:00:00"/>
        <d v="2020-12-08T00:00:00"/>
        <d v="2020-12-10T00:00:00"/>
        <d v="2021-02-02T00:00:00"/>
        <d v="2021-04-29T00:00:00"/>
        <d v="2021-03-01T00:00:00"/>
        <d v="2021-09-04T00:00:00"/>
        <d v="2020-12-30T00:00:00"/>
        <d v="2021-08-28T00:00:00"/>
        <d v="2020-12-03T00:00:00"/>
        <d v="2021-05-07T00:00:00"/>
        <d v="2021-06-28T00:00:00"/>
        <d v="2021-08-27T00:00:00"/>
        <d v="2021-07-02T00:00:00"/>
        <d v="2021-06-21T00:00:00"/>
        <d v="2021-08-21T00:00:00"/>
        <d v="2021-09-13T00:00:00"/>
        <d v="2021-08-18T00:00:00"/>
        <d v="2021-05-31T00:00:00"/>
        <d v="2021-08-19T00:00:00"/>
        <d v="2021-08-14T00:00:00"/>
        <d v="2021-07-09T00:00:00"/>
        <d v="2021-08-13T00:00:00"/>
        <d v="2021-06-13T00:00:00"/>
        <d v="2021-07-06T00:00:00"/>
        <d v="2021-01-06T00:00:00"/>
        <d v="2021-08-03T00:00:00"/>
        <d v="2021-04-30T00:00:00"/>
        <d v="2021-08-02T00:00:00"/>
        <d v="2021-06-07T00:00:00"/>
        <d v="2022-06-30T00:00:00"/>
        <d v="2020-07-01T00:00:00"/>
        <d v="2021-06-04T00:00:00"/>
        <d v="2021-08-04T00:00:00"/>
        <d v="2021-07-31T00:00:00"/>
        <d v="2020-05-28T00:00:00"/>
        <d v="2021-06-22T00:00:00"/>
        <d v="2020-12-22T00:00:00"/>
        <d v="2021-07-18T00:00:00"/>
        <d v="2021-01-21T00:00:00"/>
        <d v="2021-07-19T00:00:00"/>
        <d v="2021-06-17T00:00:00"/>
        <d v="2021-07-24T00:00:00"/>
        <d v="2020-12-17T00:00:00"/>
        <d v="2021-05-23T00:00:00"/>
        <d v="2021-06-15T00:00:00"/>
        <d v="2021-04-17T00:00:00"/>
        <d v="2021-07-17T00:00:00"/>
        <d v="2021-04-28T00:00:00"/>
        <d v="2020-10-24T00:00:00"/>
        <d v="2020-10-17T00:00:00"/>
        <d v="2021-07-14T00:00:00"/>
        <d v="2021-05-15T00:00:00"/>
        <d v="2021-01-17T00:00:00"/>
        <d v="2021-07-10T00:00:00"/>
        <d v="2021-09-02T00:00:00"/>
        <d v="2021-09-01T00:00:00"/>
        <d v="2020-09-01T00:00:00"/>
        <d v="2020-12-28T00:00:00"/>
        <d v="2021-07-03T00:00:00"/>
        <d v="2021-05-03T00:00:00"/>
        <d v="2021-01-09T00:00:00"/>
        <d v="2020-12-31T00:00:00"/>
        <d v="2021-06-29T00:00:00"/>
        <d v="2021-06-05T00:00:00"/>
        <d v="2020-12-29T00:00:00"/>
        <d v="2021-04-18T00:00:00"/>
        <d v="2020-12-19T00:00:00"/>
        <d v="2021-05-14T00:00:00"/>
        <d v="2021-06-19T00:00:00"/>
        <d v="2021-06-18T00:00:00"/>
        <d v="2021-04-16T00:00:00"/>
        <d v="2021-04-14T00:00:00"/>
        <d v="2021-06-12T00:00:00"/>
        <d v="2021-04-12T00:00:00"/>
        <d v="2021-05-22T00:00:00"/>
        <d v="2020-07-11T00:00:00"/>
        <d v="2020-11-07T00:00:00"/>
        <d v="2020-09-11T00:00:00"/>
        <d v="2021-06-10T00:00:00"/>
        <d v="2021-04-03T00:00:00"/>
        <d v="2020-04-30T00:00:00"/>
        <d v="2021-04-04T00:00:00"/>
        <d v="2021-11-27T00:00:00"/>
        <d v="2021-04-23T00:00:00"/>
        <d v="2021-06-01T00:00:00"/>
        <d v="2021-05-29T00:00:00"/>
        <d v="2020-08-29T00:00:00"/>
        <d v="2021-05-27T00:00:00"/>
        <d v="2021-07-21T00:00:00"/>
        <d v="2020-10-28T00:00:00"/>
        <d v="2021-03-26T00:00:00"/>
        <d v="2020-05-20T00:00:00"/>
        <d v="2020-11-25T00:00:00"/>
        <d v="2021-05-25T00:00:00"/>
        <d v="2020-10-16T00:00:00"/>
        <d v="2021-03-21T00:00:00"/>
        <d v="2021-03-20T00:00:00"/>
        <d v="2020-10-14T00:00:00"/>
        <d v="2020-10-22T00:00:00"/>
        <d v="2021-04-08T00:00:00"/>
        <d v="2020-09-30T00:00:00"/>
        <d v="2021-04-01T00:00:00"/>
        <d v="2020-10-01T00:00:00"/>
        <d v="2020-10-09T00:00:00"/>
        <d v="2020-10-30T00:00:00"/>
        <d v="2021-03-28T00:00:00"/>
        <d v="2020-04-15T00:00:00"/>
        <d v="2022-03-23T00:00:00"/>
        <d v="2021-08-11T00:00:00"/>
        <d v="2020-04-06T00:00:00"/>
        <d v="2021-03-23T00:00:00"/>
        <d v="2021-03-24T00:00:00"/>
        <d v="2020-09-21T00:00:00"/>
        <d v="2021-04-24T00:00:00"/>
        <d v="2020-09-20T00:00:00"/>
        <d v="2021-02-23T00:00:00"/>
        <d v="2020-04-28T00:00:00"/>
        <d v="2020-04-25T00:00:00"/>
        <d v="2021-02-01T00:00:00"/>
        <d v="2020-05-01T00:00:00"/>
        <d v="2020-07-24T00:00:00"/>
        <d v="2020-04-26T00:00:00"/>
        <d v="2021-02-24T00:00:00"/>
        <d v="2020-04-24T00:00:00"/>
        <d v="2020-09-05T00:00:00"/>
        <d v="2020-05-10T00:00:00"/>
        <d v="2020-09-28T00:00:00"/>
        <d v="2020-12-16T00:00:00"/>
        <d v="2021-04-21T00:00:00"/>
        <d v="2020-07-21T00:00:00"/>
        <d v="2021-04-10T00:00:00"/>
        <d v="2021-03-12T00:00:00"/>
        <d v="2021-03-27T00:00:00"/>
        <d v="2020-09-27T00:00:00"/>
        <d v="2020-09-06T00:00:00"/>
        <d v="2020-05-13T00:00:00"/>
        <d v="2021-03-03T00:00:00"/>
        <d v="2020-09-12T00:00:00"/>
        <d v="2020-10-10T00:00:00"/>
        <d v="2021-04-07T00:00:00"/>
        <d v="2020-10-03T00:00:00"/>
        <d v="2021-03-31T00:00:00"/>
        <d v="2021-02-25T00:00:00"/>
        <d v="2020-03-31T00:00:00"/>
        <d v="2020-03-28T00:00:00"/>
        <d v="2017-01-08T00:00:00"/>
        <d v="2021-02-27T00:00:00"/>
        <d v="2021-03-25T00:00:00"/>
        <d v="2021-01-26T00:00:00"/>
        <d v="2020-08-27T00:00:00"/>
        <d v="2020-04-19T00:00:00"/>
        <d v="2020-08-14T00:00:00"/>
        <d v="2017-08-20T00:00:00"/>
        <d v="2021-02-17T00:00:00"/>
        <d v="2016-08-23T00:00:00"/>
        <d v="2021-01-20T00:00:00"/>
        <d v="2017-12-16T00:00:00"/>
        <d v="2020-06-20T00:00:00"/>
        <d v="2021-03-16T00:00:00"/>
        <d v="2020-12-21T00:00:00"/>
        <d v="2020-04-13T00:00:00"/>
        <d v="2020-04-12T00:00:00"/>
        <d v="2021-03-13T00:00:00"/>
        <d v="2021-03-06T00:00:00"/>
        <d v="2021-02-05T00:00:00"/>
        <d v="2021-03-17T00:00:00"/>
        <d v="2020-06-11T00:00:00"/>
        <d v="2021-02-28T00:00:00"/>
        <d v="2021-01-11T00:00:00"/>
        <d v="2020-08-01T00:00:00"/>
        <d v="2021-03-02T00:00:00"/>
        <d v="2020-08-20T00:00:00"/>
        <d v="2021-02-21T00:00:00"/>
        <d v="2020-08-25T00:00:00"/>
        <d v="2021-04-19T00:00:00"/>
        <d v="2020-05-21T00:00:00"/>
        <d v="2020-07-26T00:00:00"/>
        <d v="2021-01-16T00:00:00"/>
        <d v="2021-02-06T00:00:00"/>
        <d v="2021-02-07T00:00:00"/>
        <d v="2020-08-18T00:00:00"/>
        <d v="2021-02-20T00:00:00"/>
        <d v="2021-02-18T00:00:00"/>
        <d v="2020-07-18T00:00:00"/>
        <d v="2021-02-12T00:00:00"/>
        <d v="2021-02-19T00:00:00"/>
        <d v="2021-02-13T00:00:00"/>
        <d v="2020-07-08T00:00:00"/>
        <d v="2020-03-07T00:00:00"/>
        <d v="2021-01-07T00:00:00"/>
        <d v="2020-08-13T00:00:00"/>
        <d v="2020-01-31T00:00:00"/>
        <d v="2021-01-31T00:00:00"/>
        <d v="2020-01-06T00:00:00"/>
        <d v="2021-02-10T00:00:00"/>
        <d v="2020-07-06T00:00:00"/>
        <d v="2020-08-07T00:00:00"/>
        <d v="2020-07-10T00:00:00"/>
        <d v="2020-06-30T00:00:00"/>
        <d v="2020-11-01T00:00:00"/>
        <d v="2021-01-15T00:00:00"/>
        <d v="2020-12-05T00:00:00"/>
        <d v="2020-12-02T00:00:00"/>
        <d v="2020-12-06T00:00:00"/>
        <d v="2020-05-05T00:00:00"/>
        <d v="2020-01-15T00:00:00"/>
        <d v="2020-12-23T00:00:00"/>
        <d v="2020-02-09T00:00:00"/>
        <d v="2020-06-29T00:00:00"/>
        <d v="2020-12-18T00:00:00"/>
        <d v="2020-04-22T00:00:00"/>
        <d v="2020-02-22T00:00:00"/>
        <d v="2021-01-24T00:00:00"/>
        <d v="2021-01-08T00:00:00"/>
        <d v="2020-07-16T00:00:00"/>
        <d v="2020-12-20T00:00:00"/>
        <d v="2020-11-20T00:00:00"/>
        <d v="2021-01-19T00:00:00"/>
        <d v="2020-06-22T00:00:00"/>
        <d v="2020-04-17T00:00:00"/>
        <d v="2020-11-15T00:00:00"/>
        <d v="2021-01-14T00:00:00"/>
        <d v="2020-10-20T00:00:00"/>
        <d v="2021-11-09T00:00:00"/>
        <d v="2020-04-01T00:00:00"/>
        <d v="2021-01-10T00:00:00"/>
        <d v="2020-12-24T00:00:00"/>
        <d v="2019-12-10T00:00:00"/>
        <d v="2019-10-24T00:00:00"/>
        <d v="2020-06-12T00:00:00"/>
        <d v="2020-11-29T00:00:00"/>
        <d v="2020-08-06T00:00:00"/>
        <d v="2020-05-26T00:00:00"/>
        <d v="2020-06-25T00:00:00"/>
        <d v="2021-01-02T00:00:00"/>
        <d v="2019-11-01T00:00:00"/>
        <d v="2020-02-02T00:00:00"/>
        <d v="2020-12-27T00:00:00"/>
        <d v="2020-10-26T00:00:00"/>
        <d v="2020-11-28T00:00:00"/>
        <d v="2020-06-27T00:00:00"/>
        <d v="2019-10-23T00:00:00"/>
        <d v="2020-10-23T00:00:00"/>
        <d v="2019-04-07T00:00:00"/>
        <d v="2020-11-13T00:00:00"/>
        <d v="2020-06-19T00:00:00"/>
        <d v="2020-05-18T00:00:00"/>
        <d v="2020-12-13T00:00:00"/>
        <d v="2020-10-13T00:00:00"/>
        <d v="2020-12-12T00:00:00"/>
        <d v="2020-06-10T00:00:00"/>
        <d v="2020-06-06T00:00:00"/>
        <d v="2020-05-06T00:00:00"/>
        <d v="2019-11-18T00:00:00"/>
        <d v="2021-01-30T00:00:00"/>
        <d v="2020-06-03T00:00:00"/>
        <d v="2020-10-05T00:00:00"/>
        <d v="2019-10-28T00:00:00"/>
        <d v="2021-01-25T00:00:00"/>
        <d v="2020-09-29T00:00:00"/>
        <d v="2020-08-26T00:00:00"/>
        <d v="2020-11-26T00:00:00"/>
        <d v="2020-11-21T00:00:00"/>
        <d v="2020-09-22T00:00:00"/>
        <d v="2020-10-15T00:00:00"/>
        <d v="2020-09-15T00:00:00"/>
        <d v="2020-05-25T00:00:00"/>
        <d v="2021-11-14T00:00:00"/>
        <d v="2019-10-08T00:00:00"/>
        <d v="2020-03-27T00:00:00"/>
        <d v="2019-09-19T00:00:00"/>
        <d v="2019-12-26T00:00:00"/>
        <d v="2019-09-26T00:00:00"/>
        <d v="2020-02-01T00:00:00"/>
        <d v="2020-02-25T00:00:00"/>
        <d v="2019-09-25T00:00:00"/>
        <d v="2019-09-24T00:00:00"/>
        <d v="2020-10-31T00:00:00"/>
        <d v="2019-11-21T00:00:00"/>
        <d v="2019-09-23T00:00:00"/>
        <d v="2020-03-23T00:00:00"/>
        <d v="2020-10-29T00:00:00"/>
        <d v="2020-01-25T00:00:00"/>
        <d v="2020-03-18T00:00:00"/>
        <d v="2020-10-25T00:00:00"/>
        <d v="2019-11-23T00:00:00"/>
        <d v="2020-10-18T00:00:00"/>
        <d v="2020-08-17T00:00:00"/>
        <d v="2020-01-18T00:00:00"/>
        <d v="2020-04-16T00:00:00"/>
        <d v="2020-03-11T00:00:00"/>
        <d v="2019-09-30T00:00:00"/>
        <d v="2020-09-09T00:00:00"/>
        <d v="2019-09-09T00:00:00"/>
        <d v="2020-08-10T00:00:00"/>
        <d v="2020-04-10T00:00:00"/>
        <d v="2020-01-09T00:00:00"/>
        <d v="2020-08-11T00:00:00"/>
        <d v="2020-10-11T00:00:00"/>
        <d v="2019-09-01T00:00:00"/>
        <d v="2019-12-27T00:00:00"/>
        <d v="2020-07-30T00:00:00"/>
        <d v="2019-12-25T00:00:00"/>
        <d v="2020-09-25T00:00:00"/>
        <d v="2020-02-16T00:00:00"/>
        <d v="2020-08-15T00:00:00"/>
        <d v="2020-07-23T00:00:00"/>
        <d v="2020-09-23T00:00:00"/>
        <d v="2020-07-05T00:00:00"/>
        <d v="2020-07-20T00:00:00"/>
        <d v="2020-09-13T00:00:00"/>
        <d v="2019-12-13T00:00:00"/>
        <d v="2019-12-06T00:00:00"/>
        <d v="2019-10-17T00:00:00"/>
        <d v="2020-12-01T00:00:00"/>
        <d v="2020-09-04T00:00:00"/>
        <d v="2020-09-02T00:00:00"/>
        <d v="2020-08-22T00:00:00"/>
        <d v="2020-07-22T00:00:00"/>
        <d v="2020-07-29T00:00:00"/>
        <d v="2020-07-19T00:00:00"/>
        <d v="2020-08-23T00:00:00"/>
        <d v="2020-01-17T00:00:00"/>
        <d v="2018-10-08T00:00:00"/>
        <d v="2020-05-15T00:00:00"/>
        <d v="2020-07-12T00:00:00"/>
        <d v="2020-08-19T00:00:00"/>
        <d v="2019-07-12T00:00:00"/>
        <d v="2020-02-15T00:00:00"/>
        <d v="2020-02-08T00:00:00"/>
        <d v="2020-01-08T00:00:00"/>
        <d v="2020-07-03T00:00:00"/>
        <d v="2020-08-08T00:00:00"/>
        <d v="2020-01-04T00:00:00"/>
        <d v="2020-01-03T00:00:00"/>
        <d v="2020-10-02T00:00:00"/>
        <d v="2020-06-08T00:00:00"/>
        <d v="2020-02-07T00:00:00"/>
        <d v="2020-08-02T00:00:00"/>
        <d v="2020-06-01T00:00:00"/>
        <d v="2019-06-20T00:00:00"/>
        <d v="2020-07-25T00:00:00"/>
        <d v="2019-12-14T00:00:00"/>
        <d v="2020-05-19T00:00:00"/>
        <d v="2020-05-22T00:00:00"/>
        <d v="2019-01-01T00:00:00"/>
        <d v="2020-07-17T00:00:00"/>
        <d v="2019-10-26T00:00:00"/>
        <d v="2019-06-30T00:00:00"/>
        <d v="2019-07-25T00:00:00"/>
        <d v="2018-12-01T00:00:00"/>
        <d v="2019-07-06T00:00:00"/>
        <d v="2020-06-05T00:00:00"/>
        <d v="2020-05-08T00:00:00"/>
        <d v="2020-05-11T00:00:00"/>
        <d v="2019-10-04T00:00:00"/>
        <d v="2019-10-05T00:00:00"/>
        <d v="2019-03-01T00:00:00"/>
        <d v="2020-05-31T00:00:00"/>
        <d v="2019-11-30T00:00:00"/>
        <d v="2019-12-24T00:00:00"/>
        <d v="2020-05-16T00:00:00"/>
        <d v="2019-12-20T00:00:00"/>
        <d v="2020-06-21T00:00:00"/>
        <d v="2019-10-31T00:00:00"/>
        <d v="2020-06-14T00:00:00"/>
        <d v="2019-09-22T00:00:00"/>
        <d v="2019-04-30T00:00:00"/>
        <d v="2020-05-24T00:00:00"/>
        <d v="2020-05-30T00:00:00"/>
        <d v="2020-03-30T00:00:00"/>
        <d v="2019-06-17T00:00:00"/>
        <d v="2019-11-24T00:00:00"/>
        <d v="2020-02-04T00:00:00"/>
        <d v="2019-08-24T00:00:00"/>
        <d v="2022-04-17T00:00:00"/>
        <d v="2019-04-16T00:00:00"/>
        <d v="2019-04-15T00:00:00"/>
        <d v="2019-10-15T00:00:00"/>
        <d v="2018-08-23T00:00:00"/>
        <d v="2018-06-30T00:00:00"/>
        <d v="2019-08-17T00:00:00"/>
        <d v="2020-03-17T00:00:00"/>
        <d v="2019-07-16T00:00:00"/>
        <d v="2019-08-09T00:00:00"/>
        <d v="2020-05-09T00:00:00"/>
        <d v="2020-03-10T00:00:00"/>
        <d v="2019-04-01T00:00:00"/>
        <d v="2019-06-12T00:00:00"/>
        <d v="2019-09-28T00:00:00"/>
        <d v="2019-09-29T00:00:00"/>
        <d v="2019-04-28T00:00:00"/>
        <d v="2019-12-04T00:00:00"/>
        <d v="2019-05-18T00:00:00"/>
        <d v="2020-03-12T00:00:00"/>
        <d v="2020-04-18T00:00:00"/>
        <d v="2020-02-18T00:00:00"/>
        <d v="2019-10-18T00:00:00"/>
        <d v="2019-05-10T00:00:00"/>
        <d v="2020-02-12T00:00:00"/>
        <d v="2020-03-06T00:00:00"/>
        <d v="2019-09-05T00:00:00"/>
        <d v="2019-04-05T00:00:00"/>
        <d v="2019-08-25T00:00:00"/>
        <d v="2020-02-23T00:00:00"/>
        <d v="2019-08-21T00:00:00"/>
        <d v="2020-01-29T00:00:00"/>
        <d v="2019-06-29T00:00:00"/>
        <d v="2020-03-26T00:00:00"/>
        <d v="2020-03-22T00:00:00"/>
        <d v="2020-03-21T00:00:00"/>
        <d v="2020-01-22T00:00:00"/>
        <d v="2020-03-13T00:00:00"/>
        <d v="2020-03-25T00:00:00"/>
        <d v="2019-12-18T00:00:00"/>
        <d v="2019-05-31T00:00:00"/>
        <d v="2019-09-08T00:00:00"/>
        <d v="2018-04-30T00:00:00"/>
        <d v="2020-01-01T00:00:00"/>
        <d v="2020-01-30T00:00:00"/>
        <d v="2020-03-01T00:00:00"/>
        <d v="2019-08-14T00:00:00"/>
        <d v="2020-02-03T00:00:00"/>
        <d v="2019-08-27T00:00:00"/>
        <d v="2019-08-26T00:00:00"/>
        <d v="2019-08-15T00:00:00"/>
        <d v="2020-02-24T00:00:00"/>
        <d v="2019-07-15T00:00:00"/>
        <d v="2020-02-21T00:00:00"/>
        <d v="2019-12-15T00:00:00"/>
        <d v="2019-01-12T00:00:00"/>
        <d v="2019-07-24T00:00:00"/>
        <d v="2020-01-24T00:00:00"/>
        <d v="2020-01-02T00:00:00"/>
        <d v="2019-05-13T00:00:00"/>
        <d v="2019-07-02T00:00:00"/>
        <d v="2019-12-01T00:00:00"/>
        <d v="2018-12-30T00:00:00"/>
        <d v="2018-12-28T00:00:00"/>
        <d v="2019-12-02T00:00:00"/>
        <d v="2019-08-02T00:00:00"/>
        <d v="2019-07-10T00:00:00"/>
        <d v="2019-05-30T00:00:00"/>
        <d v="2019-06-18T00:00:00"/>
        <d v="2019-06-27T00:00:00"/>
        <d v="2020-01-11T00:00:00"/>
        <d v="2020-01-10T00:00:00"/>
        <d v="2019-04-10T00:00:00"/>
        <d v="2019-07-29T00:00:00"/>
        <d v="2019-07-28T00:00:00"/>
        <d v="2019-12-28T00:00:00"/>
        <d v="2019-04-03T00:00:00"/>
        <d v="2019-04-04T00:00:00"/>
        <d v="2020-01-07T00:00:00"/>
        <d v="2020-01-28T00:00:00"/>
        <d v="2019-07-27T00:00:00"/>
        <d v="2019-04-29T00:00:00"/>
        <d v="2019-12-31T00:00:00"/>
        <d v="2019-11-22T00:00:00"/>
        <d v="2019-05-19T00:00:00"/>
        <d v="2019-12-21T00:00:00"/>
        <d v="2019-11-15T00:00:00"/>
        <d v="2019-05-01T00:00:00"/>
        <d v="2019-10-21T00:00:00"/>
        <d v="2019-12-16T00:00:00"/>
        <d v="2019-11-14T00:00:00"/>
        <d v="2011-06-06T00:00:00"/>
        <d v="2019-05-29T00:00:00"/>
        <d v="2018-12-31T00:00:00"/>
        <d v="2019-06-07T00:00:00"/>
        <d v="2019-05-23T00:00:00"/>
        <d v="2019-12-12T00:00:00"/>
        <d v="2019-06-11T00:00:00"/>
        <d v="2019-11-06T00:00:00"/>
        <d v="2019-11-11T00:00:00"/>
        <d v="2019-10-11T00:00:00"/>
        <d v="2019-12-11T00:00:00"/>
        <d v="2019-05-15T00:00:00"/>
        <d v="2019-12-07T00:00:00"/>
        <d v="2019-06-06T00:00:00"/>
        <d v="2019-10-06T00:00:00"/>
        <d v="2019-10-10T00:00:00"/>
        <d v="2019-10-25T00:00:00"/>
        <d v="2019-10-12T00:00:00"/>
        <d v="2019-11-02T00:00:00"/>
        <d v="2019-04-18T00:00:00"/>
        <d v="2019-11-26T00:00:00"/>
        <d v="2019-01-17T00:00:00"/>
        <d v="2019-10-16T00:00:00"/>
        <d v="2020-01-16T00:00:00"/>
        <d v="2018-11-30T00:00:00"/>
        <d v="2019-04-12T00:00:00"/>
        <d v="2019-11-16T00:00:00"/>
        <d v="2019-02-28T00:00:00"/>
        <d v="2019-11-08T00:00:00"/>
        <d v="2019-11-05T00:00:00"/>
        <d v="2019-05-05T00:00:00"/>
        <d v="2019-10-19T00:00:00"/>
        <d v="2019-03-28T00:00:00"/>
        <d v="2019-05-22T00:00:00"/>
        <d v="2019-09-02T00:00:00"/>
        <d v="2018-10-24T00:00:00"/>
        <d v="2019-01-26T00:00:00"/>
        <d v="2018-12-18T00:00:00"/>
        <d v="2019-01-31T00:00:00"/>
        <d v="2019-03-30T00:00:00"/>
        <d v="2019-09-17T00:00:00"/>
        <d v="2019-09-18T00:00:00"/>
        <d v="2018-10-20T00:00:00"/>
        <d v="2019-04-17T00:00:00"/>
        <d v="2019-03-17T00:00:00"/>
        <d v="2018-05-20T00:00:00"/>
        <d v="2019-01-23T00:00:00"/>
        <d v="2019-04-11T00:00:00"/>
        <d v="2019-08-12T00:00:00"/>
        <d v="2018-09-27T00:00:00"/>
        <d v="2019-09-03T00:00:00"/>
        <d v="2019-02-23T00:00:00"/>
        <d v="2019-08-28T00:00:00"/>
        <d v="2019-09-27T00:00:00"/>
        <d v="2019-03-06T00:00:00"/>
        <d v="2019-09-21T00:00:00"/>
        <d v="2019-03-21T00:00:00"/>
        <d v="2019-09-20T00:00:00"/>
        <d v="2019-08-13T00:00:00"/>
        <d v="2019-08-10T00:00:00"/>
        <d v="2019-02-24T00:00:00"/>
        <d v="2019-09-13T00:00:00"/>
        <d v="2019-08-06T00:00:00"/>
        <d v="2019-07-07T00:00:00"/>
        <d v="2019-07-31T00:00:00"/>
        <d v="2019-09-07T00:00:00"/>
        <d v="2019-08-31T00:00:00"/>
        <d v="2019-04-06T00:00:00"/>
        <d v="2019-07-18T00:00:00"/>
        <d v="2019-01-03T00:00:00"/>
        <d v="2019-07-17T00:00:00"/>
        <d v="2019-08-23T00:00:00"/>
        <d v="2019-02-05T00:00:00"/>
        <d v="2020-07-04T00:00:00"/>
        <d v="2019-02-03T00:00:00"/>
        <d v="2019-08-03T00:00:00"/>
        <d v="2019-06-25T00:00:00"/>
        <d v="2019-12-23T00:00:00"/>
        <d v="2019-04-13T00:00:00"/>
        <d v="2019-07-23T00:00:00"/>
        <d v="2019-07-13T00:00:00"/>
        <d v="2019-07-20T00:00:00"/>
        <d v="2019-01-20T00:00:00"/>
        <d v="2019-05-17T00:00:00"/>
        <d v="2018-10-31T00:00:00"/>
        <d v="2018-12-08T00:00:00"/>
        <d v="2019-06-21T00:00:00"/>
        <d v="2018-07-11T00:00:00"/>
        <d v="2018-05-29T00:00:00"/>
        <d v="2019-06-28T00:00:00"/>
        <d v="2018-12-27T00:00:00"/>
        <d v="2018-11-02T00:00:00"/>
        <d v="2018-05-18T00:00:00"/>
        <d v="2019-06-05T00:00:00"/>
        <d v="2019-03-13T00:00:00"/>
        <d v="2018-12-13T00:00:00"/>
        <d v="2018-12-12T00:00:00"/>
        <d v="2019-06-08T00:00:00"/>
        <d v="2019-04-08T00:00:00"/>
        <d v="2019-06-01T00:00:00"/>
        <d v="2019-04-25T00:00:00"/>
        <d v="2019-04-20T00:00:00"/>
        <d v="2019-04-19T00:00:00"/>
        <d v="2019-11-12T00:00:00"/>
        <d v="2019-05-25T00:00:00"/>
        <d v="2018-10-12T00:00:00"/>
        <d v="2019-03-18T00:00:00"/>
        <d v="2018-11-11T00:00:00"/>
        <d v="2019-03-09T00:00:00"/>
        <d v="2019-05-09T00:00:00"/>
        <d v="2019-05-16T00:00:00"/>
        <d v="2019-05-08T00:00:00"/>
        <d v="2018-05-08T00:00:00"/>
        <d v="2018-03-29T00:00:00"/>
        <d v="2018-10-27T00:00:00"/>
        <d v="2019-02-27T00:00:00"/>
        <d v="2018-10-19T00:00:00"/>
        <d v="2018-10-10T00:00:00"/>
        <d v="2018-10-17T00:00:00"/>
        <d v="2018-03-10T00:00:00"/>
        <d v="2019-03-19T00:00:00"/>
        <d v="2018-03-06T00:00:00"/>
        <d v="2019-02-10T00:00:00"/>
        <d v="2019-04-02T00:00:00"/>
        <d v="2018-10-02T00:00:00"/>
        <d v="2019-03-02T00:00:00"/>
        <d v="2019-03-23T00:00:00"/>
        <d v="2018-09-24T00:00:00"/>
        <d v="2019-01-21T00:00:00"/>
        <d v="2019-03-20T00:00:00"/>
        <d v="2019-02-12T00:00:00"/>
        <d v="2018-06-15T00:00:00"/>
        <d v="2019-03-04T00:00:00"/>
        <d v="2019-02-11T00:00:00"/>
        <d v="2019-03-10T00:00:00"/>
        <d v="2018-03-30T00:00:00"/>
        <d v="2019-03-08T00:00:00"/>
        <d v="2019-01-04T00:00:00"/>
        <d v="2019-01-30T00:00:00"/>
        <d v="2018-09-05T00:00:00"/>
        <d v="2018-06-05T00:00:00"/>
        <d v="2019-03-12T00:00:00"/>
        <d v="2018-08-27T00:00:00"/>
        <d v="2018-11-27T00:00:00"/>
        <d v="2018-08-17T00:00:00"/>
        <d v="2019-01-15T00:00:00"/>
        <d v="2019-01-28T00:00:00"/>
        <d v="2018-01-02T00:00:00"/>
        <d v="2018-07-15T00:00:00"/>
        <d v="2019-01-11T00:00:00"/>
        <d v="2018-01-10T00:00:00"/>
        <d v="2018-12-10T00:00:00"/>
        <d v="2019-02-14T00:00:00"/>
        <d v="2018-06-29T00:00:00"/>
        <d v="2018-07-09T00:00:00"/>
        <d v="2018-08-22T00:00:00"/>
        <d v="2018-07-17T00:00:00"/>
        <d v="2019-02-08T00:00:00"/>
        <d v="2018-12-09T00:00:00"/>
        <d v="2018-12-25T00:00:00"/>
        <d v="2018-12-29T00:00:00"/>
        <d v="2018-08-05T00:00:00"/>
        <d v="2018-07-28T00:00:00"/>
        <d v="2018-09-02T00:00:00"/>
        <d v="2018-07-27T00:00:00"/>
        <d v="2018-03-18T00:00:00"/>
        <d v="2018-12-02T00:00:00"/>
        <d v="2018-01-16T00:00:00"/>
        <d v="2018-06-27T00:00:00"/>
        <d v="2017-12-28T00:00:00"/>
        <d v="2017-12-26T00:00:00"/>
        <d v="2017-12-29T00:00:00"/>
        <d v="2018-08-02T00:00:00"/>
        <d v="2019-02-02T00:00:00"/>
        <d v="2018-12-22T00:00:00"/>
        <d v="2019-01-24T00:00:00"/>
        <d v="2019-01-09T00:00:00"/>
        <d v="2018-07-05T00:00:00"/>
        <d v="2019-01-16T00:00:00"/>
        <d v="2018-06-18T00:00:00"/>
        <d v="2018-07-22T00:00:00"/>
        <d v="2019-01-22T00:00:00"/>
        <d v="2018-07-19T00:00:00"/>
        <d v="2018-11-23T00:00:00"/>
        <d v="2019-01-19T00:00:00"/>
        <d v="2018-06-11T00:00:00"/>
        <d v="2018-09-30T00:00:00"/>
        <d v="2017-12-30T00:00:00"/>
        <d v="2018-10-05T00:00:00"/>
        <d v="2018-06-10T00:00:00"/>
        <d v="2018-12-05T00:00:00"/>
        <d v="2018-01-30T00:00:00"/>
        <d v="2018-10-29T00:00:00"/>
        <d v="2019-01-08T00:00:00"/>
        <d v="2018-11-28T00:00:00"/>
        <d v="2018-04-17T00:00:00"/>
        <d v="2018-11-20T00:00:00"/>
        <d v="2018-11-16T00:00:00"/>
        <d v="2018-05-16T00:00:00"/>
        <d v="2018-05-14T00:00:00"/>
        <d v="2018-10-13T00:00:00"/>
        <d v="2018-12-20T00:00:00"/>
        <d v="2018-12-19T00:00:00"/>
        <d v="2018-11-08T00:00:00"/>
        <d v="2018-04-24T00:00:00"/>
        <d v="2018-12-15T00:00:00"/>
        <d v="2018-12-07T00:00:00"/>
        <d v="2017-11-14T00:00:00"/>
        <d v="2018-11-14T00:00:00"/>
        <d v="2018-11-22T00:00:00"/>
        <d v="2019-11-20T00:00:00"/>
        <d v="2018-12-06T00:00:00"/>
        <d v="2018-10-18T00:00:00"/>
        <d v="2018-05-24T00:00:00"/>
        <d v="2017-10-27T00:00:00"/>
        <d v="2018-05-07T00:00:00"/>
        <d v="2018-11-17T00:00:00"/>
        <d v="2018-04-18T00:00:00"/>
        <d v="2018-02-25T00:00:00"/>
        <d v="2018-04-11T00:00:00"/>
        <d v="2018-01-11T00:00:00"/>
        <d v="2017-11-11T00:00:00"/>
        <d v="2018-04-10T00:00:00"/>
        <d v="2018-05-03T00:00:00"/>
        <d v="2018-03-09T00:00:00"/>
        <d v="2018-01-09T00:00:00"/>
        <d v="2018-11-13T00:00:00"/>
        <d v="2018-11-19T00:00:00"/>
        <d v="2018-05-01T00:00:00"/>
        <d v="2017-11-30T00:00:00"/>
        <d v="2018-10-28T00:00:00"/>
        <d v="2018-11-06T00:00:00"/>
        <d v="2017-09-27T00:00:00"/>
        <d v="2018-09-28T00:00:00"/>
        <d v="2018-07-26T00:00:00"/>
        <d v="2017-12-21T00:00:00"/>
        <d v="2018-09-26T00:00:00"/>
        <d v="2018-04-13T00:00:00"/>
        <d v="2018-09-21T00:00:00"/>
        <d v="2018-10-30T00:00:00"/>
        <d v="2018-07-21T00:00:00"/>
        <d v="2018-06-26T00:00:00"/>
        <d v="2018-11-03T00:00:00"/>
        <d v="2019-10-13T00:00:00"/>
        <d v="2017-11-03T00:00:00"/>
        <d v="2018-10-26T00:00:00"/>
        <d v="2018-03-19T00:00:00"/>
        <d v="2017-12-18T00:00:00"/>
        <d v="2017-11-29T00:00:00"/>
        <d v="2018-08-20T00:00:00"/>
        <d v="2018-09-14T00:00:00"/>
        <d v="2018-08-14T00:00:00"/>
        <d v="2018-10-16T00:00:00"/>
        <d v="2017-09-10T00:00:00"/>
        <d v="2017-11-20T00:00:00"/>
        <d v="2017-10-30T00:00:00"/>
        <d v="2018-03-28T00:00:00"/>
        <d v="2018-08-18T00:00:00"/>
        <d v="2018-07-01T00:00:00"/>
        <d v="2018-02-26T00:00:00"/>
        <d v="2018-09-29T00:00:00"/>
        <d v="2018-09-19T00:00:00"/>
        <d v="2018-11-21T00:00:00"/>
        <d v="2018-02-17T00:00:00"/>
        <d v="2018-09-22T00:00:00"/>
        <d v="2018-07-23T00:00:00"/>
        <d v="2018-07-31T00:00:00"/>
        <d v="2018-09-15T00:00:00"/>
        <d v="2018-02-16T00:00:00"/>
        <d v="2018-09-13T00:00:00"/>
        <d v="2018-03-01T00:00:00"/>
        <d v="2018-03-15T00:00:00"/>
        <d v="2018-08-08T00:00:00"/>
        <d v="2018-07-08T00:00:00"/>
        <d v="2018-09-08T00:00:00"/>
        <d v="2018-02-23T00:00:00"/>
        <d v="2018-04-01T00:00:00"/>
        <d v="2018-07-18T00:00:00"/>
        <d v="2017-09-20T00:00:00"/>
        <d v="2018-01-24T00:00:00"/>
        <d v="2017-07-26T00:00:00"/>
        <d v="2018-06-25T00:00:00"/>
        <d v="2018-06-12T00:00:00"/>
        <d v="2018-01-21T00:00:00"/>
        <d v="2018-08-11T00:00:00"/>
        <d v="2018-07-14T00:00:00"/>
        <d v="2017-12-20T00:00:00"/>
        <d v="2018-06-23T00:00:00"/>
        <d v="2018-08-09T00:00:00"/>
        <d v="2018-06-14T00:00:00"/>
        <d v="2018-02-02T00:00:00"/>
        <d v="2018-07-04T00:00:00"/>
        <d v="2017-07-27T00:00:00"/>
        <d v="2018-06-21T00:00:00"/>
        <d v="2017-06-23T00:00:00"/>
        <d v="2018-06-20T00:00:00"/>
        <d v="2017-06-22T00:00:00"/>
        <d v="2017-12-22T00:00:00"/>
        <d v="2018-05-05T00:00:00"/>
        <d v="2017-12-15T00:00:00"/>
        <d v="2018-06-13T00:00:00"/>
        <d v="2017-12-19T00:00:00"/>
        <d v="2018-01-01T00:00:00"/>
        <d v="2017-10-28T00:00:00"/>
        <d v="2018-05-25T00:00:00"/>
        <d v="2017-09-06T00:00:00"/>
        <d v="2017-08-25T00:00:00"/>
        <d v="2017-11-25T00:00:00"/>
        <d v="2017-09-19T00:00:00"/>
        <d v="2018-05-12T00:00:00"/>
        <d v="2017-08-10T00:00:00"/>
        <d v="2018-04-16T00:00:00"/>
        <d v="2018-06-16T00:00:00"/>
        <d v="2017-07-24T00:00:00"/>
        <d v="2018-06-06T00:00:00"/>
        <d v="2017-06-05T00:00:00"/>
        <d v="2018-05-02T00:00:00"/>
        <d v="2018-05-30T00:00:00"/>
        <d v="2018-05-23T00:00:00"/>
        <d v="2017-12-01T00:00:00"/>
        <d v="2018-05-26T00:00:00"/>
        <d v="2018-06-02T00:00:00"/>
        <d v="2018-04-20T00:00:00"/>
        <d v="2018-03-26T00:00:00"/>
        <d v="2017-07-16T00:00:00"/>
        <d v="2017-06-13T00:00:00"/>
        <d v="2017-11-19T00:00:00"/>
        <d v="2017-09-07T00:00:00"/>
        <d v="2017-10-21T00:00:00"/>
        <d v="2017-10-08T00:00:00"/>
        <d v="2017-08-04T00:00:00"/>
        <d v="2017-05-05T00:00:00"/>
        <d v="2018-04-09T00:00:00"/>
        <d v="2017-10-04T00:00:00"/>
        <d v="2017-06-24T00:00:00"/>
        <d v="2017-06-17T00:00:00"/>
        <d v="2018-03-17T00:00:00"/>
        <d v="2017-09-30T00:00:00"/>
        <d v="2018-03-13T00:00:00"/>
        <d v="2017-12-10T00:00:00"/>
        <d v="2017-04-20T00:00:00"/>
        <d v="2017-04-21T00:00:00"/>
        <d v="2017-04-23T00:00:00"/>
        <d v="2017-04-30T00:00:00"/>
        <d v="2017-04-03T00:00:00"/>
        <d v="2017-06-03T00:00:00"/>
        <d v="2017-04-05T00:00:00"/>
        <d v="2017-09-28T00:00:00"/>
        <d v="2018-02-15T00:00:00"/>
        <d v="2017-03-30T00:00:00"/>
        <d v="2017-09-17T00:00:00"/>
        <d v="2017-05-07T00:00:00"/>
        <d v="2018-04-14T00:00:00"/>
        <d v="2017-08-07T00:00:00"/>
        <d v="2017-09-09T00:00:00"/>
        <d v="2017-09-02T00:00:00"/>
        <d v="2018-02-03T00:00:00"/>
        <d v="2018-03-03T00:00:00"/>
        <d v="2018-01-03T00:00:00"/>
        <d v="2018-02-24T00:00:00"/>
        <d v="2018-02-07T00:00:00"/>
        <d v="2017-07-18T00:00:00"/>
        <d v="2017-06-30T00:00:00"/>
        <d v="2017-02-17T00:00:00"/>
        <d v="2017-04-17T00:00:00"/>
        <d v="2017-04-16T00:00:00"/>
        <d v="2017-01-25T00:00:00"/>
        <d v="2018-02-20T00:00:00"/>
        <d v="2017-03-18T00:00:00"/>
        <d v="2017-02-01T00:00:00"/>
        <d v="2018-01-12T00:00:00"/>
        <d v="2017-05-10T00:00:00"/>
        <d v="2017-12-12T00:00:00"/>
        <d v="2018-02-09T00:00:00"/>
        <d v="2017-05-23T00:00:00"/>
        <d v="2017-02-23T00:00:00"/>
        <d v="2017-07-10T00:00:00"/>
        <d v="2017-07-13T00:00:00"/>
        <d v="2017-08-14T00:00:00"/>
        <d v="2018-02-10T00:00:00"/>
        <d v="2018-02-06T00:00:00"/>
        <d v="2017-02-28T00:00:00"/>
        <d v="2017-08-08T00:00:00"/>
        <d v="2017-02-26T00:00:00"/>
        <d v="2018-01-25T00:00:00"/>
        <d v="2017-12-02T00:00:00"/>
        <d v="2017-06-15T00:00:00"/>
        <d v="2017-12-14T00:00:00"/>
        <d v="2016-12-21T00:00:00"/>
        <d v="2017-07-20T00:00:00"/>
        <d v="2017-12-13T00:00:00"/>
        <d v="2017-12-08T00:00:00"/>
        <d v="2018-01-05T00:00:00"/>
        <d v="2017-06-10T00:00:00"/>
        <d v="2017-01-05T00:00:00"/>
        <d v="2017-11-04T00:00:00"/>
        <d v="2018-01-22T00:00:00"/>
        <d v="2017-05-18T00:00:00"/>
        <d v="2017-05-30T00:00:00"/>
        <d v="2017-02-15T00:00:00"/>
        <d v="2017-10-15T00:00:00"/>
        <d v="2017-11-15T00:00:00"/>
        <d v="2017-05-15T00:00:00"/>
        <d v="2017-05-09T00:00:00"/>
        <d v="2017-11-09T00:00:00"/>
        <d v="2017-11-02T00:00:00"/>
        <d v="2017-06-09T00:00:00"/>
        <d v="2017-10-19T00:00:00"/>
        <d v="2017-06-08T00:00:00"/>
        <d v="2017-11-28T00:00:00"/>
        <d v="2016-11-27T00:00:00"/>
        <d v="2017-10-26T00:00:00"/>
        <d v="2017-10-25T00:00:00"/>
        <d v="2017-05-01T00:00:00"/>
        <d v="2017-08-01T00:00:00"/>
        <d v="2017-11-18T00:00:00"/>
        <d v="2017-05-25T00:00:00"/>
        <d v="2016-11-19T00:00:00"/>
        <d v="2017-10-18T00:00:00"/>
        <d v="2017-04-14T00:00:00"/>
        <d v="2017-05-17T00:00:00"/>
        <d v="2017-10-12T00:00:00"/>
        <d v="2016-10-18T00:00:00"/>
        <d v="2017-10-10T00:00:00"/>
        <d v="2017-09-21T00:00:00"/>
        <d v="2017-11-01T00:00:00"/>
        <d v="2017-09-29T00:00:00"/>
        <d v="2017-12-31T00:00:00"/>
        <d v="2016-11-30T00:00:00"/>
        <d v="2017-03-22T00:00:00"/>
        <d v="2016-12-22T00:00:00"/>
        <d v="2017-07-29T00:00:00"/>
        <d v="2017-09-22T00:00:00"/>
        <d v="2017-09-26T00:00:00"/>
        <d v="2017-03-13T00:00:00"/>
        <d v="2017-04-15T00:00:00"/>
        <d v="2017-03-12T00:00:00"/>
        <d v="2016-12-30T00:00:00"/>
        <d v="2017-08-24T00:00:00"/>
        <d v="2017-08-23T00:00:00"/>
        <d v="2017-02-19T00:00:00"/>
        <d v="2017-03-23T00:00:00"/>
        <d v="2017-09-15T00:00:00"/>
        <d v="2017-09-23T00:00:00"/>
        <d v="2017-08-03T00:00:00"/>
        <d v="2016-10-12T00:00:00"/>
        <d v="2017-08-09T00:00:00"/>
        <d v="2017-02-08T00:00:00"/>
        <d v="2016-12-02T00:00:00"/>
        <d v="2016-10-05T00:00:00"/>
        <d v="2016-11-05T00:00:00"/>
        <d v="2017-02-18T00:00:00"/>
        <d v="2017-03-09T00:00:00"/>
        <d v="2017-07-02T00:00:00"/>
        <d v="2017-01-30T00:00:00"/>
        <d v="2017-02-22T00:00:00"/>
        <d v="2017-01-20T00:00:00"/>
        <d v="2016-12-20T00:00:00"/>
        <d v="2016-09-02T00:00:00"/>
        <d v="2017-03-02T00:00:00"/>
        <d v="2017-08-26T00:00:00"/>
        <d v="2017-01-29T00:00:00"/>
        <d v="2017-08-19T00:00:00"/>
        <d v="2017-08-13T00:00:00"/>
        <d v="2017-08-22T00:00:00"/>
        <d v="2017-08-18T00:00:00"/>
        <d v="2017-07-07T00:00:00"/>
        <d v="2017-01-07T00:00:00"/>
        <d v="2017-08-12T00:00:00"/>
        <d v="2017-08-06T00:00:00"/>
        <d v="2017-07-12T00:00:00"/>
        <d v="2017-08-11T00:00:00"/>
        <d v="2016-07-31T00:00:00"/>
        <d v="2016-12-29T00:00:00"/>
        <d v="2017-07-15T00:00:00"/>
        <d v="2017-06-28T00:00:00"/>
        <d v="2016-12-28T00:00:00"/>
        <d v="2016-12-27T00:00:00"/>
        <d v="2017-07-23T00:00:00"/>
        <d v="2016-07-23T00:00:00"/>
        <d v="2017-06-21T00:00:00"/>
        <d v="2017-06-20T00:00:00"/>
        <d v="2017-01-22T00:00:00"/>
        <d v="2017-01-01T00:00:00"/>
        <d v="2017-05-22T00:00:00"/>
        <d v="2017-07-22T00:00:00"/>
        <d v="2017-07-28T00:00:00"/>
        <d v="2016-12-14T00:00:00"/>
        <d v="2016-07-16T00:00:00"/>
        <d v="2017-07-14T00:00:00"/>
        <d v="2016-12-08T00:00:00"/>
        <d v="2016-06-08T00:00:00"/>
        <d v="2016-12-16T00:00:00"/>
        <d v="2016-06-25T00:00:00"/>
        <d v="2017-01-14T00:00:00"/>
        <d v="2016-09-11T00:00:00"/>
        <d v="2016-12-01T00:00:00"/>
        <d v="2016-06-01T00:00:00"/>
        <d v="2016-11-25T00:00:00"/>
        <d v="2017-05-20T00:00:00"/>
        <d v="2016-11-21T00:00:00"/>
        <d v="2016-12-17T00:00:00"/>
        <d v="2016-12-24T00:00:00"/>
        <d v="2017-03-19T00:00:00"/>
        <d v="2016-09-24T00:00:00"/>
        <d v="2017-05-19T00:00:00"/>
        <d v="2017-03-16T00:00:00"/>
        <d v="2016-12-23T00:00:00"/>
        <d v="2016-09-30T00:00:00"/>
        <d v="2016-06-05T00:00:00"/>
        <d v="2017-06-12T00:00:00"/>
        <d v="2016-06-30T00:00:00"/>
        <d v="2016-08-15T00:00:00"/>
        <d v="2017-05-11T00:00:00"/>
        <d v="2016-11-11T00:00:00"/>
        <d v="2016-09-10T00:00:00"/>
        <d v="2017-05-06T00:00:00"/>
        <d v="2017-05-26T00:00:00"/>
        <d v="2016-05-26T00:00:00"/>
        <d v="2016-11-04T00:00:00"/>
        <d v="2016-04-30T00:00:00"/>
        <d v="2017-05-03T00:00:00"/>
        <d v="2017-04-18T00:00:00"/>
        <d v="2016-04-25T00:00:00"/>
        <d v="2016-05-10T00:00:00"/>
        <d v="2016-10-20T00:00:00"/>
        <d v="1899-12-31T00:00:00"/>
        <d v="2016-10-15T00:00:00"/>
        <d v="2016-10-13T00:00:00"/>
        <d v="2016-10-19T00:00:00"/>
        <d v="2016-07-11T00:00:00"/>
        <d v="2016-11-06T00:00:00"/>
        <d v="2017-03-08T00:00:00"/>
        <d v="2017-03-31T00:00:00"/>
        <d v="2017-04-10T00:00:00"/>
        <d v="2017-04-29T00:00:00"/>
        <d v="2016-04-23T00:00:00"/>
        <d v="2017-03-21T00:00:00"/>
        <d v="2016-09-17T00:00:00"/>
        <d v="2016-03-20T00:00:00"/>
        <d v="2016-12-31T00:00:00"/>
        <d v="2016-06-17T00:00:00"/>
        <d v="2016-10-22T00:00:00"/>
        <d v="2016-10-01T00:00:00"/>
        <d v="2016-06-16T00:00:00"/>
        <d v="2016-09-14T00:00:00"/>
        <d v="2016-10-21T00:00:00"/>
        <d v="2017-03-14T00:00:00"/>
        <d v="2016-06-14T00:00:00"/>
        <d v="2017-01-28T00:00:00"/>
        <d v="2016-10-10T00:00:00"/>
        <d v="2016-03-15T00:00:00"/>
        <d v="2016-03-18T00:00:00"/>
        <d v="2016-05-09T00:00:00"/>
        <d v="2016-09-07T00:00:00"/>
        <d v="2016-08-30T00:00:00"/>
        <d v="2017-03-05T00:00:00"/>
        <d v="2016-04-01T00:00:00"/>
        <d v="2017-03-24T00:00:00"/>
        <d v="2016-05-23T00:00:00"/>
        <d v="2016-03-22T00:00:00"/>
        <d v="2017-03-29T00:00:00"/>
        <d v="2016-08-22T00:00:00"/>
        <d v="2017-03-11T00:00:00"/>
        <d v="2016-08-03T00:00:00"/>
        <d v="2017-01-27T00:00:00"/>
        <d v="2017-03-10T00:00:00"/>
        <d v="2016-07-29T00:00:00"/>
        <d v="2016-07-28T00:00:00"/>
        <d v="2017-03-04T00:00:00"/>
        <d v="2016-07-13T00:00:00"/>
        <d v="2016-04-22T00:00:00"/>
        <d v="2016-08-19T00:00:00"/>
        <d v="2016-04-19T00:00:00"/>
        <d v="2017-03-20T00:00:00"/>
        <d v="2016-02-12T00:00:00"/>
        <d v="2017-02-06T00:00:00"/>
        <d v="2016-08-16T00:00:00"/>
        <d v="2016-10-08T00:00:00"/>
        <d v="2016-07-07T00:00:00"/>
        <d v="2016-06-23T00:00:00"/>
        <d v="2016-01-11T00:00:00"/>
        <d v="2016-01-05T00:00:00"/>
        <d v="2016-08-05T00:00:00"/>
        <d v="2016-06-18T00:00:00"/>
        <d v="2017-03-25T00:00:00"/>
        <d v="2016-01-07T00:00:00"/>
        <d v="2016-02-15T00:00:00"/>
        <d v="2015-12-30T00:00:00"/>
        <d v="2016-08-04T00:00:00"/>
        <d v="2017-02-03T00:00:00"/>
        <d v="2015-12-31T00:00:00"/>
        <d v="2016-08-01T00:00:00"/>
        <d v="2016-12-25T00:00:00"/>
        <d v="2016-03-11T00:00:00"/>
        <d v="2016-07-21T00:00:00"/>
        <d v="2016-06-24T00:00:00"/>
        <d v="2016-07-18T00:00:00"/>
        <d v="2016-01-21T00:00:00"/>
        <d v="2016-03-30T00:00:00"/>
        <d v="2016-07-22T00:00:00"/>
        <d v="2016-06-15T00:00:00"/>
        <d v="2016-01-20T00:00:00"/>
        <d v="2016-02-20T00:00:00"/>
        <d v="2016-01-30T00:00:00"/>
        <d v="2016-03-10T00:00:00"/>
        <d v="2016-06-20T00:00:00"/>
        <d v="2016-04-15T00:00:00"/>
        <d v="2016-06-10T00:00:00"/>
        <d v="2016-07-15T00:00:00"/>
        <d v="2016-09-12T00:00:00"/>
        <d v="2016-03-09T00:00:00"/>
        <d v="2017-01-15T00:00:00"/>
        <d v="2016-06-07T00:00:00"/>
        <d v="2015-06-08T00:00:00"/>
        <d v="2016-12-03T00:00:00"/>
        <d v="2016-03-31T00:00:00"/>
        <d v="2016-05-31T00:00:00"/>
        <d v="2016-05-30T00:00:00"/>
        <d v="2016-05-18T00:00:00"/>
        <d v="2016-05-27T00:00:00"/>
        <d v="2016-05-24T00:00:00"/>
        <d v="2016-02-11T00:00:00"/>
        <d v="2016-02-19T00:00:00"/>
        <d v="2016-11-18T00:00:00"/>
        <d v="2016-09-20T00:00:00"/>
        <d v="2016-05-16T00:00:00"/>
        <d v="2016-12-11T00:00:00"/>
        <d v="2016-06-13T00:00:00"/>
        <d v="2016-05-20T00:00:00"/>
        <d v="2016-12-13T00:00:00"/>
        <d v="2015-12-09T00:00:00"/>
        <d v="2016-05-06T00:00:00"/>
        <d v="2015-11-20T00:00:00"/>
        <d v="2015-11-16T00:00:00"/>
        <d v="2016-05-04T00:00:00"/>
        <d v="2016-05-14T00:00:00"/>
        <d v="2016-08-14T00:00:00"/>
        <d v="2016-02-04T00:00:00"/>
        <d v="2016-10-28T00:00:00"/>
        <d v="2016-11-02T00:00:00"/>
        <d v="2015-12-28T00:00:00"/>
        <d v="2019-03-31T00:00:00"/>
        <d v="2015-11-28T00:00:00"/>
        <d v="2016-04-27T00:00:00"/>
        <d v="2016-04-26T00:00:00"/>
        <d v="2016-01-23T00:00:00"/>
        <d v="2016-11-20T00:00:00"/>
        <d v="2015-12-20T00:00:00"/>
        <d v="2015-12-19T00:00:00"/>
        <d v="2016-11-15T00:00:00"/>
        <d v="2015-12-24T00:00:00"/>
        <d v="2016-04-13T00:00:00"/>
        <d v="2016-11-12T00:00:00"/>
        <d v="2016-10-16T00:00:00"/>
        <d v="2016-07-10T00:00:00"/>
        <d v="2016-10-09T00:00:00"/>
        <d v="2016-04-03T00:00:00"/>
        <d v="2016-03-29T00:00:00"/>
        <d v="2016-10-30T00:00:00"/>
        <d v="2016-08-11T00:00:00"/>
        <d v="2016-09-28T00:00:00"/>
        <d v="2015-12-25T00:00:00"/>
        <d v="2016-02-23T00:00:00"/>
        <d v="2015-10-25T00:00:00"/>
        <d v="2016-03-21T00:00:00"/>
        <d v="2016-09-18T00:00:00"/>
        <d v="2015-10-18T00:00:00"/>
        <d v="2015-10-15T00:00:00"/>
        <d v="2016-03-13T00:00:00"/>
        <d v="2015-11-11T00:00:00"/>
        <d v="2016-03-08T00:00:00"/>
        <d v="2016-03-07T00:00:00"/>
        <d v="2016-02-29T00:00:00"/>
        <d v="2016-02-28T00:00:00"/>
        <d v="2016-04-28T00:00:00"/>
        <d v="2015-10-16T00:00:00"/>
        <d v="2015-09-20T00:00:00"/>
        <d v="2016-02-27T00:00:00"/>
        <d v="2015-11-27T00:00:00"/>
        <d v="2016-09-27T00:00:00"/>
        <d v="2016-02-26T00:00:00"/>
        <d v="2016-02-25T00:00:00"/>
        <d v="2015-09-25T00:00:00"/>
        <d v="2016-09-25T00:00:00"/>
        <d v="2016-02-18T00:00:00"/>
        <d v="2016-05-25T00:00:00"/>
        <d v="2016-02-17T00:00:00"/>
        <d v="2015-12-17T00:00:00"/>
        <d v="2015-09-17T00:00:00"/>
        <d v="2016-02-14T00:00:00"/>
        <d v="2015-11-14T00:00:00"/>
        <d v="2016-02-13T00:00:00"/>
        <d v="2015-12-10T00:00:00"/>
        <d v="2016-02-06T00:00:00"/>
        <d v="2016-02-05T00:00:00"/>
        <d v="2015-08-31T00:00:00"/>
        <d v="2016-07-30T00:00:00"/>
        <d v="2016-01-31T00:00:00"/>
        <d v="2016-01-28T00:00:00"/>
        <d v="2016-01-27T00:00:00"/>
        <d v="2015-10-27T00:00:00"/>
        <d v="2016-07-24T00:00:00"/>
        <d v="2015-11-23T00:00:00"/>
        <d v="2016-01-22T00:00:00"/>
        <d v="2015-08-16T00:00:00"/>
        <d v="2015-11-15T00:00:00"/>
        <d v="2016-01-14T00:00:00"/>
        <d v="2015-08-02T00:00:00"/>
        <d v="2015-10-03T00:00:00"/>
        <d v="2015-08-05T00:00:00"/>
        <d v="2016-01-13T00:00:00"/>
        <d v="2016-01-10T00:00:00"/>
        <d v="2016-08-10T00:00:00"/>
        <d v="2016-01-06T00:00:00"/>
        <d v="2016-08-17T00:00:00"/>
        <d v="2015-09-30T00:00:00"/>
        <d v="2015-08-01T00:00:00"/>
        <d v="2016-01-18T00:00:00"/>
        <d v="2015-12-23T00:00:00"/>
        <d v="2015-07-18T00:00:00"/>
        <d v="2015-12-26T00:00:00"/>
        <d v="2015-12-16T00:00:00"/>
        <d v="2015-12-15T00:00:00"/>
        <d v="2015-12-13T00:00:00"/>
        <d v="2015-12-12T00:00:00"/>
        <d v="2015-07-20T00:00:00"/>
        <d v="2016-06-09T00:00:00"/>
        <d v="2015-12-08T00:00:00"/>
        <d v="2015-12-05T00:00:00"/>
        <d v="2015-07-05T00:00:00"/>
        <d v="2015-08-20T00:00:00"/>
        <d v="2015-06-10T00:00:00"/>
        <d v="2015-12-04T00:00:00"/>
        <d v="2015-07-07T00:00:00"/>
        <d v="2015-12-01T00:00:00"/>
        <d v="2016-05-29T00:00:00"/>
        <d v="2015-11-22T00:00:00"/>
        <d v="2015-06-25T00:00:00"/>
        <d v="2016-05-22T00:00:00"/>
        <d v="2015-10-30T00:00:00"/>
        <d v="2015-11-10T00:00:00"/>
        <d v="2016-06-26T00:00:00"/>
        <d v="2015-08-18T00:00:00"/>
        <d v="2015-11-18T00:00:00"/>
        <d v="2015-11-30T00:00:00"/>
        <d v="2016-06-19T00:00:00"/>
        <d v="2015-06-30T00:00:00"/>
        <d v="2015-08-11T00:00:00"/>
        <d v="2015-08-06T00:00:00"/>
        <d v="2015-06-03T00:00:00"/>
        <d v="2015-11-04T00:00:00"/>
        <d v="2015-05-30T00:00:00"/>
        <d v="2015-07-30T00:00:00"/>
        <d v="2015-10-29T00:00:00"/>
        <d v="2015-09-10T00:00:00"/>
        <d v="2015-10-28T00:00:00"/>
        <d v="2015-05-31T00:00:00"/>
        <d v="2015-10-21T00:00:00"/>
        <d v="2015-10-17T00:00:00"/>
        <d v="2015-07-15T00:00:00"/>
        <d v="2015-10-14T00:00:00"/>
        <d v="2015-06-15T00:00:00"/>
        <d v="2016-05-19T00:00:00"/>
        <d v="2015-11-03T00:00:00"/>
        <d v="2015-10-09T00:00:00"/>
        <d v="2015-10-08T00:00:00"/>
        <d v="2015-10-07T00:00:00"/>
        <d v="2015-02-04T00:00:00"/>
        <d v="2015-09-26T00:00:00"/>
        <d v="2015-05-10T00:00:00"/>
        <d v="2016-03-26T00:00:00"/>
        <d v="2015-05-24T00:00:00"/>
        <d v="2015-09-23T00:00:00"/>
        <d v="2014-09-30T00:00:00"/>
        <d v="2015-09-16T00:00:00"/>
        <d v="2015-04-27T00:00:00"/>
        <d v="2015-09-18T00:00:00"/>
        <d v="2015-06-13T00:00:00"/>
        <d v="2015-09-12T00:00:00"/>
        <d v="2015-04-06T00:00:00"/>
        <d v="2015-07-06T00:00:00"/>
        <d v="2015-03-05T00:00:00"/>
        <d v="2015-07-04T00:00:00"/>
      </sharedItems>
    </cacheField>
    <cacheField name="约定竣工时间" numFmtId="0">
      <sharedItems containsString="0" containsBlank="1" containsNonDate="0" containsDate="1" minDate="1899-12-31T00:00:00" maxDate="2028-05-22T00:00:00" count="1468">
        <d v="2021-01-21T00:00:00"/>
        <d v="2021-08-14T00:00:00"/>
        <d v="2021-04-21T00:00:00"/>
        <d v="2021-03-25T00:00:00"/>
        <d v="2021-10-12T00:00:00"/>
        <d v="2020-09-30T00:00:00"/>
        <d v="2021-08-27T00:00:00"/>
        <d v="2021-10-09T00:00:00"/>
        <d v="2020-10-28T00:00:00"/>
        <m/>
        <d v="2021-09-28T00:00:00"/>
        <d v="2020-10-25T00:00:00"/>
        <d v="2020-12-25T00:00:00"/>
        <d v="2021-07-27T00:00:00"/>
        <d v="2021-09-25T00:00:00"/>
        <d v="2021-08-18T00:00:00"/>
        <d v="2021-08-17T00:00:00"/>
        <d v="2021-09-23T00:00:00"/>
        <d v="2022-08-18T00:00:00"/>
        <d v="2022-09-03T00:00:00"/>
        <d v="2022-08-04T00:00:00"/>
        <d v="2022-08-25T00:00:00"/>
        <d v="2021-08-13T00:00:00"/>
        <d v="2021-09-13T00:00:00"/>
        <d v="2021-09-12T00:00:00"/>
        <d v="2021-09-11T00:00:00"/>
        <d v="2021-07-15T00:00:00"/>
        <d v="2024-09-06T00:00:00"/>
        <d v="2023-03-11T00:00:00"/>
        <d v="2023-08-05T00:00:00"/>
        <d v="2021-08-10T00:00:00"/>
        <d v="2021-03-11T00:00:00"/>
        <d v="2020-12-11T00:00:00"/>
        <d v="2021-09-06T00:00:00"/>
        <d v="2021-08-06T00:00:00"/>
        <d v="2023-09-10T00:00:00"/>
        <d v="2022-12-07T00:00:00"/>
        <d v="2022-03-10T00:00:00"/>
        <d v="2020-12-08T00:00:00"/>
        <d v="2020-12-10T00:00:00"/>
        <d v="2023-02-02T00:00:00"/>
        <d v="2021-02-02T00:00:00"/>
        <d v="2023-04-29T00:00:00"/>
        <d v="2023-03-01T00:00:00"/>
        <d v="2023-12-04T00:00:00"/>
        <d v="2021-09-04T00:00:00"/>
        <d v="2021-03-01T00:00:00"/>
        <d v="2022-12-30T00:00:00"/>
        <d v="2020-12-30T00:00:00"/>
        <d v="2023-05-27T00:00:00"/>
        <d v="2023-12-27T00:00:00"/>
        <d v="2021-08-28T00:00:00"/>
        <d v="2022-12-03T00:00:00"/>
        <d v="2023-05-07T00:00:00"/>
        <d v="2022-09-28T00:00:00"/>
        <d v="2022-05-28T00:00:00"/>
        <d v="2023-01-27T00:00:00"/>
        <d v="2022-06-02T00:00:00"/>
        <d v="2023-06-27T00:00:00"/>
        <d v="2023-03-21T00:00:00"/>
        <d v="2023-12-21T00:00:00"/>
        <d v="2024-03-21T00:00:00"/>
        <d v="2023-09-13T00:00:00"/>
        <d v="2023-08-17T00:00:00"/>
        <d v="2023-10-31T00:00:00"/>
        <d v="2023-08-18T00:00:00"/>
        <d v="2023-08-14T00:00:00"/>
        <d v="2024-07-09T00:00:00"/>
        <d v="2023-04-14T00:00:00"/>
        <d v="2023-02-13T00:00:00"/>
        <d v="2023-12-13T00:00:00"/>
        <d v="2023-03-13T00:00:00"/>
        <d v="2023-03-14T00:00:00"/>
        <d v="2023-07-05T00:00:00"/>
        <d v="2023-01-05T00:00:00"/>
        <d v="2022-08-03T00:00:00"/>
        <d v="2023-06-30T00:00:00"/>
        <d v="2023-04-27T00:00:00"/>
        <d v="2022-08-02T00:00:00"/>
        <d v="2022-05-06T00:00:00"/>
        <d v="2022-09-07T00:00:00"/>
        <d v="2022-07-01T00:00:00"/>
        <d v="2022-12-04T00:00:00"/>
        <d v="2023-09-03T00:00:00"/>
        <d v="2023-03-04T00:00:00"/>
        <d v="2022-11-03T00:00:00"/>
        <d v="2022-11-30T00:00:00"/>
        <d v="2024-07-31T00:00:00"/>
        <d v="2022-11-28T00:00:00"/>
        <d v="2023-06-22T00:00:00"/>
        <d v="2022-12-21T00:00:00"/>
        <d v="2023-07-18T00:00:00"/>
        <d v="2023-01-21T00:00:00"/>
        <d v="2023-07-19T00:00:00"/>
        <d v="2023-06-17T00:00:00"/>
        <d v="2024-07-24T00:00:00"/>
        <d v="2022-12-16T00:00:00"/>
        <d v="2023-01-23T00:00:00"/>
        <d v="2023-06-15T00:00:00"/>
        <d v="2024-04-17T00:00:00"/>
        <d v="2023-11-16T00:00:00"/>
        <d v="2024-07-17T00:00:00"/>
        <d v="2023-07-17T00:00:00"/>
        <d v="2022-04-28T00:00:00"/>
        <d v="2022-10-17T00:00:00"/>
        <d v="2023-10-24T00:00:00"/>
        <d v="2022-12-10T00:00:00"/>
        <d v="2024-07-16T00:00:00"/>
        <d v="2022-04-16T00:00:00"/>
        <d v="2023-05-15T00:00:00"/>
        <d v="2023-03-17T00:00:00"/>
        <d v="2024-07-10T00:00:00"/>
        <d v="2023-09-02T00:00:00"/>
        <d v="2022-11-09T00:00:00"/>
        <d v="2023-09-01T00:00:00"/>
        <d v="2021-02-01T00:00:00"/>
        <d v="2022-12-28T00:00:00"/>
        <d v="2023-11-03T00:00:00"/>
        <d v="2023-01-09T00:00:00"/>
        <d v="2023-12-31T00:00:00"/>
        <d v="2024-06-29T00:00:00"/>
        <d v="2024-06-30T00:00:00"/>
        <d v="2022-10-28T00:00:00"/>
        <d v="2023-03-05T00:00:00"/>
        <d v="2023-10-29T00:00:00"/>
        <d v="2026-12-19T00:00:00"/>
        <d v="2022-08-14T00:00:00"/>
        <d v="2023-09-19T00:00:00"/>
        <d v="2022-12-18T00:00:00"/>
        <d v="2022-07-14T00:00:00"/>
        <d v="2022-09-14T00:00:00"/>
        <d v="2023-10-14T00:00:00"/>
        <d v="2022-09-11T00:00:00"/>
        <d v="2022-10-12T00:00:00"/>
        <d v="2021-07-10T00:00:00"/>
        <d v="2022-11-06T00:00:00"/>
        <d v="2022-09-10T00:00:00"/>
        <d v="2023-02-10T00:00:00"/>
        <d v="2022-07-30T00:00:00"/>
        <d v="2022-09-05T00:00:00"/>
        <d v="2022-07-02T00:00:00"/>
        <d v="2024-06-04T00:00:00"/>
        <d v="2022-04-29T00:00:00"/>
        <d v="2022-04-04T00:00:00"/>
        <d v="2024-03-27T00:00:00"/>
        <d v="2022-10-23T00:00:00"/>
        <d v="2024-06-01T00:00:00"/>
        <d v="2024-05-29T00:00:00"/>
        <d v="2021-10-28T00:00:00"/>
        <d v="2022-08-28T00:00:00"/>
        <d v="2022-08-26T00:00:00"/>
        <d v="2021-12-28T00:00:00"/>
        <d v="2023-07-21T00:00:00"/>
        <d v="2022-03-26T00:00:00"/>
        <d v="2022-05-20T00:00:00"/>
        <d v="2022-03-25T00:00:00"/>
        <d v="2024-05-25T00:00:00"/>
        <d v="2024-05-22T00:00:00"/>
        <d v="2025-05-22T00:00:00"/>
        <d v="2022-10-16T00:00:00"/>
        <d v="2026-05-22T00:00:00"/>
        <d v="2028-05-22T00:00:00"/>
        <d v="2022-06-21T00:00:00"/>
        <d v="2022-08-21T00:00:00"/>
        <d v="2022-09-20T00:00:00"/>
        <d v="2022-10-14T00:00:00"/>
        <d v="2023-10-22T00:00:00"/>
        <d v="2024-05-15T00:00:00"/>
        <d v="2023-04-25T00:00:00"/>
        <d v="2024-05-14T00:00:00"/>
        <d v="2022-04-08T00:00:00"/>
        <d v="2022-09-30T00:00:00"/>
        <d v="2022-10-01T00:00:00"/>
        <d v="2022-10-09T00:00:00"/>
        <d v="2022-10-30T00:00:00"/>
        <d v="2023-03-28T00:00:00"/>
        <d v="2022-06-30T00:00:00"/>
        <d v="2022-04-14T00:00:00"/>
        <d v="2023-03-23T00:00:00"/>
        <d v="2023-03-16T00:00:00"/>
        <d v="2027-04-30T00:00:00"/>
        <d v="2024-04-30T00:00:00"/>
        <d v="2028-04-30T00:00:00"/>
        <d v="2022-04-05T00:00:00"/>
        <d v="2027-04-29T00:00:00"/>
        <d v="2023-03-22T00:00:00"/>
        <d v="2025-04-29T00:00:00"/>
        <d v="2024-04-24T00:00:00"/>
        <d v="2021-11-22T00:00:00"/>
        <d v="2020-12-31T00:00:00"/>
        <d v="2020-08-24T00:00:00"/>
        <d v="2022-02-28T00:00:00"/>
        <d v="2021-03-30T00:00:00"/>
        <d v="2020-12-26T00:00:00"/>
        <d v="2021-06-24T00:00:00"/>
        <d v="2022-03-22T00:00:00"/>
        <d v="2022-05-23T00:00:00"/>
        <d v="2020-10-29T00:00:00"/>
        <d v="2022-07-24T00:00:00"/>
        <d v="2021-06-10T00:00:00"/>
        <d v="2021-03-31T00:00:00"/>
        <d v="2020-10-24T00:00:00"/>
        <d v="2022-07-22T00:00:00"/>
        <d v="2021-03-23T00:00:00"/>
        <d v="2021-01-31T00:00:00"/>
        <d v="2022-01-22T00:00:00"/>
        <d v="2021-08-01T00:00:00"/>
        <d v="2021-12-01T00:00:00"/>
        <d v="2022-07-21T00:00:00"/>
        <d v="2021-10-21T00:00:00"/>
        <d v="2020-04-21T00:00:00"/>
        <d v="2022-04-21T00:00:00"/>
        <d v="2022-01-21T00:00:00"/>
        <d v="2022-03-16T00:00:00"/>
        <d v="2021-12-21T00:00:00"/>
        <d v="2022-10-21T00:00:00"/>
        <d v="2024-04-10T00:00:00"/>
        <d v="2024-04-16T00:00:00"/>
        <d v="2023-03-12T00:00:00"/>
        <d v="2022-11-16T00:00:00"/>
        <d v="2022-09-27T00:00:00"/>
        <d v="2022-09-21T00:00:00"/>
        <d v="2023-03-27T00:00:00"/>
        <d v="2023-03-26T00:00:00"/>
        <d v="2021-11-13T00:00:00"/>
        <d v="2022-10-08T00:00:00"/>
        <d v="2022-07-08T00:00:00"/>
        <d v="2021-04-24T00:00:00"/>
        <d v="2022-09-12T00:00:00"/>
        <d v="2023-10-10T00:00:00"/>
        <d v="2023-01-07T00:00:00"/>
        <d v="2023-05-03T00:00:00"/>
        <d v="2023-01-03T00:00:00"/>
        <d v="2022-07-03T00:00:00"/>
        <d v="2022-10-02T00:00:00"/>
        <d v="2024-03-31T00:00:00"/>
        <d v="2024-02-25T00:00:00"/>
        <d v="2023-10-01T00:00:00"/>
        <d v="2022-02-01T00:00:00"/>
        <d v="2020-09-28T00:00:00"/>
        <d v="2019-01-08T00:00:00"/>
        <d v="2022-02-26T00:00:00"/>
        <d v="2022-09-25T00:00:00"/>
        <d v="2022-07-25T00:00:00"/>
        <d v="2022-08-27T00:00:00"/>
        <d v="2022-04-18T00:00:00"/>
        <d v="2022-08-13T00:00:00"/>
        <d v="2022-12-20T00:00:00"/>
        <d v="2022-06-20T00:00:00"/>
        <d v="2023-03-20T00:00:00"/>
        <d v="2019-08-20T00:00:00"/>
        <d v="2024-02-17T00:00:00"/>
        <d v="2018-08-23T00:00:00"/>
        <d v="2021-09-19T00:00:00"/>
        <d v="2020-12-16T00:00:00"/>
        <d v="2021-08-19T00:00:00"/>
        <d v="2022-09-26T00:00:00"/>
        <d v="2024-03-16T00:00:00"/>
        <d v="2020-10-21T00:00:00"/>
        <d v="2021-04-13T00:00:00"/>
        <d v="2024-02-27T00:00:00"/>
        <d v="2024-03-13T00:00:00"/>
        <d v="2024-03-06T00:00:00"/>
        <d v="2023-02-05T00:00:00"/>
        <d v="2024-01-17T00:00:00"/>
        <d v="2021-10-10T00:00:00"/>
        <d v="2023-02-27T00:00:00"/>
        <d v="2022-05-10T00:00:00"/>
        <d v="2022-07-31T00:00:00"/>
        <d v="2024-03-02T00:00:00"/>
        <d v="2022-08-20T00:00:00"/>
        <d v="2022-08-01T00:00:00"/>
        <d v="2024-02-21T00:00:00"/>
        <d v="2023-02-24T00:00:00"/>
        <d v="2022-05-24T00:00:00"/>
        <d v="2022-08-24T00:00:00"/>
        <d v="2023-04-19T00:00:00"/>
        <d v="2024-02-24T00:00:00"/>
        <d v="2022-04-17T00:00:00"/>
        <d v="2023-03-02T00:00:00"/>
        <d v="2021-11-20T00:00:00"/>
        <d v="2022-07-26T00:00:00"/>
        <d v="2022-01-16T00:00:00"/>
        <d v="2024-02-06T00:00:00"/>
        <d v="2023-02-21T00:00:00"/>
        <d v="2022-08-07T00:00:00"/>
        <d v="2022-02-18T00:00:00"/>
        <d v="2022-05-21T00:00:00"/>
        <d v="2023-07-20T00:00:00"/>
        <d v="2023-02-20T00:00:00"/>
        <d v="2023-04-20T00:00:00"/>
        <d v="2023-02-18T00:00:00"/>
        <d v="2024-01-24T00:00:00"/>
        <d v="2022-07-18T00:00:00"/>
        <d v="2024-02-12T00:00:00"/>
        <d v="2023-03-19T00:00:00"/>
        <d v="2024-01-06T00:00:00"/>
        <d v="2022-07-07T00:00:00"/>
        <d v="2022-03-07T00:00:00"/>
        <d v="2024-01-01T00:00:00"/>
        <d v="2023-06-12T00:00:00"/>
        <d v="2022-08-12T00:00:00"/>
        <d v="2022-02-12T00:00:00"/>
        <d v="2022-01-31T00:00:00"/>
        <d v="2023-07-31T00:00:00"/>
        <d v="2020-01-31T00:00:00"/>
        <d v="2022-01-06T00:00:00"/>
        <d v="2022-08-10T00:00:00"/>
        <d v="2022-07-05T00:00:00"/>
        <d v="2021-11-07T00:00:00"/>
        <d v="2024-02-10T00:00:00"/>
        <d v="2024-02-07T00:00:00"/>
        <d v="2022-07-10T00:00:00"/>
        <d v="2021-04-30T00:00:00"/>
        <d v="2022-01-30T00:00:00"/>
        <d v="2022-11-01T00:00:00"/>
        <d v="2023-12-30T00:00:00"/>
        <d v="2022-09-06T00:00:00"/>
        <d v="2023-02-06T00:00:00"/>
        <d v="2022-11-04T00:00:00"/>
        <d v="2022-11-07T00:00:00"/>
        <d v="2022-05-07T00:00:00"/>
        <d v="2023-06-04T00:00:00"/>
        <d v="2022-12-02T00:00:00"/>
        <d v="2022-08-05T00:00:00"/>
        <d v="2021-10-06T00:00:00"/>
        <d v="2021-05-04T00:00:00"/>
        <d v="2022-01-15T00:00:00"/>
        <d v="2021-12-23T00:00:00"/>
        <d v="2022-02-09T00:00:00"/>
        <d v="2022-06-29T00:00:00"/>
        <d v="2024-01-31T00:00:00"/>
        <d v="2021-02-21T00:00:00"/>
        <d v="2022-04-24T00:00:00"/>
        <d v="2022-07-15T00:00:00"/>
        <d v="2021-12-20T00:00:00"/>
        <d v="2022-03-20T00:00:00"/>
        <d v="2024-01-19T00:00:00"/>
        <d v="2022-06-22T00:00:00"/>
        <d v="2021-02-16T00:00:00"/>
        <d v="2022-10-15T00:00:00"/>
        <d v="2021-06-20T00:00:00"/>
        <d v="2021-07-14T00:00:00"/>
        <d v="2022-01-14T00:00:00"/>
        <d v="2020-12-14T00:00:00"/>
        <d v="2023-02-14T00:00:00"/>
        <d v="2023-04-15T00:00:00"/>
        <d v="2022-06-11T00:00:00"/>
        <d v="2022-10-20T00:00:00"/>
        <d v="2022-12-05T00:00:00"/>
        <d v="2022-12-06T00:00:00"/>
        <d v="2022-06-09T00:00:00"/>
        <d v="2023-04-01T00:00:00"/>
        <d v="2023-04-10T00:00:00"/>
        <d v="2022-04-10T00:00:00"/>
        <d v="2022-12-24T00:00:00"/>
        <d v="2021-05-09T00:00:00"/>
        <d v="2022-12-11T00:00:00"/>
        <d v="2021-01-10T00:00:00"/>
        <d v="2022-01-10T00:00:00"/>
        <d v="2021-09-30T00:00:00"/>
        <d v="2024-01-10T00:00:00"/>
        <d v="2022-06-12T00:00:00"/>
        <d v="2023-01-08T00:00:00"/>
        <d v="2023-11-29T00:00:00"/>
        <d v="2023-12-20T00:00:00"/>
        <d v="2022-08-06T00:00:00"/>
        <d v="2022-05-26T00:00:00"/>
        <d v="2022-06-25T00:00:00"/>
        <d v="2024-01-02T00:00:00"/>
        <d v="2020-05-01T00:00:00"/>
        <d v="2020-10-02T00:00:00"/>
        <d v="2022-12-27T00:00:00"/>
        <d v="2022-03-27T00:00:00"/>
        <d v="2021-10-13T00:00:00"/>
        <d v="2022-01-23T00:00:00"/>
        <d v="2021-04-07T00:00:00"/>
        <d v="2022-02-13T00:00:00"/>
        <d v="2023-06-19T00:00:00"/>
        <d v="2022-05-18T00:00:00"/>
        <d v="2021-06-13T00:00:00"/>
        <d v="2021-03-13T00:00:00"/>
        <d v="2022-05-12T00:00:00"/>
        <d v="2021-12-10T00:00:00"/>
        <d v="2021-12-06T00:00:00"/>
        <d v="2022-06-06T00:00:00"/>
        <d v="2022-04-30T00:00:00"/>
        <d v="2020-12-06T00:00:00"/>
        <d v="2020-07-11T00:00:00"/>
        <d v="2023-01-30T00:00:00"/>
        <d v="2022-11-05T00:00:00"/>
        <d v="2022-01-17T00:00:00"/>
        <d v="2022-11-29T00:00:00"/>
        <d v="2023-01-25T00:00:00"/>
        <d v="2021-10-29T00:00:00"/>
        <d v="2021-07-29T00:00:00"/>
        <d v="2021-08-26T00:00:00"/>
        <d v="2021-02-26T00:00:00"/>
        <d v="2022-02-21T00:00:00"/>
        <d v="2021-05-21T00:00:00"/>
        <d v="2021-08-22T00:00:00"/>
        <d v="2021-07-22T00:00:00"/>
        <d v="2021-09-22T00:00:00"/>
        <d v="2023-01-16T00:00:00"/>
        <d v="2021-03-15T00:00:00"/>
        <d v="2021-05-15T00:00:00"/>
        <d v="2021-11-24T00:00:00"/>
        <d v="2021-10-08T00:00:00"/>
        <d v="2019-10-08T00:00:00"/>
        <d v="2022-05-01T00:00:00"/>
        <d v="2022-03-29T00:00:00"/>
        <d v="2023-09-27T00:00:00"/>
        <d v="2021-06-26T00:00:00"/>
        <d v="2021-09-26T00:00:00"/>
        <d v="2023-02-01T00:00:00"/>
        <d v="2021-09-24T00:00:00"/>
        <d v="2023-04-17T00:00:00"/>
        <d v="2021-12-30T00:00:00"/>
        <d v="2022-11-21T00:00:00"/>
        <d v="2023-05-29T00:00:00"/>
        <d v="2021-01-24T00:00:00"/>
        <d v="2021-03-18T00:00:00"/>
        <d v="2022-10-25T00:00:00"/>
        <d v="2022-03-18T00:00:00"/>
        <d v="2021-11-23T00:00:00"/>
        <d v="2023-10-18T00:00:00"/>
        <d v="2022-02-17T00:00:00"/>
        <d v="2021-04-17T00:00:00"/>
        <d v="2021-05-17T00:00:00"/>
        <d v="2023-09-11T00:00:00"/>
        <d v="2022-04-15T00:00:00"/>
        <d v="2022-07-16T00:00:00"/>
        <d v="2020-08-28T00:00:00"/>
        <d v="2021-10-16T00:00:00"/>
        <d v="2021-07-13T00:00:00"/>
        <d v="2022-11-15T00:00:00"/>
        <d v="2022-09-09T00:00:00"/>
        <d v="2023-10-16T00:00:00"/>
        <d v="2023-08-10T00:00:00"/>
        <d v="2022-01-08T00:00:00"/>
        <d v="2021-10-11T00:00:00"/>
        <d v="2021-11-11T00:00:00"/>
        <d v="2023-10-11T00:00:00"/>
        <d v="2022-02-10T00:00:00"/>
        <d v="2022-10-11T00:00:00"/>
        <d v="2023-05-09T00:00:00"/>
        <d v="2020-09-01T00:00:00"/>
        <d v="2022-01-27T00:00:00"/>
        <d v="2022-10-29T00:00:00"/>
        <d v="2021-04-26T00:00:00"/>
        <d v="2021-01-30T00:00:00"/>
        <d v="2024-01-15T00:00:00"/>
        <d v="2021-12-24T00:00:00"/>
        <d v="2022-02-15T00:00:00"/>
        <d v="2022-04-20T00:00:00"/>
        <d v="2023-08-15T00:00:00"/>
        <d v="2022-01-05T00:00:00"/>
        <d v="2022-03-23T00:00:00"/>
        <d v="2021-09-20T00:00:00"/>
        <d v="2020-12-12T00:00:00"/>
        <d v="2021-02-12T00:00:00"/>
        <d v="2020-10-05T00:00:00"/>
        <d v="2021-09-05T00:00:00"/>
        <d v="2023-04-05T00:00:00"/>
        <d v="2020-12-05T00:00:00"/>
        <d v="2022-12-25T00:00:00"/>
        <d v="2022-12-01T00:00:00"/>
        <d v="2021-01-25T00:00:00"/>
        <d v="2023-10-02T00:00:00"/>
        <d v="2022-07-23T00:00:00"/>
        <d v="2022-08-22T00:00:00"/>
        <d v="2021-08-23T00:00:00"/>
        <d v="2021-08-15T00:00:00"/>
        <d v="2022-11-19T00:00:00"/>
        <d v="2023-07-12T00:00:00"/>
        <d v="2022-05-19T00:00:00"/>
        <d v="2021-07-12T00:00:00"/>
        <d v="2022-08-23T00:00:00"/>
        <d v="2022-02-14T00:00:00"/>
        <d v="2023-02-08T00:00:00"/>
        <d v="2021-07-02T00:00:00"/>
        <d v="2023-08-07T00:00:00"/>
        <d v="2022-01-04T00:00:00"/>
        <d v="2021-10-02T00:00:00"/>
        <d v="2021-04-08T00:00:00"/>
        <d v="2021-08-08T00:00:00"/>
        <d v="2021-06-08T00:00:00"/>
        <d v="2021-08-07T00:00:00"/>
        <d v="2023-08-02T00:00:00"/>
        <d v="2023-06-25T00:00:00"/>
        <d v="2021-07-30T00:00:00"/>
        <d v="2023-04-26T00:00:00"/>
        <d v="2022-06-05T00:00:00"/>
        <d v="2020-06-30T00:00:00"/>
        <d v="2021-01-22T00:00:00"/>
        <d v="2020-03-14T00:00:00"/>
        <d v="2021-06-22T00:00:00"/>
        <d v="2022-04-22T00:00:00"/>
        <d v="2023-06-06T00:00:00"/>
        <d v="2021-10-26T00:00:00"/>
        <d v="2019-11-14T00:00:00"/>
        <d v="2020-01-25T00:00:00"/>
        <d v="2019-11-30T00:00:00"/>
        <d v="2021-07-06T00:00:00"/>
        <d v="2023-06-05T00:00:00"/>
        <d v="2022-06-10T00:00:00"/>
        <d v="2021-02-06T00:00:00"/>
        <d v="2022-01-11T00:00:00"/>
        <d v="2022-07-11T00:00:00"/>
        <d v="2021-08-11T00:00:00"/>
        <d v="2021-10-03T00:00:00"/>
        <d v="2020-10-04T00:00:00"/>
        <d v="2020-06-04T00:00:00"/>
        <d v="2020-08-04T00:00:00"/>
        <d v="2020-12-04T00:00:00"/>
        <d v="2019-12-31T00:00:00"/>
        <d v="2022-05-31T00:00:00"/>
        <d v="2021-06-01T00:00:00"/>
        <d v="2021-11-30T00:00:00"/>
        <d v="2021-11-16T00:00:00"/>
        <d v="2021-08-30T00:00:00"/>
        <d v="2020-10-31T00:00:00"/>
        <d v="2023-05-06T00:00:00"/>
        <d v="2023-04-30T00:00:00"/>
        <d v="2021-06-30T00:00:00"/>
        <d v="2023-05-24T00:00:00"/>
        <d v="2021-11-29T00:00:00"/>
        <d v="2021-02-28T00:00:00"/>
        <d v="2020-06-16T00:00:00"/>
        <d v="2022-11-24T00:00:00"/>
        <d v="2022-05-04T00:00:00"/>
        <d v="2020-08-23T00:00:00"/>
        <d v="2022-02-27T00:00:00"/>
        <d v="2021-04-16T00:00:00"/>
        <d v="2021-04-15T00:00:00"/>
        <d v="2019-08-23T00:00:00"/>
        <d v="2019-06-20T00:00:00"/>
        <d v="2020-04-16T00:00:00"/>
        <d v="2021-03-16T00:00:00"/>
        <d v="2021-01-16T00:00:00"/>
        <d v="2020-10-08T00:00:00"/>
        <d v="2021-09-09T00:00:00"/>
        <d v="2021-04-01T00:00:00"/>
        <d v="2022-05-15T00:00:00"/>
        <d v="2020-06-12T00:00:00"/>
        <d v="2022-04-01T00:00:00"/>
        <d v="2022-09-29T00:00:00"/>
        <d v="2022-03-30T00:00:00"/>
        <d v="2022-04-26T00:00:00"/>
        <d v="2021-12-04T00:00:00"/>
        <d v="2020-05-17T00:00:00"/>
        <d v="2021-04-18T00:00:00"/>
        <d v="2022-10-18T00:00:00"/>
        <d v="2020-12-18T00:00:00"/>
        <d v="2021-10-19T00:00:00"/>
        <d v="2021-05-10T00:00:00"/>
        <d v="2021-05-31T00:00:00"/>
        <d v="2023-03-06T00:00:00"/>
        <d v="2020-09-05T00:00:00"/>
        <d v="2020-04-05T00:00:00"/>
        <d v="2023-09-22T00:00:00"/>
        <d v="2021-08-25T00:00:00"/>
        <d v="2022-02-23T00:00:00"/>
        <d v="2021-08-21T00:00:00"/>
        <d v="2020-11-28T00:00:00"/>
        <d v="2020-12-28T00:00:00"/>
        <d v="2021-05-28T00:00:00"/>
        <d v="2021-06-21T00:00:00"/>
        <d v="2023-02-25T00:00:00"/>
        <d v="2023-05-31T00:00:00"/>
        <d v="2021-10-07T00:00:00"/>
        <d v="2022-09-08T00:00:00"/>
        <d v="2022-03-08T00:00:00"/>
        <d v="2020-04-30T00:00:00"/>
        <d v="2021-09-01T00:00:00"/>
        <d v="2021-01-01T00:00:00"/>
        <d v="2022-03-31T00:00:00"/>
        <d v="2022-02-03T00:00:00"/>
        <d v="2021-05-26T00:00:00"/>
        <d v="2021-02-15T00:00:00"/>
        <d v="2020-08-25T00:00:00"/>
        <d v="2023-01-17T00:00:00"/>
        <d v="2021-06-18T00:00:00"/>
        <d v="2020-11-18T00:00:00"/>
        <d v="2021-08-16T00:00:00"/>
        <d v="2021-11-18T00:00:00"/>
        <d v="2021-07-16T00:00:00"/>
        <d v="2022-01-12T00:00:00"/>
        <d v="2020-08-14T00:00:00"/>
        <d v="2023-02-15T00:00:00"/>
        <d v="2020-07-24T00:00:00"/>
        <d v="2022-01-18T00:00:00"/>
        <d v="2021-09-18T00:00:00"/>
        <d v="2022-01-03T00:00:00"/>
        <d v="2023-01-02T00:00:00"/>
        <d v="2020-08-13T00:00:00"/>
        <d v="2021-05-13T00:00:00"/>
        <d v="2020-07-01T00:00:00"/>
        <d v="2019-09-01T00:00:00"/>
        <d v="2021-11-02T00:00:00"/>
        <d v="2021-04-02T00:00:00"/>
        <d v="2022-01-01T00:00:00"/>
        <d v="2020-11-29T00:00:00"/>
        <d v="2020-09-29T00:00:00"/>
        <d v="2021-08-29T00:00:00"/>
        <d v="2021-03-29T00:00:00"/>
        <d v="2020-12-01T00:00:00"/>
        <d v="2022-05-30T00:00:00"/>
        <d v="2020-12-27T00:00:00"/>
        <d v="2020-06-17T00:00:00"/>
        <d v="2021-06-12T00:00:00"/>
        <d v="2022-03-12T00:00:00"/>
        <d v="2022-01-25T00:00:00"/>
        <d v="2020-06-27T00:00:00"/>
        <d v="2021-07-18T00:00:00"/>
        <d v="2020-10-10T00:00:00"/>
        <d v="2021-07-28T00:00:00"/>
        <d v="2022-06-28T00:00:00"/>
        <d v="2022-04-03T00:00:00"/>
        <d v="2022-01-07T00:00:00"/>
        <d v="2022-01-28T00:00:00"/>
        <d v="2020-11-22T00:00:00"/>
        <d v="2021-05-19T00:00:00"/>
        <d v="2021-05-01T00:00:00"/>
        <d v="2020-10-20T00:00:00"/>
        <d v="2022-06-16T00:00:00"/>
        <d v="2022-11-14T00:00:00"/>
        <d v="2013-06-06T00:00:00"/>
        <d v="2021-05-29T00:00:00"/>
        <d v="2022-05-14T00:00:00"/>
        <d v="2022-03-14T00:00:00"/>
        <d v="2021-06-06T00:00:00"/>
        <d v="2021-01-11T00:00:00"/>
        <d v="2020-11-11T00:00:00"/>
        <d v="2021-06-07T00:00:00"/>
        <d v="2021-02-05T00:00:00"/>
        <d v="2021-04-05T00:00:00"/>
        <d v="2022-10-26T00:00:00"/>
        <d v="2021-10-25T00:00:00"/>
        <d v="2020-11-23T00:00:00"/>
        <d v="2021-05-02T00:00:00"/>
        <d v="2021-01-17T00:00:00"/>
        <d v="2020-01-17T00:00:00"/>
        <d v="2021-06-23T00:00:00"/>
        <d v="2021-10-15T00:00:00"/>
        <d v="2021-01-15T00:00:00"/>
        <d v="2021-04-12T00:00:00"/>
        <d v="2021-02-14T00:00:00"/>
        <d v="2021-05-14T00:00:00"/>
        <d v="2021-11-14T00:00:00"/>
        <d v="2021-05-16T00:00:00"/>
        <d v="2020-11-30T00:00:00"/>
        <d v="2020-11-08T00:00:00"/>
        <d v="2021-11-04T00:00:00"/>
        <d v="2022-05-05T00:00:00"/>
        <d v="2021-12-02T00:00:00"/>
        <d v="2021-04-19T00:00:00"/>
        <d v="2021-05-23T00:00:00"/>
        <d v="2019-09-28T00:00:00"/>
        <d v="2021-05-22T00:00:00"/>
        <d v="2019-08-31T00:00:00"/>
        <d v="2021-11-25T00:00:00"/>
        <d v="2022-01-26T00:00:00"/>
        <d v="2020-09-19T00:00:00"/>
        <d v="2020-09-17T00:00:00"/>
        <d v="2020-09-18T00:00:00"/>
        <d v="2021-10-20T00:00:00"/>
        <d v="2022-06-27T00:00:00"/>
        <d v="2010-01-18T00:00:00"/>
        <d v="2020-10-16T00:00:00"/>
        <d v="2021-05-20T00:00:00"/>
        <d v="2021-04-11T00:00:00"/>
        <d v="2021-01-23T00:00:00"/>
        <d v="2022-09-04T00:00:00"/>
        <d v="2022-04-11T00:00:00"/>
        <d v="2020-08-11T00:00:00"/>
        <d v="2020-02-29T00:00:00"/>
        <d v="2021-09-27T00:00:00"/>
        <d v="2022-09-02T00:00:00"/>
        <d v="2021-09-02T00:00:00"/>
        <d v="2021-02-23T00:00:00"/>
        <d v="2021-11-27T00:00:00"/>
        <d v="2020-08-15T00:00:00"/>
        <d v="2022-08-15T00:00:00"/>
        <d v="2021-03-20T00:00:00"/>
        <d v="2020-08-10T00:00:00"/>
        <d v="2021-02-24T00:00:00"/>
        <d v="2022-09-13T00:00:00"/>
        <d v="2021-01-07T00:00:00"/>
        <d v="2020-07-31T00:00:00"/>
        <d v="2021-08-31T00:00:00"/>
        <d v="2020-07-03T00:00:00"/>
        <d v="2021-07-03T00:00:00"/>
        <d v="2020-07-25T00:00:00"/>
        <d v="2021-02-27T00:00:00"/>
        <d v="2021-01-29T00:00:00"/>
        <d v="2020-07-06T00:00:00"/>
        <d v="2020-07-27T00:00:00"/>
        <d v="2021-10-18T00:00:00"/>
        <d v="2020-07-17T00:00:00"/>
        <d v="2022-07-17T00:00:00"/>
        <d v="2021-02-17T00:00:00"/>
        <d v="2021-08-24T00:00:00"/>
        <d v="2020-02-04T00:00:00"/>
        <d v="2021-07-04T00:00:00"/>
        <d v="2021-08-03T00:00:00"/>
        <d v="2021-06-25T00:00:00"/>
        <d v="2020-12-23T00:00:00"/>
        <d v="2020-06-25T00:00:00"/>
        <d v="2021-01-27T00:00:00"/>
        <d v="2020-05-23T00:00:00"/>
        <d v="2020-09-23T00:00:00"/>
        <d v="2022-07-13T00:00:00"/>
        <d v="2021-07-20T00:00:00"/>
        <d v="2021-01-20T00:00:00"/>
        <d v="2020-08-17T00:00:00"/>
        <d v="2020-04-17T00:00:00"/>
        <d v="2021-07-17T00:00:00"/>
        <d v="2021-10-17T00:00:00"/>
        <d v="2020-01-19T00:00:00"/>
        <d v="2019-12-08T00:00:00"/>
        <d v="2020-10-12T00:00:00"/>
        <d v="2021-03-06T00:00:00"/>
        <d v="2020-05-29T00:00:00"/>
        <d v="2018-05-29T00:00:00"/>
        <d v="2021-06-28T00:00:00"/>
        <d v="2021-06-29T00:00:00"/>
        <d v="2019-08-26T00:00:00"/>
        <d v="2023-01-28T00:00:00"/>
        <d v="2019-05-18T00:00:00"/>
        <d v="2020-12-21T00:00:00"/>
        <d v="2020-02-10T00:00:00"/>
        <d v="2019-11-10T00:00:00"/>
        <d v="2020-05-13T00:00:00"/>
        <d v="2020-03-12T00:00:00"/>
        <d v="2021-12-13T00:00:00"/>
        <d v="2021-12-12T00:00:00"/>
        <d v="2020-05-04T00:00:00"/>
        <d v="2019-03-11T00:00:00"/>
        <d v="2020-09-11T00:00:00"/>
        <d v="2020-10-11T00:00:00"/>
        <d v="2021-01-08T00:00:00"/>
        <d v="2021-08-02T00:00:00"/>
        <d v="2020-04-25T00:00:00"/>
        <d v="2021-05-30T00:00:00"/>
        <d v="2020-12-29T00:00:00"/>
        <d v="2022-04-19T00:00:00"/>
        <d v="2021-11-12T00:00:00"/>
        <d v="2021-05-25T00:00:00"/>
        <d v="2020-06-01T00:00:00"/>
        <d v="2020-07-15T00:00:00"/>
        <d v="2021-02-18T00:00:00"/>
        <d v="2020-03-16T00:00:00"/>
        <d v="2021-12-07T00:00:00"/>
        <d v="2020-03-29T00:00:00"/>
        <d v="2020-10-26T00:00:00"/>
        <d v="2020-11-27T00:00:00"/>
        <d v="2022-03-09T00:00:00"/>
        <d v="2018-09-10T00:00:00"/>
        <d v="2019-03-10T00:00:00"/>
        <d v="2018-09-05T00:00:00"/>
        <d v="2020-05-09T00:00:00"/>
        <d v="2020-10-09T00:00:00"/>
        <d v="2020-03-09T00:00:00"/>
        <d v="2020-07-09T00:00:00"/>
        <d v="2020-01-09T00:00:00"/>
        <d v="2022-04-02T00:00:00"/>
        <d v="2020-10-01T00:00:00"/>
        <d v="2022-03-01T00:00:00"/>
        <d v="2022-03-21T00:00:00"/>
        <d v="2020-09-24T00:00:00"/>
        <d v="2020-03-20T00:00:00"/>
        <d v="2019-09-19T00:00:00"/>
        <d v="2021-06-15T00:00:00"/>
        <d v="2022-03-04T00:00:00"/>
        <d v="2021-03-19T00:00:00"/>
        <d v="2020-08-19T00:00:00"/>
        <d v="2022-02-11T00:00:00"/>
        <d v="2021-03-10T00:00:00"/>
        <d v="2021-04-06T00:00:00"/>
        <d v="2018-09-30T00:00:00"/>
        <d v="2021-03-08T00:00:00"/>
        <d v="2020-06-08T00:00:00"/>
        <d v="2021-01-04T00:00:00"/>
        <d v="2020-06-05T00:00:00"/>
        <d v="2021-04-25T00:00:00"/>
        <d v="2021-03-12T00:00:00"/>
        <d v="2022-02-24T00:00:00"/>
        <d v="2018-11-27T00:00:00"/>
        <d v="2022-02-05T00:00:00"/>
        <d v="2020-04-28T00:00:00"/>
        <d v="2021-01-28T00:00:00"/>
        <d v="2021-01-02T00:00:00"/>
        <d v="2019-07-14T00:00:00"/>
        <d v="2020-01-10T00:00:00"/>
        <d v="2021-12-09T00:00:00"/>
        <d v="2020-11-14T00:00:00"/>
        <d v="2020-06-29T00:00:00"/>
        <d v="2019-07-17T00:00:00"/>
        <d v="2019-09-08T00:00:00"/>
        <d v="2021-12-29T00:00:00"/>
        <d v="2020-07-28T00:00:00"/>
        <d v="2020-09-02T00:00:00"/>
        <d v="2020-03-18T00:00:00"/>
        <d v="2020-03-02T00:00:00"/>
        <d v="2020-07-26T00:00:00"/>
        <d v="2019-12-26T00:00:00"/>
        <d v="2018-12-28T00:00:00"/>
        <d v="2018-12-26T00:00:00"/>
        <d v="2017-12-28T00:00:00"/>
        <d v="2020-12-22T00:00:00"/>
        <d v="2021-01-09T00:00:00"/>
        <d v="2020-07-05T00:00:00"/>
        <d v="2020-07-22T00:00:00"/>
        <d v="2021-06-09T00:00:00"/>
        <d v="2020-03-22T00:00:00"/>
        <d v="2020-10-22T00:00:00"/>
        <d v="2021-07-19T00:00:00"/>
        <d v="2025-01-19T00:00:00"/>
        <d v="2019-12-30T00:00:00"/>
        <d v="2021-01-05T00:00:00"/>
        <d v="2021-12-27T00:00:00"/>
        <d v="2020-01-30T00:00:00"/>
        <d v="2021-02-08T00:00:00"/>
        <d v="2021-11-28T00:00:00"/>
        <d v="2019-12-15T00:00:00"/>
        <d v="2020-05-15T00:00:00"/>
        <d v="2020-01-13T00:00:00"/>
        <d v="2019-10-12T00:00:00"/>
        <d v="2020-12-20T00:00:00"/>
        <d v="2020-12-19T00:00:00"/>
        <d v="2021-11-08T00:00:00"/>
        <d v="2021-05-08T00:00:00"/>
        <d v="2020-12-07T00:00:00"/>
        <d v="2018-10-30T00:00:00"/>
        <d v="2020-03-31T00:00:00"/>
        <d v="2020-10-18T00:00:00"/>
        <d v="2020-05-27T00:00:00"/>
        <d v="2021-05-24T00:00:00"/>
        <d v="2020-10-27T00:00:00"/>
        <d v="2020-09-27T00:00:00"/>
        <d v="2019-06-08T00:00:00"/>
        <d v="2019-09-24T00:00:00"/>
        <d v="2019-05-07T00:00:00"/>
        <d v="2021-11-17T00:00:00"/>
        <d v="2019-02-25T00:00:00"/>
        <d v="2019-04-11T00:00:00"/>
        <d v="2018-05-11T00:00:00"/>
        <d v="2020-04-09T00:00:00"/>
        <d v="2019-04-10T00:00:00"/>
        <d v="2019-05-03T00:00:00"/>
        <d v="2019-01-10T00:00:00"/>
        <d v="2020-02-13T00:00:00"/>
        <d v="2019-03-30T00:00:00"/>
        <d v="2020-11-20T00:00:00"/>
        <d v="2020-11-19T00:00:00"/>
        <d v="2019-05-01T00:00:00"/>
        <d v="2020-11-06T00:00:00"/>
        <d v="2019-09-27T00:00:00"/>
        <d v="2019-06-26T00:00:00"/>
        <d v="2019-10-26T00:00:00"/>
        <d v="2019-04-25T00:00:00"/>
        <d v="2019-08-25T00:00:00"/>
        <d v="2019-06-25T00:00:00"/>
        <d v="2019-12-21T00:00:00"/>
        <d v="2019-09-26T00:00:00"/>
        <d v="2019-04-13T00:00:00"/>
        <d v="2019-09-30T00:00:00"/>
        <d v="2019-10-20T00:00:00"/>
        <d v="2020-07-30T00:00:00"/>
        <d v="2020-05-30T00:00:00"/>
        <d v="2021-01-03T00:00:00"/>
        <d v="2021-01-12T00:00:00"/>
        <d v="2020-11-03T00:00:00"/>
        <d v="2020-02-20T00:00:00"/>
        <d v="2019-03-19T00:00:00"/>
        <d v="2019-06-18T00:00:00"/>
        <d v="2019-11-29T00:00:00"/>
        <d v="2019-07-20T00:00:00"/>
        <d v="2019-09-20T00:00:00"/>
        <d v="2021-09-14T00:00:00"/>
        <d v="2019-09-10T00:00:00"/>
        <d v="2019-11-20T00:00:00"/>
        <d v="2019-10-30T00:00:00"/>
        <d v="2021-03-27T00:00:00"/>
        <d v="2019-08-18T00:00:00"/>
        <d v="2019-07-31T00:00:00"/>
        <d v="2020-02-26T00:00:00"/>
        <d v="2020-11-21T00:00:00"/>
        <d v="2018-12-30T00:00:00"/>
        <d v="2019-08-17T00:00:00"/>
        <d v="2020-02-22T00:00:00"/>
        <d v="2020-07-23T00:00:00"/>
        <d v="2019-12-13T00:00:00"/>
        <d v="2019-03-01T00:00:00"/>
        <d v="2019-08-02T00:00:00"/>
        <d v="2020-03-08T00:00:00"/>
        <d v="2022-05-08T00:00:00"/>
        <d v="2020-04-08T00:00:00"/>
        <d v="2019-04-01T00:00:00"/>
        <d v="2020-07-18T00:00:00"/>
        <d v="2018-09-20T00:00:00"/>
        <d v="2020-01-23T00:00:00"/>
        <d v="2018-07-26T00:00:00"/>
        <d v="2020-01-20T00:00:00"/>
        <d v="2021-04-28T00:00:00"/>
        <d v="2019-07-18T00:00:00"/>
        <d v="2019-12-20T00:00:00"/>
        <d v="2020-06-23T00:00:00"/>
        <d v="2021-08-09T00:00:00"/>
        <d v="2020-03-30T00:00:00"/>
        <d v="2017-12-30T00:00:00"/>
        <d v="2019-08-14T00:00:00"/>
        <d v="2019-02-14T00:00:00"/>
        <d v="2019-07-07T00:00:00"/>
        <d v="2020-02-02T00:00:00"/>
        <d v="2020-05-11T00:00:00"/>
        <d v="2019-12-29T00:00:00"/>
        <d v="2018-10-26T00:00:00"/>
        <d v="2019-01-26T00:00:00"/>
        <d v="2020-02-25T00:00:00"/>
        <d v="2020-06-21T00:00:00"/>
        <d v="2019-06-23T00:00:00"/>
        <d v="2021-06-19T00:00:00"/>
        <d v="2020-06-20T00:00:00"/>
        <d v="2019-06-22T00:00:00"/>
        <d v="2019-12-16T00:00:00"/>
        <d v="2019-06-21T00:00:00"/>
        <d v="2021-05-05T00:00:00"/>
        <d v="2018-12-19T00:00:00"/>
        <d v="2020-01-01T00:00:00"/>
        <d v="2017-10-28T00:00:00"/>
        <d v="2019-10-28T00:00:00"/>
        <d v="2021-06-27T00:00:00"/>
        <d v="2020-05-24T00:00:00"/>
        <d v="2020-05-25T00:00:00"/>
        <d v="2019-09-06T00:00:00"/>
        <d v="2018-08-24T00:00:00"/>
        <d v="2019-11-24T00:00:00"/>
        <d v="2018-04-19T00:00:00"/>
        <d v="2021-05-12T00:00:00"/>
        <d v="2018-05-10T00:00:00"/>
        <d v="2019-05-16T00:00:00"/>
        <d v="2019-04-16T00:00:00"/>
        <d v="2019-10-16T00:00:00"/>
        <d v="2019-07-24T00:00:00"/>
        <d v="2019-06-05T00:00:00"/>
        <d v="2020-05-02T00:00:00"/>
        <d v="2019-01-01T00:00:00"/>
        <d v="2019-05-23T00:00:00"/>
        <d v="2019-12-01T00:00:00"/>
        <d v="2020-06-02T00:00:00"/>
        <d v="2020-04-20T00:00:00"/>
        <d v="2019-02-26T00:00:00"/>
        <d v="2019-05-26T00:00:00"/>
        <d v="2020-06-26T00:00:00"/>
        <d v="2020-05-26T00:00:00"/>
        <d v="2020-07-16T00:00:00"/>
        <d v="2018-12-13T00:00:00"/>
        <d v="2020-09-07T00:00:00"/>
        <d v="2019-04-21T00:00:00"/>
        <d v="2018-11-04T00:00:00"/>
        <d v="2018-05-04T00:00:00"/>
        <d v="2018-02-04T00:00:00"/>
        <d v="2019-10-03T00:00:00"/>
        <d v="2017-12-24T00:00:00"/>
        <d v="2019-06-17T00:00:00"/>
        <d v="2021-03-17T00:00:00"/>
        <d v="2020-03-13T00:00:00"/>
        <d v="2019-12-10T00:00:00"/>
        <d v="2018-03-20T00:00:00"/>
        <d v="2018-02-21T00:00:00"/>
        <d v="2018-02-20T00:00:00"/>
        <d v="2019-07-16T00:00:00"/>
        <d v="2018-01-21T00:00:00"/>
        <d v="2017-12-20T00:00:00"/>
        <d v="2021-04-10T00:00:00"/>
        <d v="2019-07-10T00:00:00"/>
        <d v="2018-04-02T00:00:00"/>
        <d v="2018-12-02T00:00:00"/>
        <d v="2019-04-05T00:00:00"/>
        <d v="2019-03-28T00:00:00"/>
        <d v="2019-09-16T00:00:00"/>
        <d v="2018-05-07T00:00:00"/>
        <d v="2018-08-07T00:00:00"/>
        <d v="2020-03-10T00:00:00"/>
        <d v="2018-09-08T00:00:00"/>
        <d v="2021-02-03T00:00:00"/>
        <d v="2019-01-03T00:00:00"/>
        <d v="2018-01-23T00:00:00"/>
        <d v="2020-02-07T00:00:00"/>
        <d v="2019-08-24T00:00:00"/>
        <d v="2018-10-31T00:00:00"/>
        <d v="2018-06-30T00:00:00"/>
        <d v="2019-02-17T00:00:00"/>
        <d v="2019-04-17T00:00:00"/>
        <d v="2019-01-25T00:00:00"/>
        <d v="2021-02-20T00:00:00"/>
        <d v="2019-03-15T00:00:00"/>
        <d v="2017-09-01T00:00:00"/>
        <d v="2020-01-12T00:00:00"/>
        <d v="2019-12-12T00:00:00"/>
        <d v="2021-02-09T00:00:00"/>
        <d v="2018-05-23T00:00:00"/>
        <d v="2018-02-23T00:00:00"/>
        <d v="2019-07-12T00:00:00"/>
        <d v="2019-08-13T00:00:00"/>
        <d v="2020-02-17T00:00:00"/>
        <d v="2019-08-10T00:00:00"/>
        <d v="2019-06-30T00:00:00"/>
        <d v="2018-02-28T00:00:00"/>
        <d v="2019-08-08T00:00:00"/>
        <d v="2018-08-26T00:00:00"/>
        <d v="2017-08-26T00:00:00"/>
        <d v="2019-02-28T00:00:00"/>
        <d v="2019-12-02T00:00:00"/>
        <d v="2019-06-15T00:00:00"/>
        <d v="2019-12-14T00:00:00"/>
        <d v="2018-12-20T00:00:00"/>
        <d v="2019-07-19T00:00:00"/>
        <d v="2017-06-20T00:00:00"/>
        <d v="2019-04-20T00:00:00"/>
        <d v="2018-01-04T00:00:00"/>
        <d v="2020-11-10T00:00:00"/>
        <d v="2019-11-18T00:00:00"/>
        <d v="2018-03-30T00:00:00"/>
        <d v="2019-12-22T00:00:00"/>
        <d v="2018-02-15T00:00:00"/>
        <d v="2019-09-22T00:00:00"/>
        <d v="2020-11-15T00:00:00"/>
        <d v="2019-02-22T00:00:00"/>
        <d v="2019-05-14T00:00:00"/>
        <d v="2019-05-08T00:00:00"/>
        <d v="2020-11-02T00:00:00"/>
        <d v="2020-06-09T00:00:00"/>
        <d v="2019-10-19T00:00:00"/>
        <d v="2019-11-03T00:00:00"/>
        <d v="2019-11-26T00:00:00"/>
        <d v="2018-11-26T00:00:00"/>
        <d v="2018-05-01T00:00:00"/>
        <d v="2020-08-01T00:00:00"/>
        <d v="2018-04-20T00:00:00"/>
        <d v="2019-05-25T00:00:00"/>
        <d v="2020-11-25T00:00:00"/>
        <d v="2020-11-24T00:00:00"/>
        <d v="2017-05-18T00:00:00"/>
        <d v="2019-04-14T00:00:00"/>
        <d v="2017-03-08T00:00:00"/>
        <d v="2019-09-21T00:00:00"/>
        <d v="2019-11-01T00:00:00"/>
        <d v="2019-02-04T00:00:00"/>
        <d v="2019-08-04T00:00:00"/>
        <d v="2019-10-10T00:00:00"/>
        <d v="2019-11-28T00:00:00"/>
        <d v="2019-01-12T00:00:00"/>
        <d v="2019-09-29T00:00:00"/>
        <d v="2018-11-29T00:00:00"/>
        <d v="2019-03-21T00:00:00"/>
        <d v="2019-05-21T00:00:00"/>
        <d v="2019-07-29T00:00:00"/>
        <d v="2019-03-13T00:00:00"/>
        <d v="2019-05-15T00:00:00"/>
        <d v="2019-03-12T00:00:00"/>
        <d v="2019-01-30T00:00:00"/>
        <d v="2019-09-09T00:00:00"/>
        <d v="2019-02-19T00:00:00"/>
        <d v="2019-03-23T00:00:00"/>
        <d v="2020-09-15T00:00:00"/>
        <d v="2019-08-03T00:00:00"/>
        <d v="2019-03-22T00:00:00"/>
        <d v="2018-04-11T00:00:00"/>
        <d v="2018-11-30T00:00:00"/>
        <d v="2019-02-09T00:00:00"/>
        <d v="2019-02-07T00:00:00"/>
        <d v="2020-08-07T00:00:00"/>
        <d v="2017-12-02T00:00:00"/>
        <d v="2017-12-05T00:00:00"/>
        <d v="2017-10-05T00:00:00"/>
        <d v="2018-05-05T00:00:00"/>
        <d v="2020-09-09T00:00:00"/>
        <d v="2018-08-18T00:00:00"/>
        <d v="2019-03-08T00:00:00"/>
        <d v="2019-03-02T00:00:00"/>
        <d v="2020-04-02T00:00:00"/>
        <d v="2019-07-02T00:00:00"/>
        <d v="2019-07-26T00:00:00"/>
        <d v="2018-06-20T00:00:00"/>
        <d v="2019-01-02T00:00:00"/>
        <d v="2019-01-29T00:00:00"/>
        <d v="2019-08-19T00:00:00"/>
        <d v="2019-04-19T00:00:00"/>
        <d v="2019-08-22T00:00:00"/>
        <d v="2019-01-07T00:00:00"/>
        <d v="2019-09-12T00:00:00"/>
        <d v="2018-05-12T00:00:00"/>
        <d v="2020-05-06T00:00:00"/>
        <d v="2018-04-12T00:00:00"/>
        <d v="2018-10-12T00:00:00"/>
        <d v="2019-09-11T00:00:00"/>
        <d v="2019-05-11T00:00:00"/>
        <d v="2018-07-31T00:00:00"/>
        <d v="2018-12-29T00:00:00"/>
        <d v="2018-10-15T00:00:00"/>
        <d v="2018-12-27T00:00:00"/>
        <d v="2020-04-23T00:00:00"/>
        <d v="2018-01-22T00:00:00"/>
        <d v="2017-11-05T00:00:00"/>
        <d v="2018-07-22T00:00:00"/>
        <d v="2019-07-22T00:00:00"/>
        <d v="2019-07-15T00:00:00"/>
        <d v="2019-07-28T00:00:00"/>
        <d v="2018-12-14T00:00:00"/>
        <d v="2017-07-15T00:00:00"/>
        <d v="2019-06-14T00:00:00"/>
        <d v="2020-07-14T00:00:00"/>
        <d v="2018-12-07T00:00:00"/>
        <d v="2017-12-08T00:00:00"/>
        <d v="2018-06-16T00:00:00"/>
        <d v="2020-06-07T00:00:00"/>
        <d v="2020-06-13T00:00:00"/>
        <d v="2017-01-25T00:00:00"/>
        <d v="2019-01-14T00:00:00"/>
        <d v="2018-09-11T00:00:00"/>
        <d v="2018-12-01T00:00:00"/>
        <d v="2017-07-31T00:00:00"/>
        <d v="2018-11-25T00:00:00"/>
        <d v="2020-05-20T00:00:00"/>
        <d v="2018-11-20T00:00:00"/>
        <d v="2018-12-17T00:00:00"/>
        <d v="2019-06-24T00:00:00"/>
        <d v="2022-03-19T00:00:00"/>
        <d v="2018-09-24T00:00:00"/>
        <d v="2020-05-19T00:00:00"/>
        <d v="2019-05-19T00:00:00"/>
        <d v="2019-02-08T00:00:00"/>
        <d v="2019-03-16T00:00:00"/>
        <d v="2018-12-22T00:00:00"/>
        <d v="2018-06-23T00:00:00"/>
        <d v="2020-06-22T00:00:00"/>
        <d v="2018-05-20T00:00:00"/>
        <d v="2019-06-12T00:00:00"/>
        <d v="2019-04-15T00:00:00"/>
        <d v="2018-06-29T00:00:00"/>
        <d v="2018-08-14T00:00:00"/>
        <d v="2017-11-11T00:00:00"/>
        <d v="2019-05-10T00:00:00"/>
        <d v="2018-06-04T00:00:00"/>
        <d v="2016-12-30T00:00:00"/>
        <d v="2020-05-03T00:00:00"/>
        <d v="2017-11-25T00:00:00"/>
        <d v="2017-12-25T00:00:00"/>
        <d v="2019-04-18T00:00:00"/>
        <d v="2016-12-25T00:00:00"/>
        <d v="2019-04-30T00:00:00"/>
        <d v="2016-12-10T00:00:00"/>
        <d v="2018-10-20T00:00:00"/>
        <d v="2018-07-19T00:00:00"/>
        <d v="1899-12-31T00:00:00"/>
        <d v="2019-10-15T00:00:00"/>
        <d v="2017-10-13T00:00:00"/>
        <d v="2018-10-13T00:00:00"/>
        <d v="2018-10-18T00:00:00"/>
        <d v="2020-05-18T00:00:00"/>
        <d v="2017-05-11T00:00:00"/>
        <d v="2017-07-11T00:00:00"/>
        <d v="2018-11-06T00:00:00"/>
        <d v="2018-10-04T00:00:00"/>
        <d v="2018-10-11T00:00:00"/>
        <d v="2020-04-10T00:00:00"/>
        <d v="2018-07-24T00:00:00"/>
        <d v="2017-10-22T00:00:00"/>
        <d v="2017-04-22T00:00:00"/>
        <d v="2019-04-22T00:00:00"/>
        <d v="2018-03-16T00:00:00"/>
        <d v="2016-12-20T00:00:00"/>
        <d v="2018-12-31T00:00:00"/>
        <d v="2017-11-17T00:00:00"/>
        <d v="2018-10-21T00:00:00"/>
        <d v="2018-10-01T00:00:00"/>
        <d v="2018-09-14T00:00:00"/>
        <d v="2020-02-28T00:00:00"/>
        <d v="2018-07-21T00:00:00"/>
        <d v="2019-01-28T00:00:00"/>
        <d v="2017-09-14T00:00:00"/>
        <d v="2018-10-10T00:00:00"/>
        <d v="2016-12-15T00:00:00"/>
        <d v="2018-09-17T00:00:00"/>
        <d v="2016-12-18T00:00:00"/>
        <d v="2017-11-28T00:00:00"/>
        <d v="2018-05-09T00:00:00"/>
        <d v="2018-09-07T00:00:00"/>
        <d v="2017-08-30T00:00:00"/>
        <d v="2019-03-05T00:00:00"/>
        <d v="2020-03-24T00:00:00"/>
        <d v="2018-11-23T00:00:00"/>
        <d v="2017-04-23T00:00:00"/>
        <d v="2018-04-22T00:00:00"/>
        <d v="2018-08-22T00:00:00"/>
        <d v="2018-09-29T00:00:00"/>
        <d v="2017-08-15T00:00:00"/>
        <d v="2018-04-05T00:00:00"/>
        <d v="2020-03-11T00:00:00"/>
        <d v="2017-08-14T00:00:00"/>
        <d v="2018-10-27T00:00:00"/>
        <d v="2018-01-28T00:00:00"/>
        <d v="2018-07-13T00:00:00"/>
        <d v="2020-02-23T00:00:00"/>
        <d v="2018-08-19T00:00:00"/>
        <d v="2020-02-21T00:00:00"/>
        <d v="2020-02-18T00:00:00"/>
        <d v="2020-03-19T00:00:00"/>
        <d v="2016-12-11T00:00:00"/>
        <d v="2017-02-11T00:00:00"/>
        <d v="2016-08-11T00:00:00"/>
        <d v="2020-02-06T00:00:00"/>
        <d v="2018-08-15T00:00:00"/>
        <d v="2018-10-08T00:00:00"/>
        <d v="2018-07-06T00:00:00"/>
        <d v="2016-06-20T00:00:00"/>
        <d v="2017-01-05T00:00:00"/>
        <d v="2018-06-18T00:00:00"/>
        <d v="2019-03-25T00:00:00"/>
        <d v="2016-05-30T00:00:00"/>
        <d v="2016-05-31T00:00:00"/>
        <d v="2018-04-03T00:00:00"/>
        <d v="2017-12-01T00:00:00"/>
        <d v="2018-05-03T00:00:00"/>
        <d v="2016-06-30T00:00:00"/>
        <d v="2016-07-25T00:00:00"/>
        <d v="2018-12-25T00:00:00"/>
        <d v="2018-07-29T00:00:00"/>
        <d v="2018-03-11T00:00:00"/>
        <d v="2018-07-18T00:00:00"/>
        <d v="2017-01-20T00:00:00"/>
        <d v="2017-04-30T00:00:00"/>
        <d v="2018-04-30T00:00:00"/>
        <d v="2017-03-30T00:00:00"/>
        <d v="2018-04-01T00:00:00"/>
        <d v="2017-06-23T00:00:00"/>
        <d v="2018-06-15T00:00:00"/>
        <d v="2017-06-15T00:00:00"/>
        <d v="2017-03-20T00:00:00"/>
        <d v="2017-03-10T00:00:00"/>
        <d v="2018-06-14T00:00:00"/>
        <d v="2018-04-15T00:00:00"/>
        <d v="2018-06-09T00:00:00"/>
        <d v="2018-07-14T00:00:00"/>
        <d v="2018-03-31T00:00:00"/>
        <d v="2018-09-12T00:00:00"/>
        <d v="2019-03-31T00:00:00"/>
        <d v="2017-03-09T00:00:00"/>
        <d v="2020-01-14T00:00:00"/>
        <d v="2018-06-07T00:00:00"/>
        <d v="2018-06-08T00:00:00"/>
        <d v="2017-05-25T00:00:00"/>
        <d v="2018-06-25T00:00:00"/>
        <d v="2019-12-25T00:00:00"/>
        <d v="2018-07-10T00:00:00"/>
        <d v="2019-12-03T00:00:00"/>
        <d v="2017-05-31T00:00:00"/>
        <d v="2017-03-31T00:00:00"/>
        <d v="2017-11-30T00:00:00"/>
        <d v="2018-05-30T00:00:00"/>
        <d v="2018-05-27T00:00:00"/>
        <d v="2019-12-27T00:00:00"/>
        <d v="2016-12-31T00:00:00"/>
        <d v="2019-12-24T00:00:00"/>
        <d v="2018-11-19T00:00:00"/>
        <d v="2018-05-24T00:00:00"/>
        <d v="2018-02-11T00:00:00"/>
        <d v="2018-11-18T00:00:00"/>
        <d v="2017-11-16T00:00:00"/>
        <d v="2018-05-22T00:00:00"/>
        <d v="2019-12-11T00:00:00"/>
        <d v="2018-06-17T00:00:00"/>
        <d v="2016-06-17T00:00:00"/>
        <d v="2018-06-13T00:00:00"/>
        <d v="2018-05-19T00:00:00"/>
        <d v="2019-11-11T00:00:00"/>
        <d v="2016-09-09T00:00:00"/>
        <d v="2016-12-09T00:00:00"/>
        <d v="2017-11-09T00:00:00"/>
        <d v="2016-05-10T00:00:00"/>
        <d v="2019-11-04T00:00:00"/>
        <d v="2018-05-14T00:00:00"/>
        <d v="2018-08-04T00:00:00"/>
        <d v="2018-10-28T00:00:00"/>
        <d v="2016-10-30T00:00:00"/>
        <d v="2016-12-28T00:00:00"/>
        <d v="2018-04-27T00:00:00"/>
        <d v="2017-05-10T00:00:00"/>
        <d v="2017-10-26T00:00:00"/>
        <d v="2018-04-25T00:00:00"/>
        <d v="2017-05-30T00:00:00"/>
        <d v="2017-07-23T00:00:00"/>
        <d v="2019-11-27T00:00:00"/>
        <d v="2018-12-23T00:00:00"/>
        <d v="2018-08-20T00:00:00"/>
        <d v="2019-08-27T00:00:00"/>
        <d v="2019-01-20T00:00:00"/>
        <d v="2018-04-18T00:00:00"/>
        <d v="2016-04-18T00:00:00"/>
        <d v="2016-12-19T00:00:00"/>
        <d v="2017-11-15T00:00:00"/>
        <d v="2016-11-15T00:00:00"/>
        <d v="2016-05-15T00:00:00"/>
        <d v="2016-07-15T00:00:00"/>
        <d v="2016-09-15T00:00:00"/>
        <d v="2019-08-15T00:00:00"/>
        <d v="2018-04-13T00:00:00"/>
        <d v="2019-11-12T00:00:00"/>
        <d v="2019-10-09T00:00:00"/>
        <d v="2018-03-28T00:00:00"/>
        <d v="2018-03-29T00:00:00"/>
        <d v="2018-08-01T00:00:00"/>
        <d v="2018-08-11T00:00:00"/>
        <d v="2018-09-28T00:00:00"/>
        <d v="2017-04-25T00:00:00"/>
        <d v="2017-02-23T00:00:00"/>
        <d v="2016-10-25T00:00:00"/>
        <d v="2018-03-21T00:00:00"/>
        <d v="2019-09-18T00:00:00"/>
        <d v="2017-03-21T00:00:00"/>
        <d v="2017-10-17T00:00:00"/>
        <d v="2016-08-14T00:00:00"/>
        <d v="2016-04-14T00:00:00"/>
        <d v="2015-08-14T00:00:00"/>
        <d v="2016-10-14T00:00:00"/>
        <d v="2016-12-14T00:00:00"/>
        <d v="2017-10-14T00:00:00"/>
        <d v="2017-03-13T00:00:00"/>
        <d v="2018-03-13T00:00:00"/>
        <d v="2019-09-13T00:00:00"/>
        <d v="2018-03-10T00:00:00"/>
        <d v="2016-11-11T00:00:00"/>
        <d v="2018-03-09T00:00:00"/>
        <d v="2018-03-07T00:00:00"/>
        <d v="2017-11-07T00:00:00"/>
        <d v="2018-09-06T00:00:00"/>
        <d v="2019-01-15T00:00:00"/>
        <d v="2017-02-27T00:00:00"/>
        <d v="2018-04-28T00:00:00"/>
        <d v="2017-10-16T00:00:00"/>
        <d v="2016-11-20T00:00:00"/>
        <d v="2018-02-27T00:00:00"/>
        <d v="2018-04-09T00:00:00"/>
        <d v="2017-10-15T00:00:00"/>
        <d v="2018-02-25T00:00:00"/>
        <d v="2017-10-24T00:00:00"/>
        <d v="2017-10-18T00:00:00"/>
        <d v="2019-09-25T00:00:00"/>
        <d v="2018-02-18T00:00:00"/>
        <d v="2017-03-25T00:00:00"/>
        <d v="2018-02-17T00:00:00"/>
        <d v="2018-02-16T00:00:00"/>
        <d v="2017-12-17T00:00:00"/>
        <d v="2017-09-17T00:00:00"/>
        <d v="2018-02-14T00:00:00"/>
        <d v="2018-11-14T00:00:00"/>
        <d v="2018-02-13T00:00:00"/>
        <d v="2018-02-06T00:00:00"/>
        <d v="2018-02-05T00:00:00"/>
        <d v="2016-08-30T00:00:00"/>
        <d v="2018-07-30T00:00:00"/>
        <d v="2018-01-31T00:00:00"/>
        <d v="2018-01-27T00:00:00"/>
        <d v="2017-01-27T00:00:00"/>
        <d v="2018-01-26T00:00:00"/>
        <d v="2018-07-27T00:00:00"/>
        <d v="2017-11-23T00:00:00"/>
        <d v="2019-01-22T00:00:00"/>
        <d v="2018-01-20T00:00:00"/>
        <d v="2016-08-16T00:00:00"/>
        <d v="2018-01-14T00:00:00"/>
        <d v="2017-08-02T00:00:00"/>
        <d v="2017-07-03T00:00:00"/>
        <d v="2017-08-05T00:00:00"/>
        <d v="2017-01-30T00:00:00"/>
        <d v="2018-01-30T00:00:00"/>
        <d v="2018-01-13T00:00:00"/>
        <d v="2017-10-03T00:00:00"/>
        <d v="2018-01-12T00:00:00"/>
        <d v="2018-01-10T00:00:00"/>
        <d v="2018-01-09T00:00:00"/>
        <d v="2017-12-19T00:00:00"/>
        <d v="2017-08-31T00:00:00"/>
        <d v="2018-01-07T00:00:00"/>
        <d v="2018-01-06T00:00:00"/>
        <d v="2018-08-17T00:00:00"/>
        <d v="2017-06-30T00:00:00"/>
        <d v="2017-08-01T00:00:00"/>
        <d v="2018-01-18T00:00:00"/>
        <d v="2017-12-23T00:00:00"/>
        <d v="2016-07-17T00:00:00"/>
        <d v="2016-01-17T00:00:00"/>
        <d v="2017-07-17T00:00:00"/>
        <d v="2017-12-26T00:00:00"/>
        <d v="2017-12-15T00:00:00"/>
        <d v="2017-12-16T00:00:00"/>
        <d v="2017-12-14T00:00:00"/>
        <d v="2017-12-12T00:00:00"/>
        <d v="2017-12-11T00:00:00"/>
        <d v="2017-12-10T00:00:00"/>
        <d v="2016-07-20T00:00:00"/>
        <d v="2015-07-20T00:00:00"/>
        <d v="2019-06-09T00:00:00"/>
        <d v="2017-12-04T00:00:00"/>
        <d v="2017-01-04T00:00:00"/>
        <d v="2016-01-04T00:00:00"/>
        <d v="2015-12-30T00:00:00"/>
        <d v="2017-12-03T00:00:00"/>
        <d v="2017-07-07T00:00:00"/>
        <d v="2017-06-04T00:00:00"/>
        <d v="2017-04-27T00:00:00"/>
        <d v="2017-12-07T00:00:00"/>
        <d v="2017-11-22T00:00:00"/>
        <d v="2018-06-24T00:00:00"/>
        <d v="2017-10-30T00:00:00"/>
        <d v="2016-11-10T00:00:00"/>
        <d v="2018-06-26T00:00:00"/>
        <d v="2016-08-18T00:00:00"/>
        <d v="2018-06-19T00:00:00"/>
        <d v="2018-08-06T00:00:00"/>
        <d v="2016-06-03T00:00:00"/>
        <d v="2017-11-04T00:00:00"/>
        <d v="2015-11-29T00:00:00"/>
        <d v="2016-07-29T00:00:00"/>
        <d v="2016-07-30T00:00:00"/>
        <d v="2016-03-29T00:00:00"/>
        <d v="2016-05-29T00:00:00"/>
        <d v="2015-10-29T00:00:00"/>
        <d v="2016-10-29T00:00:00"/>
        <d v="2017-09-10T00:00:00"/>
        <d v="2018-06-28T00:00:00"/>
        <d v="2019-05-29T00:00:00"/>
        <d v="2017-10-21T00:00:00"/>
        <d v="2016-10-21T00:00:00"/>
        <d v="2018-07-15T00:00:00"/>
        <d v="2016-06-15T00:00:00"/>
        <d v="2018-10-14T00:00:00"/>
        <d v="2017-07-30T00:00:00"/>
        <d v="2017-11-03T00:00:00"/>
        <d v="2017-10-08T00:00:00"/>
        <d v="2017-10-07T00:00:00"/>
        <d v="2018-10-07T00:00:00"/>
        <d v="2017-09-30T00:00:00"/>
        <d v="2017-09-29T00:00:00"/>
        <d v="2016-02-04T00:00:00"/>
        <d v="2017-09-26T00:00:00"/>
        <d v="2017-08-18T00:00:00"/>
        <d v="2017-09-25T00:00:00"/>
        <d v="2016-05-24T00:00:00"/>
        <d v="2016-11-24T00:00:00"/>
        <d v="2019-04-28T00:00:00"/>
        <d v="2017-09-20T00:00:00"/>
        <d v="2019-04-27T00:00:00"/>
        <d v="2016-09-29T00:00:00"/>
        <d v="2017-09-15T00:00:00"/>
        <d v="2015-10-26T00:00:00"/>
        <d v="2017-09-16T00:00:00"/>
        <d v="2016-03-17T00:00:00"/>
        <d v="2016-09-11T00:00:00"/>
        <d v="2017-07-06T00:00:00"/>
        <d v="2018-07-07T00:00:00"/>
        <d v="2018-04-06T00:00:00"/>
        <d v="2017-08-11T00:00:00"/>
        <d v="2016-07-06T00:00:00"/>
        <d v="2016-01-05T00:00:00"/>
      </sharedItems>
    </cacheField>
  </cacheFields>
</pivotCacheDefinition>
</file>

<file path=xl/pivotCache/pivotCacheRecords1.xml><?xml version="1.0" encoding="utf-8"?>
<pivotCacheRecords xmlns="http://schemas.openxmlformats.org/spreadsheetml/2006/main" xmlns:r="http://schemas.openxmlformats.org/officeDocument/2006/relationships" count="6677">
  <r>
    <n v="1"/>
    <x v="0"/>
    <x v="0"/>
    <x v="0"/>
    <x v="0"/>
    <s v="高新区西区西园街道展望村6社、12社、村集体"/>
    <x v="0"/>
    <x v="0"/>
    <x v="0"/>
    <x v="0"/>
    <x v="0"/>
    <x v="0"/>
    <x v="0"/>
    <x v="0"/>
    <n v="17937.1"/>
    <x v="0"/>
    <n v="53811.3"/>
    <x v="0"/>
    <x v="0"/>
    <x v="0"/>
    <x v="0"/>
    <x v="0"/>
    <x v="0"/>
    <x v="0"/>
    <x v="0"/>
    <x v="0"/>
    <x v="0"/>
    <x v="0"/>
    <x v="0"/>
    <x v="0"/>
    <x v="0"/>
    <x v="0"/>
    <x v="0"/>
    <x v="0"/>
  </r>
  <r>
    <n v="2"/>
    <x v="0"/>
    <x v="0"/>
    <x v="1"/>
    <x v="1"/>
    <s v="羊安镇天邛产业园区羊纵七线"/>
    <x v="0"/>
    <x v="0"/>
    <x v="0"/>
    <x v="1"/>
    <x v="0"/>
    <x v="0"/>
    <x v="0"/>
    <x v="0"/>
    <n v="118751.33"/>
    <x v="0"/>
    <n v="356253.99"/>
    <x v="0"/>
    <x v="1"/>
    <x v="0"/>
    <x v="0"/>
    <x v="0"/>
    <x v="0"/>
    <x v="0"/>
    <x v="0"/>
    <x v="0"/>
    <x v="0"/>
    <x v="0"/>
    <x v="0"/>
    <x v="0"/>
    <x v="0"/>
    <x v="0"/>
    <x v="1"/>
    <x v="1"/>
  </r>
  <r>
    <n v="3"/>
    <x v="0"/>
    <x v="0"/>
    <x v="1"/>
    <x v="2"/>
    <s v="东二路东侧、滨江路北侧"/>
    <x v="0"/>
    <x v="0"/>
    <x v="0"/>
    <x v="2"/>
    <x v="0"/>
    <x v="0"/>
    <x v="0"/>
    <x v="0"/>
    <n v="228170.11"/>
    <x v="0"/>
    <n v="684510.33"/>
    <x v="0"/>
    <x v="2"/>
    <x v="0"/>
    <x v="0"/>
    <x v="0"/>
    <x v="0"/>
    <x v="0"/>
    <x v="0"/>
    <x v="0"/>
    <x v="0"/>
    <x v="0"/>
    <x v="0"/>
    <x v="0"/>
    <x v="0"/>
    <x v="0"/>
    <x v="2"/>
    <x v="1"/>
  </r>
  <r>
    <n v="4"/>
    <x v="0"/>
    <x v="0"/>
    <x v="0"/>
    <x v="3"/>
    <s v="高新区西区西园街道清水村1组、11组、村集体"/>
    <x v="0"/>
    <x v="0"/>
    <x v="0"/>
    <x v="3"/>
    <x v="0"/>
    <x v="0"/>
    <x v="0"/>
    <x v="0"/>
    <n v="40006.6"/>
    <x v="0"/>
    <n v="120019.8"/>
    <x v="0"/>
    <x v="3"/>
    <x v="0"/>
    <x v="0"/>
    <x v="0"/>
    <x v="0"/>
    <x v="0"/>
    <x v="0"/>
    <x v="0"/>
    <x v="0"/>
    <x v="0"/>
    <x v="0"/>
    <x v="0"/>
    <x v="0"/>
    <x v="0"/>
    <x v="3"/>
    <x v="2"/>
  </r>
  <r>
    <n v="5"/>
    <x v="1"/>
    <x v="0"/>
    <x v="0"/>
    <x v="4"/>
    <s v="四川天府新区成都直管区兴隆街道跑马埂村五、六组，集体，三根松村五组"/>
    <x v="1"/>
    <x v="1"/>
    <x v="0"/>
    <x v="4"/>
    <x v="0"/>
    <x v="0"/>
    <x v="0"/>
    <x v="0"/>
    <n v="140852.04"/>
    <x v="1"/>
    <n v="446500.9668"/>
    <x v="0"/>
    <x v="4"/>
    <x v="0"/>
    <x v="0"/>
    <x v="0"/>
    <x v="0"/>
    <x v="0"/>
    <x v="0"/>
    <x v="0"/>
    <x v="0"/>
    <x v="0"/>
    <x v="0"/>
    <x v="0"/>
    <x v="0"/>
    <x v="0"/>
    <x v="4"/>
    <x v="3"/>
  </r>
  <r>
    <n v="6"/>
    <x v="1"/>
    <x v="0"/>
    <x v="2"/>
    <x v="5"/>
    <s v="金牛区金泉街道办事处跃进社区5、6、7、8组"/>
    <x v="1"/>
    <x v="0"/>
    <x v="0"/>
    <x v="5"/>
    <x v="0"/>
    <x v="0"/>
    <x v="1"/>
    <x v="1"/>
    <n v="87441.64"/>
    <x v="2"/>
    <n v="63832.3972"/>
    <x v="0"/>
    <x v="5"/>
    <x v="0"/>
    <x v="0"/>
    <x v="0"/>
    <x v="0"/>
    <x v="0"/>
    <x v="0"/>
    <x v="0"/>
    <x v="0"/>
    <x v="0"/>
    <x v="0"/>
    <x v="0"/>
    <x v="0"/>
    <x v="0"/>
    <x v="5"/>
    <x v="4"/>
  </r>
  <r>
    <n v="7"/>
    <x v="2"/>
    <x v="0"/>
    <x v="3"/>
    <x v="6"/>
    <s v="成都市新都区石板滩街道（原木兰镇）长林社区1组、社区集体，农和社区2组、5组"/>
    <x v="2"/>
    <x v="2"/>
    <x v="0"/>
    <x v="4"/>
    <x v="0"/>
    <x v="0"/>
    <x v="1"/>
    <x v="1"/>
    <n v="33152.01"/>
    <x v="3"/>
    <n v="66304.02"/>
    <x v="0"/>
    <x v="6"/>
    <x v="0"/>
    <x v="0"/>
    <x v="0"/>
    <x v="0"/>
    <x v="0"/>
    <x v="0"/>
    <x v="0"/>
    <x v="0"/>
    <x v="0"/>
    <x v="0"/>
    <x v="0"/>
    <x v="0"/>
    <x v="0"/>
    <x v="6"/>
    <x v="5"/>
  </r>
  <r>
    <n v="8"/>
    <x v="2"/>
    <x v="0"/>
    <x v="3"/>
    <x v="7"/>
    <s v="成都市新都区新繁街道李园村17组、18组，高墙社区6组、7组"/>
    <x v="2"/>
    <x v="2"/>
    <x v="0"/>
    <x v="4"/>
    <x v="0"/>
    <x v="0"/>
    <x v="1"/>
    <x v="1"/>
    <n v="70293.41"/>
    <x v="4"/>
    <n v="126528.138"/>
    <x v="0"/>
    <x v="7"/>
    <x v="0"/>
    <x v="0"/>
    <x v="0"/>
    <x v="0"/>
    <x v="0"/>
    <x v="0"/>
    <x v="0"/>
    <x v="0"/>
    <x v="0"/>
    <x v="0"/>
    <x v="0"/>
    <x v="0"/>
    <x v="0"/>
    <x v="6"/>
    <x v="5"/>
  </r>
  <r>
    <n v="9"/>
    <x v="2"/>
    <x v="0"/>
    <x v="3"/>
    <x v="8"/>
    <s v="成都市新都区石板滩街道东风社区2组、4组、5组、10组"/>
    <x v="2"/>
    <x v="2"/>
    <x v="0"/>
    <x v="4"/>
    <x v="0"/>
    <x v="0"/>
    <x v="1"/>
    <x v="1"/>
    <n v="33333.33"/>
    <x v="3"/>
    <n v="66666.66"/>
    <x v="0"/>
    <x v="6"/>
    <x v="0"/>
    <x v="0"/>
    <x v="0"/>
    <x v="0"/>
    <x v="0"/>
    <x v="0"/>
    <x v="0"/>
    <x v="0"/>
    <x v="0"/>
    <x v="0"/>
    <x v="0"/>
    <x v="0"/>
    <x v="0"/>
    <x v="6"/>
    <x v="5"/>
  </r>
  <r>
    <n v="10"/>
    <x v="2"/>
    <x v="0"/>
    <x v="3"/>
    <x v="9"/>
    <s v="成都市新都区新繁街道蓟家村2组"/>
    <x v="2"/>
    <x v="2"/>
    <x v="0"/>
    <x v="4"/>
    <x v="0"/>
    <x v="0"/>
    <x v="1"/>
    <x v="1"/>
    <n v="21017.5"/>
    <x v="0"/>
    <n v="63052.5"/>
    <x v="0"/>
    <x v="7"/>
    <x v="0"/>
    <x v="0"/>
    <x v="0"/>
    <x v="0"/>
    <x v="0"/>
    <x v="0"/>
    <x v="0"/>
    <x v="0"/>
    <x v="0"/>
    <x v="0"/>
    <x v="0"/>
    <x v="0"/>
    <x v="0"/>
    <x v="6"/>
    <x v="5"/>
  </r>
  <r>
    <n v="11"/>
    <x v="2"/>
    <x v="0"/>
    <x v="4"/>
    <x v="10"/>
    <s v="蒲江县鹤山街道文靖大道南侧"/>
    <x v="2"/>
    <x v="3"/>
    <x v="0"/>
    <x v="6"/>
    <x v="0"/>
    <x v="0"/>
    <x v="1"/>
    <x v="1"/>
    <n v="40988.17"/>
    <x v="5"/>
    <n v="102470.425"/>
    <x v="0"/>
    <x v="8"/>
    <x v="0"/>
    <x v="0"/>
    <x v="0"/>
    <x v="0"/>
    <x v="0"/>
    <x v="0"/>
    <x v="0"/>
    <x v="0"/>
    <x v="0"/>
    <x v="0"/>
    <x v="0"/>
    <x v="0"/>
    <x v="0"/>
    <x v="7"/>
    <x v="6"/>
  </r>
  <r>
    <n v="12"/>
    <x v="2"/>
    <x v="0"/>
    <x v="5"/>
    <x v="11"/>
    <s v="智慧大道以东、青华中路以南"/>
    <x v="2"/>
    <x v="1"/>
    <x v="0"/>
    <x v="7"/>
    <x v="0"/>
    <x v="0"/>
    <x v="2"/>
    <x v="2"/>
    <n v="3516.86"/>
    <x v="5"/>
    <n v="8792.15"/>
    <x v="0"/>
    <x v="9"/>
    <x v="0"/>
    <x v="0"/>
    <x v="0"/>
    <x v="0"/>
    <x v="0"/>
    <x v="0"/>
    <x v="0"/>
    <x v="0"/>
    <x v="0"/>
    <x v="0"/>
    <x v="0"/>
    <x v="0"/>
    <x v="0"/>
    <x v="8"/>
    <x v="7"/>
  </r>
  <r>
    <n v="13"/>
    <x v="0"/>
    <x v="0"/>
    <x v="6"/>
    <x v="12"/>
    <s v="成都环保应急产业功能区内（三溪片区），北临玉圣路，南临项目用地，西临公园绿地，东临公园绿地"/>
    <x v="0"/>
    <x v="0"/>
    <x v="0"/>
    <x v="8"/>
    <x v="0"/>
    <x v="0"/>
    <x v="3"/>
    <x v="3"/>
    <n v="133837.61"/>
    <x v="0"/>
    <n v="401512.83"/>
    <x v="0"/>
    <x v="10"/>
    <x v="0"/>
    <x v="0"/>
    <x v="0"/>
    <x v="0"/>
    <x v="0"/>
    <x v="0"/>
    <x v="0"/>
    <x v="0"/>
    <x v="0"/>
    <x v="0"/>
    <x v="0"/>
    <x v="0"/>
    <x v="0"/>
    <x v="9"/>
    <x v="8"/>
  </r>
  <r>
    <n v="14"/>
    <x v="3"/>
    <x v="0"/>
    <x v="0"/>
    <x v="13"/>
    <s v="成都市天府新区煎茶街道五里村2组、5组"/>
    <x v="1"/>
    <x v="2"/>
    <x v="0"/>
    <x v="9"/>
    <x v="0"/>
    <x v="0"/>
    <x v="3"/>
    <x v="3"/>
    <n v="127650.18"/>
    <x v="0"/>
    <n v="382950.54"/>
    <x v="0"/>
    <x v="11"/>
    <x v="0"/>
    <x v="0"/>
    <x v="0"/>
    <x v="0"/>
    <x v="0"/>
    <x v="0"/>
    <x v="0"/>
    <x v="0"/>
    <x v="0"/>
    <x v="0"/>
    <x v="0"/>
    <x v="0"/>
    <x v="0"/>
    <x v="10"/>
    <x v="9"/>
  </r>
  <r>
    <n v="15"/>
    <x v="2"/>
    <x v="0"/>
    <x v="2"/>
    <x v="14"/>
    <s v="金牛区营门口街道茶店子村2、5、6组"/>
    <x v="2"/>
    <x v="3"/>
    <x v="0"/>
    <x v="10"/>
    <x v="0"/>
    <x v="0"/>
    <x v="4"/>
    <x v="4"/>
    <n v="26942.25"/>
    <x v="0"/>
    <n v="80826.75"/>
    <x v="0"/>
    <x v="12"/>
    <x v="0"/>
    <x v="0"/>
    <x v="0"/>
    <x v="0"/>
    <x v="0"/>
    <x v="0"/>
    <x v="0"/>
    <x v="0"/>
    <x v="0"/>
    <x v="0"/>
    <x v="0"/>
    <x v="0"/>
    <x v="0"/>
    <x v="11"/>
    <x v="10"/>
  </r>
  <r>
    <n v="16"/>
    <x v="1"/>
    <x v="0"/>
    <x v="0"/>
    <x v="4"/>
    <s v="四川天府新区成都直管区兴隆街道跑马埂村五、六组，集体，三根松村五组"/>
    <x v="1"/>
    <x v="3"/>
    <x v="0"/>
    <x v="11"/>
    <x v="0"/>
    <x v="0"/>
    <x v="4"/>
    <x v="4"/>
    <n v="290732.75"/>
    <x v="1"/>
    <n v="921622.8175"/>
    <x v="0"/>
    <x v="4"/>
    <x v="0"/>
    <x v="0"/>
    <x v="0"/>
    <x v="0"/>
    <x v="0"/>
    <x v="0"/>
    <x v="0"/>
    <x v="0"/>
    <x v="0"/>
    <x v="0"/>
    <x v="0"/>
    <x v="0"/>
    <x v="0"/>
    <x v="4"/>
    <x v="3"/>
  </r>
  <r>
    <n v="17"/>
    <x v="4"/>
    <x v="0"/>
    <x v="7"/>
    <x v="15"/>
    <s v="龙泉驿区东安湖片区董郎路以西、环湖南路以北"/>
    <x v="1"/>
    <x v="3"/>
    <x v="0"/>
    <x v="12"/>
    <x v="0"/>
    <x v="0"/>
    <x v="4"/>
    <x v="4"/>
    <n v="54394.18"/>
    <x v="6"/>
    <n v="54394.18"/>
    <x v="0"/>
    <x v="13"/>
    <x v="0"/>
    <x v="0"/>
    <x v="0"/>
    <x v="0"/>
    <x v="0"/>
    <x v="0"/>
    <x v="0"/>
    <x v="0"/>
    <x v="0"/>
    <x v="0"/>
    <x v="0"/>
    <x v="0"/>
    <x v="0"/>
    <x v="12"/>
    <x v="11"/>
  </r>
  <r>
    <n v="18"/>
    <x v="0"/>
    <x v="0"/>
    <x v="5"/>
    <x v="16"/>
    <s v="万桂路以南、万年路以西"/>
    <x v="0"/>
    <x v="1"/>
    <x v="0"/>
    <x v="13"/>
    <x v="0"/>
    <x v="0"/>
    <x v="4"/>
    <x v="4"/>
    <n v="1059.91"/>
    <x v="6"/>
    <n v="1059.91"/>
    <x v="0"/>
    <x v="14"/>
    <x v="0"/>
    <x v="0"/>
    <x v="0"/>
    <x v="0"/>
    <x v="0"/>
    <x v="0"/>
    <x v="0"/>
    <x v="0"/>
    <x v="0"/>
    <x v="0"/>
    <x v="0"/>
    <x v="0"/>
    <x v="0"/>
    <x v="13"/>
    <x v="12"/>
  </r>
  <r>
    <n v="19"/>
    <x v="2"/>
    <x v="0"/>
    <x v="8"/>
    <x v="17"/>
    <s v="成华区保和街道东升社区2组、东虹社区4、5组、集体地块"/>
    <x v="2"/>
    <x v="3"/>
    <x v="0"/>
    <x v="14"/>
    <x v="0"/>
    <x v="0"/>
    <x v="5"/>
    <x v="5"/>
    <n v="60841.85"/>
    <x v="3"/>
    <n v="121683.7"/>
    <x v="0"/>
    <x v="15"/>
    <x v="0"/>
    <x v="0"/>
    <x v="0"/>
    <x v="0"/>
    <x v="0"/>
    <x v="0"/>
    <x v="0"/>
    <x v="0"/>
    <x v="0"/>
    <x v="0"/>
    <x v="0"/>
    <x v="0"/>
    <x v="0"/>
    <x v="14"/>
    <x v="13"/>
  </r>
  <r>
    <n v="20"/>
    <x v="2"/>
    <x v="0"/>
    <x v="7"/>
    <x v="15"/>
    <s v="龙泉驿区东安湖片区岐山寺路以南"/>
    <x v="2"/>
    <x v="3"/>
    <x v="0"/>
    <x v="15"/>
    <x v="0"/>
    <x v="0"/>
    <x v="6"/>
    <x v="6"/>
    <n v="218086.42"/>
    <x v="7"/>
    <n v="495056.1734"/>
    <x v="0"/>
    <x v="13"/>
    <x v="0"/>
    <x v="0"/>
    <x v="0"/>
    <x v="0"/>
    <x v="0"/>
    <x v="0"/>
    <x v="0"/>
    <x v="0"/>
    <x v="0"/>
    <x v="0"/>
    <x v="0"/>
    <x v="0"/>
    <x v="0"/>
    <x v="15"/>
    <x v="14"/>
  </r>
  <r>
    <n v="21"/>
    <x v="5"/>
    <x v="0"/>
    <x v="5"/>
    <x v="18"/>
    <s v="金凤路以东、栖凤路以北"/>
    <x v="1"/>
    <x v="2"/>
    <x v="0"/>
    <x v="4"/>
    <x v="0"/>
    <x v="0"/>
    <x v="6"/>
    <x v="6"/>
    <n v="4651.37"/>
    <x v="6"/>
    <n v="4651.37"/>
    <x v="0"/>
    <x v="16"/>
    <x v="0"/>
    <x v="0"/>
    <x v="0"/>
    <x v="0"/>
    <x v="0"/>
    <x v="0"/>
    <x v="0"/>
    <x v="0"/>
    <x v="0"/>
    <x v="0"/>
    <x v="0"/>
    <x v="0"/>
    <x v="0"/>
    <x v="16"/>
    <x v="15"/>
  </r>
  <r>
    <n v="22"/>
    <x v="2"/>
    <x v="0"/>
    <x v="5"/>
    <x v="19"/>
    <s v="青云路以北、新城街以东"/>
    <x v="2"/>
    <x v="2"/>
    <x v="0"/>
    <x v="4"/>
    <x v="0"/>
    <x v="0"/>
    <x v="7"/>
    <x v="7"/>
    <n v="97381.86"/>
    <x v="5"/>
    <n v="243454.65"/>
    <x v="0"/>
    <x v="17"/>
    <x v="0"/>
    <x v="0"/>
    <x v="0"/>
    <x v="0"/>
    <x v="0"/>
    <x v="0"/>
    <x v="0"/>
    <x v="0"/>
    <x v="0"/>
    <x v="0"/>
    <x v="0"/>
    <x v="0"/>
    <x v="0"/>
    <x v="17"/>
    <x v="16"/>
  </r>
  <r>
    <n v="23"/>
    <x v="2"/>
    <x v="0"/>
    <x v="5"/>
    <x v="19"/>
    <s v="青云路以南、新城街以东"/>
    <x v="2"/>
    <x v="2"/>
    <x v="0"/>
    <x v="4"/>
    <x v="0"/>
    <x v="0"/>
    <x v="7"/>
    <x v="7"/>
    <n v="82716.78"/>
    <x v="5"/>
    <n v="206791.95"/>
    <x v="0"/>
    <x v="17"/>
    <x v="0"/>
    <x v="0"/>
    <x v="0"/>
    <x v="0"/>
    <x v="0"/>
    <x v="0"/>
    <x v="0"/>
    <x v="0"/>
    <x v="0"/>
    <x v="0"/>
    <x v="0"/>
    <x v="0"/>
    <x v="0"/>
    <x v="17"/>
    <x v="16"/>
  </r>
  <r>
    <n v="24"/>
    <x v="2"/>
    <x v="0"/>
    <x v="5"/>
    <x v="20"/>
    <s v="八阵大道以东、同华大道西延线以南"/>
    <x v="2"/>
    <x v="2"/>
    <x v="0"/>
    <x v="4"/>
    <x v="0"/>
    <x v="0"/>
    <x v="7"/>
    <x v="7"/>
    <n v="117907.64"/>
    <x v="3"/>
    <n v="235815.28"/>
    <x v="0"/>
    <x v="17"/>
    <x v="0"/>
    <x v="0"/>
    <x v="0"/>
    <x v="0"/>
    <x v="0"/>
    <x v="0"/>
    <x v="0"/>
    <x v="0"/>
    <x v="0"/>
    <x v="0"/>
    <x v="0"/>
    <x v="0"/>
    <x v="0"/>
    <x v="17"/>
    <x v="16"/>
  </r>
  <r>
    <n v="25"/>
    <x v="2"/>
    <x v="0"/>
    <x v="5"/>
    <x v="21"/>
    <s v="大石路以北、城祥路以西"/>
    <x v="2"/>
    <x v="2"/>
    <x v="0"/>
    <x v="4"/>
    <x v="0"/>
    <x v="0"/>
    <x v="7"/>
    <x v="7"/>
    <n v="18159.14"/>
    <x v="8"/>
    <n v="63556.99"/>
    <x v="0"/>
    <x v="17"/>
    <x v="0"/>
    <x v="0"/>
    <x v="0"/>
    <x v="0"/>
    <x v="0"/>
    <x v="0"/>
    <x v="0"/>
    <x v="0"/>
    <x v="0"/>
    <x v="0"/>
    <x v="0"/>
    <x v="0"/>
    <x v="0"/>
    <x v="17"/>
    <x v="16"/>
  </r>
  <r>
    <n v="26"/>
    <x v="2"/>
    <x v="0"/>
    <x v="5"/>
    <x v="22"/>
    <s v="达成铁路以东、大石路以北"/>
    <x v="2"/>
    <x v="1"/>
    <x v="0"/>
    <x v="16"/>
    <x v="0"/>
    <x v="0"/>
    <x v="7"/>
    <x v="7"/>
    <n v="20098.24"/>
    <x v="8"/>
    <n v="70343.84"/>
    <x v="0"/>
    <x v="18"/>
    <x v="0"/>
    <x v="0"/>
    <x v="0"/>
    <x v="0"/>
    <x v="0"/>
    <x v="0"/>
    <x v="0"/>
    <x v="0"/>
    <x v="0"/>
    <x v="0"/>
    <x v="0"/>
    <x v="0"/>
    <x v="0"/>
    <x v="18"/>
    <x v="17"/>
  </r>
  <r>
    <n v="27"/>
    <x v="2"/>
    <x v="0"/>
    <x v="5"/>
    <x v="22"/>
    <s v="云石路以南、字库一期项目以东"/>
    <x v="2"/>
    <x v="1"/>
    <x v="0"/>
    <x v="17"/>
    <x v="0"/>
    <x v="0"/>
    <x v="7"/>
    <x v="7"/>
    <n v="14496"/>
    <x v="4"/>
    <n v="26092.8"/>
    <x v="0"/>
    <x v="18"/>
    <x v="0"/>
    <x v="0"/>
    <x v="0"/>
    <x v="0"/>
    <x v="0"/>
    <x v="0"/>
    <x v="0"/>
    <x v="0"/>
    <x v="0"/>
    <x v="0"/>
    <x v="0"/>
    <x v="0"/>
    <x v="0"/>
    <x v="18"/>
    <x v="17"/>
  </r>
  <r>
    <n v="28"/>
    <x v="2"/>
    <x v="0"/>
    <x v="5"/>
    <x v="23"/>
    <s v="凤祥大道以北、凤凰东六路以东"/>
    <x v="2"/>
    <x v="1"/>
    <x v="0"/>
    <x v="18"/>
    <x v="0"/>
    <x v="0"/>
    <x v="7"/>
    <x v="7"/>
    <n v="8983.9"/>
    <x v="0"/>
    <n v="26951.7"/>
    <x v="0"/>
    <x v="17"/>
    <x v="0"/>
    <x v="0"/>
    <x v="0"/>
    <x v="0"/>
    <x v="0"/>
    <x v="0"/>
    <x v="0"/>
    <x v="0"/>
    <x v="0"/>
    <x v="0"/>
    <x v="0"/>
    <x v="0"/>
    <x v="0"/>
    <x v="18"/>
    <x v="17"/>
  </r>
  <r>
    <n v="29"/>
    <x v="2"/>
    <x v="0"/>
    <x v="9"/>
    <x v="24"/>
    <s v="黄甲街道"/>
    <x v="2"/>
    <x v="2"/>
    <x v="0"/>
    <x v="4"/>
    <x v="0"/>
    <x v="0"/>
    <x v="8"/>
    <x v="8"/>
    <n v="178307"/>
    <x v="9"/>
    <n v="267460.5"/>
    <x v="0"/>
    <x v="19"/>
    <x v="0"/>
    <x v="0"/>
    <x v="0"/>
    <x v="0"/>
    <x v="0"/>
    <x v="0"/>
    <x v="0"/>
    <x v="0"/>
    <x v="0"/>
    <x v="0"/>
    <x v="0"/>
    <x v="0"/>
    <x v="0"/>
    <x v="19"/>
    <x v="18"/>
  </r>
  <r>
    <n v="30"/>
    <x v="2"/>
    <x v="0"/>
    <x v="9"/>
    <x v="24"/>
    <s v="公兴街道"/>
    <x v="2"/>
    <x v="2"/>
    <x v="0"/>
    <x v="4"/>
    <x v="0"/>
    <x v="0"/>
    <x v="8"/>
    <x v="8"/>
    <n v="45260"/>
    <x v="9"/>
    <n v="67890"/>
    <x v="0"/>
    <x v="19"/>
    <x v="0"/>
    <x v="0"/>
    <x v="0"/>
    <x v="0"/>
    <x v="0"/>
    <x v="0"/>
    <x v="0"/>
    <x v="0"/>
    <x v="0"/>
    <x v="0"/>
    <x v="0"/>
    <x v="0"/>
    <x v="0"/>
    <x v="19"/>
    <x v="18"/>
  </r>
  <r>
    <n v="31"/>
    <x v="2"/>
    <x v="0"/>
    <x v="9"/>
    <x v="24"/>
    <s v="东升街道"/>
    <x v="2"/>
    <x v="2"/>
    <x v="0"/>
    <x v="4"/>
    <x v="0"/>
    <x v="0"/>
    <x v="8"/>
    <x v="8"/>
    <n v="5831"/>
    <x v="9"/>
    <n v="8746.5"/>
    <x v="0"/>
    <x v="19"/>
    <x v="0"/>
    <x v="0"/>
    <x v="0"/>
    <x v="0"/>
    <x v="0"/>
    <x v="0"/>
    <x v="0"/>
    <x v="0"/>
    <x v="0"/>
    <x v="0"/>
    <x v="0"/>
    <x v="0"/>
    <x v="0"/>
    <x v="20"/>
    <x v="19"/>
  </r>
  <r>
    <n v="32"/>
    <x v="2"/>
    <x v="0"/>
    <x v="9"/>
    <x v="24"/>
    <s v="东升街道"/>
    <x v="2"/>
    <x v="2"/>
    <x v="0"/>
    <x v="4"/>
    <x v="0"/>
    <x v="0"/>
    <x v="8"/>
    <x v="8"/>
    <n v="59166"/>
    <x v="9"/>
    <n v="88749"/>
    <x v="0"/>
    <x v="19"/>
    <x v="0"/>
    <x v="0"/>
    <x v="0"/>
    <x v="0"/>
    <x v="0"/>
    <x v="0"/>
    <x v="0"/>
    <x v="0"/>
    <x v="0"/>
    <x v="0"/>
    <x v="0"/>
    <x v="0"/>
    <x v="0"/>
    <x v="20"/>
    <x v="20"/>
  </r>
  <r>
    <n v="33"/>
    <x v="2"/>
    <x v="0"/>
    <x v="9"/>
    <x v="24"/>
    <s v="公兴街道"/>
    <x v="2"/>
    <x v="2"/>
    <x v="0"/>
    <x v="4"/>
    <x v="0"/>
    <x v="0"/>
    <x v="8"/>
    <x v="8"/>
    <n v="58136"/>
    <x v="9"/>
    <n v="87204"/>
    <x v="0"/>
    <x v="19"/>
    <x v="0"/>
    <x v="0"/>
    <x v="0"/>
    <x v="0"/>
    <x v="0"/>
    <x v="0"/>
    <x v="0"/>
    <x v="0"/>
    <x v="0"/>
    <x v="0"/>
    <x v="0"/>
    <x v="0"/>
    <x v="0"/>
    <x v="19"/>
    <x v="18"/>
  </r>
  <r>
    <n v="34"/>
    <x v="2"/>
    <x v="0"/>
    <x v="9"/>
    <x v="24"/>
    <s v="彭镇"/>
    <x v="2"/>
    <x v="2"/>
    <x v="0"/>
    <x v="4"/>
    <x v="0"/>
    <x v="0"/>
    <x v="8"/>
    <x v="8"/>
    <n v="75653"/>
    <x v="9"/>
    <n v="113479.5"/>
    <x v="0"/>
    <x v="19"/>
    <x v="0"/>
    <x v="0"/>
    <x v="0"/>
    <x v="0"/>
    <x v="0"/>
    <x v="0"/>
    <x v="0"/>
    <x v="0"/>
    <x v="0"/>
    <x v="0"/>
    <x v="0"/>
    <x v="0"/>
    <x v="0"/>
    <x v="19"/>
    <x v="18"/>
  </r>
  <r>
    <n v="35"/>
    <x v="2"/>
    <x v="0"/>
    <x v="9"/>
    <x v="24"/>
    <s v="黄甲街道"/>
    <x v="2"/>
    <x v="2"/>
    <x v="0"/>
    <x v="4"/>
    <x v="0"/>
    <x v="0"/>
    <x v="8"/>
    <x v="8"/>
    <n v="94885"/>
    <x v="9"/>
    <n v="142327.5"/>
    <x v="0"/>
    <x v="19"/>
    <x v="0"/>
    <x v="0"/>
    <x v="0"/>
    <x v="0"/>
    <x v="0"/>
    <x v="0"/>
    <x v="0"/>
    <x v="0"/>
    <x v="0"/>
    <x v="0"/>
    <x v="0"/>
    <x v="0"/>
    <x v="0"/>
    <x v="19"/>
    <x v="18"/>
  </r>
  <r>
    <n v="36"/>
    <x v="6"/>
    <x v="0"/>
    <x v="9"/>
    <x v="25"/>
    <s v="公兴街道"/>
    <x v="1"/>
    <x v="2"/>
    <x v="0"/>
    <x v="4"/>
    <x v="0"/>
    <x v="0"/>
    <x v="8"/>
    <x v="8"/>
    <n v="1340"/>
    <x v="9"/>
    <n v="2010"/>
    <x v="0"/>
    <x v="19"/>
    <x v="0"/>
    <x v="0"/>
    <x v="0"/>
    <x v="0"/>
    <x v="0"/>
    <x v="0"/>
    <x v="0"/>
    <x v="0"/>
    <x v="0"/>
    <x v="0"/>
    <x v="0"/>
    <x v="0"/>
    <x v="0"/>
    <x v="19"/>
    <x v="18"/>
  </r>
  <r>
    <n v="37"/>
    <x v="2"/>
    <x v="0"/>
    <x v="9"/>
    <x v="24"/>
    <s v="彭镇"/>
    <x v="2"/>
    <x v="2"/>
    <x v="0"/>
    <x v="4"/>
    <x v="0"/>
    <x v="0"/>
    <x v="8"/>
    <x v="8"/>
    <n v="47857"/>
    <x v="9"/>
    <n v="71785.5"/>
    <x v="0"/>
    <x v="19"/>
    <x v="0"/>
    <x v="0"/>
    <x v="0"/>
    <x v="0"/>
    <x v="0"/>
    <x v="0"/>
    <x v="0"/>
    <x v="0"/>
    <x v="0"/>
    <x v="0"/>
    <x v="0"/>
    <x v="0"/>
    <x v="0"/>
    <x v="19"/>
    <x v="18"/>
  </r>
  <r>
    <n v="38"/>
    <x v="2"/>
    <x v="0"/>
    <x v="9"/>
    <x v="24"/>
    <s v="协和街道"/>
    <x v="2"/>
    <x v="2"/>
    <x v="0"/>
    <x v="4"/>
    <x v="0"/>
    <x v="0"/>
    <x v="8"/>
    <x v="8"/>
    <n v="52983"/>
    <x v="9"/>
    <n v="79474.5"/>
    <x v="0"/>
    <x v="19"/>
    <x v="0"/>
    <x v="0"/>
    <x v="0"/>
    <x v="0"/>
    <x v="0"/>
    <x v="0"/>
    <x v="0"/>
    <x v="0"/>
    <x v="0"/>
    <x v="0"/>
    <x v="0"/>
    <x v="0"/>
    <x v="0"/>
    <x v="21"/>
    <x v="21"/>
  </r>
  <r>
    <n v="39"/>
    <x v="2"/>
    <x v="0"/>
    <x v="9"/>
    <x v="24"/>
    <s v="胜利镇"/>
    <x v="2"/>
    <x v="2"/>
    <x v="0"/>
    <x v="4"/>
    <x v="0"/>
    <x v="0"/>
    <x v="8"/>
    <x v="8"/>
    <n v="5297"/>
    <x v="9"/>
    <n v="7945.5"/>
    <x v="0"/>
    <x v="19"/>
    <x v="0"/>
    <x v="0"/>
    <x v="0"/>
    <x v="0"/>
    <x v="0"/>
    <x v="0"/>
    <x v="0"/>
    <x v="0"/>
    <x v="0"/>
    <x v="0"/>
    <x v="0"/>
    <x v="0"/>
    <x v="0"/>
    <x v="19"/>
    <x v="18"/>
  </r>
  <r>
    <n v="40"/>
    <x v="2"/>
    <x v="0"/>
    <x v="9"/>
    <x v="24"/>
    <s v="胜利镇"/>
    <x v="2"/>
    <x v="2"/>
    <x v="0"/>
    <x v="4"/>
    <x v="0"/>
    <x v="0"/>
    <x v="8"/>
    <x v="8"/>
    <n v="73219"/>
    <x v="9"/>
    <n v="109828.5"/>
    <x v="0"/>
    <x v="19"/>
    <x v="0"/>
    <x v="0"/>
    <x v="0"/>
    <x v="0"/>
    <x v="0"/>
    <x v="0"/>
    <x v="0"/>
    <x v="0"/>
    <x v="0"/>
    <x v="0"/>
    <x v="0"/>
    <x v="0"/>
    <x v="0"/>
    <x v="19"/>
    <x v="18"/>
  </r>
  <r>
    <n v="41"/>
    <x v="2"/>
    <x v="0"/>
    <x v="9"/>
    <x v="24"/>
    <s v="永安镇"/>
    <x v="2"/>
    <x v="2"/>
    <x v="0"/>
    <x v="4"/>
    <x v="0"/>
    <x v="0"/>
    <x v="8"/>
    <x v="8"/>
    <n v="6364"/>
    <x v="9"/>
    <n v="9546"/>
    <x v="0"/>
    <x v="19"/>
    <x v="0"/>
    <x v="0"/>
    <x v="0"/>
    <x v="0"/>
    <x v="0"/>
    <x v="0"/>
    <x v="0"/>
    <x v="0"/>
    <x v="0"/>
    <x v="0"/>
    <x v="0"/>
    <x v="0"/>
    <x v="0"/>
    <x v="19"/>
    <x v="18"/>
  </r>
  <r>
    <n v="42"/>
    <x v="2"/>
    <x v="0"/>
    <x v="9"/>
    <x v="24"/>
    <s v="黄龙溪镇"/>
    <x v="2"/>
    <x v="2"/>
    <x v="0"/>
    <x v="4"/>
    <x v="0"/>
    <x v="0"/>
    <x v="8"/>
    <x v="8"/>
    <n v="22973"/>
    <x v="9"/>
    <n v="34459.5"/>
    <x v="0"/>
    <x v="19"/>
    <x v="0"/>
    <x v="0"/>
    <x v="0"/>
    <x v="0"/>
    <x v="0"/>
    <x v="0"/>
    <x v="0"/>
    <x v="0"/>
    <x v="0"/>
    <x v="0"/>
    <x v="0"/>
    <x v="0"/>
    <x v="0"/>
    <x v="19"/>
    <x v="18"/>
  </r>
  <r>
    <n v="43"/>
    <x v="2"/>
    <x v="0"/>
    <x v="9"/>
    <x v="24"/>
    <s v="黄龙溪镇"/>
    <x v="2"/>
    <x v="2"/>
    <x v="0"/>
    <x v="4"/>
    <x v="0"/>
    <x v="0"/>
    <x v="8"/>
    <x v="8"/>
    <n v="47755"/>
    <x v="9"/>
    <n v="71632.5"/>
    <x v="0"/>
    <x v="19"/>
    <x v="0"/>
    <x v="0"/>
    <x v="0"/>
    <x v="0"/>
    <x v="0"/>
    <x v="0"/>
    <x v="0"/>
    <x v="0"/>
    <x v="0"/>
    <x v="0"/>
    <x v="0"/>
    <x v="0"/>
    <x v="0"/>
    <x v="19"/>
    <x v="18"/>
  </r>
  <r>
    <n v="44"/>
    <x v="2"/>
    <x v="0"/>
    <x v="9"/>
    <x v="24"/>
    <s v="西航港街道"/>
    <x v="2"/>
    <x v="2"/>
    <x v="0"/>
    <x v="4"/>
    <x v="0"/>
    <x v="0"/>
    <x v="8"/>
    <x v="8"/>
    <n v="32802"/>
    <x v="9"/>
    <n v="49203"/>
    <x v="0"/>
    <x v="19"/>
    <x v="0"/>
    <x v="0"/>
    <x v="0"/>
    <x v="0"/>
    <x v="0"/>
    <x v="0"/>
    <x v="0"/>
    <x v="0"/>
    <x v="0"/>
    <x v="0"/>
    <x v="0"/>
    <x v="0"/>
    <x v="0"/>
    <x v="22"/>
    <x v="18"/>
  </r>
  <r>
    <n v="45"/>
    <x v="2"/>
    <x v="0"/>
    <x v="9"/>
    <x v="24"/>
    <s v="黄水镇"/>
    <x v="2"/>
    <x v="2"/>
    <x v="0"/>
    <x v="4"/>
    <x v="0"/>
    <x v="0"/>
    <x v="8"/>
    <x v="8"/>
    <n v="33695"/>
    <x v="9"/>
    <n v="50542.5"/>
    <x v="0"/>
    <x v="19"/>
    <x v="0"/>
    <x v="0"/>
    <x v="0"/>
    <x v="0"/>
    <x v="0"/>
    <x v="0"/>
    <x v="0"/>
    <x v="0"/>
    <x v="0"/>
    <x v="0"/>
    <x v="0"/>
    <x v="0"/>
    <x v="0"/>
    <x v="19"/>
    <x v="18"/>
  </r>
  <r>
    <n v="46"/>
    <x v="2"/>
    <x v="0"/>
    <x v="9"/>
    <x v="24"/>
    <s v="公兴街道"/>
    <x v="2"/>
    <x v="2"/>
    <x v="0"/>
    <x v="4"/>
    <x v="0"/>
    <x v="0"/>
    <x v="8"/>
    <x v="8"/>
    <n v="47857"/>
    <x v="9"/>
    <n v="71785.5"/>
    <x v="0"/>
    <x v="19"/>
    <x v="0"/>
    <x v="0"/>
    <x v="0"/>
    <x v="0"/>
    <x v="0"/>
    <x v="0"/>
    <x v="0"/>
    <x v="0"/>
    <x v="0"/>
    <x v="0"/>
    <x v="0"/>
    <x v="0"/>
    <x v="0"/>
    <x v="19"/>
    <x v="18"/>
  </r>
  <r>
    <n v="47"/>
    <x v="0"/>
    <x v="0"/>
    <x v="4"/>
    <x v="26"/>
    <s v="蒲江县县城工业园区，东临欣亿康，南临规划道路，其余侧临空地"/>
    <x v="0"/>
    <x v="0"/>
    <x v="0"/>
    <x v="19"/>
    <x v="0"/>
    <x v="0"/>
    <x v="9"/>
    <x v="9"/>
    <n v="41900.94"/>
    <x v="0"/>
    <n v="125702.82"/>
    <x v="0"/>
    <x v="20"/>
    <x v="0"/>
    <x v="0"/>
    <x v="0"/>
    <x v="0"/>
    <x v="0"/>
    <x v="0"/>
    <x v="0"/>
    <x v="0"/>
    <x v="0"/>
    <x v="0"/>
    <x v="0"/>
    <x v="0"/>
    <x v="0"/>
    <x v="23"/>
    <x v="22"/>
  </r>
  <r>
    <n v="48"/>
    <x v="0"/>
    <x v="0"/>
    <x v="4"/>
    <x v="27"/>
    <s v="蒲江县寿安工业园区，西临青蒲路，其余侧临空地"/>
    <x v="0"/>
    <x v="0"/>
    <x v="0"/>
    <x v="20"/>
    <x v="0"/>
    <x v="0"/>
    <x v="9"/>
    <x v="9"/>
    <n v="9920"/>
    <x v="0"/>
    <n v="29760"/>
    <x v="0"/>
    <x v="21"/>
    <x v="0"/>
    <x v="0"/>
    <x v="0"/>
    <x v="0"/>
    <x v="0"/>
    <x v="0"/>
    <x v="0"/>
    <x v="0"/>
    <x v="0"/>
    <x v="0"/>
    <x v="0"/>
    <x v="0"/>
    <x v="0"/>
    <x v="23"/>
    <x v="22"/>
  </r>
  <r>
    <n v="49"/>
    <x v="0"/>
    <x v="0"/>
    <x v="4"/>
    <x v="28"/>
    <s v="蒲江县寿安工业园区，西临青蒲路，南侧新园四路，其余侧临空地"/>
    <x v="0"/>
    <x v="0"/>
    <x v="0"/>
    <x v="21"/>
    <x v="0"/>
    <x v="0"/>
    <x v="9"/>
    <x v="9"/>
    <n v="26518.86"/>
    <x v="0"/>
    <n v="79556.58"/>
    <x v="0"/>
    <x v="22"/>
    <x v="0"/>
    <x v="0"/>
    <x v="0"/>
    <x v="0"/>
    <x v="0"/>
    <x v="0"/>
    <x v="0"/>
    <x v="0"/>
    <x v="0"/>
    <x v="0"/>
    <x v="0"/>
    <x v="0"/>
    <x v="0"/>
    <x v="23"/>
    <x v="22"/>
  </r>
  <r>
    <n v="50"/>
    <x v="6"/>
    <x v="0"/>
    <x v="0"/>
    <x v="29"/>
    <s v="高新区中和街道新华社区1组、6组"/>
    <x v="1"/>
    <x v="2"/>
    <x v="0"/>
    <x v="4"/>
    <x v="0"/>
    <x v="0"/>
    <x v="9"/>
    <x v="9"/>
    <n v="4082.55"/>
    <x v="10"/>
    <n v="9798.12"/>
    <x v="0"/>
    <x v="23"/>
    <x v="0"/>
    <x v="0"/>
    <x v="0"/>
    <x v="0"/>
    <x v="0"/>
    <x v="0"/>
    <x v="0"/>
    <x v="0"/>
    <x v="0"/>
    <x v="0"/>
    <x v="0"/>
    <x v="0"/>
    <x v="0"/>
    <x v="24"/>
    <x v="23"/>
  </r>
  <r>
    <n v="51"/>
    <x v="0"/>
    <x v="0"/>
    <x v="4"/>
    <x v="30"/>
    <s v="蒲江县寿安工业园区，南临博世路，东临新园四路，其余侧临空地"/>
    <x v="0"/>
    <x v="0"/>
    <x v="0"/>
    <x v="22"/>
    <x v="0"/>
    <x v="0"/>
    <x v="9"/>
    <x v="9"/>
    <n v="14051.02"/>
    <x v="6"/>
    <n v="14051.02"/>
    <x v="0"/>
    <x v="24"/>
    <x v="0"/>
    <x v="0"/>
    <x v="0"/>
    <x v="0"/>
    <x v="0"/>
    <x v="0"/>
    <x v="0"/>
    <x v="0"/>
    <x v="0"/>
    <x v="0"/>
    <x v="0"/>
    <x v="0"/>
    <x v="0"/>
    <x v="23"/>
    <x v="22"/>
  </r>
  <r>
    <n v="52"/>
    <x v="0"/>
    <x v="0"/>
    <x v="4"/>
    <x v="31"/>
    <s v="蒲江县寿安工业园区，东临味大师，西临隆润机电，北临万事兴包装，南临青蒲路"/>
    <x v="0"/>
    <x v="0"/>
    <x v="0"/>
    <x v="23"/>
    <x v="0"/>
    <x v="0"/>
    <x v="9"/>
    <x v="9"/>
    <n v="11965.25"/>
    <x v="6"/>
    <n v="11965.25"/>
    <x v="0"/>
    <x v="25"/>
    <x v="0"/>
    <x v="0"/>
    <x v="0"/>
    <x v="0"/>
    <x v="0"/>
    <x v="0"/>
    <x v="0"/>
    <x v="0"/>
    <x v="0"/>
    <x v="0"/>
    <x v="0"/>
    <x v="0"/>
    <x v="0"/>
    <x v="23"/>
    <x v="22"/>
  </r>
  <r>
    <n v="53"/>
    <x v="7"/>
    <x v="0"/>
    <x v="0"/>
    <x v="32"/>
    <s v="高新区中和街道新华社区3组（原新华村4社、13社、14社）"/>
    <x v="1"/>
    <x v="2"/>
    <x v="0"/>
    <x v="4"/>
    <x v="0"/>
    <x v="0"/>
    <x v="10"/>
    <x v="10"/>
    <n v="16904.01"/>
    <x v="6"/>
    <n v="16904.01"/>
    <x v="0"/>
    <x v="23"/>
    <x v="0"/>
    <x v="0"/>
    <x v="0"/>
    <x v="0"/>
    <x v="0"/>
    <x v="0"/>
    <x v="0"/>
    <x v="0"/>
    <x v="0"/>
    <x v="0"/>
    <x v="0"/>
    <x v="0"/>
    <x v="0"/>
    <x v="25"/>
    <x v="24"/>
  </r>
  <r>
    <n v="54"/>
    <x v="7"/>
    <x v="0"/>
    <x v="0"/>
    <x v="33"/>
    <s v="高新区西区合作街道红光村12组、13组、15组"/>
    <x v="1"/>
    <x v="2"/>
    <x v="0"/>
    <x v="4"/>
    <x v="0"/>
    <x v="0"/>
    <x v="11"/>
    <x v="11"/>
    <n v="32699.33"/>
    <x v="11"/>
    <n v="33026.3233"/>
    <x v="0"/>
    <x v="23"/>
    <x v="0"/>
    <x v="0"/>
    <x v="0"/>
    <x v="0"/>
    <x v="0"/>
    <x v="0"/>
    <x v="0"/>
    <x v="0"/>
    <x v="0"/>
    <x v="0"/>
    <x v="0"/>
    <x v="0"/>
    <x v="0"/>
    <x v="26"/>
    <x v="25"/>
  </r>
  <r>
    <n v="55"/>
    <x v="0"/>
    <x v="0"/>
    <x v="4"/>
    <x v="34"/>
    <s v="蒲江县大塘镇五里村"/>
    <x v="0"/>
    <x v="0"/>
    <x v="0"/>
    <x v="24"/>
    <x v="0"/>
    <x v="0"/>
    <x v="11"/>
    <x v="11"/>
    <n v="9111.03"/>
    <x v="6"/>
    <n v="9111.03"/>
    <x v="0"/>
    <x v="26"/>
    <x v="0"/>
    <x v="0"/>
    <x v="0"/>
    <x v="0"/>
    <x v="0"/>
    <x v="0"/>
    <x v="0"/>
    <x v="0"/>
    <x v="0"/>
    <x v="0"/>
    <x v="0"/>
    <x v="0"/>
    <x v="0"/>
    <x v="27"/>
    <x v="17"/>
  </r>
  <r>
    <n v="56"/>
    <x v="8"/>
    <x v="0"/>
    <x v="0"/>
    <x v="35"/>
    <s v="成都市天府新区兴隆街道天明村四组、五组、六组"/>
    <x v="1"/>
    <x v="2"/>
    <x v="0"/>
    <x v="25"/>
    <x v="0"/>
    <x v="0"/>
    <x v="12"/>
    <x v="12"/>
    <n v="81899.19"/>
    <x v="12"/>
    <n v="98279.028"/>
    <x v="0"/>
    <x v="27"/>
    <x v="0"/>
    <x v="0"/>
    <x v="0"/>
    <x v="0"/>
    <x v="0"/>
    <x v="0"/>
    <x v="0"/>
    <x v="0"/>
    <x v="0"/>
    <x v="0"/>
    <x v="0"/>
    <x v="0"/>
    <x v="0"/>
    <x v="10"/>
    <x v="9"/>
  </r>
  <r>
    <n v="57"/>
    <x v="0"/>
    <x v="0"/>
    <x v="1"/>
    <x v="36"/>
    <s v="邛崃市新邛路北侧新兴粮油北侧"/>
    <x v="0"/>
    <x v="0"/>
    <x v="0"/>
    <x v="26"/>
    <x v="0"/>
    <x v="0"/>
    <x v="12"/>
    <x v="12"/>
    <n v="19967.07"/>
    <x v="0"/>
    <n v="59901.21"/>
    <x v="0"/>
    <x v="28"/>
    <x v="0"/>
    <x v="0"/>
    <x v="0"/>
    <x v="0"/>
    <x v="0"/>
    <x v="0"/>
    <x v="0"/>
    <x v="0"/>
    <x v="0"/>
    <x v="0"/>
    <x v="0"/>
    <x v="0"/>
    <x v="0"/>
    <x v="28"/>
    <x v="26"/>
  </r>
  <r>
    <n v="58"/>
    <x v="0"/>
    <x v="0"/>
    <x v="1"/>
    <x v="37"/>
    <s v="邛崃市羊安镇来龙村"/>
    <x v="0"/>
    <x v="0"/>
    <x v="0"/>
    <x v="27"/>
    <x v="0"/>
    <x v="0"/>
    <x v="12"/>
    <x v="12"/>
    <n v="32607.88"/>
    <x v="0"/>
    <n v="97823.64"/>
    <x v="0"/>
    <x v="29"/>
    <x v="0"/>
    <x v="0"/>
    <x v="0"/>
    <x v="0"/>
    <x v="0"/>
    <x v="0"/>
    <x v="0"/>
    <x v="0"/>
    <x v="0"/>
    <x v="0"/>
    <x v="0"/>
    <x v="0"/>
    <x v="0"/>
    <x v="28"/>
    <x v="26"/>
  </r>
  <r>
    <n v="59"/>
    <x v="7"/>
    <x v="0"/>
    <x v="0"/>
    <x v="38"/>
    <s v="成都市天府新区华阳街道沙河村三组、沙河社区集体"/>
    <x v="1"/>
    <x v="2"/>
    <x v="0"/>
    <x v="28"/>
    <x v="0"/>
    <x v="0"/>
    <x v="12"/>
    <x v="12"/>
    <n v="8972.88"/>
    <x v="6"/>
    <n v="8972.88"/>
    <x v="0"/>
    <x v="30"/>
    <x v="0"/>
    <x v="0"/>
    <x v="0"/>
    <x v="0"/>
    <x v="0"/>
    <x v="0"/>
    <x v="0"/>
    <x v="0"/>
    <x v="0"/>
    <x v="0"/>
    <x v="0"/>
    <x v="0"/>
    <x v="0"/>
    <x v="10"/>
    <x v="9"/>
  </r>
  <r>
    <n v="60"/>
    <x v="7"/>
    <x v="0"/>
    <x v="0"/>
    <x v="39"/>
    <s v="成都市天府新区华阳街道香山村三组、正兴街道秦皇寺村六组"/>
    <x v="1"/>
    <x v="2"/>
    <x v="0"/>
    <x v="29"/>
    <x v="0"/>
    <x v="0"/>
    <x v="12"/>
    <x v="12"/>
    <n v="58744.61"/>
    <x v="6"/>
    <n v="58744.61"/>
    <x v="0"/>
    <x v="30"/>
    <x v="0"/>
    <x v="0"/>
    <x v="0"/>
    <x v="0"/>
    <x v="0"/>
    <x v="0"/>
    <x v="0"/>
    <x v="0"/>
    <x v="0"/>
    <x v="0"/>
    <x v="0"/>
    <x v="0"/>
    <x v="0"/>
    <x v="10"/>
    <x v="9"/>
  </r>
  <r>
    <n v="61"/>
    <x v="7"/>
    <x v="0"/>
    <x v="0"/>
    <x v="40"/>
    <s v="成都市天府新区正兴街道秦皇寺村六组"/>
    <x v="1"/>
    <x v="2"/>
    <x v="0"/>
    <x v="30"/>
    <x v="0"/>
    <x v="0"/>
    <x v="12"/>
    <x v="12"/>
    <n v="6544.63"/>
    <x v="6"/>
    <n v="6544.63"/>
    <x v="0"/>
    <x v="30"/>
    <x v="0"/>
    <x v="0"/>
    <x v="0"/>
    <x v="0"/>
    <x v="0"/>
    <x v="0"/>
    <x v="0"/>
    <x v="0"/>
    <x v="0"/>
    <x v="0"/>
    <x v="0"/>
    <x v="0"/>
    <x v="0"/>
    <x v="10"/>
    <x v="9"/>
  </r>
  <r>
    <n v="62"/>
    <x v="7"/>
    <x v="0"/>
    <x v="0"/>
    <x v="41"/>
    <s v="成都市天府新区华阳街道沙河村三组、沙河社区集体"/>
    <x v="1"/>
    <x v="2"/>
    <x v="0"/>
    <x v="31"/>
    <x v="0"/>
    <x v="0"/>
    <x v="12"/>
    <x v="12"/>
    <n v="12707.06"/>
    <x v="6"/>
    <n v="12707.06"/>
    <x v="0"/>
    <x v="30"/>
    <x v="0"/>
    <x v="0"/>
    <x v="0"/>
    <x v="0"/>
    <x v="0"/>
    <x v="0"/>
    <x v="0"/>
    <x v="0"/>
    <x v="0"/>
    <x v="0"/>
    <x v="0"/>
    <x v="0"/>
    <x v="0"/>
    <x v="10"/>
    <x v="9"/>
  </r>
  <r>
    <n v="63"/>
    <x v="7"/>
    <x v="0"/>
    <x v="0"/>
    <x v="42"/>
    <s v="成都市天府新区华阳街道鹤林村一组"/>
    <x v="1"/>
    <x v="2"/>
    <x v="0"/>
    <x v="32"/>
    <x v="0"/>
    <x v="0"/>
    <x v="12"/>
    <x v="12"/>
    <n v="7369.03"/>
    <x v="6"/>
    <n v="7369.03"/>
    <x v="0"/>
    <x v="30"/>
    <x v="0"/>
    <x v="0"/>
    <x v="0"/>
    <x v="0"/>
    <x v="0"/>
    <x v="0"/>
    <x v="0"/>
    <x v="0"/>
    <x v="0"/>
    <x v="0"/>
    <x v="0"/>
    <x v="0"/>
    <x v="0"/>
    <x v="10"/>
    <x v="9"/>
  </r>
  <r>
    <n v="64"/>
    <x v="7"/>
    <x v="0"/>
    <x v="0"/>
    <x v="43"/>
    <s v="成都市天府新区华阳街道一心村一组、二组、三组"/>
    <x v="1"/>
    <x v="2"/>
    <x v="0"/>
    <x v="33"/>
    <x v="0"/>
    <x v="0"/>
    <x v="12"/>
    <x v="12"/>
    <n v="27611.27"/>
    <x v="6"/>
    <n v="27611.27"/>
    <x v="0"/>
    <x v="30"/>
    <x v="0"/>
    <x v="0"/>
    <x v="0"/>
    <x v="0"/>
    <x v="0"/>
    <x v="0"/>
    <x v="0"/>
    <x v="0"/>
    <x v="0"/>
    <x v="0"/>
    <x v="0"/>
    <x v="0"/>
    <x v="0"/>
    <x v="10"/>
    <x v="9"/>
  </r>
  <r>
    <n v="65"/>
    <x v="9"/>
    <x v="0"/>
    <x v="0"/>
    <x v="44"/>
    <s v="成都市天府新区万安街道开元村五组、六组"/>
    <x v="1"/>
    <x v="2"/>
    <x v="0"/>
    <x v="34"/>
    <x v="0"/>
    <x v="0"/>
    <x v="12"/>
    <x v="12"/>
    <n v="30868.87"/>
    <x v="13"/>
    <n v="52477.079"/>
    <x v="0"/>
    <x v="31"/>
    <x v="0"/>
    <x v="0"/>
    <x v="0"/>
    <x v="0"/>
    <x v="0"/>
    <x v="0"/>
    <x v="0"/>
    <x v="0"/>
    <x v="0"/>
    <x v="0"/>
    <x v="0"/>
    <x v="0"/>
    <x v="0"/>
    <x v="10"/>
    <x v="9"/>
  </r>
  <r>
    <n v="66"/>
    <x v="7"/>
    <x v="0"/>
    <x v="10"/>
    <x v="45"/>
    <s v="成都市郫都区团结镇花篱村七社"/>
    <x v="1"/>
    <x v="2"/>
    <x v="0"/>
    <x v="4"/>
    <x v="0"/>
    <x v="0"/>
    <x v="12"/>
    <x v="12"/>
    <n v="9298.88"/>
    <x v="14"/>
    <n v="18132.816"/>
    <x v="0"/>
    <x v="32"/>
    <x v="0"/>
    <x v="0"/>
    <x v="0"/>
    <x v="0"/>
    <x v="0"/>
    <x v="0"/>
    <x v="0"/>
    <x v="0"/>
    <x v="0"/>
    <x v="0"/>
    <x v="0"/>
    <x v="0"/>
    <x v="0"/>
    <x v="10"/>
    <x v="9"/>
  </r>
  <r>
    <n v="67"/>
    <x v="7"/>
    <x v="0"/>
    <x v="0"/>
    <x v="46"/>
    <s v="成都市天府新区兴隆街道三根松村二组、四组"/>
    <x v="1"/>
    <x v="2"/>
    <x v="0"/>
    <x v="35"/>
    <x v="0"/>
    <x v="0"/>
    <x v="12"/>
    <x v="12"/>
    <n v="8000.01"/>
    <x v="6"/>
    <n v="8000.01"/>
    <x v="0"/>
    <x v="30"/>
    <x v="0"/>
    <x v="0"/>
    <x v="0"/>
    <x v="0"/>
    <x v="0"/>
    <x v="0"/>
    <x v="0"/>
    <x v="0"/>
    <x v="0"/>
    <x v="0"/>
    <x v="0"/>
    <x v="0"/>
    <x v="0"/>
    <x v="10"/>
    <x v="9"/>
  </r>
  <r>
    <n v="68"/>
    <x v="7"/>
    <x v="0"/>
    <x v="0"/>
    <x v="47"/>
    <s v="成都市天府新区兴隆街道三根松村二组、四组"/>
    <x v="1"/>
    <x v="2"/>
    <x v="0"/>
    <x v="36"/>
    <x v="0"/>
    <x v="0"/>
    <x v="12"/>
    <x v="12"/>
    <n v="39218.56"/>
    <x v="15"/>
    <n v="27452.992"/>
    <x v="0"/>
    <x v="30"/>
    <x v="0"/>
    <x v="0"/>
    <x v="0"/>
    <x v="0"/>
    <x v="0"/>
    <x v="0"/>
    <x v="0"/>
    <x v="0"/>
    <x v="0"/>
    <x v="0"/>
    <x v="0"/>
    <x v="0"/>
    <x v="0"/>
    <x v="10"/>
    <x v="9"/>
  </r>
  <r>
    <n v="69"/>
    <x v="1"/>
    <x v="0"/>
    <x v="7"/>
    <x v="15"/>
    <s v="龙泉驿区东安湖片区环湖南路以南、岐山寺路以北"/>
    <x v="1"/>
    <x v="3"/>
    <x v="0"/>
    <x v="37"/>
    <x v="0"/>
    <x v="0"/>
    <x v="13"/>
    <x v="13"/>
    <n v="139267.07"/>
    <x v="16"/>
    <n v="440083.9412"/>
    <x v="0"/>
    <x v="13"/>
    <x v="0"/>
    <x v="0"/>
    <x v="0"/>
    <x v="0"/>
    <x v="0"/>
    <x v="0"/>
    <x v="0"/>
    <x v="0"/>
    <x v="0"/>
    <x v="0"/>
    <x v="0"/>
    <x v="0"/>
    <x v="0"/>
    <x v="29"/>
    <x v="27"/>
  </r>
  <r>
    <n v="70"/>
    <x v="1"/>
    <x v="0"/>
    <x v="7"/>
    <x v="48"/>
    <s v="龙泉驿区龙泉街道岐山寺路以南、书接路以北"/>
    <x v="1"/>
    <x v="0"/>
    <x v="0"/>
    <x v="38"/>
    <x v="0"/>
    <x v="0"/>
    <x v="13"/>
    <x v="13"/>
    <n v="78130.35"/>
    <x v="17"/>
    <n v="451593.423"/>
    <x v="0"/>
    <x v="33"/>
    <x v="0"/>
    <x v="0"/>
    <x v="0"/>
    <x v="0"/>
    <x v="0"/>
    <x v="0"/>
    <x v="0"/>
    <x v="0"/>
    <x v="0"/>
    <x v="0"/>
    <x v="0"/>
    <x v="0"/>
    <x v="0"/>
    <x v="30"/>
    <x v="28"/>
  </r>
  <r>
    <n v="71"/>
    <x v="6"/>
    <x v="0"/>
    <x v="5"/>
    <x v="49"/>
    <s v="成南路以南、城厢东路以东"/>
    <x v="1"/>
    <x v="2"/>
    <x v="0"/>
    <x v="4"/>
    <x v="0"/>
    <x v="0"/>
    <x v="13"/>
    <x v="13"/>
    <n v="74699.5"/>
    <x v="6"/>
    <n v="74699.5"/>
    <x v="0"/>
    <x v="34"/>
    <x v="0"/>
    <x v="0"/>
    <x v="0"/>
    <x v="0"/>
    <x v="0"/>
    <x v="0"/>
    <x v="0"/>
    <x v="0"/>
    <x v="0"/>
    <x v="0"/>
    <x v="0"/>
    <x v="0"/>
    <x v="0"/>
    <x v="31"/>
    <x v="29"/>
  </r>
  <r>
    <n v="72"/>
    <x v="10"/>
    <x v="0"/>
    <x v="5"/>
    <x v="50"/>
    <s v="青白江区宝成铁路以东"/>
    <x v="0"/>
    <x v="0"/>
    <x v="0"/>
    <x v="39"/>
    <x v="0"/>
    <x v="0"/>
    <x v="13"/>
    <x v="13"/>
    <n v="7169.92"/>
    <x v="0"/>
    <n v="21509.76"/>
    <x v="0"/>
    <x v="35"/>
    <x v="0"/>
    <x v="0"/>
    <x v="0"/>
    <x v="0"/>
    <x v="0"/>
    <x v="0"/>
    <x v="0"/>
    <x v="0"/>
    <x v="0"/>
    <x v="0"/>
    <x v="0"/>
    <x v="0"/>
    <x v="0"/>
    <x v="32"/>
    <x v="30"/>
  </r>
  <r>
    <n v="73"/>
    <x v="1"/>
    <x v="0"/>
    <x v="7"/>
    <x v="48"/>
    <s v="龙泉驿区龙泉街道岐山寺路以南、书接路以北"/>
    <x v="1"/>
    <x v="0"/>
    <x v="0"/>
    <x v="38"/>
    <x v="0"/>
    <x v="0"/>
    <x v="13"/>
    <x v="13"/>
    <n v="78130.35"/>
    <x v="17"/>
    <n v="451593.423"/>
    <x v="0"/>
    <x v="33"/>
    <x v="0"/>
    <x v="0"/>
    <x v="0"/>
    <x v="0"/>
    <x v="0"/>
    <x v="0"/>
    <x v="0"/>
    <x v="0"/>
    <x v="0"/>
    <x v="0"/>
    <x v="0"/>
    <x v="0"/>
    <x v="0"/>
    <x v="10"/>
    <x v="31"/>
  </r>
  <r>
    <n v="74"/>
    <x v="10"/>
    <x v="0"/>
    <x v="5"/>
    <x v="50"/>
    <s v="青白江区宝成铁路以东"/>
    <x v="0"/>
    <x v="0"/>
    <x v="0"/>
    <x v="39"/>
    <x v="0"/>
    <x v="0"/>
    <x v="13"/>
    <x v="13"/>
    <n v="7169.92"/>
    <x v="0"/>
    <n v="21509.76"/>
    <x v="0"/>
    <x v="35"/>
    <x v="0"/>
    <x v="0"/>
    <x v="0"/>
    <x v="0"/>
    <x v="0"/>
    <x v="0"/>
    <x v="0"/>
    <x v="0"/>
    <x v="0"/>
    <x v="0"/>
    <x v="0"/>
    <x v="0"/>
    <x v="0"/>
    <x v="10"/>
    <x v="32"/>
  </r>
  <r>
    <n v="75"/>
    <x v="1"/>
    <x v="0"/>
    <x v="7"/>
    <x v="15"/>
    <s v="龙泉驿区东安湖片区环湖南路以南、岐山寺路以北"/>
    <x v="1"/>
    <x v="3"/>
    <x v="0"/>
    <x v="37"/>
    <x v="0"/>
    <x v="0"/>
    <x v="13"/>
    <x v="13"/>
    <n v="139267.07"/>
    <x v="16"/>
    <n v="440083.9412"/>
    <x v="0"/>
    <x v="13"/>
    <x v="0"/>
    <x v="0"/>
    <x v="0"/>
    <x v="0"/>
    <x v="0"/>
    <x v="0"/>
    <x v="0"/>
    <x v="0"/>
    <x v="0"/>
    <x v="0"/>
    <x v="0"/>
    <x v="0"/>
    <x v="0"/>
    <x v="10"/>
    <x v="33"/>
  </r>
  <r>
    <n v="76"/>
    <x v="6"/>
    <x v="0"/>
    <x v="5"/>
    <x v="49"/>
    <s v="成南路以南、城厢东路以东"/>
    <x v="1"/>
    <x v="2"/>
    <x v="0"/>
    <x v="4"/>
    <x v="0"/>
    <x v="0"/>
    <x v="13"/>
    <x v="13"/>
    <n v="74699.5"/>
    <x v="6"/>
    <n v="74699.5"/>
    <x v="0"/>
    <x v="34"/>
    <x v="0"/>
    <x v="0"/>
    <x v="0"/>
    <x v="0"/>
    <x v="0"/>
    <x v="0"/>
    <x v="0"/>
    <x v="0"/>
    <x v="0"/>
    <x v="0"/>
    <x v="0"/>
    <x v="0"/>
    <x v="0"/>
    <x v="10"/>
    <x v="34"/>
  </r>
  <r>
    <n v="77"/>
    <x v="2"/>
    <x v="0"/>
    <x v="5"/>
    <x v="51"/>
    <s v="青白江大道以西、万桂路以南"/>
    <x v="2"/>
    <x v="1"/>
    <x v="0"/>
    <x v="40"/>
    <x v="0"/>
    <x v="0"/>
    <x v="14"/>
    <x v="14"/>
    <n v="195068.31"/>
    <x v="0"/>
    <n v="585204.93"/>
    <x v="0"/>
    <x v="36"/>
    <x v="0"/>
    <x v="0"/>
    <x v="0"/>
    <x v="0"/>
    <x v="0"/>
    <x v="0"/>
    <x v="0"/>
    <x v="0"/>
    <x v="0"/>
    <x v="0"/>
    <x v="0"/>
    <x v="0"/>
    <x v="0"/>
    <x v="33"/>
    <x v="35"/>
  </r>
  <r>
    <n v="78"/>
    <x v="2"/>
    <x v="0"/>
    <x v="5"/>
    <x v="22"/>
    <s v="青白江区凤凰大道以南、红阳路以东"/>
    <x v="2"/>
    <x v="1"/>
    <x v="0"/>
    <x v="41"/>
    <x v="0"/>
    <x v="0"/>
    <x v="14"/>
    <x v="14"/>
    <n v="43566.55"/>
    <x v="0"/>
    <n v="130699.65"/>
    <x v="0"/>
    <x v="18"/>
    <x v="0"/>
    <x v="0"/>
    <x v="0"/>
    <x v="0"/>
    <x v="0"/>
    <x v="0"/>
    <x v="0"/>
    <x v="0"/>
    <x v="0"/>
    <x v="0"/>
    <x v="0"/>
    <x v="0"/>
    <x v="0"/>
    <x v="33"/>
    <x v="35"/>
  </r>
  <r>
    <n v="79"/>
    <x v="2"/>
    <x v="0"/>
    <x v="5"/>
    <x v="51"/>
    <s v="青白江大道以西、万桂路以南"/>
    <x v="2"/>
    <x v="1"/>
    <x v="0"/>
    <x v="40"/>
    <x v="0"/>
    <x v="0"/>
    <x v="14"/>
    <x v="14"/>
    <n v="195068.31"/>
    <x v="0"/>
    <n v="585204.93"/>
    <x v="0"/>
    <x v="36"/>
    <x v="0"/>
    <x v="0"/>
    <x v="0"/>
    <x v="0"/>
    <x v="0"/>
    <x v="0"/>
    <x v="0"/>
    <x v="0"/>
    <x v="0"/>
    <x v="0"/>
    <x v="0"/>
    <x v="0"/>
    <x v="0"/>
    <x v="10"/>
    <x v="25"/>
  </r>
  <r>
    <n v="80"/>
    <x v="2"/>
    <x v="0"/>
    <x v="5"/>
    <x v="22"/>
    <s v="青白江区凤凰大道以南、红阳路以东"/>
    <x v="2"/>
    <x v="1"/>
    <x v="0"/>
    <x v="41"/>
    <x v="0"/>
    <x v="0"/>
    <x v="14"/>
    <x v="14"/>
    <n v="43566.55"/>
    <x v="0"/>
    <n v="130699.65"/>
    <x v="0"/>
    <x v="18"/>
    <x v="0"/>
    <x v="0"/>
    <x v="0"/>
    <x v="0"/>
    <x v="0"/>
    <x v="0"/>
    <x v="0"/>
    <x v="0"/>
    <x v="0"/>
    <x v="0"/>
    <x v="0"/>
    <x v="0"/>
    <x v="0"/>
    <x v="10"/>
    <x v="25"/>
  </r>
  <r>
    <n v="81"/>
    <x v="0"/>
    <x v="0"/>
    <x v="6"/>
    <x v="52"/>
    <s v="金堂县淮口镇成阿工业园区内，北临成都市德裕兴电子科技有限公司，南临高庙子路，西临良丰路，东临四川广聚达科技有限公司"/>
    <x v="0"/>
    <x v="0"/>
    <x v="0"/>
    <x v="42"/>
    <x v="0"/>
    <x v="0"/>
    <x v="15"/>
    <x v="15"/>
    <n v="36173.05"/>
    <x v="0"/>
    <n v="108519.15"/>
    <x v="0"/>
    <x v="37"/>
    <x v="0"/>
    <x v="0"/>
    <x v="0"/>
    <x v="0"/>
    <x v="0"/>
    <x v="0"/>
    <x v="0"/>
    <x v="0"/>
    <x v="0"/>
    <x v="0"/>
    <x v="0"/>
    <x v="0"/>
    <x v="0"/>
    <x v="34"/>
    <x v="36"/>
  </r>
  <r>
    <n v="82"/>
    <x v="11"/>
    <x v="0"/>
    <x v="7"/>
    <x v="53"/>
    <s v="龙泉驿区东安湖片区环湖南路以北"/>
    <x v="1"/>
    <x v="0"/>
    <x v="0"/>
    <x v="43"/>
    <x v="0"/>
    <x v="0"/>
    <x v="15"/>
    <x v="15"/>
    <n v="23811.28"/>
    <x v="12"/>
    <n v="28573.536"/>
    <x v="0"/>
    <x v="38"/>
    <x v="0"/>
    <x v="0"/>
    <x v="0"/>
    <x v="0"/>
    <x v="0"/>
    <x v="0"/>
    <x v="0"/>
    <x v="0"/>
    <x v="0"/>
    <x v="0"/>
    <x v="0"/>
    <x v="0"/>
    <x v="0"/>
    <x v="35"/>
    <x v="37"/>
  </r>
  <r>
    <n v="83"/>
    <x v="0"/>
    <x v="0"/>
    <x v="6"/>
    <x v="52"/>
    <s v="金堂县淮口镇成阿工业园区内，北临成都市德裕兴电子科技有限公司，南临高庙子路，西临良丰路，东临四川广聚达科技有限公司"/>
    <x v="0"/>
    <x v="0"/>
    <x v="0"/>
    <x v="42"/>
    <x v="0"/>
    <x v="0"/>
    <x v="15"/>
    <x v="15"/>
    <n v="36173.05"/>
    <x v="0"/>
    <n v="108519.15"/>
    <x v="0"/>
    <x v="37"/>
    <x v="0"/>
    <x v="0"/>
    <x v="0"/>
    <x v="0"/>
    <x v="0"/>
    <x v="0"/>
    <x v="0"/>
    <x v="0"/>
    <x v="0"/>
    <x v="0"/>
    <x v="0"/>
    <x v="0"/>
    <x v="0"/>
    <x v="10"/>
    <x v="38"/>
  </r>
  <r>
    <n v="84"/>
    <x v="11"/>
    <x v="0"/>
    <x v="7"/>
    <x v="53"/>
    <s v="龙泉驿区东安湖片区环湖南路以北"/>
    <x v="1"/>
    <x v="0"/>
    <x v="0"/>
    <x v="43"/>
    <x v="0"/>
    <x v="0"/>
    <x v="15"/>
    <x v="15"/>
    <n v="23811.28"/>
    <x v="12"/>
    <n v="28573.536"/>
    <x v="0"/>
    <x v="38"/>
    <x v="0"/>
    <x v="0"/>
    <x v="0"/>
    <x v="0"/>
    <x v="0"/>
    <x v="0"/>
    <x v="0"/>
    <x v="0"/>
    <x v="0"/>
    <x v="0"/>
    <x v="0"/>
    <x v="0"/>
    <x v="0"/>
    <x v="10"/>
    <x v="39"/>
  </r>
  <r>
    <n v="85"/>
    <x v="2"/>
    <x v="0"/>
    <x v="11"/>
    <x v="54"/>
    <s v="普兴街道岳店社区一、二、三组、普兴街道岳店社区一、二、七组、普兴街道岳店社区二、七组"/>
    <x v="2"/>
    <x v="2"/>
    <x v="0"/>
    <x v="4"/>
    <x v="0"/>
    <x v="0"/>
    <x v="16"/>
    <x v="16"/>
    <n v="96646.27"/>
    <x v="5"/>
    <n v="241615.675"/>
    <x v="0"/>
    <x v="39"/>
    <x v="0"/>
    <x v="0"/>
    <x v="0"/>
    <x v="0"/>
    <x v="0"/>
    <x v="0"/>
    <x v="0"/>
    <x v="0"/>
    <x v="0"/>
    <x v="0"/>
    <x v="0"/>
    <x v="0"/>
    <x v="0"/>
    <x v="36"/>
    <x v="40"/>
  </r>
  <r>
    <n v="86"/>
    <x v="2"/>
    <x v="0"/>
    <x v="11"/>
    <x v="55"/>
    <s v="普兴街道顺河社区一组、二组、三组、六组、九组"/>
    <x v="2"/>
    <x v="2"/>
    <x v="0"/>
    <x v="4"/>
    <x v="0"/>
    <x v="0"/>
    <x v="16"/>
    <x v="16"/>
    <n v="110233"/>
    <x v="4"/>
    <n v="198419.4"/>
    <x v="0"/>
    <x v="40"/>
    <x v="0"/>
    <x v="0"/>
    <x v="0"/>
    <x v="0"/>
    <x v="0"/>
    <x v="0"/>
    <x v="0"/>
    <x v="0"/>
    <x v="0"/>
    <x v="0"/>
    <x v="0"/>
    <x v="0"/>
    <x v="0"/>
    <x v="36"/>
    <x v="40"/>
  </r>
  <r>
    <n v="87"/>
    <x v="2"/>
    <x v="0"/>
    <x v="11"/>
    <x v="54"/>
    <s v="普兴街道岳店社区一、二、三组、普兴街道岳店社区一、二、七组、普兴街道岳店社区二、七组"/>
    <x v="2"/>
    <x v="2"/>
    <x v="0"/>
    <x v="4"/>
    <x v="0"/>
    <x v="0"/>
    <x v="16"/>
    <x v="16"/>
    <n v="96646.27"/>
    <x v="5"/>
    <n v="241615.675"/>
    <x v="0"/>
    <x v="39"/>
    <x v="0"/>
    <x v="0"/>
    <x v="0"/>
    <x v="0"/>
    <x v="0"/>
    <x v="0"/>
    <x v="0"/>
    <x v="0"/>
    <x v="0"/>
    <x v="0"/>
    <x v="0"/>
    <x v="0"/>
    <x v="0"/>
    <x v="10"/>
    <x v="41"/>
  </r>
  <r>
    <n v="88"/>
    <x v="2"/>
    <x v="0"/>
    <x v="11"/>
    <x v="55"/>
    <s v="普兴街道顺河社区一组、二组、三组、六组、九组"/>
    <x v="2"/>
    <x v="2"/>
    <x v="0"/>
    <x v="4"/>
    <x v="0"/>
    <x v="0"/>
    <x v="16"/>
    <x v="16"/>
    <n v="110233"/>
    <x v="4"/>
    <n v="198419.4"/>
    <x v="0"/>
    <x v="40"/>
    <x v="0"/>
    <x v="0"/>
    <x v="0"/>
    <x v="0"/>
    <x v="0"/>
    <x v="0"/>
    <x v="0"/>
    <x v="0"/>
    <x v="0"/>
    <x v="0"/>
    <x v="0"/>
    <x v="0"/>
    <x v="0"/>
    <x v="10"/>
    <x v="41"/>
  </r>
  <r>
    <n v="89"/>
    <x v="12"/>
    <x v="0"/>
    <x v="12"/>
    <x v="56"/>
    <s v="高新区天府大道北段以东、南三环路三段以北"/>
    <x v="1"/>
    <x v="2"/>
    <x v="0"/>
    <x v="4"/>
    <x v="0"/>
    <x v="0"/>
    <x v="17"/>
    <x v="17"/>
    <n v="22517.41"/>
    <x v="6"/>
    <n v="22517.41"/>
    <x v="0"/>
    <x v="41"/>
    <x v="0"/>
    <x v="0"/>
    <x v="0"/>
    <x v="0"/>
    <x v="0"/>
    <x v="0"/>
    <x v="0"/>
    <x v="0"/>
    <x v="0"/>
    <x v="0"/>
    <x v="0"/>
    <x v="0"/>
    <x v="0"/>
    <x v="37"/>
    <x v="42"/>
  </r>
  <r>
    <n v="90"/>
    <x v="12"/>
    <x v="0"/>
    <x v="12"/>
    <x v="57"/>
    <s v="高新区天府大道北段以东、锦悦东路以南"/>
    <x v="1"/>
    <x v="2"/>
    <x v="0"/>
    <x v="4"/>
    <x v="0"/>
    <x v="0"/>
    <x v="17"/>
    <x v="17"/>
    <n v="32230.38"/>
    <x v="6"/>
    <n v="32230.38"/>
    <x v="0"/>
    <x v="41"/>
    <x v="0"/>
    <x v="0"/>
    <x v="0"/>
    <x v="0"/>
    <x v="0"/>
    <x v="0"/>
    <x v="0"/>
    <x v="0"/>
    <x v="0"/>
    <x v="0"/>
    <x v="0"/>
    <x v="0"/>
    <x v="0"/>
    <x v="37"/>
    <x v="42"/>
  </r>
  <r>
    <n v="91"/>
    <x v="12"/>
    <x v="0"/>
    <x v="12"/>
    <x v="58"/>
    <s v="高新区桂溪街道石墙村1、3、4、15组"/>
    <x v="1"/>
    <x v="2"/>
    <x v="0"/>
    <x v="4"/>
    <x v="0"/>
    <x v="0"/>
    <x v="17"/>
    <x v="17"/>
    <n v="33614.6"/>
    <x v="6"/>
    <n v="33614.6"/>
    <x v="0"/>
    <x v="41"/>
    <x v="0"/>
    <x v="0"/>
    <x v="0"/>
    <x v="0"/>
    <x v="0"/>
    <x v="0"/>
    <x v="0"/>
    <x v="0"/>
    <x v="0"/>
    <x v="0"/>
    <x v="0"/>
    <x v="0"/>
    <x v="0"/>
    <x v="37"/>
    <x v="42"/>
  </r>
  <r>
    <n v="92"/>
    <x v="13"/>
    <x v="0"/>
    <x v="13"/>
    <x v="59"/>
    <s v="大邑县川西旅游环线与晋王路交汇处"/>
    <x v="1"/>
    <x v="2"/>
    <x v="0"/>
    <x v="4"/>
    <x v="0"/>
    <x v="0"/>
    <x v="17"/>
    <x v="17"/>
    <n v="136955.4"/>
    <x v="9"/>
    <n v="205433.1"/>
    <x v="0"/>
    <x v="42"/>
    <x v="0"/>
    <x v="0"/>
    <x v="0"/>
    <x v="0"/>
    <x v="0"/>
    <x v="0"/>
    <x v="0"/>
    <x v="0"/>
    <x v="0"/>
    <x v="0"/>
    <x v="0"/>
    <x v="0"/>
    <x v="0"/>
    <x v="38"/>
    <x v="43"/>
  </r>
  <r>
    <n v="93"/>
    <x v="4"/>
    <x v="0"/>
    <x v="3"/>
    <x v="60"/>
    <s v="新都区斑竹园街道（原斑竹园镇）大江社区4组，丰收社区4、5组"/>
    <x v="1"/>
    <x v="0"/>
    <x v="0"/>
    <x v="44"/>
    <x v="0"/>
    <x v="0"/>
    <x v="17"/>
    <x v="17"/>
    <n v="36445.99"/>
    <x v="18"/>
    <n v="145783.96"/>
    <x v="0"/>
    <x v="43"/>
    <x v="0"/>
    <x v="0"/>
    <x v="0"/>
    <x v="0"/>
    <x v="0"/>
    <x v="0"/>
    <x v="0"/>
    <x v="0"/>
    <x v="0"/>
    <x v="0"/>
    <x v="0"/>
    <x v="0"/>
    <x v="0"/>
    <x v="39"/>
    <x v="44"/>
  </r>
  <r>
    <n v="94"/>
    <x v="4"/>
    <x v="0"/>
    <x v="3"/>
    <x v="60"/>
    <s v="新都区斑竹园街道（原斑竹园镇）大江社区4组，丰收社区4、5组"/>
    <x v="1"/>
    <x v="0"/>
    <x v="0"/>
    <x v="44"/>
    <x v="0"/>
    <x v="0"/>
    <x v="17"/>
    <x v="17"/>
    <n v="36445.99"/>
    <x v="18"/>
    <n v="145783.96"/>
    <x v="0"/>
    <x v="43"/>
    <x v="0"/>
    <x v="0"/>
    <x v="0"/>
    <x v="0"/>
    <x v="0"/>
    <x v="0"/>
    <x v="0"/>
    <x v="0"/>
    <x v="0"/>
    <x v="0"/>
    <x v="0"/>
    <x v="0"/>
    <x v="0"/>
    <x v="10"/>
    <x v="45"/>
  </r>
  <r>
    <n v="95"/>
    <x v="13"/>
    <x v="0"/>
    <x v="13"/>
    <x v="59"/>
    <s v="大邑县川西旅游环线与晋王路交汇处"/>
    <x v="1"/>
    <x v="2"/>
    <x v="0"/>
    <x v="4"/>
    <x v="0"/>
    <x v="0"/>
    <x v="17"/>
    <x v="17"/>
    <n v="136955.4"/>
    <x v="9"/>
    <n v="205433.1"/>
    <x v="0"/>
    <x v="42"/>
    <x v="0"/>
    <x v="0"/>
    <x v="0"/>
    <x v="0"/>
    <x v="0"/>
    <x v="0"/>
    <x v="0"/>
    <x v="0"/>
    <x v="0"/>
    <x v="0"/>
    <x v="0"/>
    <x v="0"/>
    <x v="0"/>
    <x v="10"/>
    <x v="46"/>
  </r>
  <r>
    <n v="96"/>
    <x v="10"/>
    <x v="0"/>
    <x v="3"/>
    <x v="61"/>
    <s v="新都区新都街道礼拜村1组、3组、4组、5组、6组、青白江区大湾街道双元村9组、青白江区祥福镇桂通村10、11组"/>
    <x v="0"/>
    <x v="1"/>
    <x v="0"/>
    <x v="45"/>
    <x v="0"/>
    <x v="0"/>
    <x v="18"/>
    <x v="18"/>
    <n v="234059.84"/>
    <x v="0"/>
    <n v="702179.52"/>
    <x v="0"/>
    <x v="44"/>
    <x v="0"/>
    <x v="0"/>
    <x v="0"/>
    <x v="0"/>
    <x v="0"/>
    <x v="0"/>
    <x v="0"/>
    <x v="0"/>
    <x v="0"/>
    <x v="0"/>
    <x v="0"/>
    <x v="0"/>
    <x v="0"/>
    <x v="40"/>
    <x v="47"/>
  </r>
  <r>
    <n v="97"/>
    <x v="10"/>
    <x v="0"/>
    <x v="3"/>
    <x v="61"/>
    <s v="新都区新都街道礼拜村1组、3组、4组、5组、6组、青白江区大湾街道双元村9组、青白江区祥福镇桂通村10、11组"/>
    <x v="0"/>
    <x v="1"/>
    <x v="0"/>
    <x v="45"/>
    <x v="0"/>
    <x v="0"/>
    <x v="18"/>
    <x v="18"/>
    <n v="234059.84"/>
    <x v="0"/>
    <n v="702179.52"/>
    <x v="0"/>
    <x v="44"/>
    <x v="0"/>
    <x v="0"/>
    <x v="0"/>
    <x v="0"/>
    <x v="0"/>
    <x v="0"/>
    <x v="0"/>
    <x v="0"/>
    <x v="0"/>
    <x v="0"/>
    <x v="0"/>
    <x v="0"/>
    <x v="0"/>
    <x v="10"/>
    <x v="48"/>
  </r>
  <r>
    <n v="98"/>
    <x v="2"/>
    <x v="0"/>
    <x v="5"/>
    <x v="62"/>
    <s v="青白江区凤凰大道一段以南、华逸北路以东"/>
    <x v="2"/>
    <x v="3"/>
    <x v="0"/>
    <x v="46"/>
    <x v="0"/>
    <x v="0"/>
    <x v="19"/>
    <x v="19"/>
    <n v="71469.01"/>
    <x v="3"/>
    <n v="142938.02"/>
    <x v="0"/>
    <x v="45"/>
    <x v="0"/>
    <x v="0"/>
    <x v="0"/>
    <x v="0"/>
    <x v="0"/>
    <x v="0"/>
    <x v="0"/>
    <x v="0"/>
    <x v="0"/>
    <x v="0"/>
    <x v="0"/>
    <x v="0"/>
    <x v="0"/>
    <x v="41"/>
    <x v="49"/>
  </r>
  <r>
    <n v="99"/>
    <x v="2"/>
    <x v="0"/>
    <x v="5"/>
    <x v="62"/>
    <s v="青白江区凤凰大道二段以北、凤凰西三路北延线以西"/>
    <x v="2"/>
    <x v="3"/>
    <x v="0"/>
    <x v="47"/>
    <x v="0"/>
    <x v="0"/>
    <x v="19"/>
    <x v="19"/>
    <n v="122137.04"/>
    <x v="5"/>
    <n v="305342.6"/>
    <x v="0"/>
    <x v="45"/>
    <x v="0"/>
    <x v="0"/>
    <x v="0"/>
    <x v="0"/>
    <x v="0"/>
    <x v="0"/>
    <x v="0"/>
    <x v="0"/>
    <x v="0"/>
    <x v="0"/>
    <x v="0"/>
    <x v="0"/>
    <x v="0"/>
    <x v="41"/>
    <x v="50"/>
  </r>
  <r>
    <n v="100"/>
    <x v="0"/>
    <x v="0"/>
    <x v="14"/>
    <x v="63"/>
    <s v="天府街道办学府社区一、二七组，维新村六社"/>
    <x v="0"/>
    <x v="0"/>
    <x v="0"/>
    <x v="48"/>
    <x v="0"/>
    <x v="0"/>
    <x v="19"/>
    <x v="19"/>
    <n v="41152.6"/>
    <x v="0"/>
    <n v="123457.8"/>
    <x v="0"/>
    <x v="46"/>
    <x v="0"/>
    <x v="0"/>
    <x v="0"/>
    <x v="0"/>
    <x v="0"/>
    <x v="0"/>
    <x v="0"/>
    <x v="0"/>
    <x v="0"/>
    <x v="0"/>
    <x v="0"/>
    <x v="0"/>
    <x v="0"/>
    <x v="10"/>
    <x v="51"/>
  </r>
  <r>
    <n v="101"/>
    <x v="2"/>
    <x v="0"/>
    <x v="5"/>
    <x v="62"/>
    <s v="青白江区凤凰大道一段以南、华逸北路以东"/>
    <x v="2"/>
    <x v="3"/>
    <x v="0"/>
    <x v="46"/>
    <x v="0"/>
    <x v="0"/>
    <x v="19"/>
    <x v="19"/>
    <n v="71469.01"/>
    <x v="3"/>
    <n v="142938.02"/>
    <x v="0"/>
    <x v="45"/>
    <x v="0"/>
    <x v="0"/>
    <x v="0"/>
    <x v="0"/>
    <x v="0"/>
    <x v="0"/>
    <x v="0"/>
    <x v="0"/>
    <x v="0"/>
    <x v="0"/>
    <x v="0"/>
    <x v="0"/>
    <x v="0"/>
    <x v="10"/>
    <x v="51"/>
  </r>
  <r>
    <n v="102"/>
    <x v="2"/>
    <x v="0"/>
    <x v="5"/>
    <x v="62"/>
    <s v="青白江区凤凰大道二段以北、凤凰西三路北延线以西"/>
    <x v="2"/>
    <x v="3"/>
    <x v="0"/>
    <x v="47"/>
    <x v="0"/>
    <x v="0"/>
    <x v="19"/>
    <x v="19"/>
    <n v="122137.04"/>
    <x v="5"/>
    <n v="305342.6"/>
    <x v="0"/>
    <x v="45"/>
    <x v="0"/>
    <x v="0"/>
    <x v="0"/>
    <x v="0"/>
    <x v="0"/>
    <x v="0"/>
    <x v="0"/>
    <x v="0"/>
    <x v="0"/>
    <x v="0"/>
    <x v="0"/>
    <x v="0"/>
    <x v="0"/>
    <x v="10"/>
    <x v="51"/>
  </r>
  <r>
    <n v="103"/>
    <x v="4"/>
    <x v="0"/>
    <x v="12"/>
    <x v="64"/>
    <s v="成都高新区三岔街道花厂村3组、板桥村2组"/>
    <x v="1"/>
    <x v="0"/>
    <x v="0"/>
    <x v="49"/>
    <x v="0"/>
    <x v="0"/>
    <x v="20"/>
    <x v="20"/>
    <n v="18630.91"/>
    <x v="18"/>
    <n v="74523.64"/>
    <x v="0"/>
    <x v="47"/>
    <x v="0"/>
    <x v="0"/>
    <x v="0"/>
    <x v="0"/>
    <x v="0"/>
    <x v="0"/>
    <x v="0"/>
    <x v="0"/>
    <x v="0"/>
    <x v="0"/>
    <x v="0"/>
    <x v="0"/>
    <x v="0"/>
    <x v="42"/>
    <x v="52"/>
  </r>
  <r>
    <n v="104"/>
    <x v="4"/>
    <x v="0"/>
    <x v="10"/>
    <x v="65"/>
    <s v="郫都区郫筒街道双柏村四、五社"/>
    <x v="1"/>
    <x v="0"/>
    <x v="0"/>
    <x v="50"/>
    <x v="0"/>
    <x v="0"/>
    <x v="20"/>
    <x v="20"/>
    <n v="62655.31"/>
    <x v="0"/>
    <n v="187965.93"/>
    <x v="0"/>
    <x v="48"/>
    <x v="0"/>
    <x v="0"/>
    <x v="0"/>
    <x v="0"/>
    <x v="0"/>
    <x v="0"/>
    <x v="0"/>
    <x v="0"/>
    <x v="0"/>
    <x v="0"/>
    <x v="0"/>
    <x v="0"/>
    <x v="0"/>
    <x v="43"/>
    <x v="53"/>
  </r>
  <r>
    <n v="105"/>
    <x v="2"/>
    <x v="0"/>
    <x v="15"/>
    <x v="66"/>
    <s v="都江堰市奎光塔街道安顺社区"/>
    <x v="2"/>
    <x v="3"/>
    <x v="0"/>
    <x v="51"/>
    <x v="0"/>
    <x v="0"/>
    <x v="21"/>
    <x v="21"/>
    <n v="16750.94"/>
    <x v="4"/>
    <n v="30151.692"/>
    <x v="0"/>
    <x v="49"/>
    <x v="0"/>
    <x v="0"/>
    <x v="0"/>
    <x v="0"/>
    <x v="0"/>
    <x v="0"/>
    <x v="0"/>
    <x v="0"/>
    <x v="0"/>
    <x v="0"/>
    <x v="0"/>
    <x v="0"/>
    <x v="0"/>
    <x v="44"/>
    <x v="54"/>
  </r>
  <r>
    <n v="106"/>
    <x v="0"/>
    <x v="0"/>
    <x v="3"/>
    <x v="67"/>
    <s v="新都区原新都镇沱江村一社、五社（蜀龙路西侧、凌波西路南侧）"/>
    <x v="0"/>
    <x v="0"/>
    <x v="0"/>
    <x v="52"/>
    <x v="0"/>
    <x v="0"/>
    <x v="21"/>
    <x v="21"/>
    <n v="14993.97"/>
    <x v="0"/>
    <n v="44981.91"/>
    <x v="0"/>
    <x v="50"/>
    <x v="0"/>
    <x v="0"/>
    <x v="0"/>
    <x v="0"/>
    <x v="0"/>
    <x v="0"/>
    <x v="0"/>
    <x v="0"/>
    <x v="0"/>
    <x v="0"/>
    <x v="0"/>
    <x v="0"/>
    <x v="0"/>
    <x v="44"/>
    <x v="55"/>
  </r>
  <r>
    <n v="107"/>
    <x v="2"/>
    <x v="0"/>
    <x v="16"/>
    <x v="68"/>
    <s v="崇州市羊马街道办大土村3、4、9组"/>
    <x v="2"/>
    <x v="3"/>
    <x v="0"/>
    <x v="53"/>
    <x v="0"/>
    <x v="0"/>
    <x v="22"/>
    <x v="22"/>
    <n v="15401.84"/>
    <x v="4"/>
    <n v="27723.312"/>
    <x v="0"/>
    <x v="51"/>
    <x v="0"/>
    <x v="0"/>
    <x v="0"/>
    <x v="0"/>
    <x v="0"/>
    <x v="0"/>
    <x v="0"/>
    <x v="0"/>
    <x v="0"/>
    <x v="0"/>
    <x v="0"/>
    <x v="0"/>
    <x v="0"/>
    <x v="45"/>
    <x v="56"/>
  </r>
  <r>
    <n v="108"/>
    <x v="2"/>
    <x v="0"/>
    <x v="16"/>
    <x v="68"/>
    <s v="崇州市羊马街道办大土村3、9、11组"/>
    <x v="2"/>
    <x v="3"/>
    <x v="0"/>
    <x v="54"/>
    <x v="0"/>
    <x v="0"/>
    <x v="22"/>
    <x v="22"/>
    <n v="35802.46"/>
    <x v="4"/>
    <n v="64444.428"/>
    <x v="0"/>
    <x v="51"/>
    <x v="0"/>
    <x v="0"/>
    <x v="0"/>
    <x v="0"/>
    <x v="0"/>
    <x v="0"/>
    <x v="0"/>
    <x v="0"/>
    <x v="0"/>
    <x v="0"/>
    <x v="0"/>
    <x v="0"/>
    <x v="0"/>
    <x v="45"/>
    <x v="49"/>
  </r>
  <r>
    <n v="109"/>
    <x v="1"/>
    <x v="0"/>
    <x v="16"/>
    <x v="68"/>
    <s v="崇州市羊马街道办大土村11组"/>
    <x v="1"/>
    <x v="3"/>
    <x v="0"/>
    <x v="55"/>
    <x v="0"/>
    <x v="0"/>
    <x v="22"/>
    <x v="22"/>
    <n v="12432.19"/>
    <x v="12"/>
    <n v="14918.628"/>
    <x v="0"/>
    <x v="51"/>
    <x v="0"/>
    <x v="0"/>
    <x v="0"/>
    <x v="0"/>
    <x v="0"/>
    <x v="0"/>
    <x v="0"/>
    <x v="0"/>
    <x v="0"/>
    <x v="0"/>
    <x v="0"/>
    <x v="0"/>
    <x v="0"/>
    <x v="46"/>
    <x v="57"/>
  </r>
  <r>
    <n v="110"/>
    <x v="2"/>
    <x v="0"/>
    <x v="16"/>
    <x v="69"/>
    <s v="崇州市街子镇凤鸣村1、2组"/>
    <x v="2"/>
    <x v="3"/>
    <x v="0"/>
    <x v="56"/>
    <x v="0"/>
    <x v="0"/>
    <x v="22"/>
    <x v="22"/>
    <n v="65191.93"/>
    <x v="19"/>
    <n v="104307.088"/>
    <x v="0"/>
    <x v="52"/>
    <x v="0"/>
    <x v="0"/>
    <x v="0"/>
    <x v="0"/>
    <x v="0"/>
    <x v="0"/>
    <x v="0"/>
    <x v="0"/>
    <x v="0"/>
    <x v="0"/>
    <x v="0"/>
    <x v="0"/>
    <x v="0"/>
    <x v="45"/>
    <x v="58"/>
  </r>
  <r>
    <n v="111"/>
    <x v="2"/>
    <x v="0"/>
    <x v="3"/>
    <x v="70"/>
    <s v="新都区斑竹园街道（原斑竹园镇）丰收社区3组，大江社区5、6组"/>
    <x v="2"/>
    <x v="3"/>
    <x v="0"/>
    <x v="57"/>
    <x v="0"/>
    <x v="0"/>
    <x v="23"/>
    <x v="23"/>
    <n v="69014.63"/>
    <x v="3"/>
    <n v="138029.26"/>
    <x v="0"/>
    <x v="53"/>
    <x v="0"/>
    <x v="0"/>
    <x v="0"/>
    <x v="0"/>
    <x v="0"/>
    <x v="0"/>
    <x v="0"/>
    <x v="0"/>
    <x v="0"/>
    <x v="0"/>
    <x v="0"/>
    <x v="0"/>
    <x v="0"/>
    <x v="47"/>
    <x v="59"/>
  </r>
  <r>
    <n v="112"/>
    <x v="1"/>
    <x v="0"/>
    <x v="8"/>
    <x v="71"/>
    <s v="成华区二环路北四段与府青路交汇处"/>
    <x v="1"/>
    <x v="0"/>
    <x v="0"/>
    <x v="58"/>
    <x v="0"/>
    <x v="0"/>
    <x v="24"/>
    <x v="24"/>
    <n v="42751.68"/>
    <x v="0"/>
    <n v="128255.04"/>
    <x v="0"/>
    <x v="54"/>
    <x v="0"/>
    <x v="0"/>
    <x v="0"/>
    <x v="0"/>
    <x v="0"/>
    <x v="0"/>
    <x v="0"/>
    <x v="0"/>
    <x v="0"/>
    <x v="0"/>
    <x v="0"/>
    <x v="0"/>
    <x v="0"/>
    <x v="48"/>
    <x v="60"/>
  </r>
  <r>
    <n v="113"/>
    <x v="1"/>
    <x v="0"/>
    <x v="8"/>
    <x v="72"/>
    <s v="成华区保和街道东虹路社区11组"/>
    <x v="1"/>
    <x v="0"/>
    <x v="0"/>
    <x v="59"/>
    <x v="0"/>
    <x v="0"/>
    <x v="24"/>
    <x v="24"/>
    <n v="33411.79"/>
    <x v="18"/>
    <n v="133647.16"/>
    <x v="0"/>
    <x v="55"/>
    <x v="0"/>
    <x v="0"/>
    <x v="0"/>
    <x v="0"/>
    <x v="0"/>
    <x v="0"/>
    <x v="0"/>
    <x v="0"/>
    <x v="0"/>
    <x v="0"/>
    <x v="0"/>
    <x v="0"/>
    <x v="0"/>
    <x v="48"/>
    <x v="61"/>
  </r>
  <r>
    <n v="114"/>
    <x v="6"/>
    <x v="0"/>
    <x v="12"/>
    <x v="73"/>
    <s v="成都高新区石羊街道清和村2组"/>
    <x v="1"/>
    <x v="2"/>
    <x v="0"/>
    <x v="4"/>
    <x v="0"/>
    <x v="0"/>
    <x v="25"/>
    <x v="25"/>
    <n v="7117.7"/>
    <x v="6"/>
    <n v="7117.7"/>
    <x v="0"/>
    <x v="56"/>
    <x v="0"/>
    <x v="0"/>
    <x v="0"/>
    <x v="0"/>
    <x v="0"/>
    <x v="0"/>
    <x v="0"/>
    <x v="0"/>
    <x v="0"/>
    <x v="0"/>
    <x v="0"/>
    <x v="0"/>
    <x v="0"/>
    <x v="49"/>
    <x v="62"/>
  </r>
  <r>
    <n v="115"/>
    <x v="2"/>
    <x v="0"/>
    <x v="6"/>
    <x v="74"/>
    <s v="金堂县栖贤街道府月路以南、天星路以西"/>
    <x v="2"/>
    <x v="3"/>
    <x v="0"/>
    <x v="60"/>
    <x v="0"/>
    <x v="0"/>
    <x v="25"/>
    <x v="25"/>
    <n v="69993.3"/>
    <x v="3"/>
    <n v="139986.6"/>
    <x v="0"/>
    <x v="57"/>
    <x v="0"/>
    <x v="0"/>
    <x v="0"/>
    <x v="0"/>
    <x v="0"/>
    <x v="0"/>
    <x v="0"/>
    <x v="0"/>
    <x v="0"/>
    <x v="0"/>
    <x v="0"/>
    <x v="0"/>
    <x v="0"/>
    <x v="50"/>
    <x v="63"/>
  </r>
  <r>
    <n v="116"/>
    <x v="7"/>
    <x v="0"/>
    <x v="1"/>
    <x v="75"/>
    <s v="邛崃市临邛街道办金鹅村13、14、15组，东乡村7、8、14组，马蹄社区9组"/>
    <x v="1"/>
    <x v="2"/>
    <x v="0"/>
    <x v="61"/>
    <x v="0"/>
    <x v="0"/>
    <x v="25"/>
    <x v="25"/>
    <n v="359994.64"/>
    <x v="5"/>
    <n v="899986.6"/>
    <x v="0"/>
    <x v="58"/>
    <x v="0"/>
    <x v="0"/>
    <x v="0"/>
    <x v="0"/>
    <x v="0"/>
    <x v="0"/>
    <x v="0"/>
    <x v="0"/>
    <x v="0"/>
    <x v="0"/>
    <x v="0"/>
    <x v="0"/>
    <x v="0"/>
    <x v="51"/>
    <x v="64"/>
  </r>
  <r>
    <n v="117"/>
    <x v="2"/>
    <x v="0"/>
    <x v="5"/>
    <x v="76"/>
    <s v="青白江区正兴路以北、老川陕路以西"/>
    <x v="2"/>
    <x v="1"/>
    <x v="0"/>
    <x v="62"/>
    <x v="0"/>
    <x v="0"/>
    <x v="25"/>
    <x v="25"/>
    <n v="94928.66"/>
    <x v="0"/>
    <n v="284785.98"/>
    <x v="0"/>
    <x v="59"/>
    <x v="0"/>
    <x v="0"/>
    <x v="0"/>
    <x v="0"/>
    <x v="0"/>
    <x v="0"/>
    <x v="0"/>
    <x v="0"/>
    <x v="0"/>
    <x v="0"/>
    <x v="0"/>
    <x v="0"/>
    <x v="0"/>
    <x v="52"/>
    <x v="65"/>
  </r>
  <r>
    <n v="118"/>
    <x v="2"/>
    <x v="0"/>
    <x v="5"/>
    <x v="77"/>
    <s v="凤琴路以北、凤凰东六路北段以东"/>
    <x v="2"/>
    <x v="1"/>
    <x v="0"/>
    <x v="63"/>
    <x v="0"/>
    <x v="0"/>
    <x v="25"/>
    <x v="25"/>
    <n v="10912.65"/>
    <x v="3"/>
    <n v="21825.3"/>
    <x v="0"/>
    <x v="16"/>
    <x v="0"/>
    <x v="0"/>
    <x v="0"/>
    <x v="0"/>
    <x v="0"/>
    <x v="0"/>
    <x v="0"/>
    <x v="0"/>
    <x v="0"/>
    <x v="0"/>
    <x v="0"/>
    <x v="0"/>
    <x v="0"/>
    <x v="52"/>
    <x v="65"/>
  </r>
  <r>
    <n v="119"/>
    <x v="2"/>
    <x v="0"/>
    <x v="5"/>
    <x v="77"/>
    <s v="青白江大道以东、五环路以南"/>
    <x v="2"/>
    <x v="1"/>
    <x v="0"/>
    <x v="64"/>
    <x v="0"/>
    <x v="0"/>
    <x v="25"/>
    <x v="25"/>
    <n v="111340.52"/>
    <x v="9"/>
    <n v="167010.78"/>
    <x v="0"/>
    <x v="16"/>
    <x v="0"/>
    <x v="0"/>
    <x v="0"/>
    <x v="0"/>
    <x v="0"/>
    <x v="0"/>
    <x v="0"/>
    <x v="0"/>
    <x v="0"/>
    <x v="0"/>
    <x v="0"/>
    <x v="0"/>
    <x v="0"/>
    <x v="52"/>
    <x v="65"/>
  </r>
  <r>
    <n v="120"/>
    <x v="2"/>
    <x v="0"/>
    <x v="5"/>
    <x v="77"/>
    <s v="凤琴路以南、凤凰东六路北段以东"/>
    <x v="2"/>
    <x v="1"/>
    <x v="0"/>
    <x v="65"/>
    <x v="0"/>
    <x v="0"/>
    <x v="25"/>
    <x v="25"/>
    <n v="34863.21"/>
    <x v="3"/>
    <n v="69726.42"/>
    <x v="0"/>
    <x v="16"/>
    <x v="0"/>
    <x v="0"/>
    <x v="0"/>
    <x v="0"/>
    <x v="0"/>
    <x v="0"/>
    <x v="0"/>
    <x v="0"/>
    <x v="0"/>
    <x v="0"/>
    <x v="0"/>
    <x v="0"/>
    <x v="0"/>
    <x v="52"/>
    <x v="65"/>
  </r>
  <r>
    <n v="121"/>
    <x v="7"/>
    <x v="0"/>
    <x v="12"/>
    <x v="78"/>
    <s v="高新区桂溪街道五岔子村5组、6组"/>
    <x v="1"/>
    <x v="2"/>
    <x v="0"/>
    <x v="4"/>
    <x v="0"/>
    <x v="0"/>
    <x v="25"/>
    <x v="25"/>
    <n v="6115.14"/>
    <x v="6"/>
    <n v="6115.14"/>
    <x v="0"/>
    <x v="23"/>
    <x v="0"/>
    <x v="0"/>
    <x v="0"/>
    <x v="0"/>
    <x v="0"/>
    <x v="0"/>
    <x v="0"/>
    <x v="0"/>
    <x v="0"/>
    <x v="0"/>
    <x v="0"/>
    <x v="0"/>
    <x v="0"/>
    <x v="53"/>
    <x v="66"/>
  </r>
  <r>
    <n v="122"/>
    <x v="6"/>
    <x v="0"/>
    <x v="1"/>
    <x v="79"/>
    <s v="邛崃市大同镇（原水口镇）响水村9组"/>
    <x v="1"/>
    <x v="2"/>
    <x v="0"/>
    <x v="66"/>
    <x v="0"/>
    <x v="0"/>
    <x v="25"/>
    <x v="25"/>
    <n v="665.64"/>
    <x v="6"/>
    <n v="665.64"/>
    <x v="0"/>
    <x v="60"/>
    <x v="0"/>
    <x v="0"/>
    <x v="0"/>
    <x v="0"/>
    <x v="0"/>
    <x v="0"/>
    <x v="0"/>
    <x v="0"/>
    <x v="0"/>
    <x v="0"/>
    <x v="0"/>
    <x v="0"/>
    <x v="0"/>
    <x v="10"/>
    <x v="9"/>
  </r>
  <r>
    <n v="123"/>
    <x v="6"/>
    <x v="0"/>
    <x v="12"/>
    <x v="80"/>
    <s v="高新区桂溪街道民乐村6组"/>
    <x v="1"/>
    <x v="2"/>
    <x v="0"/>
    <x v="4"/>
    <x v="0"/>
    <x v="0"/>
    <x v="25"/>
    <x v="25"/>
    <n v="5401.02"/>
    <x v="10"/>
    <n v="12962.448"/>
    <x v="0"/>
    <x v="23"/>
    <x v="0"/>
    <x v="0"/>
    <x v="0"/>
    <x v="0"/>
    <x v="0"/>
    <x v="0"/>
    <x v="0"/>
    <x v="0"/>
    <x v="0"/>
    <x v="0"/>
    <x v="0"/>
    <x v="0"/>
    <x v="0"/>
    <x v="53"/>
    <x v="66"/>
  </r>
  <r>
    <n v="124"/>
    <x v="2"/>
    <x v="0"/>
    <x v="5"/>
    <x v="77"/>
    <s v="凤琴路以北、凤凰东七路以西"/>
    <x v="2"/>
    <x v="1"/>
    <x v="0"/>
    <x v="67"/>
    <x v="0"/>
    <x v="0"/>
    <x v="25"/>
    <x v="25"/>
    <n v="5928.47"/>
    <x v="3"/>
    <n v="11856.94"/>
    <x v="0"/>
    <x v="16"/>
    <x v="0"/>
    <x v="0"/>
    <x v="0"/>
    <x v="0"/>
    <x v="0"/>
    <x v="0"/>
    <x v="0"/>
    <x v="0"/>
    <x v="0"/>
    <x v="0"/>
    <x v="0"/>
    <x v="0"/>
    <x v="0"/>
    <x v="52"/>
    <x v="65"/>
  </r>
  <r>
    <n v="125"/>
    <x v="2"/>
    <x v="0"/>
    <x v="7"/>
    <x v="81"/>
    <s v="龙泉驿区大面街道洪柳社区10、11组，分水村7、8组"/>
    <x v="2"/>
    <x v="2"/>
    <x v="0"/>
    <x v="68"/>
    <x v="0"/>
    <x v="0"/>
    <x v="26"/>
    <x v="26"/>
    <n v="88788.52"/>
    <x v="20"/>
    <n v="372911.784"/>
    <x v="0"/>
    <x v="61"/>
    <x v="0"/>
    <x v="0"/>
    <x v="0"/>
    <x v="0"/>
    <x v="0"/>
    <x v="0"/>
    <x v="0"/>
    <x v="0"/>
    <x v="0"/>
    <x v="0"/>
    <x v="0"/>
    <x v="0"/>
    <x v="0"/>
    <x v="54"/>
    <x v="67"/>
  </r>
  <r>
    <n v="126"/>
    <x v="2"/>
    <x v="0"/>
    <x v="7"/>
    <x v="82"/>
    <s v="龙泉驿区成都行政学院片区，龙泉驿区绕城高速内侧，十洪大道以南，驿都大道以北"/>
    <x v="2"/>
    <x v="2"/>
    <x v="0"/>
    <x v="69"/>
    <x v="0"/>
    <x v="0"/>
    <x v="26"/>
    <x v="26"/>
    <n v="33333.32"/>
    <x v="0"/>
    <n v="99999.96"/>
    <x v="0"/>
    <x v="62"/>
    <x v="0"/>
    <x v="0"/>
    <x v="0"/>
    <x v="0"/>
    <x v="0"/>
    <x v="0"/>
    <x v="0"/>
    <x v="0"/>
    <x v="0"/>
    <x v="0"/>
    <x v="0"/>
    <x v="0"/>
    <x v="0"/>
    <x v="54"/>
    <x v="67"/>
  </r>
  <r>
    <n v="127"/>
    <x v="2"/>
    <x v="0"/>
    <x v="7"/>
    <x v="83"/>
    <s v="龙泉驿区十陵街道保和东路以北、复兴北路以西"/>
    <x v="2"/>
    <x v="3"/>
    <x v="0"/>
    <x v="70"/>
    <x v="0"/>
    <x v="0"/>
    <x v="26"/>
    <x v="26"/>
    <n v="39588.08"/>
    <x v="9"/>
    <n v="59382.12"/>
    <x v="0"/>
    <x v="63"/>
    <x v="0"/>
    <x v="0"/>
    <x v="0"/>
    <x v="0"/>
    <x v="0"/>
    <x v="0"/>
    <x v="0"/>
    <x v="0"/>
    <x v="0"/>
    <x v="0"/>
    <x v="0"/>
    <x v="0"/>
    <x v="0"/>
    <x v="53"/>
    <x v="68"/>
  </r>
  <r>
    <n v="128"/>
    <x v="2"/>
    <x v="0"/>
    <x v="7"/>
    <x v="84"/>
    <s v="龙泉驿区柏合镇黎明社区航院一路与航院二路交叉口"/>
    <x v="2"/>
    <x v="2"/>
    <x v="0"/>
    <x v="71"/>
    <x v="0"/>
    <x v="0"/>
    <x v="26"/>
    <x v="26"/>
    <n v="70000"/>
    <x v="0"/>
    <n v="210000"/>
    <x v="0"/>
    <x v="38"/>
    <x v="0"/>
    <x v="0"/>
    <x v="0"/>
    <x v="0"/>
    <x v="0"/>
    <x v="0"/>
    <x v="0"/>
    <x v="0"/>
    <x v="0"/>
    <x v="0"/>
    <x v="0"/>
    <x v="0"/>
    <x v="0"/>
    <x v="54"/>
    <x v="67"/>
  </r>
  <r>
    <n v="129"/>
    <x v="6"/>
    <x v="0"/>
    <x v="7"/>
    <x v="85"/>
    <s v="龙泉驿区大面街道蒲草村4、5组"/>
    <x v="1"/>
    <x v="2"/>
    <x v="0"/>
    <x v="4"/>
    <x v="0"/>
    <x v="0"/>
    <x v="26"/>
    <x v="26"/>
    <n v="5242.87"/>
    <x v="6"/>
    <n v="5242.87"/>
    <x v="0"/>
    <x v="64"/>
    <x v="0"/>
    <x v="0"/>
    <x v="0"/>
    <x v="0"/>
    <x v="0"/>
    <x v="0"/>
    <x v="0"/>
    <x v="0"/>
    <x v="0"/>
    <x v="0"/>
    <x v="0"/>
    <x v="0"/>
    <x v="0"/>
    <x v="54"/>
    <x v="67"/>
  </r>
  <r>
    <n v="130"/>
    <x v="14"/>
    <x v="0"/>
    <x v="7"/>
    <x v="86"/>
    <s v="龙泉驿区龙泉街道政务中心西侧"/>
    <x v="1"/>
    <x v="2"/>
    <x v="0"/>
    <x v="72"/>
    <x v="0"/>
    <x v="0"/>
    <x v="26"/>
    <x v="26"/>
    <n v="17821.93"/>
    <x v="6"/>
    <n v="17821.93"/>
    <x v="0"/>
    <x v="65"/>
    <x v="0"/>
    <x v="0"/>
    <x v="0"/>
    <x v="0"/>
    <x v="0"/>
    <x v="0"/>
    <x v="0"/>
    <x v="0"/>
    <x v="0"/>
    <x v="0"/>
    <x v="0"/>
    <x v="0"/>
    <x v="0"/>
    <x v="54"/>
    <x v="67"/>
  </r>
  <r>
    <n v="131"/>
    <x v="2"/>
    <x v="0"/>
    <x v="0"/>
    <x v="87"/>
    <s v="成都市天府新区煎茶镇煎茶溪下街45号"/>
    <x v="2"/>
    <x v="1"/>
    <x v="0"/>
    <x v="73"/>
    <x v="0"/>
    <x v="0"/>
    <x v="27"/>
    <x v="27"/>
    <n v="48.81"/>
    <x v="6"/>
    <n v="48.81"/>
    <x v="0"/>
    <x v="66"/>
    <x v="0"/>
    <x v="0"/>
    <x v="0"/>
    <x v="0"/>
    <x v="0"/>
    <x v="0"/>
    <x v="0"/>
    <x v="0"/>
    <x v="0"/>
    <x v="0"/>
    <x v="0"/>
    <x v="0"/>
    <x v="0"/>
    <x v="10"/>
    <x v="9"/>
  </r>
  <r>
    <n v="132"/>
    <x v="2"/>
    <x v="0"/>
    <x v="16"/>
    <x v="88"/>
    <s v="崇州市崇阳街道唐安西路与大北街交叉口东南侧"/>
    <x v="2"/>
    <x v="3"/>
    <x v="0"/>
    <x v="74"/>
    <x v="0"/>
    <x v="0"/>
    <x v="27"/>
    <x v="27"/>
    <n v="36717.03"/>
    <x v="4"/>
    <n v="66090.654"/>
    <x v="0"/>
    <x v="67"/>
    <x v="0"/>
    <x v="0"/>
    <x v="0"/>
    <x v="0"/>
    <x v="0"/>
    <x v="0"/>
    <x v="0"/>
    <x v="0"/>
    <x v="0"/>
    <x v="0"/>
    <x v="0"/>
    <x v="0"/>
    <x v="0"/>
    <x v="55"/>
    <x v="69"/>
  </r>
  <r>
    <n v="133"/>
    <x v="4"/>
    <x v="0"/>
    <x v="5"/>
    <x v="89"/>
    <s v="青白江区大同路以北、凤凰东八路以西"/>
    <x v="1"/>
    <x v="3"/>
    <x v="0"/>
    <x v="75"/>
    <x v="0"/>
    <x v="0"/>
    <x v="27"/>
    <x v="27"/>
    <n v="161505.41"/>
    <x v="5"/>
    <n v="403763.525"/>
    <x v="0"/>
    <x v="68"/>
    <x v="0"/>
    <x v="0"/>
    <x v="0"/>
    <x v="0"/>
    <x v="0"/>
    <x v="0"/>
    <x v="0"/>
    <x v="0"/>
    <x v="0"/>
    <x v="0"/>
    <x v="0"/>
    <x v="0"/>
    <x v="0"/>
    <x v="53"/>
    <x v="70"/>
  </r>
  <r>
    <n v="134"/>
    <x v="2"/>
    <x v="0"/>
    <x v="0"/>
    <x v="90"/>
    <s v="成都市天府新区正兴镇广东街41号"/>
    <x v="2"/>
    <x v="1"/>
    <x v="0"/>
    <x v="76"/>
    <x v="0"/>
    <x v="0"/>
    <x v="27"/>
    <x v="27"/>
    <n v="59.43"/>
    <x v="6"/>
    <n v="59.43"/>
    <x v="0"/>
    <x v="69"/>
    <x v="0"/>
    <x v="0"/>
    <x v="0"/>
    <x v="0"/>
    <x v="0"/>
    <x v="0"/>
    <x v="0"/>
    <x v="0"/>
    <x v="0"/>
    <x v="0"/>
    <x v="0"/>
    <x v="0"/>
    <x v="0"/>
    <x v="10"/>
    <x v="9"/>
  </r>
  <r>
    <n v="135"/>
    <x v="2"/>
    <x v="0"/>
    <x v="1"/>
    <x v="91"/>
    <s v="君平大道北侧、市体育中心西侧地块"/>
    <x v="2"/>
    <x v="3"/>
    <x v="0"/>
    <x v="77"/>
    <x v="0"/>
    <x v="0"/>
    <x v="27"/>
    <x v="27"/>
    <n v="64642.67"/>
    <x v="3"/>
    <n v="129285.34"/>
    <x v="0"/>
    <x v="70"/>
    <x v="0"/>
    <x v="0"/>
    <x v="0"/>
    <x v="0"/>
    <x v="0"/>
    <x v="0"/>
    <x v="0"/>
    <x v="0"/>
    <x v="0"/>
    <x v="0"/>
    <x v="0"/>
    <x v="0"/>
    <x v="0"/>
    <x v="56"/>
    <x v="71"/>
  </r>
  <r>
    <n v="136"/>
    <x v="1"/>
    <x v="0"/>
    <x v="17"/>
    <x v="92"/>
    <s v="锦江区三圣街道曾家坡村5组、粉坊堰村2组"/>
    <x v="1"/>
    <x v="0"/>
    <x v="0"/>
    <x v="78"/>
    <x v="0"/>
    <x v="0"/>
    <x v="28"/>
    <x v="28"/>
    <n v="15984.08"/>
    <x v="18"/>
    <n v="63936.32"/>
    <x v="0"/>
    <x v="71"/>
    <x v="0"/>
    <x v="0"/>
    <x v="0"/>
    <x v="0"/>
    <x v="0"/>
    <x v="0"/>
    <x v="0"/>
    <x v="0"/>
    <x v="0"/>
    <x v="0"/>
    <x v="0"/>
    <x v="0"/>
    <x v="0"/>
    <x v="53"/>
    <x v="72"/>
  </r>
  <r>
    <n v="137"/>
    <x v="7"/>
    <x v="0"/>
    <x v="16"/>
    <x v="93"/>
    <s v="街子镇天国村四组"/>
    <x v="1"/>
    <x v="2"/>
    <x v="0"/>
    <x v="4"/>
    <x v="0"/>
    <x v="0"/>
    <x v="29"/>
    <x v="29"/>
    <n v="4631.34"/>
    <x v="6"/>
    <n v="4631.34"/>
    <x v="0"/>
    <x v="72"/>
    <x v="0"/>
    <x v="0"/>
    <x v="0"/>
    <x v="0"/>
    <x v="0"/>
    <x v="0"/>
    <x v="0"/>
    <x v="0"/>
    <x v="0"/>
    <x v="0"/>
    <x v="0"/>
    <x v="0"/>
    <x v="0"/>
    <x v="57"/>
    <x v="73"/>
  </r>
  <r>
    <n v="138"/>
    <x v="7"/>
    <x v="0"/>
    <x v="16"/>
    <x v="94"/>
    <s v="三江街道顺金社区三组"/>
    <x v="1"/>
    <x v="2"/>
    <x v="0"/>
    <x v="4"/>
    <x v="0"/>
    <x v="0"/>
    <x v="29"/>
    <x v="29"/>
    <n v="5336.98"/>
    <x v="21"/>
    <n v="0"/>
    <x v="0"/>
    <x v="72"/>
    <x v="0"/>
    <x v="0"/>
    <x v="0"/>
    <x v="0"/>
    <x v="0"/>
    <x v="0"/>
    <x v="0"/>
    <x v="0"/>
    <x v="0"/>
    <x v="0"/>
    <x v="0"/>
    <x v="0"/>
    <x v="0"/>
    <x v="57"/>
    <x v="73"/>
  </r>
  <r>
    <n v="139"/>
    <x v="7"/>
    <x v="0"/>
    <x v="16"/>
    <x v="95"/>
    <s v="白头镇天竺社区八组、镇集体"/>
    <x v="1"/>
    <x v="2"/>
    <x v="0"/>
    <x v="4"/>
    <x v="0"/>
    <x v="0"/>
    <x v="29"/>
    <x v="29"/>
    <n v="6555.4"/>
    <x v="21"/>
    <n v="0"/>
    <x v="0"/>
    <x v="72"/>
    <x v="0"/>
    <x v="0"/>
    <x v="0"/>
    <x v="0"/>
    <x v="0"/>
    <x v="0"/>
    <x v="0"/>
    <x v="0"/>
    <x v="0"/>
    <x v="0"/>
    <x v="0"/>
    <x v="0"/>
    <x v="0"/>
    <x v="57"/>
    <x v="73"/>
  </r>
  <r>
    <n v="140"/>
    <x v="7"/>
    <x v="0"/>
    <x v="16"/>
    <x v="96"/>
    <s v="道明镇余塘村八组"/>
    <x v="1"/>
    <x v="2"/>
    <x v="0"/>
    <x v="4"/>
    <x v="0"/>
    <x v="0"/>
    <x v="29"/>
    <x v="29"/>
    <n v="7455.19"/>
    <x v="6"/>
    <n v="7455.19"/>
    <x v="0"/>
    <x v="72"/>
    <x v="0"/>
    <x v="0"/>
    <x v="0"/>
    <x v="0"/>
    <x v="0"/>
    <x v="0"/>
    <x v="0"/>
    <x v="0"/>
    <x v="0"/>
    <x v="0"/>
    <x v="0"/>
    <x v="0"/>
    <x v="0"/>
    <x v="57"/>
    <x v="73"/>
  </r>
  <r>
    <n v="141"/>
    <x v="7"/>
    <x v="0"/>
    <x v="16"/>
    <x v="97"/>
    <s v="元通镇景汇村镇集体"/>
    <x v="1"/>
    <x v="2"/>
    <x v="0"/>
    <x v="4"/>
    <x v="0"/>
    <x v="0"/>
    <x v="29"/>
    <x v="29"/>
    <n v="5149.06"/>
    <x v="6"/>
    <n v="5149.06"/>
    <x v="0"/>
    <x v="72"/>
    <x v="0"/>
    <x v="0"/>
    <x v="0"/>
    <x v="0"/>
    <x v="0"/>
    <x v="0"/>
    <x v="0"/>
    <x v="0"/>
    <x v="0"/>
    <x v="0"/>
    <x v="0"/>
    <x v="0"/>
    <x v="0"/>
    <x v="57"/>
    <x v="73"/>
  </r>
  <r>
    <n v="142"/>
    <x v="7"/>
    <x v="0"/>
    <x v="16"/>
    <x v="98"/>
    <s v="崇阳街道毛桥社区五组"/>
    <x v="1"/>
    <x v="2"/>
    <x v="0"/>
    <x v="4"/>
    <x v="0"/>
    <x v="0"/>
    <x v="29"/>
    <x v="29"/>
    <n v="5224.92"/>
    <x v="6"/>
    <n v="5224.92"/>
    <x v="0"/>
    <x v="72"/>
    <x v="0"/>
    <x v="0"/>
    <x v="0"/>
    <x v="0"/>
    <x v="0"/>
    <x v="0"/>
    <x v="0"/>
    <x v="0"/>
    <x v="0"/>
    <x v="0"/>
    <x v="0"/>
    <x v="0"/>
    <x v="0"/>
    <x v="57"/>
    <x v="73"/>
  </r>
  <r>
    <n v="143"/>
    <x v="7"/>
    <x v="0"/>
    <x v="16"/>
    <x v="99"/>
    <s v="怀远镇定江桥社区六组"/>
    <x v="1"/>
    <x v="2"/>
    <x v="0"/>
    <x v="4"/>
    <x v="0"/>
    <x v="0"/>
    <x v="29"/>
    <x v="29"/>
    <n v="4087.16"/>
    <x v="6"/>
    <n v="4087.16"/>
    <x v="0"/>
    <x v="72"/>
    <x v="0"/>
    <x v="0"/>
    <x v="0"/>
    <x v="0"/>
    <x v="0"/>
    <x v="0"/>
    <x v="0"/>
    <x v="0"/>
    <x v="0"/>
    <x v="0"/>
    <x v="0"/>
    <x v="0"/>
    <x v="0"/>
    <x v="57"/>
    <x v="73"/>
  </r>
  <r>
    <n v="144"/>
    <x v="7"/>
    <x v="0"/>
    <x v="16"/>
    <x v="100"/>
    <s v="羊马街道中华村二十二组"/>
    <x v="1"/>
    <x v="2"/>
    <x v="0"/>
    <x v="4"/>
    <x v="0"/>
    <x v="0"/>
    <x v="29"/>
    <x v="29"/>
    <n v="7472.62"/>
    <x v="6"/>
    <n v="7472.62"/>
    <x v="0"/>
    <x v="72"/>
    <x v="0"/>
    <x v="0"/>
    <x v="0"/>
    <x v="0"/>
    <x v="0"/>
    <x v="0"/>
    <x v="0"/>
    <x v="0"/>
    <x v="0"/>
    <x v="0"/>
    <x v="0"/>
    <x v="0"/>
    <x v="0"/>
    <x v="57"/>
    <x v="73"/>
  </r>
  <r>
    <n v="145"/>
    <x v="7"/>
    <x v="0"/>
    <x v="16"/>
    <x v="101"/>
    <s v="观胜镇天胜路社区三组"/>
    <x v="1"/>
    <x v="2"/>
    <x v="0"/>
    <x v="4"/>
    <x v="0"/>
    <x v="0"/>
    <x v="29"/>
    <x v="29"/>
    <n v="4324.74"/>
    <x v="6"/>
    <n v="4324.74"/>
    <x v="0"/>
    <x v="72"/>
    <x v="0"/>
    <x v="0"/>
    <x v="0"/>
    <x v="0"/>
    <x v="0"/>
    <x v="0"/>
    <x v="0"/>
    <x v="0"/>
    <x v="0"/>
    <x v="0"/>
    <x v="0"/>
    <x v="0"/>
    <x v="0"/>
    <x v="57"/>
    <x v="73"/>
  </r>
  <r>
    <n v="146"/>
    <x v="7"/>
    <x v="0"/>
    <x v="16"/>
    <x v="102"/>
    <s v="廖家街道廖场村七组"/>
    <x v="1"/>
    <x v="2"/>
    <x v="0"/>
    <x v="4"/>
    <x v="0"/>
    <x v="0"/>
    <x v="29"/>
    <x v="29"/>
    <n v="4282.13"/>
    <x v="6"/>
    <n v="4282.13"/>
    <x v="0"/>
    <x v="72"/>
    <x v="0"/>
    <x v="0"/>
    <x v="0"/>
    <x v="0"/>
    <x v="0"/>
    <x v="0"/>
    <x v="0"/>
    <x v="0"/>
    <x v="0"/>
    <x v="0"/>
    <x v="0"/>
    <x v="0"/>
    <x v="0"/>
    <x v="57"/>
    <x v="73"/>
  </r>
  <r>
    <n v="147"/>
    <x v="7"/>
    <x v="0"/>
    <x v="10"/>
    <x v="103"/>
    <s v="成都市郫都区郫筒镇西大街222号"/>
    <x v="1"/>
    <x v="2"/>
    <x v="0"/>
    <x v="4"/>
    <x v="0"/>
    <x v="0"/>
    <x v="29"/>
    <x v="29"/>
    <n v="11703.01"/>
    <x v="22"/>
    <n v="1170.301"/>
    <x v="0"/>
    <x v="73"/>
    <x v="0"/>
    <x v="0"/>
    <x v="0"/>
    <x v="0"/>
    <x v="0"/>
    <x v="0"/>
    <x v="0"/>
    <x v="0"/>
    <x v="0"/>
    <x v="0"/>
    <x v="0"/>
    <x v="0"/>
    <x v="0"/>
    <x v="10"/>
    <x v="9"/>
  </r>
  <r>
    <n v="148"/>
    <x v="14"/>
    <x v="0"/>
    <x v="5"/>
    <x v="104"/>
    <s v="华金大道以北、凤凰东二路以东"/>
    <x v="1"/>
    <x v="2"/>
    <x v="0"/>
    <x v="4"/>
    <x v="0"/>
    <x v="0"/>
    <x v="29"/>
    <x v="29"/>
    <n v="6610.03"/>
    <x v="6"/>
    <n v="6610.03"/>
    <x v="0"/>
    <x v="18"/>
    <x v="0"/>
    <x v="0"/>
    <x v="0"/>
    <x v="0"/>
    <x v="0"/>
    <x v="0"/>
    <x v="0"/>
    <x v="0"/>
    <x v="0"/>
    <x v="0"/>
    <x v="0"/>
    <x v="0"/>
    <x v="0"/>
    <x v="58"/>
    <x v="74"/>
  </r>
  <r>
    <n v="149"/>
    <x v="7"/>
    <x v="0"/>
    <x v="12"/>
    <x v="105"/>
    <s v="高新南区中和片区"/>
    <x v="1"/>
    <x v="2"/>
    <x v="0"/>
    <x v="4"/>
    <x v="0"/>
    <x v="0"/>
    <x v="30"/>
    <x v="30"/>
    <n v="29570.21"/>
    <x v="3"/>
    <n v="59140.42"/>
    <x v="0"/>
    <x v="23"/>
    <x v="0"/>
    <x v="0"/>
    <x v="0"/>
    <x v="0"/>
    <x v="0"/>
    <x v="0"/>
    <x v="0"/>
    <x v="0"/>
    <x v="0"/>
    <x v="0"/>
    <x v="0"/>
    <x v="0"/>
    <x v="0"/>
    <x v="59"/>
    <x v="75"/>
  </r>
  <r>
    <n v="150"/>
    <x v="6"/>
    <x v="0"/>
    <x v="9"/>
    <x v="25"/>
    <s v="黄甲街道"/>
    <x v="1"/>
    <x v="2"/>
    <x v="0"/>
    <x v="4"/>
    <x v="0"/>
    <x v="0"/>
    <x v="30"/>
    <x v="30"/>
    <n v="2429"/>
    <x v="6"/>
    <n v="2429"/>
    <x v="0"/>
    <x v="19"/>
    <x v="0"/>
    <x v="0"/>
    <x v="0"/>
    <x v="0"/>
    <x v="0"/>
    <x v="0"/>
    <x v="0"/>
    <x v="0"/>
    <x v="0"/>
    <x v="0"/>
    <x v="0"/>
    <x v="0"/>
    <x v="0"/>
    <x v="12"/>
    <x v="76"/>
  </r>
  <r>
    <n v="151"/>
    <x v="2"/>
    <x v="0"/>
    <x v="12"/>
    <x v="105"/>
    <s v="高新南区中和片区"/>
    <x v="2"/>
    <x v="2"/>
    <x v="0"/>
    <x v="4"/>
    <x v="0"/>
    <x v="0"/>
    <x v="30"/>
    <x v="30"/>
    <n v="50954.2"/>
    <x v="3"/>
    <n v="101908.4"/>
    <x v="0"/>
    <x v="23"/>
    <x v="0"/>
    <x v="0"/>
    <x v="0"/>
    <x v="0"/>
    <x v="0"/>
    <x v="0"/>
    <x v="0"/>
    <x v="0"/>
    <x v="0"/>
    <x v="0"/>
    <x v="0"/>
    <x v="0"/>
    <x v="0"/>
    <x v="59"/>
    <x v="75"/>
  </r>
  <r>
    <n v="152"/>
    <x v="6"/>
    <x v="0"/>
    <x v="9"/>
    <x v="25"/>
    <s v="西航港街道"/>
    <x v="1"/>
    <x v="2"/>
    <x v="0"/>
    <x v="4"/>
    <x v="0"/>
    <x v="0"/>
    <x v="30"/>
    <x v="30"/>
    <n v="16376"/>
    <x v="6"/>
    <n v="16376"/>
    <x v="0"/>
    <x v="19"/>
    <x v="0"/>
    <x v="0"/>
    <x v="0"/>
    <x v="0"/>
    <x v="0"/>
    <x v="0"/>
    <x v="0"/>
    <x v="0"/>
    <x v="0"/>
    <x v="0"/>
    <x v="0"/>
    <x v="0"/>
    <x v="0"/>
    <x v="12"/>
    <x v="76"/>
  </r>
  <r>
    <n v="153"/>
    <x v="6"/>
    <x v="0"/>
    <x v="9"/>
    <x v="25"/>
    <s v="西航港街道"/>
    <x v="1"/>
    <x v="2"/>
    <x v="0"/>
    <x v="4"/>
    <x v="0"/>
    <x v="0"/>
    <x v="30"/>
    <x v="30"/>
    <n v="6233"/>
    <x v="6"/>
    <n v="6233"/>
    <x v="0"/>
    <x v="19"/>
    <x v="0"/>
    <x v="0"/>
    <x v="0"/>
    <x v="0"/>
    <x v="0"/>
    <x v="0"/>
    <x v="0"/>
    <x v="0"/>
    <x v="0"/>
    <x v="0"/>
    <x v="0"/>
    <x v="0"/>
    <x v="0"/>
    <x v="12"/>
    <x v="76"/>
  </r>
  <r>
    <n v="154"/>
    <x v="6"/>
    <x v="0"/>
    <x v="12"/>
    <x v="105"/>
    <s v="高新南区新川片区"/>
    <x v="1"/>
    <x v="2"/>
    <x v="0"/>
    <x v="4"/>
    <x v="0"/>
    <x v="0"/>
    <x v="30"/>
    <x v="30"/>
    <n v="8975.76"/>
    <x v="3"/>
    <n v="17951.52"/>
    <x v="0"/>
    <x v="23"/>
    <x v="0"/>
    <x v="0"/>
    <x v="0"/>
    <x v="0"/>
    <x v="0"/>
    <x v="0"/>
    <x v="0"/>
    <x v="0"/>
    <x v="0"/>
    <x v="0"/>
    <x v="0"/>
    <x v="0"/>
    <x v="0"/>
    <x v="59"/>
    <x v="75"/>
  </r>
  <r>
    <n v="155"/>
    <x v="6"/>
    <x v="0"/>
    <x v="9"/>
    <x v="25"/>
    <s v="黄甲街道"/>
    <x v="1"/>
    <x v="2"/>
    <x v="0"/>
    <x v="4"/>
    <x v="0"/>
    <x v="0"/>
    <x v="30"/>
    <x v="30"/>
    <n v="39184"/>
    <x v="6"/>
    <n v="39184"/>
    <x v="0"/>
    <x v="19"/>
    <x v="0"/>
    <x v="0"/>
    <x v="0"/>
    <x v="0"/>
    <x v="0"/>
    <x v="0"/>
    <x v="0"/>
    <x v="0"/>
    <x v="0"/>
    <x v="0"/>
    <x v="0"/>
    <x v="0"/>
    <x v="0"/>
    <x v="12"/>
    <x v="76"/>
  </r>
  <r>
    <n v="156"/>
    <x v="7"/>
    <x v="0"/>
    <x v="12"/>
    <x v="105"/>
    <s v="高新南区新川片区"/>
    <x v="1"/>
    <x v="2"/>
    <x v="0"/>
    <x v="4"/>
    <x v="0"/>
    <x v="0"/>
    <x v="30"/>
    <x v="30"/>
    <n v="13452.33"/>
    <x v="3"/>
    <n v="26904.66"/>
    <x v="0"/>
    <x v="23"/>
    <x v="0"/>
    <x v="0"/>
    <x v="0"/>
    <x v="0"/>
    <x v="0"/>
    <x v="0"/>
    <x v="0"/>
    <x v="0"/>
    <x v="0"/>
    <x v="0"/>
    <x v="0"/>
    <x v="0"/>
    <x v="0"/>
    <x v="59"/>
    <x v="75"/>
  </r>
  <r>
    <n v="157"/>
    <x v="15"/>
    <x v="0"/>
    <x v="9"/>
    <x v="106"/>
    <s v="东升街道"/>
    <x v="1"/>
    <x v="2"/>
    <x v="0"/>
    <x v="4"/>
    <x v="0"/>
    <x v="0"/>
    <x v="30"/>
    <x v="30"/>
    <n v="133514"/>
    <x v="9"/>
    <n v="200271"/>
    <x v="0"/>
    <x v="74"/>
    <x v="0"/>
    <x v="0"/>
    <x v="0"/>
    <x v="0"/>
    <x v="0"/>
    <x v="0"/>
    <x v="0"/>
    <x v="0"/>
    <x v="0"/>
    <x v="0"/>
    <x v="0"/>
    <x v="0"/>
    <x v="0"/>
    <x v="60"/>
    <x v="77"/>
  </r>
  <r>
    <n v="158"/>
    <x v="15"/>
    <x v="0"/>
    <x v="9"/>
    <x v="106"/>
    <s v="东升街道"/>
    <x v="1"/>
    <x v="2"/>
    <x v="0"/>
    <x v="4"/>
    <x v="0"/>
    <x v="0"/>
    <x v="30"/>
    <x v="30"/>
    <n v="12990"/>
    <x v="9"/>
    <n v="19485"/>
    <x v="0"/>
    <x v="74"/>
    <x v="0"/>
    <x v="0"/>
    <x v="0"/>
    <x v="0"/>
    <x v="0"/>
    <x v="0"/>
    <x v="0"/>
    <x v="0"/>
    <x v="0"/>
    <x v="0"/>
    <x v="0"/>
    <x v="0"/>
    <x v="0"/>
    <x v="60"/>
    <x v="77"/>
  </r>
  <r>
    <n v="159"/>
    <x v="6"/>
    <x v="0"/>
    <x v="9"/>
    <x v="25"/>
    <s v="西航港街道"/>
    <x v="1"/>
    <x v="2"/>
    <x v="0"/>
    <x v="4"/>
    <x v="0"/>
    <x v="0"/>
    <x v="30"/>
    <x v="30"/>
    <n v="7124"/>
    <x v="6"/>
    <n v="7124"/>
    <x v="0"/>
    <x v="74"/>
    <x v="0"/>
    <x v="0"/>
    <x v="0"/>
    <x v="0"/>
    <x v="0"/>
    <x v="0"/>
    <x v="0"/>
    <x v="0"/>
    <x v="0"/>
    <x v="0"/>
    <x v="0"/>
    <x v="0"/>
    <x v="0"/>
    <x v="12"/>
    <x v="76"/>
  </r>
  <r>
    <n v="160"/>
    <x v="6"/>
    <x v="0"/>
    <x v="9"/>
    <x v="25"/>
    <s v="西航港街道"/>
    <x v="1"/>
    <x v="2"/>
    <x v="0"/>
    <x v="4"/>
    <x v="0"/>
    <x v="0"/>
    <x v="30"/>
    <x v="30"/>
    <n v="2535"/>
    <x v="6"/>
    <n v="2535"/>
    <x v="0"/>
    <x v="74"/>
    <x v="0"/>
    <x v="0"/>
    <x v="0"/>
    <x v="0"/>
    <x v="0"/>
    <x v="0"/>
    <x v="0"/>
    <x v="0"/>
    <x v="0"/>
    <x v="0"/>
    <x v="0"/>
    <x v="0"/>
    <x v="0"/>
    <x v="12"/>
    <x v="76"/>
  </r>
  <r>
    <n v="161"/>
    <x v="15"/>
    <x v="0"/>
    <x v="9"/>
    <x v="106"/>
    <s v="东升街道"/>
    <x v="1"/>
    <x v="2"/>
    <x v="0"/>
    <x v="4"/>
    <x v="0"/>
    <x v="0"/>
    <x v="30"/>
    <x v="30"/>
    <n v="1625"/>
    <x v="9"/>
    <n v="2437.5"/>
    <x v="0"/>
    <x v="74"/>
    <x v="0"/>
    <x v="0"/>
    <x v="0"/>
    <x v="0"/>
    <x v="0"/>
    <x v="0"/>
    <x v="0"/>
    <x v="0"/>
    <x v="0"/>
    <x v="0"/>
    <x v="0"/>
    <x v="0"/>
    <x v="0"/>
    <x v="60"/>
    <x v="77"/>
  </r>
  <r>
    <n v="162"/>
    <x v="15"/>
    <x v="0"/>
    <x v="9"/>
    <x v="106"/>
    <s v="东升街道"/>
    <x v="1"/>
    <x v="2"/>
    <x v="0"/>
    <x v="4"/>
    <x v="0"/>
    <x v="0"/>
    <x v="30"/>
    <x v="30"/>
    <n v="3506"/>
    <x v="9"/>
    <n v="5259"/>
    <x v="0"/>
    <x v="74"/>
    <x v="0"/>
    <x v="0"/>
    <x v="0"/>
    <x v="0"/>
    <x v="0"/>
    <x v="0"/>
    <x v="0"/>
    <x v="0"/>
    <x v="0"/>
    <x v="0"/>
    <x v="0"/>
    <x v="0"/>
    <x v="0"/>
    <x v="60"/>
    <x v="77"/>
  </r>
  <r>
    <n v="163"/>
    <x v="6"/>
    <x v="0"/>
    <x v="9"/>
    <x v="25"/>
    <s v="西航港街道"/>
    <x v="1"/>
    <x v="2"/>
    <x v="0"/>
    <x v="4"/>
    <x v="0"/>
    <x v="0"/>
    <x v="30"/>
    <x v="30"/>
    <n v="7111"/>
    <x v="6"/>
    <n v="7111"/>
    <x v="0"/>
    <x v="19"/>
    <x v="0"/>
    <x v="0"/>
    <x v="0"/>
    <x v="0"/>
    <x v="0"/>
    <x v="0"/>
    <x v="0"/>
    <x v="0"/>
    <x v="0"/>
    <x v="0"/>
    <x v="0"/>
    <x v="0"/>
    <x v="0"/>
    <x v="12"/>
    <x v="76"/>
  </r>
  <r>
    <n v="164"/>
    <x v="6"/>
    <x v="0"/>
    <x v="9"/>
    <x v="25"/>
    <s v="黄甲街道"/>
    <x v="1"/>
    <x v="2"/>
    <x v="0"/>
    <x v="4"/>
    <x v="0"/>
    <x v="0"/>
    <x v="30"/>
    <x v="30"/>
    <n v="14745"/>
    <x v="6"/>
    <n v="14745"/>
    <x v="0"/>
    <x v="74"/>
    <x v="0"/>
    <x v="0"/>
    <x v="0"/>
    <x v="0"/>
    <x v="0"/>
    <x v="0"/>
    <x v="0"/>
    <x v="0"/>
    <x v="0"/>
    <x v="0"/>
    <x v="0"/>
    <x v="0"/>
    <x v="0"/>
    <x v="12"/>
    <x v="76"/>
  </r>
  <r>
    <n v="165"/>
    <x v="7"/>
    <x v="0"/>
    <x v="12"/>
    <x v="105"/>
    <s v="高新南区中和片区"/>
    <x v="1"/>
    <x v="2"/>
    <x v="0"/>
    <x v="4"/>
    <x v="0"/>
    <x v="0"/>
    <x v="30"/>
    <x v="30"/>
    <n v="25707.7"/>
    <x v="3"/>
    <n v="51415.4"/>
    <x v="0"/>
    <x v="23"/>
    <x v="0"/>
    <x v="0"/>
    <x v="0"/>
    <x v="0"/>
    <x v="0"/>
    <x v="0"/>
    <x v="0"/>
    <x v="0"/>
    <x v="0"/>
    <x v="0"/>
    <x v="0"/>
    <x v="0"/>
    <x v="0"/>
    <x v="59"/>
    <x v="75"/>
  </r>
  <r>
    <n v="166"/>
    <x v="6"/>
    <x v="0"/>
    <x v="9"/>
    <x v="25"/>
    <s v="黄甲街道"/>
    <x v="1"/>
    <x v="2"/>
    <x v="0"/>
    <x v="4"/>
    <x v="0"/>
    <x v="0"/>
    <x v="30"/>
    <x v="30"/>
    <n v="8697"/>
    <x v="9"/>
    <n v="13045.5"/>
    <x v="0"/>
    <x v="74"/>
    <x v="0"/>
    <x v="0"/>
    <x v="0"/>
    <x v="0"/>
    <x v="0"/>
    <x v="0"/>
    <x v="0"/>
    <x v="0"/>
    <x v="0"/>
    <x v="0"/>
    <x v="0"/>
    <x v="0"/>
    <x v="0"/>
    <x v="12"/>
    <x v="76"/>
  </r>
  <r>
    <n v="167"/>
    <x v="15"/>
    <x v="0"/>
    <x v="9"/>
    <x v="106"/>
    <s v="东升街道"/>
    <x v="1"/>
    <x v="2"/>
    <x v="0"/>
    <x v="4"/>
    <x v="0"/>
    <x v="0"/>
    <x v="30"/>
    <x v="30"/>
    <n v="124"/>
    <x v="9"/>
    <n v="186"/>
    <x v="0"/>
    <x v="74"/>
    <x v="0"/>
    <x v="0"/>
    <x v="0"/>
    <x v="0"/>
    <x v="0"/>
    <x v="0"/>
    <x v="0"/>
    <x v="0"/>
    <x v="0"/>
    <x v="0"/>
    <x v="0"/>
    <x v="0"/>
    <x v="0"/>
    <x v="60"/>
    <x v="77"/>
  </r>
  <r>
    <n v="168"/>
    <x v="7"/>
    <x v="0"/>
    <x v="12"/>
    <x v="105"/>
    <s v="高新南区新川片区"/>
    <x v="1"/>
    <x v="2"/>
    <x v="0"/>
    <x v="4"/>
    <x v="0"/>
    <x v="0"/>
    <x v="30"/>
    <x v="30"/>
    <n v="21153.42"/>
    <x v="3"/>
    <n v="42306.84"/>
    <x v="0"/>
    <x v="23"/>
    <x v="0"/>
    <x v="0"/>
    <x v="0"/>
    <x v="0"/>
    <x v="0"/>
    <x v="0"/>
    <x v="0"/>
    <x v="0"/>
    <x v="0"/>
    <x v="0"/>
    <x v="0"/>
    <x v="0"/>
    <x v="0"/>
    <x v="59"/>
    <x v="75"/>
  </r>
  <r>
    <n v="169"/>
    <x v="2"/>
    <x v="0"/>
    <x v="12"/>
    <x v="105"/>
    <s v="高新南区中和片区"/>
    <x v="2"/>
    <x v="2"/>
    <x v="0"/>
    <x v="4"/>
    <x v="0"/>
    <x v="0"/>
    <x v="30"/>
    <x v="30"/>
    <n v="55491.78"/>
    <x v="3"/>
    <n v="110983.56"/>
    <x v="0"/>
    <x v="23"/>
    <x v="0"/>
    <x v="0"/>
    <x v="0"/>
    <x v="0"/>
    <x v="0"/>
    <x v="0"/>
    <x v="0"/>
    <x v="0"/>
    <x v="0"/>
    <x v="0"/>
    <x v="0"/>
    <x v="0"/>
    <x v="0"/>
    <x v="59"/>
    <x v="75"/>
  </r>
  <r>
    <n v="170"/>
    <x v="6"/>
    <x v="0"/>
    <x v="9"/>
    <x v="25"/>
    <s v="黄甲街道"/>
    <x v="1"/>
    <x v="2"/>
    <x v="0"/>
    <x v="4"/>
    <x v="0"/>
    <x v="0"/>
    <x v="30"/>
    <x v="30"/>
    <n v="27032"/>
    <x v="6"/>
    <n v="27032"/>
    <x v="0"/>
    <x v="19"/>
    <x v="0"/>
    <x v="0"/>
    <x v="0"/>
    <x v="0"/>
    <x v="0"/>
    <x v="0"/>
    <x v="0"/>
    <x v="0"/>
    <x v="0"/>
    <x v="0"/>
    <x v="0"/>
    <x v="0"/>
    <x v="0"/>
    <x v="12"/>
    <x v="76"/>
  </r>
  <r>
    <n v="171"/>
    <x v="2"/>
    <x v="0"/>
    <x v="12"/>
    <x v="105"/>
    <s v="高新南区新川片区"/>
    <x v="2"/>
    <x v="2"/>
    <x v="0"/>
    <x v="4"/>
    <x v="0"/>
    <x v="0"/>
    <x v="30"/>
    <x v="30"/>
    <n v="86664.82"/>
    <x v="3"/>
    <n v="173329.64"/>
    <x v="0"/>
    <x v="23"/>
    <x v="0"/>
    <x v="0"/>
    <x v="0"/>
    <x v="0"/>
    <x v="0"/>
    <x v="0"/>
    <x v="0"/>
    <x v="0"/>
    <x v="0"/>
    <x v="0"/>
    <x v="0"/>
    <x v="0"/>
    <x v="0"/>
    <x v="59"/>
    <x v="75"/>
  </r>
  <r>
    <n v="172"/>
    <x v="6"/>
    <x v="0"/>
    <x v="9"/>
    <x v="25"/>
    <s v="黄甲街道"/>
    <x v="1"/>
    <x v="2"/>
    <x v="0"/>
    <x v="4"/>
    <x v="0"/>
    <x v="0"/>
    <x v="30"/>
    <x v="30"/>
    <n v="2095"/>
    <x v="6"/>
    <n v="2095"/>
    <x v="0"/>
    <x v="19"/>
    <x v="0"/>
    <x v="0"/>
    <x v="0"/>
    <x v="0"/>
    <x v="0"/>
    <x v="0"/>
    <x v="0"/>
    <x v="0"/>
    <x v="0"/>
    <x v="0"/>
    <x v="0"/>
    <x v="0"/>
    <x v="0"/>
    <x v="12"/>
    <x v="76"/>
  </r>
  <r>
    <n v="173"/>
    <x v="6"/>
    <x v="0"/>
    <x v="9"/>
    <x v="25"/>
    <s v="黄甲街道"/>
    <x v="1"/>
    <x v="2"/>
    <x v="0"/>
    <x v="4"/>
    <x v="0"/>
    <x v="0"/>
    <x v="30"/>
    <x v="30"/>
    <n v="12010"/>
    <x v="6"/>
    <n v="12010"/>
    <x v="0"/>
    <x v="74"/>
    <x v="0"/>
    <x v="0"/>
    <x v="0"/>
    <x v="0"/>
    <x v="0"/>
    <x v="0"/>
    <x v="0"/>
    <x v="0"/>
    <x v="0"/>
    <x v="0"/>
    <x v="0"/>
    <x v="0"/>
    <x v="0"/>
    <x v="12"/>
    <x v="76"/>
  </r>
  <r>
    <n v="174"/>
    <x v="15"/>
    <x v="0"/>
    <x v="9"/>
    <x v="106"/>
    <s v="东升街道"/>
    <x v="1"/>
    <x v="2"/>
    <x v="0"/>
    <x v="4"/>
    <x v="0"/>
    <x v="0"/>
    <x v="30"/>
    <x v="30"/>
    <n v="126072"/>
    <x v="9"/>
    <n v="189108"/>
    <x v="0"/>
    <x v="74"/>
    <x v="0"/>
    <x v="0"/>
    <x v="0"/>
    <x v="0"/>
    <x v="0"/>
    <x v="0"/>
    <x v="0"/>
    <x v="0"/>
    <x v="0"/>
    <x v="0"/>
    <x v="0"/>
    <x v="0"/>
    <x v="0"/>
    <x v="60"/>
    <x v="77"/>
  </r>
  <r>
    <n v="175"/>
    <x v="6"/>
    <x v="0"/>
    <x v="9"/>
    <x v="25"/>
    <s v="黄甲街道"/>
    <x v="1"/>
    <x v="2"/>
    <x v="0"/>
    <x v="4"/>
    <x v="0"/>
    <x v="0"/>
    <x v="30"/>
    <x v="30"/>
    <n v="13371"/>
    <x v="6"/>
    <n v="13371"/>
    <x v="0"/>
    <x v="74"/>
    <x v="0"/>
    <x v="0"/>
    <x v="0"/>
    <x v="0"/>
    <x v="0"/>
    <x v="0"/>
    <x v="0"/>
    <x v="0"/>
    <x v="0"/>
    <x v="0"/>
    <x v="0"/>
    <x v="0"/>
    <x v="0"/>
    <x v="12"/>
    <x v="76"/>
  </r>
  <r>
    <n v="176"/>
    <x v="15"/>
    <x v="0"/>
    <x v="9"/>
    <x v="106"/>
    <s v="东升街道"/>
    <x v="1"/>
    <x v="2"/>
    <x v="0"/>
    <x v="4"/>
    <x v="0"/>
    <x v="0"/>
    <x v="30"/>
    <x v="30"/>
    <n v="2098"/>
    <x v="9"/>
    <n v="3147"/>
    <x v="0"/>
    <x v="75"/>
    <x v="0"/>
    <x v="0"/>
    <x v="0"/>
    <x v="0"/>
    <x v="0"/>
    <x v="0"/>
    <x v="0"/>
    <x v="0"/>
    <x v="0"/>
    <x v="0"/>
    <x v="0"/>
    <x v="0"/>
    <x v="0"/>
    <x v="60"/>
    <x v="77"/>
  </r>
  <r>
    <n v="177"/>
    <x v="6"/>
    <x v="0"/>
    <x v="9"/>
    <x v="25"/>
    <s v="西航港街道"/>
    <x v="1"/>
    <x v="2"/>
    <x v="0"/>
    <x v="4"/>
    <x v="0"/>
    <x v="0"/>
    <x v="30"/>
    <x v="30"/>
    <n v="877"/>
    <x v="6"/>
    <n v="877"/>
    <x v="0"/>
    <x v="74"/>
    <x v="0"/>
    <x v="0"/>
    <x v="0"/>
    <x v="0"/>
    <x v="0"/>
    <x v="0"/>
    <x v="0"/>
    <x v="0"/>
    <x v="0"/>
    <x v="0"/>
    <x v="0"/>
    <x v="0"/>
    <x v="0"/>
    <x v="12"/>
    <x v="76"/>
  </r>
  <r>
    <n v="178"/>
    <x v="6"/>
    <x v="0"/>
    <x v="9"/>
    <x v="25"/>
    <s v="黄甲街道"/>
    <x v="1"/>
    <x v="2"/>
    <x v="0"/>
    <x v="4"/>
    <x v="0"/>
    <x v="0"/>
    <x v="30"/>
    <x v="30"/>
    <n v="4051"/>
    <x v="6"/>
    <n v="4051"/>
    <x v="0"/>
    <x v="19"/>
    <x v="0"/>
    <x v="0"/>
    <x v="0"/>
    <x v="0"/>
    <x v="0"/>
    <x v="0"/>
    <x v="0"/>
    <x v="0"/>
    <x v="0"/>
    <x v="0"/>
    <x v="0"/>
    <x v="0"/>
    <x v="0"/>
    <x v="12"/>
    <x v="76"/>
  </r>
  <r>
    <n v="179"/>
    <x v="7"/>
    <x v="0"/>
    <x v="12"/>
    <x v="105"/>
    <s v="高新南区大源片区"/>
    <x v="1"/>
    <x v="2"/>
    <x v="0"/>
    <x v="4"/>
    <x v="0"/>
    <x v="0"/>
    <x v="31"/>
    <x v="31"/>
    <n v="34529.3"/>
    <x v="3"/>
    <n v="69058.6"/>
    <x v="0"/>
    <x v="23"/>
    <x v="0"/>
    <x v="0"/>
    <x v="0"/>
    <x v="0"/>
    <x v="0"/>
    <x v="0"/>
    <x v="0"/>
    <x v="0"/>
    <x v="0"/>
    <x v="0"/>
    <x v="0"/>
    <x v="0"/>
    <x v="0"/>
    <x v="61"/>
    <x v="78"/>
  </r>
  <r>
    <n v="180"/>
    <x v="2"/>
    <x v="0"/>
    <x v="12"/>
    <x v="105"/>
    <s v="高新南区中和片区"/>
    <x v="2"/>
    <x v="2"/>
    <x v="0"/>
    <x v="4"/>
    <x v="0"/>
    <x v="0"/>
    <x v="31"/>
    <x v="31"/>
    <n v="25586.93"/>
    <x v="3"/>
    <n v="51173.86"/>
    <x v="0"/>
    <x v="23"/>
    <x v="0"/>
    <x v="0"/>
    <x v="0"/>
    <x v="0"/>
    <x v="0"/>
    <x v="0"/>
    <x v="0"/>
    <x v="0"/>
    <x v="0"/>
    <x v="0"/>
    <x v="0"/>
    <x v="0"/>
    <x v="0"/>
    <x v="61"/>
    <x v="78"/>
  </r>
  <r>
    <n v="181"/>
    <x v="6"/>
    <x v="0"/>
    <x v="12"/>
    <x v="105"/>
    <s v="高新南区大源片区"/>
    <x v="1"/>
    <x v="2"/>
    <x v="0"/>
    <x v="4"/>
    <x v="0"/>
    <x v="0"/>
    <x v="31"/>
    <x v="31"/>
    <n v="90242.3"/>
    <x v="3"/>
    <n v="180484.6"/>
    <x v="0"/>
    <x v="23"/>
    <x v="0"/>
    <x v="0"/>
    <x v="0"/>
    <x v="0"/>
    <x v="0"/>
    <x v="0"/>
    <x v="0"/>
    <x v="0"/>
    <x v="0"/>
    <x v="0"/>
    <x v="0"/>
    <x v="0"/>
    <x v="0"/>
    <x v="61"/>
    <x v="78"/>
  </r>
  <r>
    <n v="182"/>
    <x v="7"/>
    <x v="0"/>
    <x v="12"/>
    <x v="105"/>
    <s v="高新南区大源片区"/>
    <x v="1"/>
    <x v="2"/>
    <x v="0"/>
    <x v="4"/>
    <x v="0"/>
    <x v="0"/>
    <x v="31"/>
    <x v="31"/>
    <n v="27456.69"/>
    <x v="3"/>
    <n v="54913.38"/>
    <x v="0"/>
    <x v="23"/>
    <x v="0"/>
    <x v="0"/>
    <x v="0"/>
    <x v="0"/>
    <x v="0"/>
    <x v="0"/>
    <x v="0"/>
    <x v="0"/>
    <x v="0"/>
    <x v="0"/>
    <x v="0"/>
    <x v="0"/>
    <x v="0"/>
    <x v="61"/>
    <x v="78"/>
  </r>
  <r>
    <n v="183"/>
    <x v="6"/>
    <x v="0"/>
    <x v="12"/>
    <x v="105"/>
    <s v="高新南区大源片区"/>
    <x v="1"/>
    <x v="2"/>
    <x v="0"/>
    <x v="4"/>
    <x v="0"/>
    <x v="0"/>
    <x v="31"/>
    <x v="31"/>
    <n v="24570.18"/>
    <x v="3"/>
    <n v="49140.36"/>
    <x v="0"/>
    <x v="23"/>
    <x v="0"/>
    <x v="0"/>
    <x v="0"/>
    <x v="0"/>
    <x v="0"/>
    <x v="0"/>
    <x v="0"/>
    <x v="0"/>
    <x v="0"/>
    <x v="0"/>
    <x v="0"/>
    <x v="0"/>
    <x v="0"/>
    <x v="61"/>
    <x v="78"/>
  </r>
  <r>
    <n v="184"/>
    <x v="0"/>
    <x v="0"/>
    <x v="1"/>
    <x v="107"/>
    <s v="G318道路东侧"/>
    <x v="0"/>
    <x v="0"/>
    <x v="0"/>
    <x v="79"/>
    <x v="0"/>
    <x v="0"/>
    <x v="31"/>
    <x v="31"/>
    <n v="10818.97"/>
    <x v="0"/>
    <n v="32456.91"/>
    <x v="0"/>
    <x v="76"/>
    <x v="0"/>
    <x v="0"/>
    <x v="0"/>
    <x v="0"/>
    <x v="0"/>
    <x v="0"/>
    <x v="0"/>
    <x v="0"/>
    <x v="0"/>
    <x v="0"/>
    <x v="0"/>
    <x v="0"/>
    <x v="0"/>
    <x v="62"/>
    <x v="79"/>
  </r>
  <r>
    <n v="185"/>
    <x v="0"/>
    <x v="0"/>
    <x v="1"/>
    <x v="108"/>
    <s v="邛崃市古川酒厂项目以东金川玉液项目以北"/>
    <x v="0"/>
    <x v="0"/>
    <x v="0"/>
    <x v="80"/>
    <x v="0"/>
    <x v="0"/>
    <x v="32"/>
    <x v="32"/>
    <n v="37794.53"/>
    <x v="0"/>
    <n v="113383.59"/>
    <x v="0"/>
    <x v="77"/>
    <x v="0"/>
    <x v="0"/>
    <x v="0"/>
    <x v="0"/>
    <x v="0"/>
    <x v="0"/>
    <x v="0"/>
    <x v="0"/>
    <x v="0"/>
    <x v="0"/>
    <x v="0"/>
    <x v="0"/>
    <x v="0"/>
    <x v="62"/>
    <x v="80"/>
  </r>
  <r>
    <n v="186"/>
    <x v="6"/>
    <x v="0"/>
    <x v="9"/>
    <x v="109"/>
    <s v="东升街道清泰社区，迎春桥社区"/>
    <x v="1"/>
    <x v="2"/>
    <x v="0"/>
    <x v="4"/>
    <x v="0"/>
    <x v="0"/>
    <x v="33"/>
    <x v="33"/>
    <n v="28508"/>
    <x v="5"/>
    <n v="71270"/>
    <x v="0"/>
    <x v="19"/>
    <x v="0"/>
    <x v="0"/>
    <x v="0"/>
    <x v="0"/>
    <x v="0"/>
    <x v="0"/>
    <x v="0"/>
    <x v="0"/>
    <x v="0"/>
    <x v="0"/>
    <x v="0"/>
    <x v="0"/>
    <x v="0"/>
    <x v="63"/>
    <x v="76"/>
  </r>
  <r>
    <n v="187"/>
    <x v="2"/>
    <x v="0"/>
    <x v="3"/>
    <x v="110"/>
    <s v="成都市新都区南星路86号"/>
    <x v="2"/>
    <x v="2"/>
    <x v="0"/>
    <x v="4"/>
    <x v="0"/>
    <x v="0"/>
    <x v="33"/>
    <x v="33"/>
    <n v="41975.24"/>
    <x v="0"/>
    <n v="125925.72"/>
    <x v="0"/>
    <x v="78"/>
    <x v="0"/>
    <x v="0"/>
    <x v="0"/>
    <x v="0"/>
    <x v="0"/>
    <x v="0"/>
    <x v="0"/>
    <x v="0"/>
    <x v="0"/>
    <x v="0"/>
    <x v="0"/>
    <x v="0"/>
    <x v="0"/>
    <x v="64"/>
    <x v="81"/>
  </r>
  <r>
    <n v="188"/>
    <x v="6"/>
    <x v="0"/>
    <x v="9"/>
    <x v="109"/>
    <s v="东升街道清泰社区，迎春桥社区"/>
    <x v="1"/>
    <x v="2"/>
    <x v="0"/>
    <x v="4"/>
    <x v="0"/>
    <x v="0"/>
    <x v="33"/>
    <x v="33"/>
    <n v="5500"/>
    <x v="5"/>
    <n v="13750"/>
    <x v="0"/>
    <x v="19"/>
    <x v="0"/>
    <x v="0"/>
    <x v="0"/>
    <x v="0"/>
    <x v="0"/>
    <x v="0"/>
    <x v="0"/>
    <x v="0"/>
    <x v="0"/>
    <x v="0"/>
    <x v="0"/>
    <x v="0"/>
    <x v="0"/>
    <x v="63"/>
    <x v="76"/>
  </r>
  <r>
    <n v="189"/>
    <x v="6"/>
    <x v="0"/>
    <x v="9"/>
    <x v="25"/>
    <s v="东升街道清泰社区，迎春桥社区"/>
    <x v="1"/>
    <x v="2"/>
    <x v="0"/>
    <x v="4"/>
    <x v="0"/>
    <x v="0"/>
    <x v="33"/>
    <x v="33"/>
    <n v="6922"/>
    <x v="5"/>
    <n v="17305"/>
    <x v="0"/>
    <x v="19"/>
    <x v="0"/>
    <x v="0"/>
    <x v="0"/>
    <x v="0"/>
    <x v="0"/>
    <x v="0"/>
    <x v="0"/>
    <x v="0"/>
    <x v="0"/>
    <x v="0"/>
    <x v="0"/>
    <x v="0"/>
    <x v="0"/>
    <x v="63"/>
    <x v="76"/>
  </r>
  <r>
    <n v="190"/>
    <x v="5"/>
    <x v="0"/>
    <x v="12"/>
    <x v="105"/>
    <s v="高新南区大源片区"/>
    <x v="1"/>
    <x v="2"/>
    <x v="0"/>
    <x v="4"/>
    <x v="0"/>
    <x v="0"/>
    <x v="33"/>
    <x v="33"/>
    <n v="7045.76"/>
    <x v="3"/>
    <n v="14091.52"/>
    <x v="0"/>
    <x v="23"/>
    <x v="0"/>
    <x v="0"/>
    <x v="0"/>
    <x v="0"/>
    <x v="0"/>
    <x v="0"/>
    <x v="0"/>
    <x v="0"/>
    <x v="0"/>
    <x v="0"/>
    <x v="0"/>
    <x v="0"/>
    <x v="0"/>
    <x v="61"/>
    <x v="78"/>
  </r>
  <r>
    <n v="191"/>
    <x v="2"/>
    <x v="0"/>
    <x v="3"/>
    <x v="111"/>
    <s v="成都市新都区斑竹园镇新竹大道260号"/>
    <x v="2"/>
    <x v="2"/>
    <x v="0"/>
    <x v="4"/>
    <x v="0"/>
    <x v="0"/>
    <x v="33"/>
    <x v="33"/>
    <n v="36666.67"/>
    <x v="0"/>
    <n v="110000.01"/>
    <x v="0"/>
    <x v="78"/>
    <x v="0"/>
    <x v="0"/>
    <x v="0"/>
    <x v="0"/>
    <x v="0"/>
    <x v="0"/>
    <x v="0"/>
    <x v="0"/>
    <x v="0"/>
    <x v="0"/>
    <x v="0"/>
    <x v="0"/>
    <x v="0"/>
    <x v="64"/>
    <x v="81"/>
  </r>
  <r>
    <n v="192"/>
    <x v="2"/>
    <x v="0"/>
    <x v="3"/>
    <x v="112"/>
    <s v="成都市新都区竹韵大道846号"/>
    <x v="2"/>
    <x v="2"/>
    <x v="0"/>
    <x v="4"/>
    <x v="0"/>
    <x v="0"/>
    <x v="33"/>
    <x v="33"/>
    <n v="43163.18"/>
    <x v="5"/>
    <n v="107907.95"/>
    <x v="0"/>
    <x v="78"/>
    <x v="0"/>
    <x v="0"/>
    <x v="0"/>
    <x v="0"/>
    <x v="0"/>
    <x v="0"/>
    <x v="0"/>
    <x v="0"/>
    <x v="0"/>
    <x v="0"/>
    <x v="0"/>
    <x v="0"/>
    <x v="0"/>
    <x v="64"/>
    <x v="81"/>
  </r>
  <r>
    <n v="193"/>
    <x v="2"/>
    <x v="0"/>
    <x v="3"/>
    <x v="113"/>
    <s v="新都区桂湖街道（原新都街道）五桂村"/>
    <x v="2"/>
    <x v="3"/>
    <x v="0"/>
    <x v="81"/>
    <x v="0"/>
    <x v="0"/>
    <x v="34"/>
    <x v="34"/>
    <n v="20178.54"/>
    <x v="5"/>
    <n v="50446.35"/>
    <x v="0"/>
    <x v="79"/>
    <x v="0"/>
    <x v="0"/>
    <x v="0"/>
    <x v="0"/>
    <x v="0"/>
    <x v="0"/>
    <x v="0"/>
    <x v="0"/>
    <x v="0"/>
    <x v="0"/>
    <x v="0"/>
    <x v="0"/>
    <x v="0"/>
    <x v="65"/>
    <x v="82"/>
  </r>
  <r>
    <n v="194"/>
    <x v="2"/>
    <x v="0"/>
    <x v="5"/>
    <x v="114"/>
    <s v="青白江区青华中路以北、化工北路以西"/>
    <x v="2"/>
    <x v="3"/>
    <x v="0"/>
    <x v="82"/>
    <x v="0"/>
    <x v="0"/>
    <x v="34"/>
    <x v="34"/>
    <n v="103185.85"/>
    <x v="5"/>
    <n v="257964.625"/>
    <x v="0"/>
    <x v="80"/>
    <x v="0"/>
    <x v="0"/>
    <x v="0"/>
    <x v="0"/>
    <x v="0"/>
    <x v="0"/>
    <x v="0"/>
    <x v="0"/>
    <x v="0"/>
    <x v="0"/>
    <x v="0"/>
    <x v="0"/>
    <x v="0"/>
    <x v="66"/>
    <x v="83"/>
  </r>
  <r>
    <n v="195"/>
    <x v="2"/>
    <x v="0"/>
    <x v="3"/>
    <x v="115"/>
    <s v="新都区石板滩街道（原木兰镇）狮子社区六组、十二组，梁胜社区七组、社区集体"/>
    <x v="2"/>
    <x v="3"/>
    <x v="0"/>
    <x v="83"/>
    <x v="0"/>
    <x v="0"/>
    <x v="34"/>
    <x v="34"/>
    <n v="78438.42"/>
    <x v="12"/>
    <n v="94126.104"/>
    <x v="0"/>
    <x v="81"/>
    <x v="0"/>
    <x v="0"/>
    <x v="0"/>
    <x v="0"/>
    <x v="0"/>
    <x v="0"/>
    <x v="0"/>
    <x v="0"/>
    <x v="0"/>
    <x v="0"/>
    <x v="0"/>
    <x v="0"/>
    <x v="0"/>
    <x v="65"/>
    <x v="84"/>
  </r>
  <r>
    <n v="196"/>
    <x v="4"/>
    <x v="0"/>
    <x v="5"/>
    <x v="116"/>
    <s v="青白江区团结中路以北、青江南路以西"/>
    <x v="1"/>
    <x v="0"/>
    <x v="0"/>
    <x v="84"/>
    <x v="0"/>
    <x v="0"/>
    <x v="34"/>
    <x v="34"/>
    <n v="26844.21"/>
    <x v="0"/>
    <n v="80532.63"/>
    <x v="0"/>
    <x v="82"/>
    <x v="0"/>
    <x v="0"/>
    <x v="0"/>
    <x v="0"/>
    <x v="0"/>
    <x v="0"/>
    <x v="0"/>
    <x v="0"/>
    <x v="0"/>
    <x v="0"/>
    <x v="0"/>
    <x v="0"/>
    <x v="0"/>
    <x v="66"/>
    <x v="85"/>
  </r>
  <r>
    <n v="197"/>
    <x v="3"/>
    <x v="0"/>
    <x v="3"/>
    <x v="117"/>
    <s v="成都市新都区新都街道育英路199号"/>
    <x v="1"/>
    <x v="2"/>
    <x v="0"/>
    <x v="4"/>
    <x v="0"/>
    <x v="0"/>
    <x v="34"/>
    <x v="34"/>
    <n v="13333.33"/>
    <x v="6"/>
    <n v="13333.33"/>
    <x v="0"/>
    <x v="83"/>
    <x v="0"/>
    <x v="0"/>
    <x v="0"/>
    <x v="0"/>
    <x v="0"/>
    <x v="0"/>
    <x v="0"/>
    <x v="0"/>
    <x v="0"/>
    <x v="0"/>
    <x v="0"/>
    <x v="0"/>
    <x v="0"/>
    <x v="40"/>
    <x v="86"/>
  </r>
  <r>
    <n v="198"/>
    <x v="6"/>
    <x v="0"/>
    <x v="10"/>
    <x v="118"/>
    <s v="成都市郫都区友爱镇金台村四、六社"/>
    <x v="1"/>
    <x v="2"/>
    <x v="0"/>
    <x v="4"/>
    <x v="0"/>
    <x v="0"/>
    <x v="35"/>
    <x v="35"/>
    <n v="74919.68"/>
    <x v="6"/>
    <n v="74919.68"/>
    <x v="0"/>
    <x v="84"/>
    <x v="0"/>
    <x v="0"/>
    <x v="0"/>
    <x v="0"/>
    <x v="0"/>
    <x v="0"/>
    <x v="0"/>
    <x v="0"/>
    <x v="0"/>
    <x v="0"/>
    <x v="0"/>
    <x v="0"/>
    <x v="0"/>
    <x v="10"/>
    <x v="9"/>
  </r>
  <r>
    <n v="199"/>
    <x v="2"/>
    <x v="0"/>
    <x v="0"/>
    <x v="119"/>
    <s v="四川天府新区成都直管区正兴街道田家寺村一组，大安桥村四组"/>
    <x v="2"/>
    <x v="3"/>
    <x v="0"/>
    <x v="85"/>
    <x v="0"/>
    <x v="0"/>
    <x v="35"/>
    <x v="35"/>
    <n v="63048.31"/>
    <x v="19"/>
    <n v="100877.296"/>
    <x v="0"/>
    <x v="85"/>
    <x v="0"/>
    <x v="0"/>
    <x v="0"/>
    <x v="0"/>
    <x v="0"/>
    <x v="0"/>
    <x v="0"/>
    <x v="0"/>
    <x v="0"/>
    <x v="0"/>
    <x v="0"/>
    <x v="0"/>
    <x v="0"/>
    <x v="67"/>
    <x v="87"/>
  </r>
  <r>
    <n v="200"/>
    <x v="6"/>
    <x v="0"/>
    <x v="10"/>
    <x v="120"/>
    <s v="成都市郫都区犀浦镇犀浦村村集体，红光镇铁门社区集体"/>
    <x v="1"/>
    <x v="2"/>
    <x v="0"/>
    <x v="4"/>
    <x v="0"/>
    <x v="0"/>
    <x v="35"/>
    <x v="35"/>
    <n v="26537.82"/>
    <x v="6"/>
    <n v="26537.82"/>
    <x v="0"/>
    <x v="86"/>
    <x v="0"/>
    <x v="0"/>
    <x v="0"/>
    <x v="0"/>
    <x v="0"/>
    <x v="0"/>
    <x v="0"/>
    <x v="0"/>
    <x v="0"/>
    <x v="0"/>
    <x v="0"/>
    <x v="0"/>
    <x v="0"/>
    <x v="10"/>
    <x v="9"/>
  </r>
  <r>
    <n v="201"/>
    <x v="6"/>
    <x v="0"/>
    <x v="10"/>
    <x v="121"/>
    <s v="成都市郫都区团结镇永定村五、六社"/>
    <x v="1"/>
    <x v="2"/>
    <x v="0"/>
    <x v="4"/>
    <x v="0"/>
    <x v="0"/>
    <x v="35"/>
    <x v="35"/>
    <n v="50473.08"/>
    <x v="6"/>
    <n v="50473.08"/>
    <x v="0"/>
    <x v="87"/>
    <x v="0"/>
    <x v="0"/>
    <x v="0"/>
    <x v="0"/>
    <x v="0"/>
    <x v="0"/>
    <x v="0"/>
    <x v="0"/>
    <x v="0"/>
    <x v="0"/>
    <x v="0"/>
    <x v="0"/>
    <x v="0"/>
    <x v="10"/>
    <x v="9"/>
  </r>
  <r>
    <n v="202"/>
    <x v="2"/>
    <x v="0"/>
    <x v="0"/>
    <x v="122"/>
    <s v="四川天府新区成都直管区正兴街道田家寺村一组"/>
    <x v="2"/>
    <x v="3"/>
    <x v="0"/>
    <x v="86"/>
    <x v="0"/>
    <x v="0"/>
    <x v="35"/>
    <x v="35"/>
    <n v="44847.94"/>
    <x v="4"/>
    <n v="80726.292"/>
    <x v="0"/>
    <x v="88"/>
    <x v="0"/>
    <x v="0"/>
    <x v="0"/>
    <x v="0"/>
    <x v="0"/>
    <x v="0"/>
    <x v="0"/>
    <x v="0"/>
    <x v="0"/>
    <x v="0"/>
    <x v="0"/>
    <x v="0"/>
    <x v="0"/>
    <x v="67"/>
    <x v="87"/>
  </r>
  <r>
    <n v="203"/>
    <x v="6"/>
    <x v="0"/>
    <x v="10"/>
    <x v="123"/>
    <s v="成都市郫都区安德镇安龙村二社"/>
    <x v="1"/>
    <x v="2"/>
    <x v="0"/>
    <x v="4"/>
    <x v="0"/>
    <x v="0"/>
    <x v="35"/>
    <x v="35"/>
    <n v="5347.61"/>
    <x v="6"/>
    <n v="5347.61"/>
    <x v="0"/>
    <x v="89"/>
    <x v="0"/>
    <x v="0"/>
    <x v="0"/>
    <x v="0"/>
    <x v="0"/>
    <x v="0"/>
    <x v="0"/>
    <x v="0"/>
    <x v="0"/>
    <x v="0"/>
    <x v="0"/>
    <x v="0"/>
    <x v="0"/>
    <x v="10"/>
    <x v="9"/>
  </r>
  <r>
    <n v="204"/>
    <x v="6"/>
    <x v="0"/>
    <x v="10"/>
    <x v="123"/>
    <s v="成都市郫都区安德镇两路口社区五、六社，交通村八社，两路口社区社区集体"/>
    <x v="1"/>
    <x v="2"/>
    <x v="0"/>
    <x v="4"/>
    <x v="0"/>
    <x v="0"/>
    <x v="35"/>
    <x v="35"/>
    <n v="28648.95"/>
    <x v="6"/>
    <n v="28648.95"/>
    <x v="0"/>
    <x v="89"/>
    <x v="0"/>
    <x v="0"/>
    <x v="0"/>
    <x v="0"/>
    <x v="0"/>
    <x v="0"/>
    <x v="0"/>
    <x v="0"/>
    <x v="0"/>
    <x v="0"/>
    <x v="0"/>
    <x v="0"/>
    <x v="0"/>
    <x v="10"/>
    <x v="9"/>
  </r>
  <r>
    <n v="205"/>
    <x v="2"/>
    <x v="0"/>
    <x v="1"/>
    <x v="124"/>
    <s v="北坛街西侧、城北幼儿园东侧"/>
    <x v="2"/>
    <x v="3"/>
    <x v="0"/>
    <x v="87"/>
    <x v="0"/>
    <x v="0"/>
    <x v="36"/>
    <x v="36"/>
    <n v="20332.87"/>
    <x v="3"/>
    <n v="40665.74"/>
    <x v="0"/>
    <x v="90"/>
    <x v="0"/>
    <x v="0"/>
    <x v="0"/>
    <x v="0"/>
    <x v="0"/>
    <x v="0"/>
    <x v="0"/>
    <x v="0"/>
    <x v="0"/>
    <x v="0"/>
    <x v="0"/>
    <x v="0"/>
    <x v="0"/>
    <x v="68"/>
    <x v="88"/>
  </r>
  <r>
    <n v="206"/>
    <x v="6"/>
    <x v="0"/>
    <x v="10"/>
    <x v="123"/>
    <s v="成都市郫都区安德镇望乐社区六社"/>
    <x v="1"/>
    <x v="2"/>
    <x v="0"/>
    <x v="4"/>
    <x v="0"/>
    <x v="0"/>
    <x v="36"/>
    <x v="36"/>
    <n v="28810.62"/>
    <x v="6"/>
    <n v="28810.62"/>
    <x v="0"/>
    <x v="89"/>
    <x v="0"/>
    <x v="0"/>
    <x v="0"/>
    <x v="0"/>
    <x v="0"/>
    <x v="0"/>
    <x v="0"/>
    <x v="0"/>
    <x v="0"/>
    <x v="0"/>
    <x v="0"/>
    <x v="0"/>
    <x v="0"/>
    <x v="10"/>
    <x v="9"/>
  </r>
  <r>
    <n v="207"/>
    <x v="6"/>
    <x v="0"/>
    <x v="4"/>
    <x v="125"/>
    <s v="鹤山街道高铁新城片区、鹤山工业园区内"/>
    <x v="1"/>
    <x v="2"/>
    <x v="0"/>
    <x v="4"/>
    <x v="0"/>
    <x v="0"/>
    <x v="37"/>
    <x v="37"/>
    <n v="108046.67"/>
    <x v="6"/>
    <n v="108046.67"/>
    <x v="0"/>
    <x v="91"/>
    <x v="0"/>
    <x v="0"/>
    <x v="0"/>
    <x v="0"/>
    <x v="0"/>
    <x v="0"/>
    <x v="0"/>
    <x v="0"/>
    <x v="0"/>
    <x v="0"/>
    <x v="0"/>
    <x v="0"/>
    <x v="0"/>
    <x v="69"/>
    <x v="89"/>
  </r>
  <r>
    <n v="208"/>
    <x v="2"/>
    <x v="0"/>
    <x v="5"/>
    <x v="126"/>
    <s v="凤祥大道以北、凤凰东六路以东"/>
    <x v="2"/>
    <x v="2"/>
    <x v="0"/>
    <x v="4"/>
    <x v="0"/>
    <x v="0"/>
    <x v="37"/>
    <x v="37"/>
    <n v="11391.59"/>
    <x v="0"/>
    <n v="34174.77"/>
    <x v="0"/>
    <x v="17"/>
    <x v="0"/>
    <x v="0"/>
    <x v="0"/>
    <x v="0"/>
    <x v="0"/>
    <x v="0"/>
    <x v="0"/>
    <x v="0"/>
    <x v="0"/>
    <x v="0"/>
    <x v="0"/>
    <x v="0"/>
    <x v="0"/>
    <x v="70"/>
    <x v="90"/>
  </r>
  <r>
    <n v="209"/>
    <x v="6"/>
    <x v="0"/>
    <x v="12"/>
    <x v="127"/>
    <s v="高新区桂溪街道铜牌村四组"/>
    <x v="1"/>
    <x v="2"/>
    <x v="0"/>
    <x v="4"/>
    <x v="0"/>
    <x v="0"/>
    <x v="38"/>
    <x v="38"/>
    <n v="7848.68"/>
    <x v="6"/>
    <n v="7848.68"/>
    <x v="0"/>
    <x v="23"/>
    <x v="0"/>
    <x v="0"/>
    <x v="0"/>
    <x v="0"/>
    <x v="0"/>
    <x v="0"/>
    <x v="0"/>
    <x v="0"/>
    <x v="0"/>
    <x v="0"/>
    <x v="0"/>
    <x v="0"/>
    <x v="0"/>
    <x v="71"/>
    <x v="91"/>
  </r>
  <r>
    <n v="210"/>
    <x v="0"/>
    <x v="0"/>
    <x v="11"/>
    <x v="128"/>
    <s v="新津县普兴街道砖桥社区四组、五组，宝峰社区四组，清凉社区六组"/>
    <x v="0"/>
    <x v="1"/>
    <x v="0"/>
    <x v="88"/>
    <x v="0"/>
    <x v="0"/>
    <x v="38"/>
    <x v="38"/>
    <n v="73675.16"/>
    <x v="0"/>
    <n v="221025.48"/>
    <x v="0"/>
    <x v="92"/>
    <x v="0"/>
    <x v="0"/>
    <x v="0"/>
    <x v="0"/>
    <x v="0"/>
    <x v="0"/>
    <x v="0"/>
    <x v="0"/>
    <x v="0"/>
    <x v="0"/>
    <x v="0"/>
    <x v="0"/>
    <x v="0"/>
    <x v="72"/>
    <x v="92"/>
  </r>
  <r>
    <n v="211"/>
    <x v="6"/>
    <x v="0"/>
    <x v="12"/>
    <x v="129"/>
    <s v="高新区桂溪街道临江社区8组"/>
    <x v="1"/>
    <x v="2"/>
    <x v="0"/>
    <x v="4"/>
    <x v="0"/>
    <x v="0"/>
    <x v="38"/>
    <x v="38"/>
    <n v="6378.02"/>
    <x v="6"/>
    <n v="6378.02"/>
    <x v="0"/>
    <x v="23"/>
    <x v="0"/>
    <x v="0"/>
    <x v="0"/>
    <x v="0"/>
    <x v="0"/>
    <x v="0"/>
    <x v="0"/>
    <x v="0"/>
    <x v="0"/>
    <x v="0"/>
    <x v="0"/>
    <x v="0"/>
    <x v="0"/>
    <x v="73"/>
    <x v="93"/>
  </r>
  <r>
    <n v="212"/>
    <x v="6"/>
    <x v="0"/>
    <x v="10"/>
    <x v="130"/>
    <s v="团结街道永定村九、十社"/>
    <x v="1"/>
    <x v="2"/>
    <x v="0"/>
    <x v="4"/>
    <x v="0"/>
    <x v="0"/>
    <x v="39"/>
    <x v="39"/>
    <n v="9190.8"/>
    <x v="6"/>
    <n v="9190.8"/>
    <x v="0"/>
    <x v="87"/>
    <x v="0"/>
    <x v="0"/>
    <x v="0"/>
    <x v="0"/>
    <x v="0"/>
    <x v="0"/>
    <x v="0"/>
    <x v="0"/>
    <x v="0"/>
    <x v="0"/>
    <x v="0"/>
    <x v="0"/>
    <x v="0"/>
    <x v="10"/>
    <x v="9"/>
  </r>
  <r>
    <n v="213"/>
    <x v="6"/>
    <x v="0"/>
    <x v="10"/>
    <x v="130"/>
    <s v="团结镇永定村集体土地"/>
    <x v="1"/>
    <x v="2"/>
    <x v="0"/>
    <x v="4"/>
    <x v="0"/>
    <x v="0"/>
    <x v="39"/>
    <x v="39"/>
    <n v="9066.4"/>
    <x v="6"/>
    <n v="9066.4"/>
    <x v="0"/>
    <x v="87"/>
    <x v="0"/>
    <x v="0"/>
    <x v="0"/>
    <x v="0"/>
    <x v="0"/>
    <x v="0"/>
    <x v="0"/>
    <x v="0"/>
    <x v="0"/>
    <x v="0"/>
    <x v="0"/>
    <x v="0"/>
    <x v="0"/>
    <x v="10"/>
    <x v="9"/>
  </r>
  <r>
    <n v="214"/>
    <x v="6"/>
    <x v="0"/>
    <x v="10"/>
    <x v="131"/>
    <s v="唐元镇青杨村二社"/>
    <x v="1"/>
    <x v="2"/>
    <x v="0"/>
    <x v="4"/>
    <x v="0"/>
    <x v="0"/>
    <x v="39"/>
    <x v="39"/>
    <n v="4745.8"/>
    <x v="6"/>
    <n v="4745.8"/>
    <x v="0"/>
    <x v="93"/>
    <x v="0"/>
    <x v="0"/>
    <x v="0"/>
    <x v="0"/>
    <x v="0"/>
    <x v="0"/>
    <x v="0"/>
    <x v="0"/>
    <x v="0"/>
    <x v="0"/>
    <x v="0"/>
    <x v="0"/>
    <x v="0"/>
    <x v="10"/>
    <x v="9"/>
  </r>
  <r>
    <n v="215"/>
    <x v="1"/>
    <x v="0"/>
    <x v="17"/>
    <x v="132"/>
    <s v="锦江区成龙街办粮丰村1、6组"/>
    <x v="1"/>
    <x v="0"/>
    <x v="0"/>
    <x v="89"/>
    <x v="0"/>
    <x v="0"/>
    <x v="40"/>
    <x v="40"/>
    <n v="5400.07"/>
    <x v="10"/>
    <n v="12960.168"/>
    <x v="0"/>
    <x v="56"/>
    <x v="0"/>
    <x v="0"/>
    <x v="0"/>
    <x v="0"/>
    <x v="0"/>
    <x v="0"/>
    <x v="0"/>
    <x v="0"/>
    <x v="0"/>
    <x v="0"/>
    <x v="0"/>
    <x v="0"/>
    <x v="0"/>
    <x v="74"/>
    <x v="94"/>
  </r>
  <r>
    <n v="216"/>
    <x v="1"/>
    <x v="0"/>
    <x v="17"/>
    <x v="133"/>
    <s v="锦江区成龙街办粮丰村6、8组"/>
    <x v="1"/>
    <x v="0"/>
    <x v="0"/>
    <x v="90"/>
    <x v="0"/>
    <x v="0"/>
    <x v="40"/>
    <x v="40"/>
    <n v="5951.65"/>
    <x v="10"/>
    <n v="14283.96"/>
    <x v="0"/>
    <x v="56"/>
    <x v="0"/>
    <x v="0"/>
    <x v="0"/>
    <x v="0"/>
    <x v="0"/>
    <x v="0"/>
    <x v="0"/>
    <x v="0"/>
    <x v="0"/>
    <x v="0"/>
    <x v="0"/>
    <x v="0"/>
    <x v="0"/>
    <x v="74"/>
    <x v="94"/>
  </r>
  <r>
    <n v="217"/>
    <x v="0"/>
    <x v="0"/>
    <x v="2"/>
    <x v="134"/>
    <s v="金牛区土桥社区10组"/>
    <x v="0"/>
    <x v="0"/>
    <x v="0"/>
    <x v="91"/>
    <x v="0"/>
    <x v="0"/>
    <x v="40"/>
    <x v="40"/>
    <n v="20988.93"/>
    <x v="23"/>
    <n v="54990.9966"/>
    <x v="0"/>
    <x v="94"/>
    <x v="0"/>
    <x v="0"/>
    <x v="0"/>
    <x v="0"/>
    <x v="0"/>
    <x v="0"/>
    <x v="0"/>
    <x v="0"/>
    <x v="0"/>
    <x v="0"/>
    <x v="0"/>
    <x v="0"/>
    <x v="0"/>
    <x v="75"/>
    <x v="95"/>
  </r>
  <r>
    <n v="218"/>
    <x v="7"/>
    <x v="0"/>
    <x v="5"/>
    <x v="135"/>
    <s v="同华大道以北、凤华路以南"/>
    <x v="1"/>
    <x v="2"/>
    <x v="0"/>
    <x v="4"/>
    <x v="0"/>
    <x v="0"/>
    <x v="40"/>
    <x v="40"/>
    <n v="25700.93"/>
    <x v="6"/>
    <n v="25700.93"/>
    <x v="0"/>
    <x v="82"/>
    <x v="0"/>
    <x v="0"/>
    <x v="0"/>
    <x v="0"/>
    <x v="0"/>
    <x v="0"/>
    <x v="0"/>
    <x v="0"/>
    <x v="0"/>
    <x v="0"/>
    <x v="0"/>
    <x v="0"/>
    <x v="0"/>
    <x v="76"/>
    <x v="96"/>
  </r>
  <r>
    <n v="219"/>
    <x v="7"/>
    <x v="0"/>
    <x v="5"/>
    <x v="136"/>
    <s v="民强路以北、建港路以西"/>
    <x v="1"/>
    <x v="2"/>
    <x v="0"/>
    <x v="4"/>
    <x v="0"/>
    <x v="0"/>
    <x v="40"/>
    <x v="40"/>
    <n v="35618.92"/>
    <x v="6"/>
    <n v="35618.92"/>
    <x v="0"/>
    <x v="95"/>
    <x v="0"/>
    <x v="0"/>
    <x v="0"/>
    <x v="0"/>
    <x v="0"/>
    <x v="0"/>
    <x v="0"/>
    <x v="0"/>
    <x v="0"/>
    <x v="0"/>
    <x v="0"/>
    <x v="0"/>
    <x v="0"/>
    <x v="76"/>
    <x v="96"/>
  </r>
  <r>
    <n v="220"/>
    <x v="6"/>
    <x v="0"/>
    <x v="10"/>
    <x v="123"/>
    <s v="安德镇望乐社区集体"/>
    <x v="1"/>
    <x v="2"/>
    <x v="0"/>
    <x v="4"/>
    <x v="0"/>
    <x v="0"/>
    <x v="41"/>
    <x v="41"/>
    <n v="6853.81"/>
    <x v="6"/>
    <n v="6853.81"/>
    <x v="0"/>
    <x v="89"/>
    <x v="0"/>
    <x v="0"/>
    <x v="0"/>
    <x v="0"/>
    <x v="0"/>
    <x v="0"/>
    <x v="0"/>
    <x v="0"/>
    <x v="0"/>
    <x v="0"/>
    <x v="0"/>
    <x v="0"/>
    <x v="0"/>
    <x v="10"/>
    <x v="9"/>
  </r>
  <r>
    <n v="221"/>
    <x v="6"/>
    <x v="0"/>
    <x v="10"/>
    <x v="137"/>
    <s v="新民场镇云凌村九社"/>
    <x v="1"/>
    <x v="2"/>
    <x v="0"/>
    <x v="4"/>
    <x v="0"/>
    <x v="0"/>
    <x v="41"/>
    <x v="41"/>
    <n v="7662.48"/>
    <x v="6"/>
    <n v="7662.48"/>
    <x v="0"/>
    <x v="96"/>
    <x v="0"/>
    <x v="0"/>
    <x v="0"/>
    <x v="0"/>
    <x v="0"/>
    <x v="0"/>
    <x v="0"/>
    <x v="0"/>
    <x v="0"/>
    <x v="0"/>
    <x v="0"/>
    <x v="0"/>
    <x v="0"/>
    <x v="10"/>
    <x v="9"/>
  </r>
  <r>
    <n v="222"/>
    <x v="6"/>
    <x v="0"/>
    <x v="10"/>
    <x v="138"/>
    <s v="唐元镇青杨村一社"/>
    <x v="1"/>
    <x v="2"/>
    <x v="0"/>
    <x v="4"/>
    <x v="0"/>
    <x v="0"/>
    <x v="41"/>
    <x v="41"/>
    <n v="5420.5"/>
    <x v="6"/>
    <n v="5420.5"/>
    <x v="0"/>
    <x v="97"/>
    <x v="0"/>
    <x v="0"/>
    <x v="0"/>
    <x v="0"/>
    <x v="0"/>
    <x v="0"/>
    <x v="0"/>
    <x v="0"/>
    <x v="0"/>
    <x v="0"/>
    <x v="0"/>
    <x v="0"/>
    <x v="0"/>
    <x v="10"/>
    <x v="9"/>
  </r>
  <r>
    <n v="223"/>
    <x v="2"/>
    <x v="0"/>
    <x v="7"/>
    <x v="139"/>
    <s v="龙泉驿区洛带镇成洛路以南"/>
    <x v="2"/>
    <x v="3"/>
    <x v="0"/>
    <x v="92"/>
    <x v="0"/>
    <x v="0"/>
    <x v="41"/>
    <x v="41"/>
    <n v="24407.53"/>
    <x v="9"/>
    <n v="36611.295"/>
    <x v="0"/>
    <x v="98"/>
    <x v="0"/>
    <x v="0"/>
    <x v="0"/>
    <x v="0"/>
    <x v="0"/>
    <x v="0"/>
    <x v="0"/>
    <x v="0"/>
    <x v="0"/>
    <x v="0"/>
    <x v="0"/>
    <x v="0"/>
    <x v="0"/>
    <x v="77"/>
    <x v="97"/>
  </r>
  <r>
    <n v="224"/>
    <x v="2"/>
    <x v="0"/>
    <x v="7"/>
    <x v="139"/>
    <s v="龙泉驿区洛带镇成洛路以南"/>
    <x v="2"/>
    <x v="3"/>
    <x v="0"/>
    <x v="93"/>
    <x v="0"/>
    <x v="0"/>
    <x v="41"/>
    <x v="41"/>
    <n v="30341.73"/>
    <x v="9"/>
    <n v="45512.595"/>
    <x v="0"/>
    <x v="99"/>
    <x v="0"/>
    <x v="0"/>
    <x v="0"/>
    <x v="0"/>
    <x v="0"/>
    <x v="0"/>
    <x v="0"/>
    <x v="0"/>
    <x v="0"/>
    <x v="0"/>
    <x v="0"/>
    <x v="0"/>
    <x v="0"/>
    <x v="77"/>
    <x v="97"/>
  </r>
  <r>
    <n v="225"/>
    <x v="6"/>
    <x v="0"/>
    <x v="12"/>
    <x v="140"/>
    <s v="高新区桂溪街道石墙村11组、14组"/>
    <x v="1"/>
    <x v="1"/>
    <x v="0"/>
    <x v="94"/>
    <x v="0"/>
    <x v="0"/>
    <x v="42"/>
    <x v="42"/>
    <n v="4427.68"/>
    <x v="6"/>
    <n v="4427.68"/>
    <x v="0"/>
    <x v="100"/>
    <x v="0"/>
    <x v="0"/>
    <x v="0"/>
    <x v="0"/>
    <x v="0"/>
    <x v="0"/>
    <x v="0"/>
    <x v="0"/>
    <x v="0"/>
    <x v="0"/>
    <x v="0"/>
    <x v="0"/>
    <x v="0"/>
    <x v="78"/>
    <x v="98"/>
  </r>
  <r>
    <n v="226"/>
    <x v="14"/>
    <x v="0"/>
    <x v="0"/>
    <x v="141"/>
    <s v="四川天府新区成都直管区正兴街道秦皇寺村三组、凉风顶村七组"/>
    <x v="1"/>
    <x v="0"/>
    <x v="0"/>
    <x v="95"/>
    <x v="0"/>
    <x v="0"/>
    <x v="43"/>
    <x v="43"/>
    <n v="12867.97"/>
    <x v="24"/>
    <n v="28309.534"/>
    <x v="0"/>
    <x v="101"/>
    <x v="0"/>
    <x v="0"/>
    <x v="0"/>
    <x v="0"/>
    <x v="0"/>
    <x v="0"/>
    <x v="0"/>
    <x v="0"/>
    <x v="0"/>
    <x v="0"/>
    <x v="0"/>
    <x v="0"/>
    <x v="0"/>
    <x v="79"/>
    <x v="99"/>
  </r>
  <r>
    <n v="227"/>
    <x v="4"/>
    <x v="0"/>
    <x v="5"/>
    <x v="142"/>
    <s v="青白江区成南路以南、通汇大道以东"/>
    <x v="1"/>
    <x v="0"/>
    <x v="0"/>
    <x v="96"/>
    <x v="0"/>
    <x v="0"/>
    <x v="43"/>
    <x v="43"/>
    <n v="28278.26"/>
    <x v="0"/>
    <n v="84834.78"/>
    <x v="0"/>
    <x v="102"/>
    <x v="0"/>
    <x v="0"/>
    <x v="0"/>
    <x v="0"/>
    <x v="0"/>
    <x v="0"/>
    <x v="0"/>
    <x v="0"/>
    <x v="0"/>
    <x v="0"/>
    <x v="0"/>
    <x v="0"/>
    <x v="0"/>
    <x v="80"/>
    <x v="100"/>
  </r>
  <r>
    <n v="228"/>
    <x v="2"/>
    <x v="0"/>
    <x v="0"/>
    <x v="143"/>
    <s v="四川天府新区成都直管区正兴街道凉风顶村七组，兴隆街道宝塘村五组、保水村五组"/>
    <x v="2"/>
    <x v="3"/>
    <x v="0"/>
    <x v="97"/>
    <x v="0"/>
    <x v="0"/>
    <x v="44"/>
    <x v="44"/>
    <n v="28431.97"/>
    <x v="5"/>
    <n v="71079.925"/>
    <x v="0"/>
    <x v="103"/>
    <x v="0"/>
    <x v="0"/>
    <x v="0"/>
    <x v="0"/>
    <x v="0"/>
    <x v="0"/>
    <x v="0"/>
    <x v="0"/>
    <x v="0"/>
    <x v="0"/>
    <x v="0"/>
    <x v="0"/>
    <x v="0"/>
    <x v="80"/>
    <x v="101"/>
  </r>
  <r>
    <n v="229"/>
    <x v="2"/>
    <x v="0"/>
    <x v="7"/>
    <x v="144"/>
    <s v="龙泉驿区十陵街道灵龙西路以南、蜀王大道北段以西"/>
    <x v="2"/>
    <x v="3"/>
    <x v="0"/>
    <x v="98"/>
    <x v="0"/>
    <x v="0"/>
    <x v="44"/>
    <x v="44"/>
    <n v="76455.4"/>
    <x v="9"/>
    <n v="114683.1"/>
    <x v="0"/>
    <x v="104"/>
    <x v="0"/>
    <x v="0"/>
    <x v="0"/>
    <x v="0"/>
    <x v="0"/>
    <x v="0"/>
    <x v="0"/>
    <x v="0"/>
    <x v="0"/>
    <x v="0"/>
    <x v="0"/>
    <x v="0"/>
    <x v="0"/>
    <x v="80"/>
    <x v="102"/>
  </r>
  <r>
    <n v="230"/>
    <x v="1"/>
    <x v="0"/>
    <x v="1"/>
    <x v="145"/>
    <s v="平乐镇骑龙村、东乐村、临济镇青华社区"/>
    <x v="1"/>
    <x v="0"/>
    <x v="0"/>
    <x v="99"/>
    <x v="0"/>
    <x v="0"/>
    <x v="44"/>
    <x v="44"/>
    <n v="6417.73"/>
    <x v="3"/>
    <n v="12835.46"/>
    <x v="0"/>
    <x v="105"/>
    <x v="0"/>
    <x v="0"/>
    <x v="0"/>
    <x v="0"/>
    <x v="0"/>
    <x v="0"/>
    <x v="0"/>
    <x v="0"/>
    <x v="0"/>
    <x v="0"/>
    <x v="0"/>
    <x v="0"/>
    <x v="0"/>
    <x v="81"/>
    <x v="103"/>
  </r>
  <r>
    <n v="231"/>
    <x v="2"/>
    <x v="0"/>
    <x v="0"/>
    <x v="146"/>
    <s v="成都市天府新区籍田街道东街21号"/>
    <x v="2"/>
    <x v="1"/>
    <x v="0"/>
    <x v="100"/>
    <x v="0"/>
    <x v="0"/>
    <x v="44"/>
    <x v="44"/>
    <n v="51.8"/>
    <x v="6"/>
    <n v="51.8"/>
    <x v="0"/>
    <x v="106"/>
    <x v="0"/>
    <x v="0"/>
    <x v="0"/>
    <x v="0"/>
    <x v="0"/>
    <x v="0"/>
    <x v="0"/>
    <x v="0"/>
    <x v="0"/>
    <x v="0"/>
    <x v="0"/>
    <x v="0"/>
    <x v="0"/>
    <x v="10"/>
    <x v="9"/>
  </r>
  <r>
    <n v="232"/>
    <x v="1"/>
    <x v="0"/>
    <x v="1"/>
    <x v="147"/>
    <s v="临济镇青华社区"/>
    <x v="1"/>
    <x v="0"/>
    <x v="0"/>
    <x v="101"/>
    <x v="0"/>
    <x v="0"/>
    <x v="44"/>
    <x v="44"/>
    <n v="7217.33"/>
    <x v="3"/>
    <n v="14434.66"/>
    <x v="0"/>
    <x v="105"/>
    <x v="0"/>
    <x v="0"/>
    <x v="0"/>
    <x v="0"/>
    <x v="0"/>
    <x v="0"/>
    <x v="0"/>
    <x v="0"/>
    <x v="0"/>
    <x v="0"/>
    <x v="0"/>
    <x v="0"/>
    <x v="0"/>
    <x v="81"/>
    <x v="103"/>
  </r>
  <r>
    <n v="233"/>
    <x v="1"/>
    <x v="0"/>
    <x v="14"/>
    <x v="148"/>
    <s v="科新路西段以南，锦绣大道以西"/>
    <x v="1"/>
    <x v="0"/>
    <x v="0"/>
    <x v="102"/>
    <x v="0"/>
    <x v="0"/>
    <x v="44"/>
    <x v="44"/>
    <n v="3975.96"/>
    <x v="21"/>
    <n v="0"/>
    <x v="0"/>
    <x v="107"/>
    <x v="0"/>
    <x v="0"/>
    <x v="0"/>
    <x v="0"/>
    <x v="0"/>
    <x v="0"/>
    <x v="0"/>
    <x v="0"/>
    <x v="0"/>
    <x v="0"/>
    <x v="0"/>
    <x v="0"/>
    <x v="0"/>
    <x v="80"/>
    <x v="104"/>
  </r>
  <r>
    <n v="234"/>
    <x v="1"/>
    <x v="0"/>
    <x v="1"/>
    <x v="147"/>
    <s v="临济镇青华社区"/>
    <x v="1"/>
    <x v="0"/>
    <x v="0"/>
    <x v="103"/>
    <x v="0"/>
    <x v="0"/>
    <x v="44"/>
    <x v="44"/>
    <n v="8398.93"/>
    <x v="3"/>
    <n v="16797.86"/>
    <x v="0"/>
    <x v="105"/>
    <x v="0"/>
    <x v="0"/>
    <x v="0"/>
    <x v="0"/>
    <x v="0"/>
    <x v="0"/>
    <x v="0"/>
    <x v="0"/>
    <x v="0"/>
    <x v="0"/>
    <x v="0"/>
    <x v="0"/>
    <x v="0"/>
    <x v="81"/>
    <x v="103"/>
  </r>
  <r>
    <n v="235"/>
    <x v="0"/>
    <x v="0"/>
    <x v="12"/>
    <x v="149"/>
    <s v="高新区西区西园街道展望村4社、展望村5组，青龙村1社"/>
    <x v="0"/>
    <x v="0"/>
    <x v="0"/>
    <x v="104"/>
    <x v="0"/>
    <x v="0"/>
    <x v="44"/>
    <x v="44"/>
    <n v="13333.36"/>
    <x v="0"/>
    <n v="40000.08"/>
    <x v="0"/>
    <x v="108"/>
    <x v="0"/>
    <x v="0"/>
    <x v="0"/>
    <x v="0"/>
    <x v="0"/>
    <x v="0"/>
    <x v="0"/>
    <x v="0"/>
    <x v="0"/>
    <x v="0"/>
    <x v="0"/>
    <x v="0"/>
    <x v="0"/>
    <x v="82"/>
    <x v="105"/>
  </r>
  <r>
    <n v="236"/>
    <x v="1"/>
    <x v="0"/>
    <x v="1"/>
    <x v="147"/>
    <s v="临济镇青华社区"/>
    <x v="1"/>
    <x v="0"/>
    <x v="0"/>
    <x v="105"/>
    <x v="0"/>
    <x v="0"/>
    <x v="44"/>
    <x v="44"/>
    <n v="8280.8"/>
    <x v="3"/>
    <n v="16561.6"/>
    <x v="0"/>
    <x v="105"/>
    <x v="0"/>
    <x v="0"/>
    <x v="0"/>
    <x v="0"/>
    <x v="0"/>
    <x v="0"/>
    <x v="0"/>
    <x v="0"/>
    <x v="0"/>
    <x v="0"/>
    <x v="0"/>
    <x v="0"/>
    <x v="0"/>
    <x v="81"/>
    <x v="103"/>
  </r>
  <r>
    <n v="237"/>
    <x v="2"/>
    <x v="0"/>
    <x v="5"/>
    <x v="150"/>
    <s v="云石路以南、字库一期项目以东"/>
    <x v="2"/>
    <x v="2"/>
    <x v="0"/>
    <x v="4"/>
    <x v="0"/>
    <x v="0"/>
    <x v="44"/>
    <x v="44"/>
    <n v="14496"/>
    <x v="4"/>
    <n v="26092.8"/>
    <x v="0"/>
    <x v="18"/>
    <x v="0"/>
    <x v="0"/>
    <x v="0"/>
    <x v="0"/>
    <x v="0"/>
    <x v="0"/>
    <x v="0"/>
    <x v="0"/>
    <x v="0"/>
    <x v="0"/>
    <x v="0"/>
    <x v="0"/>
    <x v="0"/>
    <x v="32"/>
    <x v="106"/>
  </r>
  <r>
    <n v="238"/>
    <x v="4"/>
    <x v="0"/>
    <x v="5"/>
    <x v="151"/>
    <s v="青白江区香岛大道以北、通汇大道以东"/>
    <x v="1"/>
    <x v="0"/>
    <x v="0"/>
    <x v="106"/>
    <x v="0"/>
    <x v="0"/>
    <x v="44"/>
    <x v="44"/>
    <n v="151973.7"/>
    <x v="0"/>
    <n v="455921.1"/>
    <x v="0"/>
    <x v="95"/>
    <x v="0"/>
    <x v="0"/>
    <x v="0"/>
    <x v="0"/>
    <x v="0"/>
    <x v="0"/>
    <x v="0"/>
    <x v="0"/>
    <x v="0"/>
    <x v="0"/>
    <x v="0"/>
    <x v="0"/>
    <x v="0"/>
    <x v="80"/>
    <x v="107"/>
  </r>
  <r>
    <n v="239"/>
    <x v="2"/>
    <x v="0"/>
    <x v="5"/>
    <x v="152"/>
    <s v="茶花路以东、马鞍路以南"/>
    <x v="2"/>
    <x v="2"/>
    <x v="0"/>
    <x v="4"/>
    <x v="0"/>
    <x v="0"/>
    <x v="44"/>
    <x v="44"/>
    <n v="71711.28"/>
    <x v="0"/>
    <n v="215133.84"/>
    <x v="0"/>
    <x v="36"/>
    <x v="0"/>
    <x v="0"/>
    <x v="0"/>
    <x v="0"/>
    <x v="0"/>
    <x v="0"/>
    <x v="0"/>
    <x v="0"/>
    <x v="0"/>
    <x v="0"/>
    <x v="0"/>
    <x v="0"/>
    <x v="0"/>
    <x v="32"/>
    <x v="106"/>
  </r>
  <r>
    <n v="240"/>
    <x v="2"/>
    <x v="0"/>
    <x v="5"/>
    <x v="152"/>
    <s v="茶花路以东、马鞍路以北"/>
    <x v="2"/>
    <x v="2"/>
    <x v="0"/>
    <x v="4"/>
    <x v="0"/>
    <x v="0"/>
    <x v="44"/>
    <x v="44"/>
    <n v="41905.82"/>
    <x v="0"/>
    <n v="125717.46"/>
    <x v="0"/>
    <x v="36"/>
    <x v="0"/>
    <x v="0"/>
    <x v="0"/>
    <x v="0"/>
    <x v="0"/>
    <x v="0"/>
    <x v="0"/>
    <x v="0"/>
    <x v="0"/>
    <x v="0"/>
    <x v="0"/>
    <x v="0"/>
    <x v="0"/>
    <x v="32"/>
    <x v="106"/>
  </r>
  <r>
    <n v="241"/>
    <x v="6"/>
    <x v="0"/>
    <x v="10"/>
    <x v="138"/>
    <s v="唐元镇长林村二社"/>
    <x v="1"/>
    <x v="2"/>
    <x v="0"/>
    <x v="4"/>
    <x v="0"/>
    <x v="0"/>
    <x v="45"/>
    <x v="45"/>
    <n v="2335.2"/>
    <x v="6"/>
    <n v="2335.2"/>
    <x v="0"/>
    <x v="97"/>
    <x v="0"/>
    <x v="0"/>
    <x v="0"/>
    <x v="0"/>
    <x v="0"/>
    <x v="0"/>
    <x v="0"/>
    <x v="0"/>
    <x v="0"/>
    <x v="0"/>
    <x v="0"/>
    <x v="0"/>
    <x v="0"/>
    <x v="10"/>
    <x v="9"/>
  </r>
  <r>
    <n v="242"/>
    <x v="10"/>
    <x v="0"/>
    <x v="5"/>
    <x v="153"/>
    <s v="青白江区川陕复线以南、同心大道以东"/>
    <x v="0"/>
    <x v="0"/>
    <x v="0"/>
    <x v="107"/>
    <x v="0"/>
    <x v="0"/>
    <x v="45"/>
    <x v="45"/>
    <n v="161108.1"/>
    <x v="0"/>
    <n v="483324.3"/>
    <x v="0"/>
    <x v="109"/>
    <x v="0"/>
    <x v="0"/>
    <x v="0"/>
    <x v="0"/>
    <x v="0"/>
    <x v="0"/>
    <x v="0"/>
    <x v="0"/>
    <x v="0"/>
    <x v="0"/>
    <x v="0"/>
    <x v="0"/>
    <x v="0"/>
    <x v="83"/>
    <x v="108"/>
  </r>
  <r>
    <n v="243"/>
    <x v="6"/>
    <x v="0"/>
    <x v="10"/>
    <x v="154"/>
    <s v="安德镇两路口社区四社，两路口社区集体"/>
    <x v="1"/>
    <x v="2"/>
    <x v="0"/>
    <x v="4"/>
    <x v="0"/>
    <x v="0"/>
    <x v="46"/>
    <x v="46"/>
    <n v="13216.4"/>
    <x v="6"/>
    <n v="13216.4"/>
    <x v="0"/>
    <x v="89"/>
    <x v="0"/>
    <x v="0"/>
    <x v="0"/>
    <x v="0"/>
    <x v="0"/>
    <x v="0"/>
    <x v="0"/>
    <x v="0"/>
    <x v="0"/>
    <x v="0"/>
    <x v="0"/>
    <x v="0"/>
    <x v="0"/>
    <x v="10"/>
    <x v="9"/>
  </r>
  <r>
    <n v="244"/>
    <x v="2"/>
    <x v="0"/>
    <x v="14"/>
    <x v="155"/>
    <s v="涌泉街办明光社区三、四、五、八组"/>
    <x v="2"/>
    <x v="3"/>
    <x v="0"/>
    <x v="108"/>
    <x v="0"/>
    <x v="0"/>
    <x v="46"/>
    <x v="46"/>
    <n v="102976.59"/>
    <x v="3"/>
    <n v="205953.18"/>
    <x v="0"/>
    <x v="110"/>
    <x v="0"/>
    <x v="0"/>
    <x v="0"/>
    <x v="0"/>
    <x v="0"/>
    <x v="0"/>
    <x v="0"/>
    <x v="0"/>
    <x v="0"/>
    <x v="0"/>
    <x v="0"/>
    <x v="0"/>
    <x v="0"/>
    <x v="84"/>
    <x v="68"/>
  </r>
  <r>
    <n v="245"/>
    <x v="2"/>
    <x v="0"/>
    <x v="3"/>
    <x v="156"/>
    <s v="新都区新都街道肖林社区1、5组，万和社区10、11、12组"/>
    <x v="2"/>
    <x v="3"/>
    <x v="0"/>
    <x v="109"/>
    <x v="0"/>
    <x v="0"/>
    <x v="46"/>
    <x v="46"/>
    <n v="99957.47"/>
    <x v="5"/>
    <n v="249893.675"/>
    <x v="0"/>
    <x v="111"/>
    <x v="0"/>
    <x v="0"/>
    <x v="0"/>
    <x v="0"/>
    <x v="0"/>
    <x v="0"/>
    <x v="0"/>
    <x v="0"/>
    <x v="0"/>
    <x v="0"/>
    <x v="0"/>
    <x v="0"/>
    <x v="0"/>
    <x v="85"/>
    <x v="109"/>
  </r>
  <r>
    <n v="246"/>
    <x v="2"/>
    <x v="0"/>
    <x v="18"/>
    <x v="157"/>
    <s v="高新南区中和街道蒲草村6、7组，石河村11组"/>
    <x v="2"/>
    <x v="3"/>
    <x v="0"/>
    <x v="110"/>
    <x v="0"/>
    <x v="0"/>
    <x v="47"/>
    <x v="47"/>
    <n v="46138.81"/>
    <x v="3"/>
    <n v="92277.62"/>
    <x v="0"/>
    <x v="112"/>
    <x v="0"/>
    <x v="0"/>
    <x v="0"/>
    <x v="0"/>
    <x v="0"/>
    <x v="0"/>
    <x v="0"/>
    <x v="0"/>
    <x v="0"/>
    <x v="0"/>
    <x v="0"/>
    <x v="0"/>
    <x v="0"/>
    <x v="86"/>
    <x v="110"/>
  </r>
  <r>
    <n v="247"/>
    <x v="2"/>
    <x v="0"/>
    <x v="0"/>
    <x v="158"/>
    <s v="四川天府新区成都直管区万安街道高饭店村四组"/>
    <x v="2"/>
    <x v="3"/>
    <x v="0"/>
    <x v="111"/>
    <x v="0"/>
    <x v="0"/>
    <x v="48"/>
    <x v="48"/>
    <n v="134959.7"/>
    <x v="3"/>
    <n v="269919.4"/>
    <x v="0"/>
    <x v="113"/>
    <x v="0"/>
    <x v="0"/>
    <x v="0"/>
    <x v="0"/>
    <x v="0"/>
    <x v="0"/>
    <x v="0"/>
    <x v="0"/>
    <x v="0"/>
    <x v="0"/>
    <x v="0"/>
    <x v="0"/>
    <x v="0"/>
    <x v="87"/>
    <x v="111"/>
  </r>
  <r>
    <n v="248"/>
    <x v="2"/>
    <x v="0"/>
    <x v="14"/>
    <x v="159"/>
    <s v="万春镇踏水桥社区五、六组"/>
    <x v="2"/>
    <x v="2"/>
    <x v="0"/>
    <x v="4"/>
    <x v="0"/>
    <x v="0"/>
    <x v="48"/>
    <x v="48"/>
    <n v="93569.47"/>
    <x v="4"/>
    <n v="168425.046"/>
    <x v="0"/>
    <x v="114"/>
    <x v="0"/>
    <x v="0"/>
    <x v="0"/>
    <x v="0"/>
    <x v="0"/>
    <x v="0"/>
    <x v="0"/>
    <x v="0"/>
    <x v="0"/>
    <x v="0"/>
    <x v="0"/>
    <x v="0"/>
    <x v="0"/>
    <x v="88"/>
    <x v="112"/>
  </r>
  <r>
    <n v="249"/>
    <x v="9"/>
    <x v="0"/>
    <x v="14"/>
    <x v="160"/>
    <s v="柳城街道新华社区七组"/>
    <x v="1"/>
    <x v="2"/>
    <x v="0"/>
    <x v="4"/>
    <x v="0"/>
    <x v="0"/>
    <x v="48"/>
    <x v="48"/>
    <n v="30572.5"/>
    <x v="21"/>
    <n v="0"/>
    <x v="0"/>
    <x v="115"/>
    <x v="0"/>
    <x v="0"/>
    <x v="0"/>
    <x v="0"/>
    <x v="0"/>
    <x v="0"/>
    <x v="0"/>
    <x v="0"/>
    <x v="0"/>
    <x v="0"/>
    <x v="0"/>
    <x v="0"/>
    <x v="0"/>
    <x v="88"/>
    <x v="112"/>
  </r>
  <r>
    <n v="250"/>
    <x v="1"/>
    <x v="0"/>
    <x v="8"/>
    <x v="161"/>
    <s v="成华区昭觉寺横路"/>
    <x v="1"/>
    <x v="3"/>
    <x v="0"/>
    <x v="112"/>
    <x v="0"/>
    <x v="0"/>
    <x v="49"/>
    <x v="49"/>
    <n v="5383.2"/>
    <x v="0"/>
    <n v="16149.6"/>
    <x v="0"/>
    <x v="116"/>
    <x v="0"/>
    <x v="0"/>
    <x v="0"/>
    <x v="0"/>
    <x v="0"/>
    <x v="0"/>
    <x v="0"/>
    <x v="0"/>
    <x v="0"/>
    <x v="0"/>
    <x v="0"/>
    <x v="0"/>
    <x v="0"/>
    <x v="54"/>
    <x v="113"/>
  </r>
  <r>
    <n v="251"/>
    <x v="2"/>
    <x v="0"/>
    <x v="8"/>
    <x v="162"/>
    <s v="成华区龙潭街道丛树社区11组、圣灯街道东华社区8组、东华社区集体"/>
    <x v="2"/>
    <x v="3"/>
    <x v="0"/>
    <x v="113"/>
    <x v="0"/>
    <x v="0"/>
    <x v="49"/>
    <x v="49"/>
    <n v="45863.75"/>
    <x v="3"/>
    <n v="91727.5"/>
    <x v="0"/>
    <x v="117"/>
    <x v="0"/>
    <x v="0"/>
    <x v="0"/>
    <x v="0"/>
    <x v="0"/>
    <x v="0"/>
    <x v="0"/>
    <x v="0"/>
    <x v="0"/>
    <x v="0"/>
    <x v="0"/>
    <x v="0"/>
    <x v="0"/>
    <x v="54"/>
    <x v="67"/>
  </r>
  <r>
    <n v="252"/>
    <x v="2"/>
    <x v="0"/>
    <x v="8"/>
    <x v="163"/>
    <s v="成华区双林北横路127、129号"/>
    <x v="2"/>
    <x v="3"/>
    <x v="0"/>
    <x v="114"/>
    <x v="0"/>
    <x v="0"/>
    <x v="49"/>
    <x v="49"/>
    <n v="22800.86"/>
    <x v="0"/>
    <n v="68402.58"/>
    <x v="0"/>
    <x v="118"/>
    <x v="0"/>
    <x v="0"/>
    <x v="0"/>
    <x v="0"/>
    <x v="0"/>
    <x v="0"/>
    <x v="0"/>
    <x v="0"/>
    <x v="0"/>
    <x v="0"/>
    <x v="0"/>
    <x v="0"/>
    <x v="0"/>
    <x v="54"/>
    <x v="67"/>
  </r>
  <r>
    <n v="253"/>
    <x v="10"/>
    <x v="0"/>
    <x v="14"/>
    <x v="164"/>
    <s v="涌泉街办双堰社区一、三组"/>
    <x v="0"/>
    <x v="2"/>
    <x v="0"/>
    <x v="4"/>
    <x v="0"/>
    <x v="0"/>
    <x v="49"/>
    <x v="49"/>
    <n v="27866.2"/>
    <x v="25"/>
    <n v="16719.72"/>
    <x v="0"/>
    <x v="119"/>
    <x v="0"/>
    <x v="0"/>
    <x v="0"/>
    <x v="0"/>
    <x v="0"/>
    <x v="0"/>
    <x v="0"/>
    <x v="0"/>
    <x v="0"/>
    <x v="0"/>
    <x v="0"/>
    <x v="0"/>
    <x v="0"/>
    <x v="89"/>
    <x v="114"/>
  </r>
  <r>
    <n v="254"/>
    <x v="2"/>
    <x v="0"/>
    <x v="14"/>
    <x v="165"/>
    <s v="涌泉街办花土社区四组，明光社区五、七、八组"/>
    <x v="2"/>
    <x v="2"/>
    <x v="0"/>
    <x v="4"/>
    <x v="0"/>
    <x v="0"/>
    <x v="49"/>
    <x v="49"/>
    <n v="59317.75"/>
    <x v="18"/>
    <n v="237271"/>
    <x v="0"/>
    <x v="120"/>
    <x v="0"/>
    <x v="0"/>
    <x v="0"/>
    <x v="0"/>
    <x v="0"/>
    <x v="0"/>
    <x v="0"/>
    <x v="0"/>
    <x v="0"/>
    <x v="0"/>
    <x v="0"/>
    <x v="0"/>
    <x v="0"/>
    <x v="89"/>
    <x v="114"/>
  </r>
  <r>
    <n v="255"/>
    <x v="1"/>
    <x v="0"/>
    <x v="4"/>
    <x v="166"/>
    <s v="蒲江县鹤山街道工业大道南侧"/>
    <x v="1"/>
    <x v="0"/>
    <x v="0"/>
    <x v="115"/>
    <x v="0"/>
    <x v="0"/>
    <x v="50"/>
    <x v="50"/>
    <n v="4012.64"/>
    <x v="6"/>
    <n v="4012.64"/>
    <x v="0"/>
    <x v="121"/>
    <x v="0"/>
    <x v="0"/>
    <x v="0"/>
    <x v="0"/>
    <x v="0"/>
    <x v="0"/>
    <x v="0"/>
    <x v="0"/>
    <x v="0"/>
    <x v="0"/>
    <x v="0"/>
    <x v="0"/>
    <x v="0"/>
    <x v="90"/>
    <x v="115"/>
  </r>
  <r>
    <n v="256"/>
    <x v="6"/>
    <x v="0"/>
    <x v="19"/>
    <x v="167"/>
    <s v="濛阳镇杨湾社区4、14组，永桥村9组，柏桥社区1、3、4、14组"/>
    <x v="1"/>
    <x v="2"/>
    <x v="0"/>
    <x v="4"/>
    <x v="0"/>
    <x v="0"/>
    <x v="51"/>
    <x v="51"/>
    <n v="46547"/>
    <x v="6"/>
    <n v="46547"/>
    <x v="0"/>
    <x v="122"/>
    <x v="0"/>
    <x v="0"/>
    <x v="0"/>
    <x v="0"/>
    <x v="0"/>
    <x v="0"/>
    <x v="0"/>
    <x v="0"/>
    <x v="0"/>
    <x v="0"/>
    <x v="0"/>
    <x v="0"/>
    <x v="0"/>
    <x v="10"/>
    <x v="9"/>
  </r>
  <r>
    <n v="257"/>
    <x v="6"/>
    <x v="0"/>
    <x v="19"/>
    <x v="167"/>
    <s v="隆丰镇红光村集体，富集村集体、6组"/>
    <x v="1"/>
    <x v="2"/>
    <x v="0"/>
    <x v="4"/>
    <x v="0"/>
    <x v="0"/>
    <x v="51"/>
    <x v="51"/>
    <n v="122971"/>
    <x v="6"/>
    <n v="122971"/>
    <x v="0"/>
    <x v="122"/>
    <x v="0"/>
    <x v="0"/>
    <x v="0"/>
    <x v="0"/>
    <x v="0"/>
    <x v="0"/>
    <x v="0"/>
    <x v="0"/>
    <x v="0"/>
    <x v="0"/>
    <x v="0"/>
    <x v="0"/>
    <x v="0"/>
    <x v="10"/>
    <x v="9"/>
  </r>
  <r>
    <n v="258"/>
    <x v="6"/>
    <x v="0"/>
    <x v="19"/>
    <x v="167"/>
    <s v="彭州市濛阳街道"/>
    <x v="1"/>
    <x v="2"/>
    <x v="0"/>
    <x v="4"/>
    <x v="0"/>
    <x v="0"/>
    <x v="51"/>
    <x v="51"/>
    <n v="61042"/>
    <x v="6"/>
    <n v="61042"/>
    <x v="0"/>
    <x v="122"/>
    <x v="0"/>
    <x v="0"/>
    <x v="0"/>
    <x v="0"/>
    <x v="0"/>
    <x v="0"/>
    <x v="0"/>
    <x v="0"/>
    <x v="0"/>
    <x v="0"/>
    <x v="0"/>
    <x v="0"/>
    <x v="0"/>
    <x v="10"/>
    <x v="9"/>
  </r>
  <r>
    <n v="259"/>
    <x v="6"/>
    <x v="0"/>
    <x v="19"/>
    <x v="167"/>
    <s v="龙门山镇国坪村2、3、4、5组"/>
    <x v="1"/>
    <x v="2"/>
    <x v="0"/>
    <x v="4"/>
    <x v="0"/>
    <x v="0"/>
    <x v="51"/>
    <x v="51"/>
    <n v="18768"/>
    <x v="6"/>
    <n v="18768"/>
    <x v="0"/>
    <x v="122"/>
    <x v="0"/>
    <x v="0"/>
    <x v="0"/>
    <x v="0"/>
    <x v="0"/>
    <x v="0"/>
    <x v="0"/>
    <x v="0"/>
    <x v="0"/>
    <x v="0"/>
    <x v="0"/>
    <x v="0"/>
    <x v="0"/>
    <x v="10"/>
    <x v="9"/>
  </r>
  <r>
    <n v="260"/>
    <x v="6"/>
    <x v="0"/>
    <x v="19"/>
    <x v="167"/>
    <s v="濛阳镇杨湾社区4、14组，永桥村9组，柏桥社区1、3、4、14组"/>
    <x v="1"/>
    <x v="2"/>
    <x v="0"/>
    <x v="4"/>
    <x v="0"/>
    <x v="0"/>
    <x v="51"/>
    <x v="51"/>
    <n v="5052"/>
    <x v="6"/>
    <n v="5052"/>
    <x v="0"/>
    <x v="122"/>
    <x v="0"/>
    <x v="0"/>
    <x v="0"/>
    <x v="0"/>
    <x v="0"/>
    <x v="0"/>
    <x v="0"/>
    <x v="0"/>
    <x v="0"/>
    <x v="0"/>
    <x v="0"/>
    <x v="0"/>
    <x v="0"/>
    <x v="10"/>
    <x v="9"/>
  </r>
  <r>
    <n v="261"/>
    <x v="6"/>
    <x v="0"/>
    <x v="19"/>
    <x v="167"/>
    <s v="濛阳镇柏桥社区1、5、10组，杨湾社区12、13、17组，三湾社区7组，东星社区1、5、9、12组"/>
    <x v="1"/>
    <x v="2"/>
    <x v="0"/>
    <x v="4"/>
    <x v="0"/>
    <x v="0"/>
    <x v="51"/>
    <x v="51"/>
    <n v="12802"/>
    <x v="6"/>
    <n v="12802"/>
    <x v="0"/>
    <x v="122"/>
    <x v="0"/>
    <x v="0"/>
    <x v="0"/>
    <x v="0"/>
    <x v="0"/>
    <x v="0"/>
    <x v="0"/>
    <x v="0"/>
    <x v="0"/>
    <x v="0"/>
    <x v="0"/>
    <x v="0"/>
    <x v="0"/>
    <x v="10"/>
    <x v="9"/>
  </r>
  <r>
    <n v="262"/>
    <x v="6"/>
    <x v="0"/>
    <x v="19"/>
    <x v="167"/>
    <s v="彭州市濛阳街道"/>
    <x v="1"/>
    <x v="2"/>
    <x v="0"/>
    <x v="4"/>
    <x v="0"/>
    <x v="0"/>
    <x v="51"/>
    <x v="51"/>
    <n v="26932"/>
    <x v="6"/>
    <n v="26932"/>
    <x v="0"/>
    <x v="122"/>
    <x v="0"/>
    <x v="0"/>
    <x v="0"/>
    <x v="0"/>
    <x v="0"/>
    <x v="0"/>
    <x v="0"/>
    <x v="0"/>
    <x v="0"/>
    <x v="0"/>
    <x v="0"/>
    <x v="0"/>
    <x v="0"/>
    <x v="10"/>
    <x v="9"/>
  </r>
  <r>
    <n v="263"/>
    <x v="6"/>
    <x v="0"/>
    <x v="19"/>
    <x v="167"/>
    <s v="龙门山镇国坪村2、3、4、5组"/>
    <x v="1"/>
    <x v="2"/>
    <x v="0"/>
    <x v="4"/>
    <x v="0"/>
    <x v="0"/>
    <x v="51"/>
    <x v="51"/>
    <n v="92470"/>
    <x v="6"/>
    <n v="92470"/>
    <x v="0"/>
    <x v="122"/>
    <x v="0"/>
    <x v="0"/>
    <x v="0"/>
    <x v="0"/>
    <x v="0"/>
    <x v="0"/>
    <x v="0"/>
    <x v="0"/>
    <x v="0"/>
    <x v="0"/>
    <x v="0"/>
    <x v="0"/>
    <x v="0"/>
    <x v="10"/>
    <x v="9"/>
  </r>
  <r>
    <n v="264"/>
    <x v="6"/>
    <x v="0"/>
    <x v="19"/>
    <x v="167"/>
    <s v="濛阳镇柏桥社区1、5、10组，杨湾社区12、13、17组，三湾社区7组，东星社区1、5、9、12组"/>
    <x v="1"/>
    <x v="2"/>
    <x v="0"/>
    <x v="4"/>
    <x v="0"/>
    <x v="0"/>
    <x v="51"/>
    <x v="51"/>
    <n v="6807"/>
    <x v="6"/>
    <n v="6807"/>
    <x v="0"/>
    <x v="122"/>
    <x v="0"/>
    <x v="0"/>
    <x v="0"/>
    <x v="0"/>
    <x v="0"/>
    <x v="0"/>
    <x v="0"/>
    <x v="0"/>
    <x v="0"/>
    <x v="0"/>
    <x v="0"/>
    <x v="0"/>
    <x v="0"/>
    <x v="10"/>
    <x v="9"/>
  </r>
  <r>
    <n v="265"/>
    <x v="3"/>
    <x v="0"/>
    <x v="19"/>
    <x v="168"/>
    <s v="彭州市濛阳街道柏桥社区3、4组"/>
    <x v="1"/>
    <x v="2"/>
    <x v="0"/>
    <x v="4"/>
    <x v="0"/>
    <x v="0"/>
    <x v="51"/>
    <x v="51"/>
    <n v="29355"/>
    <x v="6"/>
    <n v="29355"/>
    <x v="0"/>
    <x v="122"/>
    <x v="0"/>
    <x v="0"/>
    <x v="0"/>
    <x v="0"/>
    <x v="0"/>
    <x v="0"/>
    <x v="0"/>
    <x v="0"/>
    <x v="0"/>
    <x v="0"/>
    <x v="0"/>
    <x v="0"/>
    <x v="0"/>
    <x v="10"/>
    <x v="9"/>
  </r>
  <r>
    <n v="266"/>
    <x v="6"/>
    <x v="0"/>
    <x v="19"/>
    <x v="167"/>
    <s v="彭州市丽春镇"/>
    <x v="1"/>
    <x v="2"/>
    <x v="0"/>
    <x v="4"/>
    <x v="0"/>
    <x v="0"/>
    <x v="51"/>
    <x v="51"/>
    <n v="13132"/>
    <x v="6"/>
    <n v="13132"/>
    <x v="0"/>
    <x v="122"/>
    <x v="0"/>
    <x v="0"/>
    <x v="0"/>
    <x v="0"/>
    <x v="0"/>
    <x v="0"/>
    <x v="0"/>
    <x v="0"/>
    <x v="0"/>
    <x v="0"/>
    <x v="0"/>
    <x v="0"/>
    <x v="0"/>
    <x v="10"/>
    <x v="9"/>
  </r>
  <r>
    <n v="267"/>
    <x v="6"/>
    <x v="0"/>
    <x v="19"/>
    <x v="167"/>
    <s v="龙门山镇国坪村2、3、4、5组"/>
    <x v="1"/>
    <x v="2"/>
    <x v="0"/>
    <x v="4"/>
    <x v="0"/>
    <x v="0"/>
    <x v="51"/>
    <x v="51"/>
    <n v="9791"/>
    <x v="6"/>
    <n v="9791"/>
    <x v="0"/>
    <x v="122"/>
    <x v="0"/>
    <x v="0"/>
    <x v="0"/>
    <x v="0"/>
    <x v="0"/>
    <x v="0"/>
    <x v="0"/>
    <x v="0"/>
    <x v="0"/>
    <x v="0"/>
    <x v="0"/>
    <x v="0"/>
    <x v="0"/>
    <x v="10"/>
    <x v="9"/>
  </r>
  <r>
    <n v="268"/>
    <x v="6"/>
    <x v="0"/>
    <x v="19"/>
    <x v="167"/>
    <s v="濛阳镇柏桥社区1、5、10组，杨湾社区12、13、17组，三湾社区7组，东星社区1、5、9、12组"/>
    <x v="1"/>
    <x v="2"/>
    <x v="0"/>
    <x v="4"/>
    <x v="0"/>
    <x v="0"/>
    <x v="51"/>
    <x v="51"/>
    <n v="11142"/>
    <x v="6"/>
    <n v="11142"/>
    <x v="0"/>
    <x v="122"/>
    <x v="0"/>
    <x v="0"/>
    <x v="0"/>
    <x v="0"/>
    <x v="0"/>
    <x v="0"/>
    <x v="0"/>
    <x v="0"/>
    <x v="0"/>
    <x v="0"/>
    <x v="0"/>
    <x v="0"/>
    <x v="0"/>
    <x v="10"/>
    <x v="9"/>
  </r>
  <r>
    <n v="269"/>
    <x v="6"/>
    <x v="0"/>
    <x v="19"/>
    <x v="167"/>
    <s v="濛阳镇杨湾社区4、14组，永桥村9组，柏桥社区1、3、4、14组"/>
    <x v="1"/>
    <x v="2"/>
    <x v="0"/>
    <x v="4"/>
    <x v="0"/>
    <x v="0"/>
    <x v="51"/>
    <x v="51"/>
    <n v="11941"/>
    <x v="6"/>
    <n v="11941"/>
    <x v="0"/>
    <x v="122"/>
    <x v="0"/>
    <x v="0"/>
    <x v="0"/>
    <x v="0"/>
    <x v="0"/>
    <x v="0"/>
    <x v="0"/>
    <x v="0"/>
    <x v="0"/>
    <x v="0"/>
    <x v="0"/>
    <x v="0"/>
    <x v="0"/>
    <x v="10"/>
    <x v="9"/>
  </r>
  <r>
    <n v="270"/>
    <x v="6"/>
    <x v="0"/>
    <x v="19"/>
    <x v="167"/>
    <s v="隆丰镇红光村集体，富集村集体、6组"/>
    <x v="1"/>
    <x v="2"/>
    <x v="0"/>
    <x v="4"/>
    <x v="0"/>
    <x v="0"/>
    <x v="51"/>
    <x v="51"/>
    <n v="99990"/>
    <x v="6"/>
    <n v="99990"/>
    <x v="0"/>
    <x v="122"/>
    <x v="0"/>
    <x v="0"/>
    <x v="0"/>
    <x v="0"/>
    <x v="0"/>
    <x v="0"/>
    <x v="0"/>
    <x v="0"/>
    <x v="0"/>
    <x v="0"/>
    <x v="0"/>
    <x v="0"/>
    <x v="0"/>
    <x v="10"/>
    <x v="9"/>
  </r>
  <r>
    <n v="271"/>
    <x v="6"/>
    <x v="0"/>
    <x v="19"/>
    <x v="167"/>
    <s v="彭州市濛阳街道"/>
    <x v="1"/>
    <x v="2"/>
    <x v="0"/>
    <x v="4"/>
    <x v="0"/>
    <x v="0"/>
    <x v="51"/>
    <x v="51"/>
    <n v="59855"/>
    <x v="6"/>
    <n v="59855"/>
    <x v="0"/>
    <x v="122"/>
    <x v="0"/>
    <x v="0"/>
    <x v="0"/>
    <x v="0"/>
    <x v="0"/>
    <x v="0"/>
    <x v="0"/>
    <x v="0"/>
    <x v="0"/>
    <x v="0"/>
    <x v="0"/>
    <x v="0"/>
    <x v="0"/>
    <x v="10"/>
    <x v="9"/>
  </r>
  <r>
    <n v="272"/>
    <x v="6"/>
    <x v="0"/>
    <x v="19"/>
    <x v="167"/>
    <s v="濛阳镇柏桥社区1、5、10组，杨湾社区12、13、17组，三湾社区7组，东星社区1、5、9、12组"/>
    <x v="1"/>
    <x v="2"/>
    <x v="0"/>
    <x v="4"/>
    <x v="0"/>
    <x v="0"/>
    <x v="51"/>
    <x v="51"/>
    <n v="3935"/>
    <x v="6"/>
    <n v="3935"/>
    <x v="0"/>
    <x v="122"/>
    <x v="0"/>
    <x v="0"/>
    <x v="0"/>
    <x v="0"/>
    <x v="0"/>
    <x v="0"/>
    <x v="0"/>
    <x v="0"/>
    <x v="0"/>
    <x v="0"/>
    <x v="0"/>
    <x v="0"/>
    <x v="0"/>
    <x v="10"/>
    <x v="9"/>
  </r>
  <r>
    <n v="273"/>
    <x v="6"/>
    <x v="0"/>
    <x v="19"/>
    <x v="167"/>
    <s v="丽春镇白鹤社区1、2、3、10、14组，白鹤社区集体，清河社区4、5、6组"/>
    <x v="1"/>
    <x v="2"/>
    <x v="0"/>
    <x v="4"/>
    <x v="0"/>
    <x v="0"/>
    <x v="51"/>
    <x v="51"/>
    <n v="97136"/>
    <x v="6"/>
    <n v="97136"/>
    <x v="0"/>
    <x v="122"/>
    <x v="0"/>
    <x v="0"/>
    <x v="0"/>
    <x v="0"/>
    <x v="0"/>
    <x v="0"/>
    <x v="0"/>
    <x v="0"/>
    <x v="0"/>
    <x v="0"/>
    <x v="0"/>
    <x v="0"/>
    <x v="0"/>
    <x v="10"/>
    <x v="9"/>
  </r>
  <r>
    <n v="274"/>
    <x v="6"/>
    <x v="0"/>
    <x v="19"/>
    <x v="167"/>
    <s v="龙门山镇国坪村2、3、4、5组"/>
    <x v="1"/>
    <x v="2"/>
    <x v="0"/>
    <x v="4"/>
    <x v="0"/>
    <x v="0"/>
    <x v="51"/>
    <x v="51"/>
    <n v="33906"/>
    <x v="6"/>
    <n v="33906"/>
    <x v="0"/>
    <x v="122"/>
    <x v="0"/>
    <x v="0"/>
    <x v="0"/>
    <x v="0"/>
    <x v="0"/>
    <x v="0"/>
    <x v="0"/>
    <x v="0"/>
    <x v="0"/>
    <x v="0"/>
    <x v="0"/>
    <x v="0"/>
    <x v="0"/>
    <x v="10"/>
    <x v="9"/>
  </r>
  <r>
    <n v="275"/>
    <x v="6"/>
    <x v="0"/>
    <x v="19"/>
    <x v="167"/>
    <s v="濛阳镇杨湾社区4、14组，永桥村9组，柏桥社区1、3、4、14组"/>
    <x v="1"/>
    <x v="2"/>
    <x v="0"/>
    <x v="4"/>
    <x v="0"/>
    <x v="0"/>
    <x v="51"/>
    <x v="51"/>
    <n v="5193"/>
    <x v="6"/>
    <n v="5193"/>
    <x v="0"/>
    <x v="122"/>
    <x v="0"/>
    <x v="0"/>
    <x v="0"/>
    <x v="0"/>
    <x v="0"/>
    <x v="0"/>
    <x v="0"/>
    <x v="0"/>
    <x v="0"/>
    <x v="0"/>
    <x v="0"/>
    <x v="0"/>
    <x v="0"/>
    <x v="10"/>
    <x v="9"/>
  </r>
  <r>
    <n v="276"/>
    <x v="0"/>
    <x v="0"/>
    <x v="0"/>
    <x v="169"/>
    <s v="成都市天府新区新兴街道小桥村六、七组，油坊村二、三组"/>
    <x v="0"/>
    <x v="1"/>
    <x v="0"/>
    <x v="116"/>
    <x v="0"/>
    <x v="0"/>
    <x v="52"/>
    <x v="52"/>
    <n v="85877.04"/>
    <x v="0"/>
    <n v="257631.12"/>
    <x v="0"/>
    <x v="123"/>
    <x v="0"/>
    <x v="0"/>
    <x v="0"/>
    <x v="0"/>
    <x v="0"/>
    <x v="0"/>
    <x v="0"/>
    <x v="0"/>
    <x v="0"/>
    <x v="0"/>
    <x v="0"/>
    <x v="0"/>
    <x v="0"/>
    <x v="91"/>
    <x v="116"/>
  </r>
  <r>
    <n v="277"/>
    <x v="0"/>
    <x v="0"/>
    <x v="0"/>
    <x v="169"/>
    <s v="天府新区兴隆街道油坊村八组，龙泉驿区大面街道龙安村二十五组"/>
    <x v="0"/>
    <x v="1"/>
    <x v="0"/>
    <x v="117"/>
    <x v="0"/>
    <x v="0"/>
    <x v="52"/>
    <x v="52"/>
    <n v="28618.69"/>
    <x v="0"/>
    <n v="85856.07"/>
    <x v="0"/>
    <x v="123"/>
    <x v="0"/>
    <x v="0"/>
    <x v="0"/>
    <x v="0"/>
    <x v="0"/>
    <x v="0"/>
    <x v="0"/>
    <x v="0"/>
    <x v="0"/>
    <x v="0"/>
    <x v="0"/>
    <x v="0"/>
    <x v="0"/>
    <x v="91"/>
    <x v="116"/>
  </r>
  <r>
    <n v="278"/>
    <x v="2"/>
    <x v="0"/>
    <x v="11"/>
    <x v="170"/>
    <s v="新津县五津街道古家社区五组、七组"/>
    <x v="2"/>
    <x v="3"/>
    <x v="0"/>
    <x v="118"/>
    <x v="0"/>
    <x v="0"/>
    <x v="53"/>
    <x v="53"/>
    <n v="63913.01"/>
    <x v="26"/>
    <n v="177678.1678"/>
    <x v="0"/>
    <x v="124"/>
    <x v="0"/>
    <x v="0"/>
    <x v="0"/>
    <x v="0"/>
    <x v="0"/>
    <x v="0"/>
    <x v="0"/>
    <x v="0"/>
    <x v="0"/>
    <x v="0"/>
    <x v="0"/>
    <x v="0"/>
    <x v="0"/>
    <x v="92"/>
    <x v="117"/>
  </r>
  <r>
    <n v="279"/>
    <x v="2"/>
    <x v="0"/>
    <x v="11"/>
    <x v="171"/>
    <s v="新津县五津街道古家社区五组、六组、七组"/>
    <x v="2"/>
    <x v="3"/>
    <x v="0"/>
    <x v="119"/>
    <x v="0"/>
    <x v="0"/>
    <x v="53"/>
    <x v="53"/>
    <n v="30434.22"/>
    <x v="27"/>
    <n v="83085.4206"/>
    <x v="0"/>
    <x v="125"/>
    <x v="0"/>
    <x v="0"/>
    <x v="0"/>
    <x v="0"/>
    <x v="0"/>
    <x v="0"/>
    <x v="0"/>
    <x v="0"/>
    <x v="0"/>
    <x v="0"/>
    <x v="0"/>
    <x v="0"/>
    <x v="0"/>
    <x v="93"/>
    <x v="85"/>
  </r>
  <r>
    <n v="280"/>
    <x v="1"/>
    <x v="0"/>
    <x v="12"/>
    <x v="172"/>
    <s v="高新区桂溪街道铜牌村1组、2组"/>
    <x v="1"/>
    <x v="3"/>
    <x v="0"/>
    <x v="120"/>
    <x v="0"/>
    <x v="0"/>
    <x v="54"/>
    <x v="54"/>
    <n v="31121.03"/>
    <x v="3"/>
    <n v="62242.06"/>
    <x v="0"/>
    <x v="126"/>
    <x v="0"/>
    <x v="0"/>
    <x v="0"/>
    <x v="0"/>
    <x v="0"/>
    <x v="0"/>
    <x v="0"/>
    <x v="0"/>
    <x v="0"/>
    <x v="0"/>
    <x v="0"/>
    <x v="0"/>
    <x v="0"/>
    <x v="94"/>
    <x v="118"/>
  </r>
  <r>
    <n v="281"/>
    <x v="6"/>
    <x v="0"/>
    <x v="20"/>
    <x v="173"/>
    <s v="万福村一组"/>
    <x v="1"/>
    <x v="2"/>
    <x v="0"/>
    <x v="4"/>
    <x v="0"/>
    <x v="0"/>
    <x v="55"/>
    <x v="55"/>
    <n v="20720"/>
    <x v="6"/>
    <n v="20720"/>
    <x v="0"/>
    <x v="127"/>
    <x v="0"/>
    <x v="0"/>
    <x v="0"/>
    <x v="0"/>
    <x v="0"/>
    <x v="0"/>
    <x v="0"/>
    <x v="0"/>
    <x v="0"/>
    <x v="0"/>
    <x v="0"/>
    <x v="0"/>
    <x v="0"/>
    <x v="10"/>
    <x v="9"/>
  </r>
  <r>
    <n v="282"/>
    <x v="6"/>
    <x v="0"/>
    <x v="17"/>
    <x v="174"/>
    <s v="锦江区三圣街道曾家坡村3组"/>
    <x v="1"/>
    <x v="2"/>
    <x v="0"/>
    <x v="4"/>
    <x v="0"/>
    <x v="0"/>
    <x v="55"/>
    <x v="55"/>
    <n v="2784"/>
    <x v="6"/>
    <n v="2784"/>
    <x v="0"/>
    <x v="127"/>
    <x v="0"/>
    <x v="0"/>
    <x v="0"/>
    <x v="0"/>
    <x v="0"/>
    <x v="0"/>
    <x v="0"/>
    <x v="0"/>
    <x v="0"/>
    <x v="0"/>
    <x v="0"/>
    <x v="0"/>
    <x v="0"/>
    <x v="10"/>
    <x v="9"/>
  </r>
  <r>
    <n v="283"/>
    <x v="0"/>
    <x v="0"/>
    <x v="12"/>
    <x v="175"/>
    <s v="成都高新区中和街道龙灯山社区13组（原红松村1社、7社）、16组（原红松村6社），应龙社区7组（原陆肖村1社）"/>
    <x v="0"/>
    <x v="0"/>
    <x v="0"/>
    <x v="121"/>
    <x v="0"/>
    <x v="0"/>
    <x v="56"/>
    <x v="56"/>
    <n v="98334.79"/>
    <x v="12"/>
    <n v="118001.748"/>
    <x v="0"/>
    <x v="128"/>
    <x v="0"/>
    <x v="0"/>
    <x v="0"/>
    <x v="0"/>
    <x v="0"/>
    <x v="0"/>
    <x v="0"/>
    <x v="0"/>
    <x v="0"/>
    <x v="0"/>
    <x v="0"/>
    <x v="0"/>
    <x v="0"/>
    <x v="95"/>
    <x v="119"/>
  </r>
  <r>
    <n v="284"/>
    <x v="16"/>
    <x v="0"/>
    <x v="21"/>
    <x v="176"/>
    <s v="武侯区簇桥街道七里村8、9组"/>
    <x v="1"/>
    <x v="0"/>
    <x v="0"/>
    <x v="122"/>
    <x v="0"/>
    <x v="0"/>
    <x v="56"/>
    <x v="56"/>
    <n v="21404.08"/>
    <x v="0"/>
    <n v="64212.24"/>
    <x v="0"/>
    <x v="129"/>
    <x v="0"/>
    <x v="0"/>
    <x v="0"/>
    <x v="0"/>
    <x v="0"/>
    <x v="0"/>
    <x v="0"/>
    <x v="0"/>
    <x v="0"/>
    <x v="0"/>
    <x v="0"/>
    <x v="0"/>
    <x v="0"/>
    <x v="96"/>
    <x v="120"/>
  </r>
  <r>
    <n v="285"/>
    <x v="17"/>
    <x v="0"/>
    <x v="1"/>
    <x v="177"/>
    <s v="成温邛快速路西侧、规划轨道S7线南侧"/>
    <x v="1"/>
    <x v="0"/>
    <x v="0"/>
    <x v="123"/>
    <x v="0"/>
    <x v="0"/>
    <x v="56"/>
    <x v="56"/>
    <n v="131776"/>
    <x v="5"/>
    <n v="329440"/>
    <x v="0"/>
    <x v="130"/>
    <x v="0"/>
    <x v="0"/>
    <x v="0"/>
    <x v="0"/>
    <x v="0"/>
    <x v="0"/>
    <x v="0"/>
    <x v="0"/>
    <x v="0"/>
    <x v="0"/>
    <x v="0"/>
    <x v="0"/>
    <x v="0"/>
    <x v="44"/>
    <x v="116"/>
  </r>
  <r>
    <n v="286"/>
    <x v="16"/>
    <x v="0"/>
    <x v="22"/>
    <x v="178"/>
    <s v="青羊区苏坡街办清江村5组"/>
    <x v="1"/>
    <x v="0"/>
    <x v="0"/>
    <x v="124"/>
    <x v="0"/>
    <x v="0"/>
    <x v="56"/>
    <x v="56"/>
    <n v="24458.82"/>
    <x v="18"/>
    <n v="97835.28"/>
    <x v="0"/>
    <x v="131"/>
    <x v="0"/>
    <x v="0"/>
    <x v="0"/>
    <x v="0"/>
    <x v="0"/>
    <x v="0"/>
    <x v="0"/>
    <x v="0"/>
    <x v="0"/>
    <x v="0"/>
    <x v="0"/>
    <x v="0"/>
    <x v="0"/>
    <x v="12"/>
    <x v="121"/>
  </r>
  <r>
    <n v="287"/>
    <x v="2"/>
    <x v="0"/>
    <x v="6"/>
    <x v="179"/>
    <s v="金堂县官仓街道白马泉村、柿子树村"/>
    <x v="2"/>
    <x v="3"/>
    <x v="0"/>
    <x v="125"/>
    <x v="0"/>
    <x v="0"/>
    <x v="57"/>
    <x v="57"/>
    <n v="66774.54"/>
    <x v="4"/>
    <n v="120194.172"/>
    <x v="0"/>
    <x v="132"/>
    <x v="0"/>
    <x v="0"/>
    <x v="0"/>
    <x v="0"/>
    <x v="0"/>
    <x v="0"/>
    <x v="0"/>
    <x v="0"/>
    <x v="0"/>
    <x v="0"/>
    <x v="0"/>
    <x v="0"/>
    <x v="0"/>
    <x v="44"/>
    <x v="58"/>
  </r>
  <r>
    <n v="288"/>
    <x v="2"/>
    <x v="0"/>
    <x v="1"/>
    <x v="180"/>
    <s v="热电厂路东侧、文君幼儿园西侧"/>
    <x v="2"/>
    <x v="3"/>
    <x v="0"/>
    <x v="126"/>
    <x v="0"/>
    <x v="0"/>
    <x v="57"/>
    <x v="57"/>
    <n v="27461.27"/>
    <x v="5"/>
    <n v="68653.175"/>
    <x v="0"/>
    <x v="133"/>
    <x v="0"/>
    <x v="0"/>
    <x v="0"/>
    <x v="0"/>
    <x v="0"/>
    <x v="0"/>
    <x v="0"/>
    <x v="0"/>
    <x v="0"/>
    <x v="0"/>
    <x v="0"/>
    <x v="0"/>
    <x v="0"/>
    <x v="81"/>
    <x v="122"/>
  </r>
  <r>
    <n v="289"/>
    <x v="2"/>
    <x v="0"/>
    <x v="6"/>
    <x v="179"/>
    <s v="金堂县官仓街道白马泉村"/>
    <x v="2"/>
    <x v="3"/>
    <x v="0"/>
    <x v="127"/>
    <x v="0"/>
    <x v="0"/>
    <x v="57"/>
    <x v="57"/>
    <n v="62760.65"/>
    <x v="4"/>
    <n v="112969.17"/>
    <x v="0"/>
    <x v="132"/>
    <x v="0"/>
    <x v="0"/>
    <x v="0"/>
    <x v="0"/>
    <x v="0"/>
    <x v="0"/>
    <x v="0"/>
    <x v="0"/>
    <x v="0"/>
    <x v="0"/>
    <x v="0"/>
    <x v="0"/>
    <x v="0"/>
    <x v="44"/>
    <x v="58"/>
  </r>
  <r>
    <n v="290"/>
    <x v="2"/>
    <x v="0"/>
    <x v="6"/>
    <x v="179"/>
    <s v="金堂县官仓街道白马泉村"/>
    <x v="2"/>
    <x v="3"/>
    <x v="0"/>
    <x v="128"/>
    <x v="0"/>
    <x v="0"/>
    <x v="57"/>
    <x v="57"/>
    <n v="67563.72"/>
    <x v="4"/>
    <n v="121614.696"/>
    <x v="0"/>
    <x v="132"/>
    <x v="0"/>
    <x v="0"/>
    <x v="0"/>
    <x v="0"/>
    <x v="0"/>
    <x v="0"/>
    <x v="0"/>
    <x v="0"/>
    <x v="0"/>
    <x v="0"/>
    <x v="0"/>
    <x v="0"/>
    <x v="0"/>
    <x v="44"/>
    <x v="58"/>
  </r>
  <r>
    <n v="291"/>
    <x v="2"/>
    <x v="0"/>
    <x v="10"/>
    <x v="181"/>
    <s v="成都市郫都区犀浦镇双林村四、五、七社，石亭村一、九社"/>
    <x v="2"/>
    <x v="3"/>
    <x v="0"/>
    <x v="129"/>
    <x v="0"/>
    <x v="0"/>
    <x v="57"/>
    <x v="57"/>
    <n v="125119.74"/>
    <x v="0"/>
    <n v="375359.22"/>
    <x v="0"/>
    <x v="134"/>
    <x v="0"/>
    <x v="0"/>
    <x v="0"/>
    <x v="0"/>
    <x v="0"/>
    <x v="0"/>
    <x v="0"/>
    <x v="0"/>
    <x v="0"/>
    <x v="0"/>
    <x v="0"/>
    <x v="0"/>
    <x v="0"/>
    <x v="97"/>
    <x v="123"/>
  </r>
  <r>
    <n v="292"/>
    <x v="1"/>
    <x v="0"/>
    <x v="12"/>
    <x v="182"/>
    <s v="成都高新区绕城高速以北、锦悦东路以南、天府大道北段以东"/>
    <x v="1"/>
    <x v="0"/>
    <x v="0"/>
    <x v="130"/>
    <x v="0"/>
    <x v="0"/>
    <x v="58"/>
    <x v="58"/>
    <n v="126759.77"/>
    <x v="21"/>
    <n v="0"/>
    <x v="0"/>
    <x v="135"/>
    <x v="0"/>
    <x v="0"/>
    <x v="0"/>
    <x v="0"/>
    <x v="0"/>
    <x v="0"/>
    <x v="0"/>
    <x v="0"/>
    <x v="0"/>
    <x v="0"/>
    <x v="0"/>
    <x v="0"/>
    <x v="0"/>
    <x v="98"/>
    <x v="124"/>
  </r>
  <r>
    <n v="293"/>
    <x v="4"/>
    <x v="0"/>
    <x v="3"/>
    <x v="183"/>
    <s v="新都区大丰街道甫家社区五组"/>
    <x v="1"/>
    <x v="0"/>
    <x v="0"/>
    <x v="131"/>
    <x v="0"/>
    <x v="0"/>
    <x v="58"/>
    <x v="58"/>
    <n v="17621.88"/>
    <x v="0"/>
    <n v="52865.64"/>
    <x v="0"/>
    <x v="136"/>
    <x v="0"/>
    <x v="0"/>
    <x v="0"/>
    <x v="0"/>
    <x v="0"/>
    <x v="0"/>
    <x v="0"/>
    <x v="0"/>
    <x v="0"/>
    <x v="0"/>
    <x v="0"/>
    <x v="0"/>
    <x v="0"/>
    <x v="99"/>
    <x v="104"/>
  </r>
  <r>
    <n v="294"/>
    <x v="1"/>
    <x v="0"/>
    <x v="0"/>
    <x v="184"/>
    <s v="四川天府新区成都直管区正兴街道秦皇寺村五组、凉风顶村六组"/>
    <x v="1"/>
    <x v="0"/>
    <x v="0"/>
    <x v="132"/>
    <x v="0"/>
    <x v="0"/>
    <x v="59"/>
    <x v="59"/>
    <n v="9226.42"/>
    <x v="28"/>
    <n v="170688.77"/>
    <x v="0"/>
    <x v="137"/>
    <x v="0"/>
    <x v="0"/>
    <x v="0"/>
    <x v="0"/>
    <x v="0"/>
    <x v="0"/>
    <x v="0"/>
    <x v="0"/>
    <x v="0"/>
    <x v="0"/>
    <x v="0"/>
    <x v="0"/>
    <x v="0"/>
    <x v="100"/>
    <x v="125"/>
  </r>
  <r>
    <n v="295"/>
    <x v="2"/>
    <x v="0"/>
    <x v="4"/>
    <x v="185"/>
    <s v="蒲江县鹤山街道育才路西南侧"/>
    <x v="2"/>
    <x v="3"/>
    <x v="0"/>
    <x v="133"/>
    <x v="0"/>
    <x v="0"/>
    <x v="59"/>
    <x v="59"/>
    <n v="21951.84"/>
    <x v="3"/>
    <n v="43903.68"/>
    <x v="0"/>
    <x v="138"/>
    <x v="0"/>
    <x v="0"/>
    <x v="0"/>
    <x v="0"/>
    <x v="0"/>
    <x v="0"/>
    <x v="0"/>
    <x v="0"/>
    <x v="0"/>
    <x v="0"/>
    <x v="0"/>
    <x v="0"/>
    <x v="0"/>
    <x v="101"/>
    <x v="126"/>
  </r>
  <r>
    <n v="296"/>
    <x v="1"/>
    <x v="0"/>
    <x v="7"/>
    <x v="144"/>
    <s v="龙泉驿区东安湖以北片区车城大道以东、横三路以南"/>
    <x v="1"/>
    <x v="0"/>
    <x v="0"/>
    <x v="134"/>
    <x v="0"/>
    <x v="0"/>
    <x v="59"/>
    <x v="59"/>
    <n v="57430"/>
    <x v="3"/>
    <n v="114860"/>
    <x v="0"/>
    <x v="104"/>
    <x v="0"/>
    <x v="0"/>
    <x v="0"/>
    <x v="0"/>
    <x v="0"/>
    <x v="0"/>
    <x v="0"/>
    <x v="0"/>
    <x v="0"/>
    <x v="0"/>
    <x v="0"/>
    <x v="0"/>
    <x v="0"/>
    <x v="102"/>
    <x v="127"/>
  </r>
  <r>
    <n v="297"/>
    <x v="1"/>
    <x v="0"/>
    <x v="11"/>
    <x v="186"/>
    <s v="新津县五津街道桥津上街、花桥街道黄桷社区十三组"/>
    <x v="1"/>
    <x v="0"/>
    <x v="0"/>
    <x v="135"/>
    <x v="0"/>
    <x v="0"/>
    <x v="60"/>
    <x v="60"/>
    <n v="15348.89"/>
    <x v="3"/>
    <n v="30697.78"/>
    <x v="0"/>
    <x v="139"/>
    <x v="0"/>
    <x v="0"/>
    <x v="0"/>
    <x v="0"/>
    <x v="0"/>
    <x v="0"/>
    <x v="0"/>
    <x v="0"/>
    <x v="0"/>
    <x v="0"/>
    <x v="0"/>
    <x v="0"/>
    <x v="0"/>
    <x v="103"/>
    <x v="128"/>
  </r>
  <r>
    <n v="298"/>
    <x v="1"/>
    <x v="0"/>
    <x v="1"/>
    <x v="187"/>
    <s v="孔明乡郭青路东侧、郭高路两侧"/>
    <x v="1"/>
    <x v="0"/>
    <x v="0"/>
    <x v="136"/>
    <x v="0"/>
    <x v="0"/>
    <x v="60"/>
    <x v="60"/>
    <n v="125217"/>
    <x v="22"/>
    <n v="12521.7"/>
    <x v="0"/>
    <x v="140"/>
    <x v="0"/>
    <x v="0"/>
    <x v="0"/>
    <x v="0"/>
    <x v="0"/>
    <x v="0"/>
    <x v="0"/>
    <x v="0"/>
    <x v="0"/>
    <x v="0"/>
    <x v="0"/>
    <x v="0"/>
    <x v="0"/>
    <x v="104"/>
    <x v="108"/>
  </r>
  <r>
    <n v="299"/>
    <x v="2"/>
    <x v="0"/>
    <x v="5"/>
    <x v="22"/>
    <s v="凤凰大道以北、凤凰西八路以东"/>
    <x v="2"/>
    <x v="1"/>
    <x v="0"/>
    <x v="137"/>
    <x v="0"/>
    <x v="0"/>
    <x v="60"/>
    <x v="60"/>
    <n v="45653.73"/>
    <x v="0"/>
    <n v="136961.19"/>
    <x v="0"/>
    <x v="18"/>
    <x v="0"/>
    <x v="0"/>
    <x v="0"/>
    <x v="0"/>
    <x v="0"/>
    <x v="0"/>
    <x v="0"/>
    <x v="0"/>
    <x v="0"/>
    <x v="0"/>
    <x v="0"/>
    <x v="0"/>
    <x v="0"/>
    <x v="10"/>
    <x v="9"/>
  </r>
  <r>
    <n v="300"/>
    <x v="1"/>
    <x v="0"/>
    <x v="5"/>
    <x v="23"/>
    <s v="祥福镇滨河北路33号附101号28栋1-2层101号"/>
    <x v="1"/>
    <x v="1"/>
    <x v="0"/>
    <x v="138"/>
    <x v="0"/>
    <x v="0"/>
    <x v="60"/>
    <x v="60"/>
    <n v="1819.4"/>
    <x v="12"/>
    <n v="2183.28"/>
    <x v="0"/>
    <x v="17"/>
    <x v="0"/>
    <x v="0"/>
    <x v="0"/>
    <x v="0"/>
    <x v="0"/>
    <x v="0"/>
    <x v="0"/>
    <x v="0"/>
    <x v="0"/>
    <x v="0"/>
    <x v="0"/>
    <x v="0"/>
    <x v="0"/>
    <x v="10"/>
    <x v="9"/>
  </r>
  <r>
    <n v="301"/>
    <x v="0"/>
    <x v="0"/>
    <x v="1"/>
    <x v="188"/>
    <s v="邛崃市羊安镇樊哙村"/>
    <x v="0"/>
    <x v="0"/>
    <x v="0"/>
    <x v="139"/>
    <x v="0"/>
    <x v="0"/>
    <x v="61"/>
    <x v="61"/>
    <n v="39860"/>
    <x v="0"/>
    <n v="119580"/>
    <x v="0"/>
    <x v="141"/>
    <x v="0"/>
    <x v="0"/>
    <x v="0"/>
    <x v="0"/>
    <x v="0"/>
    <x v="0"/>
    <x v="0"/>
    <x v="0"/>
    <x v="0"/>
    <x v="0"/>
    <x v="0"/>
    <x v="0"/>
    <x v="0"/>
    <x v="105"/>
    <x v="129"/>
  </r>
  <r>
    <n v="302"/>
    <x v="0"/>
    <x v="0"/>
    <x v="1"/>
    <x v="188"/>
    <s v="邛崃市羊安镇樊哙村"/>
    <x v="0"/>
    <x v="0"/>
    <x v="0"/>
    <x v="140"/>
    <x v="0"/>
    <x v="0"/>
    <x v="61"/>
    <x v="61"/>
    <n v="42328.01"/>
    <x v="0"/>
    <n v="126984.03"/>
    <x v="0"/>
    <x v="141"/>
    <x v="0"/>
    <x v="0"/>
    <x v="0"/>
    <x v="0"/>
    <x v="0"/>
    <x v="0"/>
    <x v="0"/>
    <x v="0"/>
    <x v="0"/>
    <x v="0"/>
    <x v="0"/>
    <x v="0"/>
    <x v="0"/>
    <x v="105"/>
    <x v="129"/>
  </r>
  <r>
    <n v="303"/>
    <x v="0"/>
    <x v="0"/>
    <x v="1"/>
    <x v="188"/>
    <s v="邛崃市羊安镇樊哙村"/>
    <x v="0"/>
    <x v="0"/>
    <x v="0"/>
    <x v="141"/>
    <x v="0"/>
    <x v="0"/>
    <x v="61"/>
    <x v="61"/>
    <n v="75012.3"/>
    <x v="0"/>
    <n v="225036.9"/>
    <x v="0"/>
    <x v="141"/>
    <x v="0"/>
    <x v="0"/>
    <x v="0"/>
    <x v="0"/>
    <x v="0"/>
    <x v="0"/>
    <x v="0"/>
    <x v="0"/>
    <x v="0"/>
    <x v="0"/>
    <x v="0"/>
    <x v="0"/>
    <x v="0"/>
    <x v="105"/>
    <x v="130"/>
  </r>
  <r>
    <n v="304"/>
    <x v="2"/>
    <x v="0"/>
    <x v="5"/>
    <x v="189"/>
    <s v="青白江区兴业大道以北、通汇大道以西"/>
    <x v="2"/>
    <x v="3"/>
    <x v="0"/>
    <x v="142"/>
    <x v="0"/>
    <x v="0"/>
    <x v="61"/>
    <x v="61"/>
    <n v="196920.55"/>
    <x v="3"/>
    <n v="393841.1"/>
    <x v="0"/>
    <x v="142"/>
    <x v="0"/>
    <x v="0"/>
    <x v="0"/>
    <x v="0"/>
    <x v="0"/>
    <x v="0"/>
    <x v="0"/>
    <x v="0"/>
    <x v="0"/>
    <x v="0"/>
    <x v="0"/>
    <x v="0"/>
    <x v="0"/>
    <x v="78"/>
    <x v="131"/>
  </r>
  <r>
    <n v="305"/>
    <x v="1"/>
    <x v="0"/>
    <x v="5"/>
    <x v="116"/>
    <s v="青白江区成南路以南、将军路以西"/>
    <x v="1"/>
    <x v="0"/>
    <x v="0"/>
    <x v="143"/>
    <x v="0"/>
    <x v="0"/>
    <x v="62"/>
    <x v="62"/>
    <n v="10823.11"/>
    <x v="12"/>
    <n v="12987.732"/>
    <x v="0"/>
    <x v="82"/>
    <x v="0"/>
    <x v="0"/>
    <x v="0"/>
    <x v="0"/>
    <x v="0"/>
    <x v="0"/>
    <x v="0"/>
    <x v="0"/>
    <x v="0"/>
    <x v="0"/>
    <x v="0"/>
    <x v="0"/>
    <x v="0"/>
    <x v="106"/>
    <x v="132"/>
  </r>
  <r>
    <n v="306"/>
    <x v="2"/>
    <x v="0"/>
    <x v="3"/>
    <x v="190"/>
    <s v="新都区大丰街道太平社区三、八组"/>
    <x v="2"/>
    <x v="3"/>
    <x v="0"/>
    <x v="144"/>
    <x v="0"/>
    <x v="0"/>
    <x v="62"/>
    <x v="62"/>
    <n v="36020.95"/>
    <x v="3"/>
    <n v="72041.9"/>
    <x v="0"/>
    <x v="143"/>
    <x v="0"/>
    <x v="0"/>
    <x v="0"/>
    <x v="0"/>
    <x v="0"/>
    <x v="0"/>
    <x v="0"/>
    <x v="0"/>
    <x v="0"/>
    <x v="0"/>
    <x v="0"/>
    <x v="0"/>
    <x v="0"/>
    <x v="107"/>
    <x v="133"/>
  </r>
  <r>
    <n v="307"/>
    <x v="2"/>
    <x v="0"/>
    <x v="10"/>
    <x v="191"/>
    <s v="成都市郫都区郫筒街道望丛村4社、菊松村4社"/>
    <x v="2"/>
    <x v="3"/>
    <x v="0"/>
    <x v="145"/>
    <x v="0"/>
    <x v="0"/>
    <x v="63"/>
    <x v="63"/>
    <n v="20475.33"/>
    <x v="3"/>
    <n v="40950.66"/>
    <x v="0"/>
    <x v="144"/>
    <x v="0"/>
    <x v="0"/>
    <x v="0"/>
    <x v="0"/>
    <x v="0"/>
    <x v="0"/>
    <x v="0"/>
    <x v="0"/>
    <x v="0"/>
    <x v="0"/>
    <x v="0"/>
    <x v="0"/>
    <x v="0"/>
    <x v="108"/>
    <x v="9"/>
  </r>
  <r>
    <n v="308"/>
    <x v="0"/>
    <x v="0"/>
    <x v="6"/>
    <x v="192"/>
    <s v="金堂县淮口镇节能环保产业园，北临项目用地，南临雨瑞路，西临云瑞路，东临项目用地"/>
    <x v="0"/>
    <x v="0"/>
    <x v="0"/>
    <x v="146"/>
    <x v="0"/>
    <x v="0"/>
    <x v="63"/>
    <x v="63"/>
    <n v="26526.71"/>
    <x v="0"/>
    <n v="79580.13"/>
    <x v="0"/>
    <x v="145"/>
    <x v="0"/>
    <x v="0"/>
    <x v="0"/>
    <x v="0"/>
    <x v="0"/>
    <x v="0"/>
    <x v="0"/>
    <x v="0"/>
    <x v="0"/>
    <x v="0"/>
    <x v="0"/>
    <x v="0"/>
    <x v="0"/>
    <x v="109"/>
    <x v="134"/>
  </r>
  <r>
    <n v="309"/>
    <x v="2"/>
    <x v="0"/>
    <x v="5"/>
    <x v="193"/>
    <s v="青白江大道以西、万桂路以南"/>
    <x v="2"/>
    <x v="2"/>
    <x v="0"/>
    <x v="4"/>
    <x v="0"/>
    <x v="0"/>
    <x v="63"/>
    <x v="63"/>
    <n v="277136.11"/>
    <x v="0"/>
    <n v="831408.33"/>
    <x v="0"/>
    <x v="36"/>
    <x v="0"/>
    <x v="0"/>
    <x v="0"/>
    <x v="0"/>
    <x v="0"/>
    <x v="0"/>
    <x v="0"/>
    <x v="0"/>
    <x v="0"/>
    <x v="0"/>
    <x v="0"/>
    <x v="0"/>
    <x v="0"/>
    <x v="110"/>
    <x v="135"/>
  </r>
  <r>
    <n v="310"/>
    <x v="0"/>
    <x v="0"/>
    <x v="6"/>
    <x v="194"/>
    <s v="金堂县淮州新城节能环保产业园，北临节能大道，南临项目用地，西临项目用地，东临防护绿地"/>
    <x v="0"/>
    <x v="0"/>
    <x v="0"/>
    <x v="147"/>
    <x v="0"/>
    <x v="0"/>
    <x v="63"/>
    <x v="63"/>
    <n v="55015.59"/>
    <x v="0"/>
    <n v="165046.77"/>
    <x v="0"/>
    <x v="146"/>
    <x v="0"/>
    <x v="0"/>
    <x v="0"/>
    <x v="0"/>
    <x v="0"/>
    <x v="0"/>
    <x v="0"/>
    <x v="0"/>
    <x v="0"/>
    <x v="0"/>
    <x v="0"/>
    <x v="0"/>
    <x v="0"/>
    <x v="109"/>
    <x v="134"/>
  </r>
  <r>
    <n v="311"/>
    <x v="0"/>
    <x v="0"/>
    <x v="6"/>
    <x v="195"/>
    <s v="金堂县淮口镇成阿工业园内，东临士芯路，其余临项目用地"/>
    <x v="0"/>
    <x v="0"/>
    <x v="0"/>
    <x v="148"/>
    <x v="0"/>
    <x v="0"/>
    <x v="63"/>
    <x v="63"/>
    <n v="16851.63"/>
    <x v="0"/>
    <n v="50554.89"/>
    <x v="0"/>
    <x v="147"/>
    <x v="0"/>
    <x v="0"/>
    <x v="0"/>
    <x v="0"/>
    <x v="0"/>
    <x v="0"/>
    <x v="0"/>
    <x v="0"/>
    <x v="0"/>
    <x v="0"/>
    <x v="0"/>
    <x v="0"/>
    <x v="0"/>
    <x v="111"/>
    <x v="136"/>
  </r>
  <r>
    <n v="312"/>
    <x v="0"/>
    <x v="0"/>
    <x v="6"/>
    <x v="196"/>
    <s v="金堂县淮口镇节能环保产业园，北临光华路，南临环保大道，西临光风路，东临项目用地"/>
    <x v="0"/>
    <x v="0"/>
    <x v="0"/>
    <x v="149"/>
    <x v="0"/>
    <x v="0"/>
    <x v="63"/>
    <x v="63"/>
    <n v="26589.84"/>
    <x v="0"/>
    <n v="79769.52"/>
    <x v="0"/>
    <x v="148"/>
    <x v="0"/>
    <x v="0"/>
    <x v="0"/>
    <x v="0"/>
    <x v="0"/>
    <x v="0"/>
    <x v="0"/>
    <x v="0"/>
    <x v="0"/>
    <x v="0"/>
    <x v="0"/>
    <x v="0"/>
    <x v="0"/>
    <x v="109"/>
    <x v="134"/>
  </r>
  <r>
    <n v="313"/>
    <x v="2"/>
    <x v="0"/>
    <x v="10"/>
    <x v="197"/>
    <s v="成都市【】郫都区郫筒镇洪石村一、二社"/>
    <x v="2"/>
    <x v="3"/>
    <x v="0"/>
    <x v="150"/>
    <x v="0"/>
    <x v="0"/>
    <x v="64"/>
    <x v="64"/>
    <n v="5400.51"/>
    <x v="3"/>
    <n v="10801.02"/>
    <x v="0"/>
    <x v="149"/>
    <x v="0"/>
    <x v="0"/>
    <x v="0"/>
    <x v="0"/>
    <x v="0"/>
    <x v="0"/>
    <x v="0"/>
    <x v="0"/>
    <x v="0"/>
    <x v="0"/>
    <x v="0"/>
    <x v="0"/>
    <x v="0"/>
    <x v="108"/>
    <x v="9"/>
  </r>
  <r>
    <n v="314"/>
    <x v="1"/>
    <x v="0"/>
    <x v="14"/>
    <x v="198"/>
    <s v="永宁镇天王社区十一组，天王社区十四组"/>
    <x v="1"/>
    <x v="0"/>
    <x v="0"/>
    <x v="151"/>
    <x v="0"/>
    <x v="0"/>
    <x v="64"/>
    <x v="64"/>
    <n v="65004.97"/>
    <x v="4"/>
    <n v="117008.946"/>
    <x v="0"/>
    <x v="150"/>
    <x v="0"/>
    <x v="0"/>
    <x v="0"/>
    <x v="0"/>
    <x v="0"/>
    <x v="0"/>
    <x v="0"/>
    <x v="0"/>
    <x v="0"/>
    <x v="0"/>
    <x v="0"/>
    <x v="0"/>
    <x v="0"/>
    <x v="112"/>
    <x v="137"/>
  </r>
  <r>
    <n v="315"/>
    <x v="2"/>
    <x v="0"/>
    <x v="4"/>
    <x v="199"/>
    <s v="蒲江县鹤山街道来龙大道南侧"/>
    <x v="2"/>
    <x v="3"/>
    <x v="0"/>
    <x v="152"/>
    <x v="0"/>
    <x v="0"/>
    <x v="65"/>
    <x v="65"/>
    <n v="45224.08"/>
    <x v="29"/>
    <n v="104015.384"/>
    <x v="0"/>
    <x v="151"/>
    <x v="0"/>
    <x v="0"/>
    <x v="0"/>
    <x v="0"/>
    <x v="0"/>
    <x v="0"/>
    <x v="0"/>
    <x v="0"/>
    <x v="0"/>
    <x v="0"/>
    <x v="0"/>
    <x v="0"/>
    <x v="0"/>
    <x v="60"/>
    <x v="138"/>
  </r>
  <r>
    <n v="316"/>
    <x v="0"/>
    <x v="0"/>
    <x v="1"/>
    <x v="200"/>
    <s v="邛崃市宜府春酒业以南、银帆项目以西"/>
    <x v="0"/>
    <x v="0"/>
    <x v="0"/>
    <x v="153"/>
    <x v="0"/>
    <x v="0"/>
    <x v="66"/>
    <x v="66"/>
    <n v="30053.59"/>
    <x v="0"/>
    <n v="90160.77"/>
    <x v="0"/>
    <x v="152"/>
    <x v="0"/>
    <x v="0"/>
    <x v="0"/>
    <x v="0"/>
    <x v="0"/>
    <x v="0"/>
    <x v="0"/>
    <x v="0"/>
    <x v="0"/>
    <x v="0"/>
    <x v="0"/>
    <x v="0"/>
    <x v="0"/>
    <x v="10"/>
    <x v="9"/>
  </r>
  <r>
    <n v="317"/>
    <x v="2"/>
    <x v="0"/>
    <x v="13"/>
    <x v="201"/>
    <s v="大邑县青霞镇"/>
    <x v="2"/>
    <x v="3"/>
    <x v="0"/>
    <x v="154"/>
    <x v="0"/>
    <x v="0"/>
    <x v="66"/>
    <x v="66"/>
    <n v="61396.7"/>
    <x v="30"/>
    <n v="67536.37"/>
    <x v="0"/>
    <x v="153"/>
    <x v="0"/>
    <x v="0"/>
    <x v="0"/>
    <x v="0"/>
    <x v="0"/>
    <x v="0"/>
    <x v="0"/>
    <x v="0"/>
    <x v="0"/>
    <x v="0"/>
    <x v="0"/>
    <x v="0"/>
    <x v="0"/>
    <x v="97"/>
    <x v="123"/>
  </r>
  <r>
    <n v="318"/>
    <x v="1"/>
    <x v="0"/>
    <x v="7"/>
    <x v="202"/>
    <s v="龙泉驿区十陵街道东三环路以东、农平路以南"/>
    <x v="1"/>
    <x v="0"/>
    <x v="0"/>
    <x v="155"/>
    <x v="0"/>
    <x v="0"/>
    <x v="66"/>
    <x v="66"/>
    <n v="22347.62"/>
    <x v="0"/>
    <n v="67042.86"/>
    <x v="0"/>
    <x v="154"/>
    <x v="0"/>
    <x v="0"/>
    <x v="0"/>
    <x v="0"/>
    <x v="0"/>
    <x v="0"/>
    <x v="0"/>
    <x v="0"/>
    <x v="0"/>
    <x v="0"/>
    <x v="0"/>
    <x v="0"/>
    <x v="0"/>
    <x v="97"/>
    <x v="139"/>
  </r>
  <r>
    <n v="319"/>
    <x v="2"/>
    <x v="0"/>
    <x v="1"/>
    <x v="203"/>
    <s v="西街南侧、谢巷子东侧"/>
    <x v="2"/>
    <x v="3"/>
    <x v="0"/>
    <x v="156"/>
    <x v="0"/>
    <x v="0"/>
    <x v="66"/>
    <x v="66"/>
    <n v="16830.73"/>
    <x v="5"/>
    <n v="42076.825"/>
    <x v="0"/>
    <x v="155"/>
    <x v="0"/>
    <x v="0"/>
    <x v="0"/>
    <x v="0"/>
    <x v="0"/>
    <x v="0"/>
    <x v="0"/>
    <x v="0"/>
    <x v="0"/>
    <x v="0"/>
    <x v="0"/>
    <x v="0"/>
    <x v="0"/>
    <x v="113"/>
    <x v="140"/>
  </r>
  <r>
    <n v="320"/>
    <x v="2"/>
    <x v="0"/>
    <x v="0"/>
    <x v="204"/>
    <s v="四川天府新区成都直管区兴隆街道三根松村一、三组"/>
    <x v="2"/>
    <x v="3"/>
    <x v="0"/>
    <x v="157"/>
    <x v="0"/>
    <x v="0"/>
    <x v="67"/>
    <x v="67"/>
    <n v="66106.06"/>
    <x v="3"/>
    <n v="132212.12"/>
    <x v="0"/>
    <x v="156"/>
    <x v="0"/>
    <x v="0"/>
    <x v="0"/>
    <x v="0"/>
    <x v="0"/>
    <x v="0"/>
    <x v="0"/>
    <x v="0"/>
    <x v="0"/>
    <x v="0"/>
    <x v="0"/>
    <x v="0"/>
    <x v="0"/>
    <x v="65"/>
    <x v="141"/>
  </r>
  <r>
    <n v="321"/>
    <x v="2"/>
    <x v="0"/>
    <x v="3"/>
    <x v="205"/>
    <s v="成都市新都区三河街道花园十组、十一组、社区集体"/>
    <x v="2"/>
    <x v="2"/>
    <x v="0"/>
    <x v="4"/>
    <x v="0"/>
    <x v="0"/>
    <x v="67"/>
    <x v="67"/>
    <n v="40000"/>
    <x v="0"/>
    <n v="120000"/>
    <x v="0"/>
    <x v="157"/>
    <x v="0"/>
    <x v="0"/>
    <x v="0"/>
    <x v="0"/>
    <x v="0"/>
    <x v="0"/>
    <x v="0"/>
    <x v="0"/>
    <x v="0"/>
    <x v="0"/>
    <x v="0"/>
    <x v="0"/>
    <x v="0"/>
    <x v="114"/>
    <x v="142"/>
  </r>
  <r>
    <n v="322"/>
    <x v="18"/>
    <x v="0"/>
    <x v="7"/>
    <x v="206"/>
    <s v="龙泉驿区皇冠湖以北片区横一路以北、滨河路以西"/>
    <x v="1"/>
    <x v="2"/>
    <x v="0"/>
    <x v="4"/>
    <x v="0"/>
    <x v="0"/>
    <x v="67"/>
    <x v="67"/>
    <n v="39331.59"/>
    <x v="31"/>
    <n v="21632.3745"/>
    <x v="0"/>
    <x v="158"/>
    <x v="0"/>
    <x v="0"/>
    <x v="0"/>
    <x v="0"/>
    <x v="0"/>
    <x v="0"/>
    <x v="0"/>
    <x v="0"/>
    <x v="0"/>
    <x v="0"/>
    <x v="0"/>
    <x v="0"/>
    <x v="0"/>
    <x v="10"/>
    <x v="9"/>
  </r>
  <r>
    <n v="323"/>
    <x v="18"/>
    <x v="0"/>
    <x v="7"/>
    <x v="207"/>
    <s v="龙泉驿区皇冠湖以北片区横一路以北、滨河路以西"/>
    <x v="1"/>
    <x v="2"/>
    <x v="0"/>
    <x v="4"/>
    <x v="0"/>
    <x v="0"/>
    <x v="67"/>
    <x v="67"/>
    <n v="53058.77"/>
    <x v="32"/>
    <n v="73221.1026"/>
    <x v="0"/>
    <x v="158"/>
    <x v="0"/>
    <x v="0"/>
    <x v="0"/>
    <x v="0"/>
    <x v="0"/>
    <x v="0"/>
    <x v="0"/>
    <x v="0"/>
    <x v="0"/>
    <x v="0"/>
    <x v="0"/>
    <x v="0"/>
    <x v="0"/>
    <x v="10"/>
    <x v="9"/>
  </r>
  <r>
    <n v="324"/>
    <x v="18"/>
    <x v="0"/>
    <x v="7"/>
    <x v="208"/>
    <s v="龙泉驿区皇冠湖以北片区横一路以北、滨河路以西"/>
    <x v="1"/>
    <x v="2"/>
    <x v="0"/>
    <x v="4"/>
    <x v="0"/>
    <x v="0"/>
    <x v="67"/>
    <x v="67"/>
    <n v="60215.6"/>
    <x v="33"/>
    <n v="39742.296"/>
    <x v="0"/>
    <x v="158"/>
    <x v="0"/>
    <x v="0"/>
    <x v="0"/>
    <x v="0"/>
    <x v="0"/>
    <x v="0"/>
    <x v="0"/>
    <x v="0"/>
    <x v="0"/>
    <x v="0"/>
    <x v="0"/>
    <x v="0"/>
    <x v="0"/>
    <x v="10"/>
    <x v="9"/>
  </r>
  <r>
    <n v="325"/>
    <x v="2"/>
    <x v="0"/>
    <x v="4"/>
    <x v="209"/>
    <s v="蒲江县鹤山街道工业北路南侧"/>
    <x v="2"/>
    <x v="1"/>
    <x v="0"/>
    <x v="158"/>
    <x v="0"/>
    <x v="0"/>
    <x v="67"/>
    <x v="67"/>
    <n v="4076.25"/>
    <x v="3"/>
    <n v="8152.5"/>
    <x v="0"/>
    <x v="159"/>
    <x v="0"/>
    <x v="0"/>
    <x v="0"/>
    <x v="0"/>
    <x v="0"/>
    <x v="0"/>
    <x v="0"/>
    <x v="0"/>
    <x v="0"/>
    <x v="0"/>
    <x v="0"/>
    <x v="0"/>
    <x v="0"/>
    <x v="81"/>
    <x v="122"/>
  </r>
  <r>
    <n v="326"/>
    <x v="18"/>
    <x v="0"/>
    <x v="7"/>
    <x v="210"/>
    <s v="龙泉驿区东安湖以北、车城大道以东，成渝高速以南"/>
    <x v="1"/>
    <x v="2"/>
    <x v="0"/>
    <x v="4"/>
    <x v="0"/>
    <x v="0"/>
    <x v="67"/>
    <x v="67"/>
    <n v="306914.89"/>
    <x v="34"/>
    <n v="98212.7648"/>
    <x v="0"/>
    <x v="158"/>
    <x v="0"/>
    <x v="0"/>
    <x v="0"/>
    <x v="0"/>
    <x v="0"/>
    <x v="0"/>
    <x v="0"/>
    <x v="0"/>
    <x v="0"/>
    <x v="0"/>
    <x v="0"/>
    <x v="0"/>
    <x v="0"/>
    <x v="10"/>
    <x v="9"/>
  </r>
  <r>
    <n v="327"/>
    <x v="2"/>
    <x v="0"/>
    <x v="3"/>
    <x v="211"/>
    <s v="成都市新都区三河街道互助社区六组"/>
    <x v="2"/>
    <x v="2"/>
    <x v="0"/>
    <x v="4"/>
    <x v="0"/>
    <x v="0"/>
    <x v="67"/>
    <x v="67"/>
    <n v="37612.26"/>
    <x v="20"/>
    <n v="157971.492"/>
    <x v="0"/>
    <x v="157"/>
    <x v="0"/>
    <x v="0"/>
    <x v="0"/>
    <x v="0"/>
    <x v="0"/>
    <x v="0"/>
    <x v="0"/>
    <x v="0"/>
    <x v="0"/>
    <x v="0"/>
    <x v="0"/>
    <x v="0"/>
    <x v="0"/>
    <x v="114"/>
    <x v="142"/>
  </r>
  <r>
    <n v="328"/>
    <x v="2"/>
    <x v="0"/>
    <x v="3"/>
    <x v="212"/>
    <s v="成都市新都区三河街道互助社区二组、社区集体"/>
    <x v="2"/>
    <x v="2"/>
    <x v="0"/>
    <x v="4"/>
    <x v="0"/>
    <x v="0"/>
    <x v="67"/>
    <x v="67"/>
    <n v="5095.03"/>
    <x v="18"/>
    <n v="20380.12"/>
    <x v="0"/>
    <x v="157"/>
    <x v="0"/>
    <x v="0"/>
    <x v="0"/>
    <x v="0"/>
    <x v="0"/>
    <x v="0"/>
    <x v="0"/>
    <x v="0"/>
    <x v="0"/>
    <x v="0"/>
    <x v="0"/>
    <x v="0"/>
    <x v="0"/>
    <x v="114"/>
    <x v="142"/>
  </r>
  <r>
    <n v="329"/>
    <x v="2"/>
    <x v="0"/>
    <x v="11"/>
    <x v="213"/>
    <s v="新津县花桥街道龚巷村一组"/>
    <x v="2"/>
    <x v="3"/>
    <x v="0"/>
    <x v="159"/>
    <x v="0"/>
    <x v="0"/>
    <x v="68"/>
    <x v="68"/>
    <n v="10328.34"/>
    <x v="4"/>
    <n v="18591.012"/>
    <x v="0"/>
    <x v="160"/>
    <x v="0"/>
    <x v="0"/>
    <x v="0"/>
    <x v="0"/>
    <x v="0"/>
    <x v="0"/>
    <x v="0"/>
    <x v="0"/>
    <x v="0"/>
    <x v="0"/>
    <x v="0"/>
    <x v="0"/>
    <x v="0"/>
    <x v="115"/>
    <x v="143"/>
  </r>
  <r>
    <n v="330"/>
    <x v="2"/>
    <x v="0"/>
    <x v="19"/>
    <x v="214"/>
    <s v="彭州市致和街道清洋村"/>
    <x v="2"/>
    <x v="3"/>
    <x v="0"/>
    <x v="160"/>
    <x v="0"/>
    <x v="0"/>
    <x v="68"/>
    <x v="68"/>
    <n v="64331.68"/>
    <x v="3"/>
    <n v="128663.36"/>
    <x v="0"/>
    <x v="161"/>
    <x v="0"/>
    <x v="0"/>
    <x v="0"/>
    <x v="0"/>
    <x v="0"/>
    <x v="0"/>
    <x v="0"/>
    <x v="0"/>
    <x v="0"/>
    <x v="0"/>
    <x v="0"/>
    <x v="0"/>
    <x v="0"/>
    <x v="116"/>
    <x v="144"/>
  </r>
  <r>
    <n v="331"/>
    <x v="2"/>
    <x v="0"/>
    <x v="3"/>
    <x v="215"/>
    <s v="成都市新都区三河街道长龙社区七组、九组、龙伏社区十八组"/>
    <x v="2"/>
    <x v="2"/>
    <x v="0"/>
    <x v="4"/>
    <x v="0"/>
    <x v="0"/>
    <x v="68"/>
    <x v="68"/>
    <n v="87305.85"/>
    <x v="0"/>
    <n v="261917.55"/>
    <x v="0"/>
    <x v="157"/>
    <x v="0"/>
    <x v="0"/>
    <x v="0"/>
    <x v="0"/>
    <x v="0"/>
    <x v="0"/>
    <x v="0"/>
    <x v="0"/>
    <x v="0"/>
    <x v="0"/>
    <x v="0"/>
    <x v="0"/>
    <x v="0"/>
    <x v="114"/>
    <x v="142"/>
  </r>
  <r>
    <n v="332"/>
    <x v="2"/>
    <x v="0"/>
    <x v="3"/>
    <x v="216"/>
    <s v="成都市新都区三河街道长龙社区二组、六组、七组、十一组，龙伏社区十九组"/>
    <x v="2"/>
    <x v="2"/>
    <x v="0"/>
    <x v="4"/>
    <x v="0"/>
    <x v="0"/>
    <x v="68"/>
    <x v="68"/>
    <n v="163710.23"/>
    <x v="3"/>
    <n v="327420.46"/>
    <x v="0"/>
    <x v="157"/>
    <x v="0"/>
    <x v="0"/>
    <x v="0"/>
    <x v="0"/>
    <x v="0"/>
    <x v="0"/>
    <x v="0"/>
    <x v="0"/>
    <x v="0"/>
    <x v="0"/>
    <x v="0"/>
    <x v="0"/>
    <x v="0"/>
    <x v="114"/>
    <x v="142"/>
  </r>
  <r>
    <n v="333"/>
    <x v="2"/>
    <x v="0"/>
    <x v="3"/>
    <x v="217"/>
    <s v="成都市新都区三河街道花园社区一组、四组，江陵路社区十组"/>
    <x v="2"/>
    <x v="2"/>
    <x v="0"/>
    <x v="4"/>
    <x v="0"/>
    <x v="0"/>
    <x v="68"/>
    <x v="68"/>
    <n v="11924.03"/>
    <x v="35"/>
    <n v="33387.284"/>
    <x v="0"/>
    <x v="157"/>
    <x v="0"/>
    <x v="0"/>
    <x v="0"/>
    <x v="0"/>
    <x v="0"/>
    <x v="0"/>
    <x v="0"/>
    <x v="0"/>
    <x v="0"/>
    <x v="0"/>
    <x v="0"/>
    <x v="0"/>
    <x v="0"/>
    <x v="114"/>
    <x v="142"/>
  </r>
  <r>
    <n v="334"/>
    <x v="2"/>
    <x v="0"/>
    <x v="6"/>
    <x v="218"/>
    <s v="金堂县白果街道文武宫社区"/>
    <x v="2"/>
    <x v="2"/>
    <x v="0"/>
    <x v="4"/>
    <x v="0"/>
    <x v="0"/>
    <x v="69"/>
    <x v="69"/>
    <n v="48823.28"/>
    <x v="3"/>
    <n v="97646.56"/>
    <x v="0"/>
    <x v="162"/>
    <x v="0"/>
    <x v="0"/>
    <x v="0"/>
    <x v="0"/>
    <x v="0"/>
    <x v="0"/>
    <x v="0"/>
    <x v="0"/>
    <x v="0"/>
    <x v="0"/>
    <x v="0"/>
    <x v="0"/>
    <x v="0"/>
    <x v="10"/>
    <x v="9"/>
  </r>
  <r>
    <n v="335"/>
    <x v="1"/>
    <x v="0"/>
    <x v="4"/>
    <x v="219"/>
    <s v="蒲江县鹤山街道驭龙桥旁"/>
    <x v="1"/>
    <x v="0"/>
    <x v="0"/>
    <x v="161"/>
    <x v="0"/>
    <x v="0"/>
    <x v="70"/>
    <x v="70"/>
    <n v="5792.93"/>
    <x v="3"/>
    <n v="11585.86"/>
    <x v="0"/>
    <x v="163"/>
    <x v="0"/>
    <x v="0"/>
    <x v="0"/>
    <x v="0"/>
    <x v="0"/>
    <x v="0"/>
    <x v="0"/>
    <x v="0"/>
    <x v="0"/>
    <x v="0"/>
    <x v="0"/>
    <x v="0"/>
    <x v="0"/>
    <x v="117"/>
    <x v="145"/>
  </r>
  <r>
    <n v="336"/>
    <x v="2"/>
    <x v="0"/>
    <x v="2"/>
    <x v="220"/>
    <s v="金牛区西华街道涧漕社区10组、金牛社区1组"/>
    <x v="2"/>
    <x v="3"/>
    <x v="0"/>
    <x v="162"/>
    <x v="0"/>
    <x v="0"/>
    <x v="70"/>
    <x v="70"/>
    <n v="32715.43"/>
    <x v="36"/>
    <n v="92911.8212"/>
    <x v="0"/>
    <x v="164"/>
    <x v="0"/>
    <x v="0"/>
    <x v="0"/>
    <x v="0"/>
    <x v="0"/>
    <x v="0"/>
    <x v="0"/>
    <x v="0"/>
    <x v="0"/>
    <x v="0"/>
    <x v="0"/>
    <x v="0"/>
    <x v="0"/>
    <x v="118"/>
    <x v="146"/>
  </r>
  <r>
    <n v="337"/>
    <x v="2"/>
    <x v="0"/>
    <x v="0"/>
    <x v="221"/>
    <s v="四川天府新区成都直管区煎茶街道青松村三组、茶林村六组"/>
    <x v="2"/>
    <x v="3"/>
    <x v="0"/>
    <x v="163"/>
    <x v="0"/>
    <x v="0"/>
    <x v="71"/>
    <x v="71"/>
    <n v="104506.17"/>
    <x v="37"/>
    <n v="235138.8825"/>
    <x v="0"/>
    <x v="165"/>
    <x v="0"/>
    <x v="0"/>
    <x v="0"/>
    <x v="0"/>
    <x v="0"/>
    <x v="0"/>
    <x v="0"/>
    <x v="0"/>
    <x v="0"/>
    <x v="0"/>
    <x v="0"/>
    <x v="0"/>
    <x v="0"/>
    <x v="119"/>
    <x v="147"/>
  </r>
  <r>
    <n v="338"/>
    <x v="0"/>
    <x v="0"/>
    <x v="5"/>
    <x v="222"/>
    <s v="青白江区天星大道以东、万桂路以南"/>
    <x v="0"/>
    <x v="0"/>
    <x v="0"/>
    <x v="164"/>
    <x v="0"/>
    <x v="0"/>
    <x v="71"/>
    <x v="71"/>
    <n v="44559.91"/>
    <x v="0"/>
    <n v="133679.73"/>
    <x v="0"/>
    <x v="166"/>
    <x v="0"/>
    <x v="0"/>
    <x v="0"/>
    <x v="0"/>
    <x v="0"/>
    <x v="0"/>
    <x v="0"/>
    <x v="0"/>
    <x v="0"/>
    <x v="0"/>
    <x v="0"/>
    <x v="0"/>
    <x v="0"/>
    <x v="120"/>
    <x v="148"/>
  </r>
  <r>
    <n v="339"/>
    <x v="1"/>
    <x v="0"/>
    <x v="5"/>
    <x v="223"/>
    <s v="青白江区大东街以北、将军路以西"/>
    <x v="1"/>
    <x v="1"/>
    <x v="0"/>
    <x v="165"/>
    <x v="0"/>
    <x v="0"/>
    <x v="71"/>
    <x v="71"/>
    <n v="1333.61"/>
    <x v="6"/>
    <n v="1333.61"/>
    <x v="0"/>
    <x v="82"/>
    <x v="0"/>
    <x v="0"/>
    <x v="0"/>
    <x v="0"/>
    <x v="0"/>
    <x v="0"/>
    <x v="0"/>
    <x v="0"/>
    <x v="0"/>
    <x v="0"/>
    <x v="0"/>
    <x v="0"/>
    <x v="0"/>
    <x v="119"/>
    <x v="149"/>
  </r>
  <r>
    <n v="340"/>
    <x v="1"/>
    <x v="0"/>
    <x v="5"/>
    <x v="223"/>
    <s v="大东街以北、将军路以西"/>
    <x v="1"/>
    <x v="1"/>
    <x v="0"/>
    <x v="166"/>
    <x v="0"/>
    <x v="0"/>
    <x v="71"/>
    <x v="71"/>
    <n v="1413.04"/>
    <x v="6"/>
    <n v="1413.04"/>
    <x v="0"/>
    <x v="82"/>
    <x v="0"/>
    <x v="0"/>
    <x v="0"/>
    <x v="0"/>
    <x v="0"/>
    <x v="0"/>
    <x v="0"/>
    <x v="0"/>
    <x v="0"/>
    <x v="0"/>
    <x v="0"/>
    <x v="0"/>
    <x v="0"/>
    <x v="121"/>
    <x v="150"/>
  </r>
  <r>
    <n v="341"/>
    <x v="1"/>
    <x v="0"/>
    <x v="5"/>
    <x v="223"/>
    <s v="大东街以北、将军路以西"/>
    <x v="1"/>
    <x v="1"/>
    <x v="0"/>
    <x v="167"/>
    <x v="0"/>
    <x v="0"/>
    <x v="71"/>
    <x v="71"/>
    <n v="1177.95"/>
    <x v="6"/>
    <n v="1177.95"/>
    <x v="0"/>
    <x v="82"/>
    <x v="0"/>
    <x v="0"/>
    <x v="0"/>
    <x v="0"/>
    <x v="0"/>
    <x v="0"/>
    <x v="0"/>
    <x v="0"/>
    <x v="0"/>
    <x v="0"/>
    <x v="0"/>
    <x v="0"/>
    <x v="0"/>
    <x v="119"/>
    <x v="55"/>
  </r>
  <r>
    <n v="342"/>
    <x v="10"/>
    <x v="0"/>
    <x v="5"/>
    <x v="224"/>
    <s v="青白江区成绵高速以东、青山路以南"/>
    <x v="0"/>
    <x v="0"/>
    <x v="0"/>
    <x v="168"/>
    <x v="0"/>
    <x v="0"/>
    <x v="71"/>
    <x v="71"/>
    <n v="55793.95"/>
    <x v="0"/>
    <n v="167381.85"/>
    <x v="0"/>
    <x v="167"/>
    <x v="0"/>
    <x v="0"/>
    <x v="0"/>
    <x v="0"/>
    <x v="0"/>
    <x v="0"/>
    <x v="0"/>
    <x v="0"/>
    <x v="0"/>
    <x v="0"/>
    <x v="0"/>
    <x v="0"/>
    <x v="0"/>
    <x v="120"/>
    <x v="151"/>
  </r>
  <r>
    <n v="343"/>
    <x v="2"/>
    <x v="0"/>
    <x v="14"/>
    <x v="225"/>
    <s v="公平街办龙凤社区九、十组，惠和村一、七组"/>
    <x v="2"/>
    <x v="2"/>
    <x v="0"/>
    <x v="4"/>
    <x v="0"/>
    <x v="0"/>
    <x v="72"/>
    <x v="72"/>
    <n v="45663.95"/>
    <x v="0"/>
    <n v="136991.85"/>
    <x v="0"/>
    <x v="168"/>
    <x v="0"/>
    <x v="0"/>
    <x v="0"/>
    <x v="0"/>
    <x v="0"/>
    <x v="0"/>
    <x v="0"/>
    <x v="0"/>
    <x v="0"/>
    <x v="0"/>
    <x v="0"/>
    <x v="0"/>
    <x v="0"/>
    <x v="122"/>
    <x v="152"/>
  </r>
  <r>
    <n v="344"/>
    <x v="5"/>
    <x v="0"/>
    <x v="12"/>
    <x v="226"/>
    <s v="成都高新区三岔镇板桥村二组、四组"/>
    <x v="1"/>
    <x v="2"/>
    <x v="0"/>
    <x v="4"/>
    <x v="0"/>
    <x v="0"/>
    <x v="72"/>
    <x v="72"/>
    <n v="18631.49"/>
    <x v="3"/>
    <n v="37262.98"/>
    <x v="0"/>
    <x v="169"/>
    <x v="0"/>
    <x v="0"/>
    <x v="0"/>
    <x v="0"/>
    <x v="0"/>
    <x v="0"/>
    <x v="0"/>
    <x v="0"/>
    <x v="0"/>
    <x v="0"/>
    <x v="0"/>
    <x v="0"/>
    <x v="0"/>
    <x v="123"/>
    <x v="122"/>
  </r>
  <r>
    <n v="345"/>
    <x v="7"/>
    <x v="0"/>
    <x v="14"/>
    <x v="227"/>
    <s v="公平街办红桥社区二、三、十一组"/>
    <x v="1"/>
    <x v="2"/>
    <x v="0"/>
    <x v="4"/>
    <x v="0"/>
    <x v="0"/>
    <x v="72"/>
    <x v="72"/>
    <n v="38632.92"/>
    <x v="21"/>
    <n v="0"/>
    <x v="0"/>
    <x v="170"/>
    <x v="0"/>
    <x v="0"/>
    <x v="0"/>
    <x v="0"/>
    <x v="0"/>
    <x v="0"/>
    <x v="0"/>
    <x v="0"/>
    <x v="0"/>
    <x v="0"/>
    <x v="0"/>
    <x v="0"/>
    <x v="0"/>
    <x v="122"/>
    <x v="152"/>
  </r>
  <r>
    <n v="346"/>
    <x v="9"/>
    <x v="0"/>
    <x v="14"/>
    <x v="228"/>
    <s v="公平街办分水社区八、九组，龙凤社区十三、十四组"/>
    <x v="1"/>
    <x v="1"/>
    <x v="0"/>
    <x v="169"/>
    <x v="0"/>
    <x v="0"/>
    <x v="72"/>
    <x v="72"/>
    <n v="46250.12"/>
    <x v="3"/>
    <n v="92500.24"/>
    <x v="0"/>
    <x v="171"/>
    <x v="0"/>
    <x v="0"/>
    <x v="0"/>
    <x v="0"/>
    <x v="0"/>
    <x v="0"/>
    <x v="0"/>
    <x v="0"/>
    <x v="0"/>
    <x v="0"/>
    <x v="0"/>
    <x v="0"/>
    <x v="0"/>
    <x v="10"/>
    <x v="9"/>
  </r>
  <r>
    <n v="347"/>
    <x v="7"/>
    <x v="0"/>
    <x v="0"/>
    <x v="229"/>
    <s v="天府新区华阳街道鹤林村二组、八组"/>
    <x v="1"/>
    <x v="2"/>
    <x v="0"/>
    <x v="170"/>
    <x v="0"/>
    <x v="0"/>
    <x v="73"/>
    <x v="73"/>
    <n v="7177.51"/>
    <x v="9"/>
    <n v="10766.265"/>
    <x v="0"/>
    <x v="30"/>
    <x v="0"/>
    <x v="0"/>
    <x v="0"/>
    <x v="0"/>
    <x v="0"/>
    <x v="0"/>
    <x v="0"/>
    <x v="0"/>
    <x v="0"/>
    <x v="0"/>
    <x v="0"/>
    <x v="0"/>
    <x v="0"/>
    <x v="10"/>
    <x v="9"/>
  </r>
  <r>
    <n v="348"/>
    <x v="0"/>
    <x v="0"/>
    <x v="4"/>
    <x v="230"/>
    <s v="蒲江县寿安镇工业园区"/>
    <x v="0"/>
    <x v="1"/>
    <x v="0"/>
    <x v="171"/>
    <x v="0"/>
    <x v="0"/>
    <x v="73"/>
    <x v="73"/>
    <n v="2299.04"/>
    <x v="6"/>
    <n v="2299.04"/>
    <x v="0"/>
    <x v="172"/>
    <x v="0"/>
    <x v="0"/>
    <x v="0"/>
    <x v="0"/>
    <x v="0"/>
    <x v="0"/>
    <x v="0"/>
    <x v="0"/>
    <x v="0"/>
    <x v="0"/>
    <x v="0"/>
    <x v="0"/>
    <x v="0"/>
    <x v="124"/>
    <x v="153"/>
  </r>
  <r>
    <n v="349"/>
    <x v="2"/>
    <x v="0"/>
    <x v="3"/>
    <x v="231"/>
    <s v="新都区三河街道花园社区"/>
    <x v="2"/>
    <x v="2"/>
    <x v="0"/>
    <x v="4"/>
    <x v="0"/>
    <x v="0"/>
    <x v="73"/>
    <x v="73"/>
    <n v="44110.09"/>
    <x v="35"/>
    <n v="123508.252"/>
    <x v="0"/>
    <x v="157"/>
    <x v="0"/>
    <x v="0"/>
    <x v="0"/>
    <x v="0"/>
    <x v="0"/>
    <x v="0"/>
    <x v="0"/>
    <x v="0"/>
    <x v="0"/>
    <x v="0"/>
    <x v="0"/>
    <x v="0"/>
    <x v="0"/>
    <x v="125"/>
    <x v="154"/>
  </r>
  <r>
    <n v="350"/>
    <x v="0"/>
    <x v="0"/>
    <x v="11"/>
    <x v="232"/>
    <s v="新津县普兴街道养正社区六组"/>
    <x v="0"/>
    <x v="0"/>
    <x v="0"/>
    <x v="172"/>
    <x v="0"/>
    <x v="0"/>
    <x v="74"/>
    <x v="74"/>
    <n v="20725.07"/>
    <x v="0"/>
    <n v="62175.21"/>
    <x v="0"/>
    <x v="173"/>
    <x v="0"/>
    <x v="0"/>
    <x v="0"/>
    <x v="0"/>
    <x v="0"/>
    <x v="0"/>
    <x v="0"/>
    <x v="0"/>
    <x v="0"/>
    <x v="0"/>
    <x v="0"/>
    <x v="0"/>
    <x v="0"/>
    <x v="126"/>
    <x v="155"/>
  </r>
  <r>
    <n v="351"/>
    <x v="2"/>
    <x v="0"/>
    <x v="21"/>
    <x v="233"/>
    <s v="武侯区机投桥街道半边街村2组"/>
    <x v="2"/>
    <x v="3"/>
    <x v="0"/>
    <x v="173"/>
    <x v="0"/>
    <x v="0"/>
    <x v="74"/>
    <x v="74"/>
    <n v="12940.64"/>
    <x v="5"/>
    <n v="32351.6"/>
    <x v="0"/>
    <x v="174"/>
    <x v="0"/>
    <x v="0"/>
    <x v="0"/>
    <x v="0"/>
    <x v="0"/>
    <x v="0"/>
    <x v="0"/>
    <x v="0"/>
    <x v="0"/>
    <x v="0"/>
    <x v="0"/>
    <x v="0"/>
    <x v="0"/>
    <x v="127"/>
    <x v="156"/>
  </r>
  <r>
    <n v="352"/>
    <x v="2"/>
    <x v="0"/>
    <x v="17"/>
    <x v="234"/>
    <s v="锦江区三圣乡花果村一组、沙河堡南3A、3B地块"/>
    <x v="2"/>
    <x v="3"/>
    <x v="0"/>
    <x v="174"/>
    <x v="0"/>
    <x v="0"/>
    <x v="74"/>
    <x v="74"/>
    <n v="87262.42"/>
    <x v="38"/>
    <n v="236481.1582"/>
    <x v="0"/>
    <x v="175"/>
    <x v="0"/>
    <x v="0"/>
    <x v="0"/>
    <x v="0"/>
    <x v="0"/>
    <x v="0"/>
    <x v="0"/>
    <x v="0"/>
    <x v="0"/>
    <x v="0"/>
    <x v="0"/>
    <x v="0"/>
    <x v="0"/>
    <x v="108"/>
    <x v="157"/>
  </r>
  <r>
    <n v="353"/>
    <x v="1"/>
    <x v="0"/>
    <x v="0"/>
    <x v="235"/>
    <s v="四川天府新区成都直管区正兴街道秦皇寺村三组、四组"/>
    <x v="1"/>
    <x v="3"/>
    <x v="0"/>
    <x v="175"/>
    <x v="0"/>
    <x v="0"/>
    <x v="75"/>
    <x v="75"/>
    <n v="40069.42"/>
    <x v="6"/>
    <n v="40069.42"/>
    <x v="0"/>
    <x v="176"/>
    <x v="0"/>
    <x v="0"/>
    <x v="0"/>
    <x v="0"/>
    <x v="0"/>
    <x v="0"/>
    <x v="0"/>
    <x v="0"/>
    <x v="0"/>
    <x v="0"/>
    <x v="0"/>
    <x v="0"/>
    <x v="0"/>
    <x v="108"/>
    <x v="158"/>
  </r>
  <r>
    <n v="354"/>
    <x v="6"/>
    <x v="0"/>
    <x v="11"/>
    <x v="236"/>
    <s v="花源街道梁筏村一组、二组"/>
    <x v="1"/>
    <x v="2"/>
    <x v="0"/>
    <x v="4"/>
    <x v="0"/>
    <x v="0"/>
    <x v="75"/>
    <x v="75"/>
    <n v="41385.66"/>
    <x v="6"/>
    <n v="41385.66"/>
    <x v="0"/>
    <x v="177"/>
    <x v="0"/>
    <x v="0"/>
    <x v="0"/>
    <x v="0"/>
    <x v="0"/>
    <x v="0"/>
    <x v="0"/>
    <x v="0"/>
    <x v="0"/>
    <x v="0"/>
    <x v="0"/>
    <x v="0"/>
    <x v="0"/>
    <x v="128"/>
    <x v="159"/>
  </r>
  <r>
    <n v="355"/>
    <x v="1"/>
    <x v="0"/>
    <x v="0"/>
    <x v="235"/>
    <s v="四川天府新区成都直管区正兴街道田家寺村四组"/>
    <x v="1"/>
    <x v="3"/>
    <x v="0"/>
    <x v="176"/>
    <x v="0"/>
    <x v="0"/>
    <x v="75"/>
    <x v="75"/>
    <n v="11230.17"/>
    <x v="39"/>
    <n v="78611.19"/>
    <x v="0"/>
    <x v="176"/>
    <x v="0"/>
    <x v="0"/>
    <x v="0"/>
    <x v="0"/>
    <x v="0"/>
    <x v="0"/>
    <x v="0"/>
    <x v="0"/>
    <x v="0"/>
    <x v="0"/>
    <x v="0"/>
    <x v="0"/>
    <x v="0"/>
    <x v="108"/>
    <x v="160"/>
  </r>
  <r>
    <n v="356"/>
    <x v="6"/>
    <x v="0"/>
    <x v="10"/>
    <x v="237"/>
    <s v="成都市郫都区郫筒街道城关村三社"/>
    <x v="1"/>
    <x v="2"/>
    <x v="0"/>
    <x v="4"/>
    <x v="0"/>
    <x v="0"/>
    <x v="75"/>
    <x v="75"/>
    <n v="3268.42"/>
    <x v="10"/>
    <n v="7844.208"/>
    <x v="0"/>
    <x v="178"/>
    <x v="0"/>
    <x v="0"/>
    <x v="0"/>
    <x v="0"/>
    <x v="0"/>
    <x v="0"/>
    <x v="0"/>
    <x v="0"/>
    <x v="0"/>
    <x v="0"/>
    <x v="0"/>
    <x v="0"/>
    <x v="0"/>
    <x v="10"/>
    <x v="9"/>
  </r>
  <r>
    <n v="357"/>
    <x v="2"/>
    <x v="0"/>
    <x v="0"/>
    <x v="235"/>
    <s v="四川天府新区成都直管区正兴街道田家寺村四组，秦皇寺村一组"/>
    <x v="2"/>
    <x v="3"/>
    <x v="0"/>
    <x v="177"/>
    <x v="0"/>
    <x v="0"/>
    <x v="75"/>
    <x v="75"/>
    <n v="138027.66"/>
    <x v="40"/>
    <n v="510702.342"/>
    <x v="0"/>
    <x v="176"/>
    <x v="0"/>
    <x v="0"/>
    <x v="0"/>
    <x v="0"/>
    <x v="0"/>
    <x v="0"/>
    <x v="0"/>
    <x v="0"/>
    <x v="0"/>
    <x v="0"/>
    <x v="0"/>
    <x v="0"/>
    <x v="0"/>
    <x v="108"/>
    <x v="161"/>
  </r>
  <r>
    <n v="358"/>
    <x v="0"/>
    <x v="0"/>
    <x v="1"/>
    <x v="238"/>
    <s v="天府新区邛崃产业园区羊纵七路东侧"/>
    <x v="0"/>
    <x v="0"/>
    <x v="0"/>
    <x v="178"/>
    <x v="0"/>
    <x v="0"/>
    <x v="75"/>
    <x v="75"/>
    <n v="44823.94"/>
    <x v="0"/>
    <n v="134471.82"/>
    <x v="0"/>
    <x v="179"/>
    <x v="0"/>
    <x v="0"/>
    <x v="0"/>
    <x v="0"/>
    <x v="0"/>
    <x v="0"/>
    <x v="0"/>
    <x v="0"/>
    <x v="0"/>
    <x v="0"/>
    <x v="0"/>
    <x v="0"/>
    <x v="0"/>
    <x v="129"/>
    <x v="162"/>
  </r>
  <r>
    <n v="359"/>
    <x v="0"/>
    <x v="0"/>
    <x v="1"/>
    <x v="239"/>
    <s v="邛崃市天府新区邛崃产业园区羊横四路以南、羊横五路以北、长兴化学以西"/>
    <x v="0"/>
    <x v="0"/>
    <x v="0"/>
    <x v="179"/>
    <x v="0"/>
    <x v="0"/>
    <x v="75"/>
    <x v="75"/>
    <n v="74379.24"/>
    <x v="0"/>
    <n v="223137.72"/>
    <x v="0"/>
    <x v="180"/>
    <x v="0"/>
    <x v="0"/>
    <x v="0"/>
    <x v="0"/>
    <x v="0"/>
    <x v="0"/>
    <x v="0"/>
    <x v="0"/>
    <x v="0"/>
    <x v="0"/>
    <x v="0"/>
    <x v="0"/>
    <x v="0"/>
    <x v="129"/>
    <x v="163"/>
  </r>
  <r>
    <n v="360"/>
    <x v="2"/>
    <x v="0"/>
    <x v="5"/>
    <x v="240"/>
    <s v="青白江区祥福镇华家村5、6、7组"/>
    <x v="2"/>
    <x v="1"/>
    <x v="0"/>
    <x v="180"/>
    <x v="0"/>
    <x v="0"/>
    <x v="75"/>
    <x v="75"/>
    <n v="40886.02"/>
    <x v="4"/>
    <n v="73594.836"/>
    <x v="0"/>
    <x v="181"/>
    <x v="0"/>
    <x v="0"/>
    <x v="0"/>
    <x v="0"/>
    <x v="0"/>
    <x v="0"/>
    <x v="0"/>
    <x v="0"/>
    <x v="0"/>
    <x v="0"/>
    <x v="0"/>
    <x v="0"/>
    <x v="0"/>
    <x v="10"/>
    <x v="9"/>
  </r>
  <r>
    <n v="361"/>
    <x v="2"/>
    <x v="0"/>
    <x v="11"/>
    <x v="241"/>
    <s v="新津县普兴街道骑龙村4组"/>
    <x v="2"/>
    <x v="3"/>
    <x v="0"/>
    <x v="181"/>
    <x v="0"/>
    <x v="0"/>
    <x v="76"/>
    <x v="76"/>
    <n v="56050.05"/>
    <x v="5"/>
    <n v="140125.125"/>
    <x v="0"/>
    <x v="182"/>
    <x v="0"/>
    <x v="0"/>
    <x v="0"/>
    <x v="0"/>
    <x v="0"/>
    <x v="0"/>
    <x v="0"/>
    <x v="0"/>
    <x v="0"/>
    <x v="0"/>
    <x v="0"/>
    <x v="0"/>
    <x v="0"/>
    <x v="108"/>
    <x v="89"/>
  </r>
  <r>
    <n v="362"/>
    <x v="2"/>
    <x v="0"/>
    <x v="3"/>
    <x v="242"/>
    <s v="新都区三河街道花园社区"/>
    <x v="2"/>
    <x v="3"/>
    <x v="0"/>
    <x v="182"/>
    <x v="0"/>
    <x v="0"/>
    <x v="76"/>
    <x v="76"/>
    <n v="48988.75"/>
    <x v="9"/>
    <n v="73483.125"/>
    <x v="0"/>
    <x v="183"/>
    <x v="0"/>
    <x v="0"/>
    <x v="0"/>
    <x v="0"/>
    <x v="0"/>
    <x v="0"/>
    <x v="0"/>
    <x v="0"/>
    <x v="0"/>
    <x v="0"/>
    <x v="0"/>
    <x v="0"/>
    <x v="0"/>
    <x v="130"/>
    <x v="164"/>
  </r>
  <r>
    <n v="363"/>
    <x v="6"/>
    <x v="0"/>
    <x v="11"/>
    <x v="243"/>
    <s v="普兴街道五星村八组"/>
    <x v="1"/>
    <x v="2"/>
    <x v="0"/>
    <x v="4"/>
    <x v="0"/>
    <x v="0"/>
    <x v="77"/>
    <x v="77"/>
    <n v="40902.7"/>
    <x v="6"/>
    <n v="40902.7"/>
    <x v="0"/>
    <x v="184"/>
    <x v="0"/>
    <x v="0"/>
    <x v="0"/>
    <x v="0"/>
    <x v="0"/>
    <x v="0"/>
    <x v="0"/>
    <x v="0"/>
    <x v="0"/>
    <x v="0"/>
    <x v="0"/>
    <x v="0"/>
    <x v="0"/>
    <x v="131"/>
    <x v="165"/>
  </r>
  <r>
    <n v="364"/>
    <x v="6"/>
    <x v="0"/>
    <x v="16"/>
    <x v="244"/>
    <s v="崇州市怀远镇青峰岭社区"/>
    <x v="1"/>
    <x v="2"/>
    <x v="0"/>
    <x v="4"/>
    <x v="0"/>
    <x v="0"/>
    <x v="78"/>
    <x v="78"/>
    <n v="5135527.99"/>
    <x v="6"/>
    <n v="5135527.99"/>
    <x v="0"/>
    <x v="185"/>
    <x v="0"/>
    <x v="0"/>
    <x v="0"/>
    <x v="0"/>
    <x v="0"/>
    <x v="0"/>
    <x v="0"/>
    <x v="0"/>
    <x v="0"/>
    <x v="0"/>
    <x v="0"/>
    <x v="0"/>
    <x v="0"/>
    <x v="132"/>
    <x v="166"/>
  </r>
  <r>
    <n v="365"/>
    <x v="2"/>
    <x v="0"/>
    <x v="0"/>
    <x v="245"/>
    <s v="四川天府新区成都直管区华阳街道香山村八组、九组"/>
    <x v="2"/>
    <x v="3"/>
    <x v="0"/>
    <x v="183"/>
    <x v="0"/>
    <x v="0"/>
    <x v="78"/>
    <x v="78"/>
    <n v="52475.1"/>
    <x v="3"/>
    <n v="104950.2"/>
    <x v="0"/>
    <x v="186"/>
    <x v="0"/>
    <x v="0"/>
    <x v="0"/>
    <x v="0"/>
    <x v="0"/>
    <x v="0"/>
    <x v="0"/>
    <x v="0"/>
    <x v="0"/>
    <x v="0"/>
    <x v="0"/>
    <x v="0"/>
    <x v="0"/>
    <x v="85"/>
    <x v="167"/>
  </r>
  <r>
    <n v="366"/>
    <x v="3"/>
    <x v="0"/>
    <x v="9"/>
    <x v="246"/>
    <s v="永安镇松柏村6组"/>
    <x v="1"/>
    <x v="2"/>
    <x v="0"/>
    <x v="4"/>
    <x v="0"/>
    <x v="0"/>
    <x v="78"/>
    <x v="78"/>
    <n v="69598.2"/>
    <x v="9"/>
    <n v="104397.3"/>
    <x v="0"/>
    <x v="187"/>
    <x v="0"/>
    <x v="0"/>
    <x v="0"/>
    <x v="0"/>
    <x v="0"/>
    <x v="0"/>
    <x v="0"/>
    <x v="0"/>
    <x v="0"/>
    <x v="0"/>
    <x v="0"/>
    <x v="0"/>
    <x v="0"/>
    <x v="60"/>
    <x v="77"/>
  </r>
  <r>
    <n v="367"/>
    <x v="3"/>
    <x v="0"/>
    <x v="9"/>
    <x v="247"/>
    <s v="双流区永安镇凤凰村11组"/>
    <x v="1"/>
    <x v="2"/>
    <x v="0"/>
    <x v="4"/>
    <x v="0"/>
    <x v="0"/>
    <x v="78"/>
    <x v="78"/>
    <n v="25314.6"/>
    <x v="9"/>
    <n v="37971.9"/>
    <x v="0"/>
    <x v="188"/>
    <x v="0"/>
    <x v="0"/>
    <x v="0"/>
    <x v="0"/>
    <x v="0"/>
    <x v="0"/>
    <x v="0"/>
    <x v="0"/>
    <x v="0"/>
    <x v="0"/>
    <x v="0"/>
    <x v="0"/>
    <x v="0"/>
    <x v="60"/>
    <x v="77"/>
  </r>
  <r>
    <n v="368"/>
    <x v="14"/>
    <x v="0"/>
    <x v="9"/>
    <x v="248"/>
    <s v="双流区永安镇凤凰村11组"/>
    <x v="1"/>
    <x v="2"/>
    <x v="0"/>
    <x v="4"/>
    <x v="0"/>
    <x v="0"/>
    <x v="78"/>
    <x v="78"/>
    <n v="26220"/>
    <x v="9"/>
    <n v="39330"/>
    <x v="0"/>
    <x v="75"/>
    <x v="0"/>
    <x v="0"/>
    <x v="0"/>
    <x v="0"/>
    <x v="0"/>
    <x v="0"/>
    <x v="0"/>
    <x v="0"/>
    <x v="0"/>
    <x v="0"/>
    <x v="0"/>
    <x v="0"/>
    <x v="0"/>
    <x v="60"/>
    <x v="168"/>
  </r>
  <r>
    <n v="369"/>
    <x v="2"/>
    <x v="0"/>
    <x v="0"/>
    <x v="249"/>
    <s v="天府新区成都直管区万安街道大石社区八组"/>
    <x v="2"/>
    <x v="3"/>
    <x v="0"/>
    <x v="184"/>
    <x v="0"/>
    <x v="0"/>
    <x v="79"/>
    <x v="79"/>
    <n v="33474.55"/>
    <x v="3"/>
    <n v="66949.1"/>
    <x v="0"/>
    <x v="189"/>
    <x v="0"/>
    <x v="0"/>
    <x v="0"/>
    <x v="0"/>
    <x v="0"/>
    <x v="0"/>
    <x v="0"/>
    <x v="0"/>
    <x v="0"/>
    <x v="0"/>
    <x v="0"/>
    <x v="0"/>
    <x v="0"/>
    <x v="101"/>
    <x v="169"/>
  </r>
  <r>
    <n v="370"/>
    <x v="2"/>
    <x v="0"/>
    <x v="0"/>
    <x v="250"/>
    <s v="天府新区成都直管区万安街道开元村五组，大石社区七组，高饭店村八组"/>
    <x v="2"/>
    <x v="3"/>
    <x v="0"/>
    <x v="185"/>
    <x v="0"/>
    <x v="0"/>
    <x v="79"/>
    <x v="79"/>
    <n v="66420.04"/>
    <x v="3"/>
    <n v="132840.08"/>
    <x v="0"/>
    <x v="190"/>
    <x v="0"/>
    <x v="0"/>
    <x v="0"/>
    <x v="0"/>
    <x v="0"/>
    <x v="0"/>
    <x v="0"/>
    <x v="0"/>
    <x v="0"/>
    <x v="0"/>
    <x v="0"/>
    <x v="0"/>
    <x v="0"/>
    <x v="101"/>
    <x v="169"/>
  </r>
  <r>
    <n v="371"/>
    <x v="0"/>
    <x v="0"/>
    <x v="4"/>
    <x v="251"/>
    <s v="成都市蒲江县寿安镇工业区（幸福路）"/>
    <x v="0"/>
    <x v="1"/>
    <x v="0"/>
    <x v="186"/>
    <x v="0"/>
    <x v="0"/>
    <x v="80"/>
    <x v="80"/>
    <n v="1509.91"/>
    <x v="41"/>
    <n v="1207.928"/>
    <x v="0"/>
    <x v="191"/>
    <x v="0"/>
    <x v="0"/>
    <x v="0"/>
    <x v="0"/>
    <x v="0"/>
    <x v="0"/>
    <x v="0"/>
    <x v="0"/>
    <x v="0"/>
    <x v="0"/>
    <x v="0"/>
    <x v="0"/>
    <x v="0"/>
    <x v="133"/>
    <x v="170"/>
  </r>
  <r>
    <n v="372"/>
    <x v="6"/>
    <x v="0"/>
    <x v="11"/>
    <x v="252"/>
    <s v="新平镇迎先村三组"/>
    <x v="1"/>
    <x v="2"/>
    <x v="0"/>
    <x v="4"/>
    <x v="0"/>
    <x v="0"/>
    <x v="81"/>
    <x v="81"/>
    <n v="2635"/>
    <x v="6"/>
    <n v="2635"/>
    <x v="0"/>
    <x v="192"/>
    <x v="0"/>
    <x v="0"/>
    <x v="0"/>
    <x v="0"/>
    <x v="0"/>
    <x v="0"/>
    <x v="0"/>
    <x v="0"/>
    <x v="0"/>
    <x v="0"/>
    <x v="0"/>
    <x v="0"/>
    <x v="0"/>
    <x v="134"/>
    <x v="171"/>
  </r>
  <r>
    <n v="373"/>
    <x v="2"/>
    <x v="0"/>
    <x v="3"/>
    <x v="253"/>
    <s v="新都区三河街道龙伏社区20组、21组、22组，五龙社区7组"/>
    <x v="2"/>
    <x v="3"/>
    <x v="0"/>
    <x v="187"/>
    <x v="0"/>
    <x v="0"/>
    <x v="81"/>
    <x v="81"/>
    <n v="42379.91"/>
    <x v="12"/>
    <n v="50855.892"/>
    <x v="0"/>
    <x v="193"/>
    <x v="0"/>
    <x v="0"/>
    <x v="0"/>
    <x v="0"/>
    <x v="0"/>
    <x v="0"/>
    <x v="0"/>
    <x v="0"/>
    <x v="0"/>
    <x v="0"/>
    <x v="0"/>
    <x v="0"/>
    <x v="0"/>
    <x v="30"/>
    <x v="132"/>
  </r>
  <r>
    <n v="374"/>
    <x v="2"/>
    <x v="0"/>
    <x v="4"/>
    <x v="254"/>
    <s v="蒲江县寿安镇德蒲路东侧，德安路北侧"/>
    <x v="2"/>
    <x v="3"/>
    <x v="0"/>
    <x v="188"/>
    <x v="0"/>
    <x v="0"/>
    <x v="82"/>
    <x v="82"/>
    <n v="66016.9"/>
    <x v="3"/>
    <n v="132033.8"/>
    <x v="0"/>
    <x v="194"/>
    <x v="0"/>
    <x v="0"/>
    <x v="0"/>
    <x v="0"/>
    <x v="0"/>
    <x v="0"/>
    <x v="0"/>
    <x v="0"/>
    <x v="0"/>
    <x v="0"/>
    <x v="0"/>
    <x v="0"/>
    <x v="0"/>
    <x v="135"/>
    <x v="172"/>
  </r>
  <r>
    <n v="375"/>
    <x v="2"/>
    <x v="0"/>
    <x v="4"/>
    <x v="254"/>
    <s v="蒲江县寿安镇德安路南侧、德蒲路东侧"/>
    <x v="2"/>
    <x v="3"/>
    <x v="0"/>
    <x v="189"/>
    <x v="0"/>
    <x v="0"/>
    <x v="82"/>
    <x v="82"/>
    <n v="52547.47"/>
    <x v="3"/>
    <n v="105094.94"/>
    <x v="0"/>
    <x v="194"/>
    <x v="0"/>
    <x v="0"/>
    <x v="0"/>
    <x v="0"/>
    <x v="0"/>
    <x v="0"/>
    <x v="0"/>
    <x v="0"/>
    <x v="0"/>
    <x v="0"/>
    <x v="0"/>
    <x v="0"/>
    <x v="0"/>
    <x v="135"/>
    <x v="81"/>
  </r>
  <r>
    <n v="376"/>
    <x v="2"/>
    <x v="0"/>
    <x v="11"/>
    <x v="255"/>
    <s v="花源镇白云村二组、三组"/>
    <x v="2"/>
    <x v="2"/>
    <x v="0"/>
    <x v="4"/>
    <x v="0"/>
    <x v="0"/>
    <x v="83"/>
    <x v="83"/>
    <n v="55019"/>
    <x v="24"/>
    <n v="121041.8"/>
    <x v="0"/>
    <x v="195"/>
    <x v="0"/>
    <x v="0"/>
    <x v="0"/>
    <x v="0"/>
    <x v="0"/>
    <x v="0"/>
    <x v="0"/>
    <x v="0"/>
    <x v="0"/>
    <x v="0"/>
    <x v="0"/>
    <x v="0"/>
    <x v="0"/>
    <x v="136"/>
    <x v="172"/>
  </r>
  <r>
    <n v="377"/>
    <x v="6"/>
    <x v="0"/>
    <x v="12"/>
    <x v="256"/>
    <s v="高新区西区西园街道青龙村3社"/>
    <x v="1"/>
    <x v="2"/>
    <x v="0"/>
    <x v="4"/>
    <x v="0"/>
    <x v="0"/>
    <x v="83"/>
    <x v="83"/>
    <n v="4175.43"/>
    <x v="6"/>
    <n v="4175.43"/>
    <x v="0"/>
    <x v="196"/>
    <x v="0"/>
    <x v="0"/>
    <x v="0"/>
    <x v="0"/>
    <x v="0"/>
    <x v="0"/>
    <x v="0"/>
    <x v="0"/>
    <x v="0"/>
    <x v="0"/>
    <x v="0"/>
    <x v="0"/>
    <x v="0"/>
    <x v="137"/>
    <x v="173"/>
  </r>
  <r>
    <n v="378"/>
    <x v="2"/>
    <x v="0"/>
    <x v="10"/>
    <x v="257"/>
    <s v="成都市郫都区郫筒镇晨光村二社"/>
    <x v="2"/>
    <x v="3"/>
    <x v="0"/>
    <x v="190"/>
    <x v="0"/>
    <x v="0"/>
    <x v="83"/>
    <x v="83"/>
    <n v="28377.26"/>
    <x v="3"/>
    <n v="56754.52"/>
    <x v="0"/>
    <x v="197"/>
    <x v="0"/>
    <x v="0"/>
    <x v="0"/>
    <x v="0"/>
    <x v="0"/>
    <x v="0"/>
    <x v="0"/>
    <x v="0"/>
    <x v="0"/>
    <x v="0"/>
    <x v="0"/>
    <x v="0"/>
    <x v="0"/>
    <x v="10"/>
    <x v="9"/>
  </r>
  <r>
    <n v="379"/>
    <x v="0"/>
    <x v="0"/>
    <x v="12"/>
    <x v="258"/>
    <s v="高新区西区科新路8号附1号"/>
    <x v="0"/>
    <x v="1"/>
    <x v="0"/>
    <x v="191"/>
    <x v="0"/>
    <x v="0"/>
    <x v="83"/>
    <x v="83"/>
    <n v="13556.63"/>
    <x v="0"/>
    <n v="40669.89"/>
    <x v="0"/>
    <x v="198"/>
    <x v="0"/>
    <x v="0"/>
    <x v="0"/>
    <x v="0"/>
    <x v="0"/>
    <x v="0"/>
    <x v="0"/>
    <x v="0"/>
    <x v="0"/>
    <x v="0"/>
    <x v="0"/>
    <x v="0"/>
    <x v="0"/>
    <x v="138"/>
    <x v="174"/>
  </r>
  <r>
    <n v="380"/>
    <x v="6"/>
    <x v="0"/>
    <x v="11"/>
    <x v="259"/>
    <s v="普兴镇骑龙村三组"/>
    <x v="1"/>
    <x v="2"/>
    <x v="0"/>
    <x v="4"/>
    <x v="0"/>
    <x v="0"/>
    <x v="84"/>
    <x v="84"/>
    <n v="7493"/>
    <x v="41"/>
    <n v="5994.4"/>
    <x v="0"/>
    <x v="192"/>
    <x v="0"/>
    <x v="0"/>
    <x v="0"/>
    <x v="0"/>
    <x v="0"/>
    <x v="0"/>
    <x v="0"/>
    <x v="0"/>
    <x v="0"/>
    <x v="0"/>
    <x v="0"/>
    <x v="0"/>
    <x v="0"/>
    <x v="134"/>
    <x v="171"/>
  </r>
  <r>
    <n v="381"/>
    <x v="7"/>
    <x v="0"/>
    <x v="11"/>
    <x v="260"/>
    <s v="普兴镇骑龙村十组"/>
    <x v="1"/>
    <x v="2"/>
    <x v="0"/>
    <x v="4"/>
    <x v="0"/>
    <x v="0"/>
    <x v="84"/>
    <x v="84"/>
    <n v="30005"/>
    <x v="9"/>
    <n v="45007.5"/>
    <x v="0"/>
    <x v="192"/>
    <x v="0"/>
    <x v="0"/>
    <x v="0"/>
    <x v="0"/>
    <x v="0"/>
    <x v="0"/>
    <x v="0"/>
    <x v="0"/>
    <x v="0"/>
    <x v="0"/>
    <x v="0"/>
    <x v="0"/>
    <x v="0"/>
    <x v="134"/>
    <x v="171"/>
  </r>
  <r>
    <n v="382"/>
    <x v="6"/>
    <x v="0"/>
    <x v="11"/>
    <x v="259"/>
    <s v="金华镇宝峰村五组"/>
    <x v="1"/>
    <x v="2"/>
    <x v="0"/>
    <x v="4"/>
    <x v="0"/>
    <x v="0"/>
    <x v="84"/>
    <x v="84"/>
    <n v="4004"/>
    <x v="6"/>
    <n v="4004"/>
    <x v="0"/>
    <x v="192"/>
    <x v="0"/>
    <x v="0"/>
    <x v="0"/>
    <x v="0"/>
    <x v="0"/>
    <x v="0"/>
    <x v="0"/>
    <x v="0"/>
    <x v="0"/>
    <x v="0"/>
    <x v="0"/>
    <x v="0"/>
    <x v="0"/>
    <x v="134"/>
    <x v="171"/>
  </r>
  <r>
    <n v="383"/>
    <x v="8"/>
    <x v="0"/>
    <x v="11"/>
    <x v="260"/>
    <s v="金华镇宝峰村五组、骑龙村十组"/>
    <x v="1"/>
    <x v="2"/>
    <x v="0"/>
    <x v="4"/>
    <x v="0"/>
    <x v="0"/>
    <x v="84"/>
    <x v="84"/>
    <n v="23338"/>
    <x v="9"/>
    <n v="35007"/>
    <x v="0"/>
    <x v="192"/>
    <x v="0"/>
    <x v="0"/>
    <x v="0"/>
    <x v="0"/>
    <x v="0"/>
    <x v="0"/>
    <x v="0"/>
    <x v="0"/>
    <x v="0"/>
    <x v="0"/>
    <x v="0"/>
    <x v="0"/>
    <x v="0"/>
    <x v="134"/>
    <x v="171"/>
  </r>
  <r>
    <n v="384"/>
    <x v="0"/>
    <x v="0"/>
    <x v="4"/>
    <x v="261"/>
    <s v="蒲江县成佳镇"/>
    <x v="0"/>
    <x v="1"/>
    <x v="0"/>
    <x v="192"/>
    <x v="0"/>
    <x v="0"/>
    <x v="85"/>
    <x v="85"/>
    <n v="2211.12"/>
    <x v="6"/>
    <n v="2211.12"/>
    <x v="0"/>
    <x v="199"/>
    <x v="0"/>
    <x v="0"/>
    <x v="0"/>
    <x v="0"/>
    <x v="0"/>
    <x v="0"/>
    <x v="0"/>
    <x v="0"/>
    <x v="0"/>
    <x v="0"/>
    <x v="0"/>
    <x v="0"/>
    <x v="0"/>
    <x v="139"/>
    <x v="175"/>
  </r>
  <r>
    <n v="385"/>
    <x v="5"/>
    <x v="0"/>
    <x v="9"/>
    <x v="262"/>
    <s v="双流区永安镇凤凰村6组（生物城范围内）"/>
    <x v="1"/>
    <x v="2"/>
    <x v="0"/>
    <x v="4"/>
    <x v="0"/>
    <x v="0"/>
    <x v="86"/>
    <x v="86"/>
    <n v="10249.9"/>
    <x v="9"/>
    <n v="15374.85"/>
    <x v="0"/>
    <x v="75"/>
    <x v="0"/>
    <x v="0"/>
    <x v="0"/>
    <x v="0"/>
    <x v="0"/>
    <x v="0"/>
    <x v="0"/>
    <x v="0"/>
    <x v="0"/>
    <x v="0"/>
    <x v="0"/>
    <x v="0"/>
    <x v="0"/>
    <x v="12"/>
    <x v="176"/>
  </r>
  <r>
    <n v="386"/>
    <x v="3"/>
    <x v="0"/>
    <x v="3"/>
    <x v="263"/>
    <s v="成都市新都区大丰街道高家社区集体"/>
    <x v="1"/>
    <x v="1"/>
    <x v="0"/>
    <x v="193"/>
    <x v="0"/>
    <x v="0"/>
    <x v="86"/>
    <x v="86"/>
    <n v="3580.09"/>
    <x v="10"/>
    <n v="8592.216"/>
    <x v="0"/>
    <x v="200"/>
    <x v="0"/>
    <x v="0"/>
    <x v="0"/>
    <x v="0"/>
    <x v="0"/>
    <x v="0"/>
    <x v="0"/>
    <x v="0"/>
    <x v="0"/>
    <x v="0"/>
    <x v="0"/>
    <x v="0"/>
    <x v="0"/>
    <x v="140"/>
    <x v="177"/>
  </r>
  <r>
    <n v="387"/>
    <x v="2"/>
    <x v="0"/>
    <x v="9"/>
    <x v="264"/>
    <s v="九江街道泉水凼社区、蛟龙社区"/>
    <x v="2"/>
    <x v="2"/>
    <x v="0"/>
    <x v="4"/>
    <x v="0"/>
    <x v="0"/>
    <x v="87"/>
    <x v="87"/>
    <n v="56445.33"/>
    <x v="5"/>
    <n v="141113.325"/>
    <x v="0"/>
    <x v="201"/>
    <x v="0"/>
    <x v="0"/>
    <x v="0"/>
    <x v="0"/>
    <x v="0"/>
    <x v="0"/>
    <x v="0"/>
    <x v="0"/>
    <x v="0"/>
    <x v="0"/>
    <x v="0"/>
    <x v="0"/>
    <x v="0"/>
    <x v="12"/>
    <x v="176"/>
  </r>
  <r>
    <n v="388"/>
    <x v="6"/>
    <x v="0"/>
    <x v="9"/>
    <x v="265"/>
    <s v="双流区九江街道大井社区"/>
    <x v="1"/>
    <x v="2"/>
    <x v="0"/>
    <x v="4"/>
    <x v="0"/>
    <x v="0"/>
    <x v="87"/>
    <x v="87"/>
    <n v="60075.47"/>
    <x v="3"/>
    <n v="120150.94"/>
    <x v="0"/>
    <x v="201"/>
    <x v="0"/>
    <x v="0"/>
    <x v="0"/>
    <x v="0"/>
    <x v="0"/>
    <x v="0"/>
    <x v="0"/>
    <x v="0"/>
    <x v="0"/>
    <x v="0"/>
    <x v="0"/>
    <x v="0"/>
    <x v="0"/>
    <x v="12"/>
    <x v="176"/>
  </r>
  <r>
    <n v="389"/>
    <x v="19"/>
    <x v="0"/>
    <x v="9"/>
    <x v="266"/>
    <s v="东升街道永福社区"/>
    <x v="1"/>
    <x v="2"/>
    <x v="0"/>
    <x v="194"/>
    <x v="0"/>
    <x v="0"/>
    <x v="87"/>
    <x v="87"/>
    <n v="2000.2"/>
    <x v="9"/>
    <n v="3000.3"/>
    <x v="0"/>
    <x v="202"/>
    <x v="0"/>
    <x v="0"/>
    <x v="0"/>
    <x v="0"/>
    <x v="0"/>
    <x v="0"/>
    <x v="0"/>
    <x v="0"/>
    <x v="0"/>
    <x v="0"/>
    <x v="0"/>
    <x v="0"/>
    <x v="0"/>
    <x v="141"/>
    <x v="178"/>
  </r>
  <r>
    <n v="390"/>
    <x v="2"/>
    <x v="0"/>
    <x v="9"/>
    <x v="267"/>
    <s v="九江街道邹家场社区"/>
    <x v="2"/>
    <x v="2"/>
    <x v="0"/>
    <x v="4"/>
    <x v="0"/>
    <x v="0"/>
    <x v="87"/>
    <x v="87"/>
    <n v="24623.33"/>
    <x v="5"/>
    <n v="61558.325"/>
    <x v="0"/>
    <x v="201"/>
    <x v="0"/>
    <x v="0"/>
    <x v="0"/>
    <x v="0"/>
    <x v="0"/>
    <x v="0"/>
    <x v="0"/>
    <x v="0"/>
    <x v="0"/>
    <x v="0"/>
    <x v="0"/>
    <x v="0"/>
    <x v="0"/>
    <x v="12"/>
    <x v="176"/>
  </r>
  <r>
    <n v="391"/>
    <x v="2"/>
    <x v="0"/>
    <x v="9"/>
    <x v="268"/>
    <s v="东升街道迎春桥路"/>
    <x v="2"/>
    <x v="2"/>
    <x v="0"/>
    <x v="195"/>
    <x v="0"/>
    <x v="0"/>
    <x v="87"/>
    <x v="87"/>
    <n v="1716.73"/>
    <x v="5"/>
    <n v="4291.825"/>
    <x v="0"/>
    <x v="201"/>
    <x v="0"/>
    <x v="0"/>
    <x v="0"/>
    <x v="0"/>
    <x v="0"/>
    <x v="0"/>
    <x v="0"/>
    <x v="0"/>
    <x v="0"/>
    <x v="0"/>
    <x v="0"/>
    <x v="0"/>
    <x v="0"/>
    <x v="12"/>
    <x v="176"/>
  </r>
  <r>
    <n v="392"/>
    <x v="3"/>
    <x v="0"/>
    <x v="9"/>
    <x v="269"/>
    <s v="双流区东升街道永福社区"/>
    <x v="1"/>
    <x v="2"/>
    <x v="0"/>
    <x v="4"/>
    <x v="0"/>
    <x v="0"/>
    <x v="87"/>
    <x v="87"/>
    <n v="115499.53"/>
    <x v="3"/>
    <n v="230999.06"/>
    <x v="0"/>
    <x v="201"/>
    <x v="0"/>
    <x v="0"/>
    <x v="0"/>
    <x v="0"/>
    <x v="0"/>
    <x v="0"/>
    <x v="0"/>
    <x v="0"/>
    <x v="0"/>
    <x v="0"/>
    <x v="0"/>
    <x v="0"/>
    <x v="0"/>
    <x v="12"/>
    <x v="176"/>
  </r>
  <r>
    <n v="393"/>
    <x v="2"/>
    <x v="0"/>
    <x v="9"/>
    <x v="270"/>
    <s v="东升街道"/>
    <x v="2"/>
    <x v="2"/>
    <x v="0"/>
    <x v="4"/>
    <x v="0"/>
    <x v="0"/>
    <x v="87"/>
    <x v="87"/>
    <n v="134270.93"/>
    <x v="5"/>
    <n v="335677.325"/>
    <x v="0"/>
    <x v="203"/>
    <x v="0"/>
    <x v="0"/>
    <x v="0"/>
    <x v="0"/>
    <x v="0"/>
    <x v="0"/>
    <x v="0"/>
    <x v="0"/>
    <x v="0"/>
    <x v="0"/>
    <x v="0"/>
    <x v="0"/>
    <x v="0"/>
    <x v="12"/>
    <x v="176"/>
  </r>
  <r>
    <n v="394"/>
    <x v="8"/>
    <x v="0"/>
    <x v="9"/>
    <x v="271"/>
    <s v="东升街道花园社区2组"/>
    <x v="1"/>
    <x v="2"/>
    <x v="0"/>
    <x v="196"/>
    <x v="0"/>
    <x v="0"/>
    <x v="87"/>
    <x v="87"/>
    <n v="133334"/>
    <x v="5"/>
    <n v="333335"/>
    <x v="0"/>
    <x v="204"/>
    <x v="0"/>
    <x v="0"/>
    <x v="0"/>
    <x v="0"/>
    <x v="0"/>
    <x v="0"/>
    <x v="0"/>
    <x v="0"/>
    <x v="0"/>
    <x v="0"/>
    <x v="0"/>
    <x v="0"/>
    <x v="0"/>
    <x v="12"/>
    <x v="176"/>
  </r>
  <r>
    <n v="395"/>
    <x v="6"/>
    <x v="0"/>
    <x v="9"/>
    <x v="272"/>
    <s v="双流区九江街道泉水凼社区6组、蛟龙社区1组"/>
    <x v="1"/>
    <x v="2"/>
    <x v="0"/>
    <x v="4"/>
    <x v="0"/>
    <x v="0"/>
    <x v="87"/>
    <x v="87"/>
    <n v="55722"/>
    <x v="9"/>
    <n v="83583"/>
    <x v="0"/>
    <x v="201"/>
    <x v="0"/>
    <x v="0"/>
    <x v="0"/>
    <x v="0"/>
    <x v="0"/>
    <x v="0"/>
    <x v="0"/>
    <x v="0"/>
    <x v="0"/>
    <x v="0"/>
    <x v="0"/>
    <x v="0"/>
    <x v="0"/>
    <x v="12"/>
    <x v="176"/>
  </r>
  <r>
    <n v="396"/>
    <x v="6"/>
    <x v="0"/>
    <x v="9"/>
    <x v="273"/>
    <s v="双流区西航港街道江安社区集体、6组"/>
    <x v="1"/>
    <x v="2"/>
    <x v="0"/>
    <x v="4"/>
    <x v="0"/>
    <x v="0"/>
    <x v="87"/>
    <x v="87"/>
    <n v="5393.33"/>
    <x v="9"/>
    <n v="8089.995"/>
    <x v="0"/>
    <x v="201"/>
    <x v="0"/>
    <x v="0"/>
    <x v="0"/>
    <x v="0"/>
    <x v="0"/>
    <x v="0"/>
    <x v="0"/>
    <x v="0"/>
    <x v="0"/>
    <x v="0"/>
    <x v="0"/>
    <x v="0"/>
    <x v="0"/>
    <x v="12"/>
    <x v="176"/>
  </r>
  <r>
    <n v="397"/>
    <x v="8"/>
    <x v="0"/>
    <x v="9"/>
    <x v="274"/>
    <s v="双流区西航港街道"/>
    <x v="1"/>
    <x v="2"/>
    <x v="0"/>
    <x v="197"/>
    <x v="0"/>
    <x v="0"/>
    <x v="87"/>
    <x v="87"/>
    <n v="128161.4"/>
    <x v="9"/>
    <n v="192242.1"/>
    <x v="0"/>
    <x v="205"/>
    <x v="0"/>
    <x v="0"/>
    <x v="0"/>
    <x v="0"/>
    <x v="0"/>
    <x v="0"/>
    <x v="0"/>
    <x v="0"/>
    <x v="0"/>
    <x v="0"/>
    <x v="0"/>
    <x v="0"/>
    <x v="0"/>
    <x v="12"/>
    <x v="176"/>
  </r>
  <r>
    <n v="398"/>
    <x v="2"/>
    <x v="0"/>
    <x v="9"/>
    <x v="275"/>
    <s v="成都市双流区胜利镇白塔村"/>
    <x v="2"/>
    <x v="2"/>
    <x v="0"/>
    <x v="4"/>
    <x v="0"/>
    <x v="0"/>
    <x v="87"/>
    <x v="87"/>
    <n v="33944.4"/>
    <x v="5"/>
    <n v="84861"/>
    <x v="0"/>
    <x v="201"/>
    <x v="0"/>
    <x v="0"/>
    <x v="0"/>
    <x v="0"/>
    <x v="0"/>
    <x v="0"/>
    <x v="0"/>
    <x v="0"/>
    <x v="0"/>
    <x v="0"/>
    <x v="0"/>
    <x v="0"/>
    <x v="0"/>
    <x v="12"/>
    <x v="176"/>
  </r>
  <r>
    <n v="399"/>
    <x v="8"/>
    <x v="0"/>
    <x v="9"/>
    <x v="276"/>
    <s v="双流区西航港街道"/>
    <x v="1"/>
    <x v="2"/>
    <x v="0"/>
    <x v="197"/>
    <x v="0"/>
    <x v="0"/>
    <x v="87"/>
    <x v="87"/>
    <n v="128161.4"/>
    <x v="9"/>
    <n v="192242.1"/>
    <x v="0"/>
    <x v="201"/>
    <x v="0"/>
    <x v="0"/>
    <x v="0"/>
    <x v="0"/>
    <x v="0"/>
    <x v="0"/>
    <x v="0"/>
    <x v="0"/>
    <x v="0"/>
    <x v="0"/>
    <x v="0"/>
    <x v="0"/>
    <x v="0"/>
    <x v="12"/>
    <x v="176"/>
  </r>
  <r>
    <n v="400"/>
    <x v="2"/>
    <x v="0"/>
    <x v="9"/>
    <x v="277"/>
    <s v="九江街道邹家场社区"/>
    <x v="2"/>
    <x v="2"/>
    <x v="0"/>
    <x v="4"/>
    <x v="0"/>
    <x v="0"/>
    <x v="87"/>
    <x v="87"/>
    <n v="24623.33"/>
    <x v="5"/>
    <n v="61558.325"/>
    <x v="0"/>
    <x v="201"/>
    <x v="0"/>
    <x v="0"/>
    <x v="0"/>
    <x v="0"/>
    <x v="0"/>
    <x v="0"/>
    <x v="0"/>
    <x v="0"/>
    <x v="0"/>
    <x v="0"/>
    <x v="0"/>
    <x v="0"/>
    <x v="0"/>
    <x v="12"/>
    <x v="176"/>
  </r>
  <r>
    <n v="401"/>
    <x v="3"/>
    <x v="0"/>
    <x v="9"/>
    <x v="278"/>
    <s v="公兴街道草坪村"/>
    <x v="1"/>
    <x v="2"/>
    <x v="0"/>
    <x v="198"/>
    <x v="0"/>
    <x v="0"/>
    <x v="87"/>
    <x v="87"/>
    <n v="57795"/>
    <x v="9"/>
    <n v="86692.5"/>
    <x v="0"/>
    <x v="206"/>
    <x v="0"/>
    <x v="0"/>
    <x v="0"/>
    <x v="0"/>
    <x v="0"/>
    <x v="0"/>
    <x v="0"/>
    <x v="0"/>
    <x v="0"/>
    <x v="0"/>
    <x v="0"/>
    <x v="0"/>
    <x v="0"/>
    <x v="12"/>
    <x v="176"/>
  </r>
  <r>
    <n v="402"/>
    <x v="2"/>
    <x v="0"/>
    <x v="9"/>
    <x v="275"/>
    <s v="成都市双流区胜利镇白塔村"/>
    <x v="2"/>
    <x v="2"/>
    <x v="0"/>
    <x v="4"/>
    <x v="0"/>
    <x v="0"/>
    <x v="87"/>
    <x v="87"/>
    <n v="33944.4"/>
    <x v="5"/>
    <n v="84861"/>
    <x v="0"/>
    <x v="201"/>
    <x v="0"/>
    <x v="0"/>
    <x v="0"/>
    <x v="0"/>
    <x v="0"/>
    <x v="0"/>
    <x v="0"/>
    <x v="0"/>
    <x v="0"/>
    <x v="0"/>
    <x v="0"/>
    <x v="0"/>
    <x v="0"/>
    <x v="12"/>
    <x v="176"/>
  </r>
  <r>
    <n v="403"/>
    <x v="2"/>
    <x v="0"/>
    <x v="9"/>
    <x v="279"/>
    <s v="九江街道万家社区"/>
    <x v="2"/>
    <x v="2"/>
    <x v="0"/>
    <x v="4"/>
    <x v="0"/>
    <x v="0"/>
    <x v="87"/>
    <x v="87"/>
    <n v="35544.67"/>
    <x v="5"/>
    <n v="88861.675"/>
    <x v="0"/>
    <x v="201"/>
    <x v="0"/>
    <x v="0"/>
    <x v="0"/>
    <x v="0"/>
    <x v="0"/>
    <x v="0"/>
    <x v="0"/>
    <x v="0"/>
    <x v="0"/>
    <x v="0"/>
    <x v="0"/>
    <x v="0"/>
    <x v="0"/>
    <x v="12"/>
    <x v="176"/>
  </r>
  <r>
    <n v="404"/>
    <x v="2"/>
    <x v="0"/>
    <x v="9"/>
    <x v="109"/>
    <s v="东升街道办事处丰乐社区、黄水镇长沟村"/>
    <x v="2"/>
    <x v="2"/>
    <x v="0"/>
    <x v="4"/>
    <x v="0"/>
    <x v="0"/>
    <x v="87"/>
    <x v="87"/>
    <n v="67080"/>
    <x v="5"/>
    <n v="167700"/>
    <x v="0"/>
    <x v="201"/>
    <x v="0"/>
    <x v="0"/>
    <x v="0"/>
    <x v="0"/>
    <x v="0"/>
    <x v="0"/>
    <x v="0"/>
    <x v="0"/>
    <x v="0"/>
    <x v="0"/>
    <x v="0"/>
    <x v="0"/>
    <x v="0"/>
    <x v="12"/>
    <x v="176"/>
  </r>
  <r>
    <n v="405"/>
    <x v="8"/>
    <x v="0"/>
    <x v="9"/>
    <x v="280"/>
    <s v="东升街道永乐社区2组、双巷社区4组、花园社区2组"/>
    <x v="1"/>
    <x v="2"/>
    <x v="0"/>
    <x v="199"/>
    <x v="0"/>
    <x v="0"/>
    <x v="87"/>
    <x v="87"/>
    <n v="232950.67"/>
    <x v="5"/>
    <n v="582376.675"/>
    <x v="0"/>
    <x v="204"/>
    <x v="0"/>
    <x v="0"/>
    <x v="0"/>
    <x v="0"/>
    <x v="0"/>
    <x v="0"/>
    <x v="0"/>
    <x v="0"/>
    <x v="0"/>
    <x v="0"/>
    <x v="0"/>
    <x v="0"/>
    <x v="0"/>
    <x v="12"/>
    <x v="176"/>
  </r>
  <r>
    <n v="406"/>
    <x v="5"/>
    <x v="0"/>
    <x v="9"/>
    <x v="281"/>
    <s v="永安镇凤凰村6组"/>
    <x v="1"/>
    <x v="2"/>
    <x v="0"/>
    <x v="4"/>
    <x v="0"/>
    <x v="0"/>
    <x v="87"/>
    <x v="87"/>
    <n v="6776.66"/>
    <x v="3"/>
    <n v="13553.32"/>
    <x v="0"/>
    <x v="75"/>
    <x v="0"/>
    <x v="0"/>
    <x v="0"/>
    <x v="0"/>
    <x v="0"/>
    <x v="0"/>
    <x v="0"/>
    <x v="0"/>
    <x v="0"/>
    <x v="0"/>
    <x v="0"/>
    <x v="0"/>
    <x v="0"/>
    <x v="12"/>
    <x v="176"/>
  </r>
  <r>
    <n v="407"/>
    <x v="7"/>
    <x v="0"/>
    <x v="9"/>
    <x v="282"/>
    <s v="双流区永安镇凤凰村6组、公兴街道兰家沟社区二组（生物城范围内）"/>
    <x v="1"/>
    <x v="2"/>
    <x v="0"/>
    <x v="4"/>
    <x v="0"/>
    <x v="0"/>
    <x v="87"/>
    <x v="87"/>
    <n v="5628.73"/>
    <x v="9"/>
    <n v="8443.095"/>
    <x v="0"/>
    <x v="75"/>
    <x v="0"/>
    <x v="0"/>
    <x v="0"/>
    <x v="0"/>
    <x v="0"/>
    <x v="0"/>
    <x v="0"/>
    <x v="0"/>
    <x v="0"/>
    <x v="0"/>
    <x v="0"/>
    <x v="0"/>
    <x v="0"/>
    <x v="142"/>
    <x v="179"/>
  </r>
  <r>
    <n v="408"/>
    <x v="1"/>
    <x v="0"/>
    <x v="0"/>
    <x v="235"/>
    <s v="四川天府新区成都直管区正兴街道田家寺村四组、五组，秦皇寺村三组（天府总部商务区，宁波路南侧，雅州路西侧）"/>
    <x v="1"/>
    <x v="3"/>
    <x v="0"/>
    <x v="200"/>
    <x v="0"/>
    <x v="0"/>
    <x v="88"/>
    <x v="88"/>
    <n v="16963.92"/>
    <x v="42"/>
    <n v="144193.32"/>
    <x v="0"/>
    <x v="176"/>
    <x v="0"/>
    <x v="0"/>
    <x v="0"/>
    <x v="0"/>
    <x v="0"/>
    <x v="0"/>
    <x v="0"/>
    <x v="0"/>
    <x v="0"/>
    <x v="0"/>
    <x v="0"/>
    <x v="0"/>
    <x v="0"/>
    <x v="60"/>
    <x v="180"/>
  </r>
  <r>
    <n v="409"/>
    <x v="0"/>
    <x v="0"/>
    <x v="8"/>
    <x v="283"/>
    <s v="成华区龙潭街道鹤林社区8组"/>
    <x v="0"/>
    <x v="0"/>
    <x v="0"/>
    <x v="201"/>
    <x v="0"/>
    <x v="0"/>
    <x v="88"/>
    <x v="88"/>
    <n v="4644.42"/>
    <x v="0"/>
    <n v="13933.26"/>
    <x v="0"/>
    <x v="207"/>
    <x v="0"/>
    <x v="0"/>
    <x v="0"/>
    <x v="0"/>
    <x v="0"/>
    <x v="0"/>
    <x v="0"/>
    <x v="0"/>
    <x v="0"/>
    <x v="0"/>
    <x v="0"/>
    <x v="0"/>
    <x v="0"/>
    <x v="60"/>
    <x v="181"/>
  </r>
  <r>
    <n v="410"/>
    <x v="0"/>
    <x v="0"/>
    <x v="8"/>
    <x v="284"/>
    <s v="成华区龙潭街道威林社区2组"/>
    <x v="0"/>
    <x v="0"/>
    <x v="0"/>
    <x v="202"/>
    <x v="0"/>
    <x v="0"/>
    <x v="88"/>
    <x v="88"/>
    <n v="3998.06"/>
    <x v="0"/>
    <n v="11994.18"/>
    <x v="0"/>
    <x v="208"/>
    <x v="0"/>
    <x v="0"/>
    <x v="0"/>
    <x v="0"/>
    <x v="0"/>
    <x v="0"/>
    <x v="0"/>
    <x v="0"/>
    <x v="0"/>
    <x v="0"/>
    <x v="0"/>
    <x v="0"/>
    <x v="0"/>
    <x v="10"/>
    <x v="9"/>
  </r>
  <r>
    <n v="411"/>
    <x v="0"/>
    <x v="0"/>
    <x v="8"/>
    <x v="285"/>
    <s v="成华区龙潭街道办事处丛树社区5组"/>
    <x v="0"/>
    <x v="0"/>
    <x v="0"/>
    <x v="203"/>
    <x v="0"/>
    <x v="0"/>
    <x v="88"/>
    <x v="88"/>
    <n v="5239.66"/>
    <x v="0"/>
    <n v="15718.98"/>
    <x v="0"/>
    <x v="209"/>
    <x v="0"/>
    <x v="0"/>
    <x v="0"/>
    <x v="0"/>
    <x v="0"/>
    <x v="0"/>
    <x v="0"/>
    <x v="0"/>
    <x v="0"/>
    <x v="0"/>
    <x v="0"/>
    <x v="0"/>
    <x v="0"/>
    <x v="60"/>
    <x v="181"/>
  </r>
  <r>
    <n v="412"/>
    <x v="0"/>
    <x v="0"/>
    <x v="8"/>
    <x v="286"/>
    <s v="成华区龙潭街道威灵社区2组、丛树社区5组"/>
    <x v="0"/>
    <x v="0"/>
    <x v="0"/>
    <x v="204"/>
    <x v="0"/>
    <x v="0"/>
    <x v="88"/>
    <x v="88"/>
    <n v="3979.07"/>
    <x v="0"/>
    <n v="11937.21"/>
    <x v="0"/>
    <x v="210"/>
    <x v="0"/>
    <x v="0"/>
    <x v="0"/>
    <x v="0"/>
    <x v="0"/>
    <x v="0"/>
    <x v="0"/>
    <x v="0"/>
    <x v="0"/>
    <x v="0"/>
    <x v="0"/>
    <x v="0"/>
    <x v="0"/>
    <x v="60"/>
    <x v="181"/>
  </r>
  <r>
    <n v="413"/>
    <x v="0"/>
    <x v="0"/>
    <x v="8"/>
    <x v="287"/>
    <s v="成华区龙潭街道鹤林社区8组"/>
    <x v="0"/>
    <x v="0"/>
    <x v="0"/>
    <x v="205"/>
    <x v="0"/>
    <x v="0"/>
    <x v="88"/>
    <x v="88"/>
    <n v="6660.44"/>
    <x v="0"/>
    <n v="19981.32"/>
    <x v="0"/>
    <x v="211"/>
    <x v="0"/>
    <x v="0"/>
    <x v="0"/>
    <x v="0"/>
    <x v="0"/>
    <x v="0"/>
    <x v="0"/>
    <x v="0"/>
    <x v="0"/>
    <x v="0"/>
    <x v="0"/>
    <x v="0"/>
    <x v="0"/>
    <x v="10"/>
    <x v="9"/>
  </r>
  <r>
    <n v="414"/>
    <x v="0"/>
    <x v="0"/>
    <x v="8"/>
    <x v="288"/>
    <s v="成华区龙潭街道威灵社区2组"/>
    <x v="0"/>
    <x v="0"/>
    <x v="0"/>
    <x v="206"/>
    <x v="0"/>
    <x v="0"/>
    <x v="88"/>
    <x v="88"/>
    <n v="5452.32"/>
    <x v="0"/>
    <n v="16356.96"/>
    <x v="0"/>
    <x v="212"/>
    <x v="0"/>
    <x v="0"/>
    <x v="0"/>
    <x v="0"/>
    <x v="0"/>
    <x v="0"/>
    <x v="0"/>
    <x v="0"/>
    <x v="0"/>
    <x v="0"/>
    <x v="0"/>
    <x v="0"/>
    <x v="0"/>
    <x v="60"/>
    <x v="181"/>
  </r>
  <r>
    <n v="415"/>
    <x v="0"/>
    <x v="0"/>
    <x v="8"/>
    <x v="289"/>
    <s v="成华区龙潭街道同仁社区8、10组"/>
    <x v="0"/>
    <x v="0"/>
    <x v="0"/>
    <x v="207"/>
    <x v="0"/>
    <x v="0"/>
    <x v="88"/>
    <x v="88"/>
    <n v="27041.01"/>
    <x v="0"/>
    <n v="81123.03"/>
    <x v="0"/>
    <x v="213"/>
    <x v="0"/>
    <x v="0"/>
    <x v="0"/>
    <x v="0"/>
    <x v="0"/>
    <x v="0"/>
    <x v="0"/>
    <x v="0"/>
    <x v="0"/>
    <x v="0"/>
    <x v="0"/>
    <x v="0"/>
    <x v="0"/>
    <x v="60"/>
    <x v="181"/>
  </r>
  <r>
    <n v="416"/>
    <x v="2"/>
    <x v="0"/>
    <x v="0"/>
    <x v="235"/>
    <s v="四川天府新区成都直管区正兴街道田家寺村四组、五组，秦皇寺村一组、三组（天府总部商务区，宁波路南北侧，雅州路西侧"/>
    <x v="2"/>
    <x v="3"/>
    <x v="0"/>
    <x v="208"/>
    <x v="0"/>
    <x v="0"/>
    <x v="88"/>
    <x v="88"/>
    <n v="135253.8"/>
    <x v="0"/>
    <n v="405761.4"/>
    <x v="0"/>
    <x v="176"/>
    <x v="0"/>
    <x v="0"/>
    <x v="0"/>
    <x v="0"/>
    <x v="0"/>
    <x v="0"/>
    <x v="0"/>
    <x v="0"/>
    <x v="0"/>
    <x v="0"/>
    <x v="0"/>
    <x v="0"/>
    <x v="0"/>
    <x v="60"/>
    <x v="182"/>
  </r>
  <r>
    <n v="417"/>
    <x v="3"/>
    <x v="0"/>
    <x v="3"/>
    <x v="290"/>
    <s v="新都区新繁镇李园社区17组"/>
    <x v="1"/>
    <x v="1"/>
    <x v="0"/>
    <x v="209"/>
    <x v="0"/>
    <x v="0"/>
    <x v="88"/>
    <x v="88"/>
    <n v="51747.08"/>
    <x v="6"/>
    <n v="51747.08"/>
    <x v="0"/>
    <x v="214"/>
    <x v="0"/>
    <x v="0"/>
    <x v="0"/>
    <x v="0"/>
    <x v="0"/>
    <x v="0"/>
    <x v="0"/>
    <x v="0"/>
    <x v="0"/>
    <x v="0"/>
    <x v="0"/>
    <x v="0"/>
    <x v="0"/>
    <x v="143"/>
    <x v="183"/>
  </r>
  <r>
    <n v="418"/>
    <x v="2"/>
    <x v="0"/>
    <x v="0"/>
    <x v="235"/>
    <s v="四川天府新区成都直管区正兴街道秦皇寺村一组、二组、三组（天府总部商务区，宁波路南侧，雅州路西侧）"/>
    <x v="2"/>
    <x v="3"/>
    <x v="0"/>
    <x v="210"/>
    <x v="0"/>
    <x v="0"/>
    <x v="89"/>
    <x v="89"/>
    <n v="173228.12"/>
    <x v="0"/>
    <n v="519684.36"/>
    <x v="0"/>
    <x v="176"/>
    <x v="0"/>
    <x v="0"/>
    <x v="0"/>
    <x v="0"/>
    <x v="0"/>
    <x v="0"/>
    <x v="0"/>
    <x v="0"/>
    <x v="0"/>
    <x v="0"/>
    <x v="0"/>
    <x v="0"/>
    <x v="0"/>
    <x v="37"/>
    <x v="184"/>
  </r>
  <r>
    <n v="419"/>
    <x v="6"/>
    <x v="0"/>
    <x v="9"/>
    <x v="272"/>
    <s v="双流区九江街道泉水凼社区6组、蛟龙社区1组"/>
    <x v="1"/>
    <x v="2"/>
    <x v="0"/>
    <x v="4"/>
    <x v="0"/>
    <x v="0"/>
    <x v="89"/>
    <x v="89"/>
    <n v="5274.07"/>
    <x v="3"/>
    <n v="10548.14"/>
    <x v="0"/>
    <x v="215"/>
    <x v="0"/>
    <x v="0"/>
    <x v="0"/>
    <x v="0"/>
    <x v="0"/>
    <x v="0"/>
    <x v="0"/>
    <x v="0"/>
    <x v="0"/>
    <x v="0"/>
    <x v="0"/>
    <x v="0"/>
    <x v="0"/>
    <x v="144"/>
    <x v="185"/>
  </r>
  <r>
    <n v="420"/>
    <x v="6"/>
    <x v="0"/>
    <x v="9"/>
    <x v="291"/>
    <s v="黄水镇楠柳社区3组"/>
    <x v="1"/>
    <x v="2"/>
    <x v="0"/>
    <x v="4"/>
    <x v="0"/>
    <x v="0"/>
    <x v="89"/>
    <x v="89"/>
    <n v="7489.53"/>
    <x v="3"/>
    <n v="14979.06"/>
    <x v="0"/>
    <x v="215"/>
    <x v="0"/>
    <x v="0"/>
    <x v="0"/>
    <x v="0"/>
    <x v="0"/>
    <x v="0"/>
    <x v="0"/>
    <x v="0"/>
    <x v="0"/>
    <x v="0"/>
    <x v="0"/>
    <x v="0"/>
    <x v="0"/>
    <x v="145"/>
    <x v="178"/>
  </r>
  <r>
    <n v="421"/>
    <x v="1"/>
    <x v="0"/>
    <x v="0"/>
    <x v="235"/>
    <s v="四川天府新区成都直管区正兴街道秦皇寺村一组、二组、三组（天府总部商务区，宁波路南侧，雅州路西侧）"/>
    <x v="1"/>
    <x v="3"/>
    <x v="0"/>
    <x v="211"/>
    <x v="0"/>
    <x v="0"/>
    <x v="89"/>
    <x v="89"/>
    <n v="37510.25"/>
    <x v="43"/>
    <n v="187551.25"/>
    <x v="0"/>
    <x v="176"/>
    <x v="0"/>
    <x v="0"/>
    <x v="0"/>
    <x v="0"/>
    <x v="0"/>
    <x v="0"/>
    <x v="0"/>
    <x v="0"/>
    <x v="0"/>
    <x v="0"/>
    <x v="0"/>
    <x v="0"/>
    <x v="0"/>
    <x v="37"/>
    <x v="186"/>
  </r>
  <r>
    <n v="422"/>
    <x v="6"/>
    <x v="0"/>
    <x v="5"/>
    <x v="292"/>
    <s v="鹤鸣路以北、二绕高速以西"/>
    <x v="1"/>
    <x v="2"/>
    <x v="0"/>
    <x v="4"/>
    <x v="0"/>
    <x v="0"/>
    <x v="90"/>
    <x v="90"/>
    <n v="61704.24"/>
    <x v="6"/>
    <n v="61704.24"/>
    <x v="0"/>
    <x v="216"/>
    <x v="0"/>
    <x v="0"/>
    <x v="0"/>
    <x v="0"/>
    <x v="0"/>
    <x v="0"/>
    <x v="0"/>
    <x v="0"/>
    <x v="0"/>
    <x v="0"/>
    <x v="0"/>
    <x v="0"/>
    <x v="0"/>
    <x v="146"/>
    <x v="164"/>
  </r>
  <r>
    <n v="423"/>
    <x v="2"/>
    <x v="0"/>
    <x v="5"/>
    <x v="293"/>
    <s v="凤凰大道以南、凤凰西八路以西"/>
    <x v="2"/>
    <x v="2"/>
    <x v="0"/>
    <x v="4"/>
    <x v="0"/>
    <x v="0"/>
    <x v="90"/>
    <x v="90"/>
    <n v="9936"/>
    <x v="6"/>
    <n v="9936"/>
    <x v="0"/>
    <x v="217"/>
    <x v="0"/>
    <x v="0"/>
    <x v="0"/>
    <x v="0"/>
    <x v="0"/>
    <x v="0"/>
    <x v="0"/>
    <x v="0"/>
    <x v="0"/>
    <x v="0"/>
    <x v="0"/>
    <x v="0"/>
    <x v="0"/>
    <x v="146"/>
    <x v="164"/>
  </r>
  <r>
    <n v="424"/>
    <x v="7"/>
    <x v="0"/>
    <x v="5"/>
    <x v="294"/>
    <s v="凤凰西九路以东，凤祥大道以北"/>
    <x v="1"/>
    <x v="2"/>
    <x v="0"/>
    <x v="4"/>
    <x v="0"/>
    <x v="0"/>
    <x v="90"/>
    <x v="90"/>
    <n v="8552.6"/>
    <x v="6"/>
    <n v="8552.6"/>
    <x v="0"/>
    <x v="82"/>
    <x v="0"/>
    <x v="0"/>
    <x v="0"/>
    <x v="0"/>
    <x v="0"/>
    <x v="0"/>
    <x v="0"/>
    <x v="0"/>
    <x v="0"/>
    <x v="0"/>
    <x v="0"/>
    <x v="0"/>
    <x v="0"/>
    <x v="146"/>
    <x v="164"/>
  </r>
  <r>
    <n v="425"/>
    <x v="1"/>
    <x v="0"/>
    <x v="0"/>
    <x v="295"/>
    <s v="天府新区正兴街道凉风顶村七组；兴隆街道宝塘村五组、村集体"/>
    <x v="1"/>
    <x v="1"/>
    <x v="0"/>
    <x v="212"/>
    <x v="0"/>
    <x v="0"/>
    <x v="91"/>
    <x v="91"/>
    <n v="115111.85"/>
    <x v="29"/>
    <n v="264757.255"/>
    <x v="0"/>
    <x v="218"/>
    <x v="0"/>
    <x v="0"/>
    <x v="0"/>
    <x v="0"/>
    <x v="0"/>
    <x v="0"/>
    <x v="0"/>
    <x v="0"/>
    <x v="0"/>
    <x v="0"/>
    <x v="0"/>
    <x v="0"/>
    <x v="0"/>
    <x v="147"/>
    <x v="187"/>
  </r>
  <r>
    <n v="426"/>
    <x v="2"/>
    <x v="0"/>
    <x v="11"/>
    <x v="296"/>
    <s v="兴义镇兴场社区、兴义镇兴场社区二组、六组、田渡村一组"/>
    <x v="2"/>
    <x v="2"/>
    <x v="0"/>
    <x v="4"/>
    <x v="0"/>
    <x v="0"/>
    <x v="91"/>
    <x v="91"/>
    <n v="33985.91"/>
    <x v="4"/>
    <n v="61174.638"/>
    <x v="0"/>
    <x v="219"/>
    <x v="0"/>
    <x v="0"/>
    <x v="0"/>
    <x v="0"/>
    <x v="0"/>
    <x v="0"/>
    <x v="0"/>
    <x v="0"/>
    <x v="0"/>
    <x v="0"/>
    <x v="0"/>
    <x v="0"/>
    <x v="0"/>
    <x v="148"/>
    <x v="164"/>
  </r>
  <r>
    <n v="427"/>
    <x v="0"/>
    <x v="0"/>
    <x v="3"/>
    <x v="297"/>
    <s v="新都街道永兴村一组、二组"/>
    <x v="0"/>
    <x v="0"/>
    <x v="0"/>
    <x v="213"/>
    <x v="0"/>
    <x v="0"/>
    <x v="91"/>
    <x v="91"/>
    <n v="17157.98"/>
    <x v="6"/>
    <n v="17157.98"/>
    <x v="0"/>
    <x v="220"/>
    <x v="0"/>
    <x v="0"/>
    <x v="0"/>
    <x v="0"/>
    <x v="0"/>
    <x v="0"/>
    <x v="0"/>
    <x v="0"/>
    <x v="0"/>
    <x v="0"/>
    <x v="0"/>
    <x v="0"/>
    <x v="0"/>
    <x v="149"/>
    <x v="188"/>
  </r>
  <r>
    <n v="428"/>
    <x v="0"/>
    <x v="0"/>
    <x v="3"/>
    <x v="298"/>
    <s v="石板滩镇新农村二组、三组、马家村十组"/>
    <x v="0"/>
    <x v="0"/>
    <x v="0"/>
    <x v="214"/>
    <x v="0"/>
    <x v="0"/>
    <x v="91"/>
    <x v="91"/>
    <n v="31921.62"/>
    <x v="0"/>
    <n v="95764.86"/>
    <x v="0"/>
    <x v="221"/>
    <x v="0"/>
    <x v="0"/>
    <x v="0"/>
    <x v="0"/>
    <x v="0"/>
    <x v="0"/>
    <x v="0"/>
    <x v="0"/>
    <x v="0"/>
    <x v="0"/>
    <x v="0"/>
    <x v="0"/>
    <x v="0"/>
    <x v="150"/>
    <x v="189"/>
  </r>
  <r>
    <n v="429"/>
    <x v="0"/>
    <x v="0"/>
    <x v="3"/>
    <x v="299"/>
    <s v="石板滩镇新农村六组、光辉村十三组"/>
    <x v="0"/>
    <x v="0"/>
    <x v="0"/>
    <x v="215"/>
    <x v="0"/>
    <x v="0"/>
    <x v="91"/>
    <x v="91"/>
    <n v="28937.83"/>
    <x v="0"/>
    <n v="86813.49"/>
    <x v="0"/>
    <x v="222"/>
    <x v="0"/>
    <x v="0"/>
    <x v="0"/>
    <x v="0"/>
    <x v="0"/>
    <x v="0"/>
    <x v="0"/>
    <x v="0"/>
    <x v="0"/>
    <x v="0"/>
    <x v="0"/>
    <x v="0"/>
    <x v="0"/>
    <x v="151"/>
    <x v="190"/>
  </r>
  <r>
    <n v="430"/>
    <x v="0"/>
    <x v="0"/>
    <x v="3"/>
    <x v="300"/>
    <s v="成都市新都区新繁镇和平村5、7组"/>
    <x v="0"/>
    <x v="0"/>
    <x v="0"/>
    <x v="216"/>
    <x v="0"/>
    <x v="0"/>
    <x v="91"/>
    <x v="91"/>
    <n v="40000"/>
    <x v="0"/>
    <n v="120000"/>
    <x v="0"/>
    <x v="223"/>
    <x v="0"/>
    <x v="0"/>
    <x v="0"/>
    <x v="0"/>
    <x v="0"/>
    <x v="0"/>
    <x v="0"/>
    <x v="0"/>
    <x v="0"/>
    <x v="0"/>
    <x v="0"/>
    <x v="0"/>
    <x v="0"/>
    <x v="152"/>
    <x v="191"/>
  </r>
  <r>
    <n v="431"/>
    <x v="0"/>
    <x v="0"/>
    <x v="3"/>
    <x v="301"/>
    <s v="新都街道褚家村集体"/>
    <x v="0"/>
    <x v="0"/>
    <x v="0"/>
    <x v="217"/>
    <x v="0"/>
    <x v="0"/>
    <x v="91"/>
    <x v="91"/>
    <n v="35578.86"/>
    <x v="0"/>
    <n v="106736.58"/>
    <x v="0"/>
    <x v="224"/>
    <x v="0"/>
    <x v="0"/>
    <x v="0"/>
    <x v="0"/>
    <x v="0"/>
    <x v="0"/>
    <x v="0"/>
    <x v="0"/>
    <x v="0"/>
    <x v="0"/>
    <x v="0"/>
    <x v="0"/>
    <x v="0"/>
    <x v="153"/>
    <x v="192"/>
  </r>
  <r>
    <n v="432"/>
    <x v="0"/>
    <x v="0"/>
    <x v="3"/>
    <x v="302"/>
    <s v="石板滩镇新农村二组、三组、五组、六组"/>
    <x v="0"/>
    <x v="0"/>
    <x v="0"/>
    <x v="218"/>
    <x v="0"/>
    <x v="0"/>
    <x v="91"/>
    <x v="91"/>
    <n v="71484.39"/>
    <x v="0"/>
    <n v="214453.17"/>
    <x v="0"/>
    <x v="225"/>
    <x v="0"/>
    <x v="0"/>
    <x v="0"/>
    <x v="0"/>
    <x v="0"/>
    <x v="0"/>
    <x v="0"/>
    <x v="0"/>
    <x v="0"/>
    <x v="0"/>
    <x v="0"/>
    <x v="0"/>
    <x v="0"/>
    <x v="114"/>
    <x v="193"/>
  </r>
  <r>
    <n v="433"/>
    <x v="0"/>
    <x v="0"/>
    <x v="3"/>
    <x v="303"/>
    <s v="新都街道礼拜村三组、村集体，桂溪村七组、村集体；青白江区祥福镇桂通村十二组"/>
    <x v="0"/>
    <x v="0"/>
    <x v="0"/>
    <x v="219"/>
    <x v="0"/>
    <x v="0"/>
    <x v="91"/>
    <x v="91"/>
    <n v="38327.69"/>
    <x v="0"/>
    <n v="114983.07"/>
    <x v="0"/>
    <x v="226"/>
    <x v="0"/>
    <x v="0"/>
    <x v="0"/>
    <x v="0"/>
    <x v="0"/>
    <x v="0"/>
    <x v="0"/>
    <x v="0"/>
    <x v="0"/>
    <x v="0"/>
    <x v="0"/>
    <x v="0"/>
    <x v="0"/>
    <x v="154"/>
    <x v="194"/>
  </r>
  <r>
    <n v="434"/>
    <x v="0"/>
    <x v="0"/>
    <x v="3"/>
    <x v="304"/>
    <s v="石板滩镇新农村五组、八组、十二组、十三组"/>
    <x v="0"/>
    <x v="0"/>
    <x v="0"/>
    <x v="220"/>
    <x v="0"/>
    <x v="0"/>
    <x v="91"/>
    <x v="91"/>
    <n v="76216.02"/>
    <x v="6"/>
    <n v="76216.02"/>
    <x v="0"/>
    <x v="227"/>
    <x v="0"/>
    <x v="0"/>
    <x v="0"/>
    <x v="0"/>
    <x v="0"/>
    <x v="0"/>
    <x v="0"/>
    <x v="0"/>
    <x v="0"/>
    <x v="0"/>
    <x v="0"/>
    <x v="0"/>
    <x v="0"/>
    <x v="149"/>
    <x v="195"/>
  </r>
  <r>
    <n v="435"/>
    <x v="0"/>
    <x v="0"/>
    <x v="3"/>
    <x v="305"/>
    <s v="新繁镇清凉社区一组、社区集体，水利社区集体"/>
    <x v="0"/>
    <x v="0"/>
    <x v="0"/>
    <x v="221"/>
    <x v="0"/>
    <x v="0"/>
    <x v="91"/>
    <x v="91"/>
    <n v="66233.67"/>
    <x v="0"/>
    <n v="198701.01"/>
    <x v="0"/>
    <x v="228"/>
    <x v="0"/>
    <x v="0"/>
    <x v="0"/>
    <x v="0"/>
    <x v="0"/>
    <x v="0"/>
    <x v="0"/>
    <x v="0"/>
    <x v="0"/>
    <x v="0"/>
    <x v="0"/>
    <x v="0"/>
    <x v="0"/>
    <x v="149"/>
    <x v="196"/>
  </r>
  <r>
    <n v="436"/>
    <x v="0"/>
    <x v="0"/>
    <x v="3"/>
    <x v="306"/>
    <s v="石板滩镇新农村二组、三组、六组"/>
    <x v="0"/>
    <x v="0"/>
    <x v="0"/>
    <x v="222"/>
    <x v="0"/>
    <x v="0"/>
    <x v="91"/>
    <x v="91"/>
    <n v="22790.93"/>
    <x v="0"/>
    <n v="68372.79"/>
    <x v="0"/>
    <x v="229"/>
    <x v="0"/>
    <x v="0"/>
    <x v="0"/>
    <x v="0"/>
    <x v="0"/>
    <x v="0"/>
    <x v="0"/>
    <x v="0"/>
    <x v="0"/>
    <x v="0"/>
    <x v="0"/>
    <x v="0"/>
    <x v="0"/>
    <x v="155"/>
    <x v="197"/>
  </r>
  <r>
    <n v="437"/>
    <x v="0"/>
    <x v="0"/>
    <x v="3"/>
    <x v="307"/>
    <s v="新都区新都街道桥楼村一组、二组，礼拜村一组"/>
    <x v="0"/>
    <x v="0"/>
    <x v="0"/>
    <x v="223"/>
    <x v="0"/>
    <x v="0"/>
    <x v="91"/>
    <x v="91"/>
    <n v="128728.54"/>
    <x v="0"/>
    <n v="386185.62"/>
    <x v="0"/>
    <x v="230"/>
    <x v="0"/>
    <x v="0"/>
    <x v="0"/>
    <x v="0"/>
    <x v="0"/>
    <x v="0"/>
    <x v="0"/>
    <x v="0"/>
    <x v="0"/>
    <x v="0"/>
    <x v="0"/>
    <x v="0"/>
    <x v="0"/>
    <x v="156"/>
    <x v="198"/>
  </r>
  <r>
    <n v="438"/>
    <x v="0"/>
    <x v="0"/>
    <x v="3"/>
    <x v="308"/>
    <s v="新都街道朱王村四组，寂光村一组，白店村二组"/>
    <x v="0"/>
    <x v="0"/>
    <x v="0"/>
    <x v="224"/>
    <x v="0"/>
    <x v="0"/>
    <x v="91"/>
    <x v="91"/>
    <n v="25508.26"/>
    <x v="0"/>
    <n v="76524.78"/>
    <x v="0"/>
    <x v="231"/>
    <x v="0"/>
    <x v="0"/>
    <x v="0"/>
    <x v="0"/>
    <x v="0"/>
    <x v="0"/>
    <x v="0"/>
    <x v="0"/>
    <x v="0"/>
    <x v="0"/>
    <x v="0"/>
    <x v="0"/>
    <x v="0"/>
    <x v="151"/>
    <x v="11"/>
  </r>
  <r>
    <n v="439"/>
    <x v="0"/>
    <x v="0"/>
    <x v="3"/>
    <x v="309"/>
    <s v="新都街道褚家村一组、村集体"/>
    <x v="0"/>
    <x v="0"/>
    <x v="0"/>
    <x v="225"/>
    <x v="0"/>
    <x v="0"/>
    <x v="91"/>
    <x v="91"/>
    <n v="21826.84"/>
    <x v="0"/>
    <n v="65480.52"/>
    <x v="0"/>
    <x v="232"/>
    <x v="0"/>
    <x v="0"/>
    <x v="0"/>
    <x v="0"/>
    <x v="0"/>
    <x v="0"/>
    <x v="0"/>
    <x v="0"/>
    <x v="0"/>
    <x v="0"/>
    <x v="0"/>
    <x v="0"/>
    <x v="0"/>
    <x v="109"/>
    <x v="199"/>
  </r>
  <r>
    <n v="440"/>
    <x v="0"/>
    <x v="0"/>
    <x v="3"/>
    <x v="310"/>
    <s v="木兰镇天宫村社区十二组，石板滩镇光辉村一组、七组、十四组、十五组，新农村八组"/>
    <x v="0"/>
    <x v="0"/>
    <x v="0"/>
    <x v="226"/>
    <x v="0"/>
    <x v="0"/>
    <x v="91"/>
    <x v="91"/>
    <n v="76791.83"/>
    <x v="0"/>
    <n v="230375.49"/>
    <x v="0"/>
    <x v="233"/>
    <x v="0"/>
    <x v="0"/>
    <x v="0"/>
    <x v="0"/>
    <x v="0"/>
    <x v="0"/>
    <x v="0"/>
    <x v="0"/>
    <x v="0"/>
    <x v="0"/>
    <x v="0"/>
    <x v="0"/>
    <x v="0"/>
    <x v="153"/>
    <x v="200"/>
  </r>
  <r>
    <n v="441"/>
    <x v="0"/>
    <x v="0"/>
    <x v="3"/>
    <x v="311"/>
    <s v="成都市新都区新繁镇和平村4、7、11组"/>
    <x v="0"/>
    <x v="0"/>
    <x v="0"/>
    <x v="227"/>
    <x v="0"/>
    <x v="0"/>
    <x v="91"/>
    <x v="91"/>
    <n v="16666.67"/>
    <x v="0"/>
    <n v="50000.01"/>
    <x v="0"/>
    <x v="234"/>
    <x v="0"/>
    <x v="0"/>
    <x v="0"/>
    <x v="0"/>
    <x v="0"/>
    <x v="0"/>
    <x v="0"/>
    <x v="0"/>
    <x v="0"/>
    <x v="0"/>
    <x v="0"/>
    <x v="0"/>
    <x v="0"/>
    <x v="157"/>
    <x v="201"/>
  </r>
  <r>
    <n v="442"/>
    <x v="0"/>
    <x v="0"/>
    <x v="3"/>
    <x v="312"/>
    <s v="成都市新都区木兰镇天宫社区九组、十一组、十二组、十三组"/>
    <x v="0"/>
    <x v="0"/>
    <x v="0"/>
    <x v="228"/>
    <x v="0"/>
    <x v="0"/>
    <x v="91"/>
    <x v="91"/>
    <n v="91923.6"/>
    <x v="0"/>
    <n v="275770.8"/>
    <x v="0"/>
    <x v="235"/>
    <x v="0"/>
    <x v="0"/>
    <x v="0"/>
    <x v="0"/>
    <x v="0"/>
    <x v="0"/>
    <x v="0"/>
    <x v="0"/>
    <x v="0"/>
    <x v="0"/>
    <x v="0"/>
    <x v="0"/>
    <x v="0"/>
    <x v="149"/>
    <x v="202"/>
  </r>
  <r>
    <n v="443"/>
    <x v="0"/>
    <x v="0"/>
    <x v="3"/>
    <x v="313"/>
    <s v="泰兴镇普河社区一组、九组、十组，瓦窑村十一组"/>
    <x v="0"/>
    <x v="0"/>
    <x v="0"/>
    <x v="229"/>
    <x v="0"/>
    <x v="0"/>
    <x v="91"/>
    <x v="91"/>
    <n v="25344.56"/>
    <x v="6"/>
    <n v="25344.56"/>
    <x v="0"/>
    <x v="236"/>
    <x v="0"/>
    <x v="0"/>
    <x v="0"/>
    <x v="0"/>
    <x v="0"/>
    <x v="0"/>
    <x v="0"/>
    <x v="0"/>
    <x v="0"/>
    <x v="0"/>
    <x v="0"/>
    <x v="0"/>
    <x v="0"/>
    <x v="151"/>
    <x v="203"/>
  </r>
  <r>
    <n v="444"/>
    <x v="0"/>
    <x v="0"/>
    <x v="3"/>
    <x v="314"/>
    <s v="成都市新都区新繁镇和平村七组"/>
    <x v="0"/>
    <x v="0"/>
    <x v="0"/>
    <x v="230"/>
    <x v="0"/>
    <x v="0"/>
    <x v="91"/>
    <x v="91"/>
    <n v="13333.31"/>
    <x v="0"/>
    <n v="39999.93"/>
    <x v="0"/>
    <x v="237"/>
    <x v="0"/>
    <x v="0"/>
    <x v="0"/>
    <x v="0"/>
    <x v="0"/>
    <x v="0"/>
    <x v="0"/>
    <x v="0"/>
    <x v="0"/>
    <x v="0"/>
    <x v="0"/>
    <x v="0"/>
    <x v="0"/>
    <x v="153"/>
    <x v="204"/>
  </r>
  <r>
    <n v="445"/>
    <x v="0"/>
    <x v="0"/>
    <x v="3"/>
    <x v="315"/>
    <s v="石板滩镇新农村五组、六组，光辉村十六组"/>
    <x v="0"/>
    <x v="0"/>
    <x v="0"/>
    <x v="231"/>
    <x v="0"/>
    <x v="0"/>
    <x v="91"/>
    <x v="91"/>
    <n v="19974.04"/>
    <x v="0"/>
    <n v="59922.12"/>
    <x v="0"/>
    <x v="238"/>
    <x v="0"/>
    <x v="0"/>
    <x v="0"/>
    <x v="0"/>
    <x v="0"/>
    <x v="0"/>
    <x v="0"/>
    <x v="0"/>
    <x v="0"/>
    <x v="0"/>
    <x v="0"/>
    <x v="0"/>
    <x v="0"/>
    <x v="150"/>
    <x v="12"/>
  </r>
  <r>
    <n v="446"/>
    <x v="0"/>
    <x v="0"/>
    <x v="3"/>
    <x v="316"/>
    <s v="新都街道桥楼村四组、五组，青白江区弥牟镇三星村"/>
    <x v="0"/>
    <x v="0"/>
    <x v="0"/>
    <x v="232"/>
    <x v="0"/>
    <x v="0"/>
    <x v="91"/>
    <x v="91"/>
    <n v="29516.1"/>
    <x v="0"/>
    <n v="88548.3"/>
    <x v="0"/>
    <x v="239"/>
    <x v="0"/>
    <x v="0"/>
    <x v="0"/>
    <x v="0"/>
    <x v="0"/>
    <x v="0"/>
    <x v="0"/>
    <x v="0"/>
    <x v="0"/>
    <x v="0"/>
    <x v="0"/>
    <x v="0"/>
    <x v="0"/>
    <x v="149"/>
    <x v="205"/>
  </r>
  <r>
    <n v="447"/>
    <x v="0"/>
    <x v="0"/>
    <x v="3"/>
    <x v="317"/>
    <s v="成都市新都区新都街道店南村2组、4组"/>
    <x v="0"/>
    <x v="0"/>
    <x v="0"/>
    <x v="233"/>
    <x v="0"/>
    <x v="0"/>
    <x v="91"/>
    <x v="91"/>
    <n v="15684.67"/>
    <x v="0"/>
    <n v="47054.01"/>
    <x v="0"/>
    <x v="240"/>
    <x v="0"/>
    <x v="0"/>
    <x v="0"/>
    <x v="0"/>
    <x v="0"/>
    <x v="0"/>
    <x v="0"/>
    <x v="0"/>
    <x v="0"/>
    <x v="0"/>
    <x v="0"/>
    <x v="0"/>
    <x v="0"/>
    <x v="158"/>
    <x v="206"/>
  </r>
  <r>
    <n v="448"/>
    <x v="0"/>
    <x v="0"/>
    <x v="3"/>
    <x v="318"/>
    <s v="新都镇永兴村一组、二组、四组"/>
    <x v="0"/>
    <x v="0"/>
    <x v="0"/>
    <x v="234"/>
    <x v="0"/>
    <x v="0"/>
    <x v="91"/>
    <x v="91"/>
    <n v="26666.67"/>
    <x v="0"/>
    <n v="80000.01"/>
    <x v="0"/>
    <x v="241"/>
    <x v="0"/>
    <x v="0"/>
    <x v="0"/>
    <x v="0"/>
    <x v="0"/>
    <x v="0"/>
    <x v="0"/>
    <x v="0"/>
    <x v="0"/>
    <x v="0"/>
    <x v="0"/>
    <x v="0"/>
    <x v="0"/>
    <x v="152"/>
    <x v="207"/>
  </r>
  <r>
    <n v="449"/>
    <x v="0"/>
    <x v="0"/>
    <x v="3"/>
    <x v="319"/>
    <s v="石板滩镇光辉村十三组、十六组，新农村六组"/>
    <x v="0"/>
    <x v="0"/>
    <x v="0"/>
    <x v="235"/>
    <x v="0"/>
    <x v="0"/>
    <x v="91"/>
    <x v="91"/>
    <n v="11335.66"/>
    <x v="0"/>
    <n v="34006.98"/>
    <x v="0"/>
    <x v="242"/>
    <x v="0"/>
    <x v="0"/>
    <x v="0"/>
    <x v="0"/>
    <x v="0"/>
    <x v="0"/>
    <x v="0"/>
    <x v="0"/>
    <x v="0"/>
    <x v="0"/>
    <x v="0"/>
    <x v="0"/>
    <x v="0"/>
    <x v="159"/>
    <x v="189"/>
  </r>
  <r>
    <n v="450"/>
    <x v="1"/>
    <x v="0"/>
    <x v="0"/>
    <x v="295"/>
    <s v="天府新区兴隆街道宝塘村六组"/>
    <x v="1"/>
    <x v="1"/>
    <x v="0"/>
    <x v="236"/>
    <x v="0"/>
    <x v="0"/>
    <x v="92"/>
    <x v="92"/>
    <n v="41362.06"/>
    <x v="12"/>
    <n v="49634.472"/>
    <x v="0"/>
    <x v="218"/>
    <x v="0"/>
    <x v="0"/>
    <x v="0"/>
    <x v="0"/>
    <x v="0"/>
    <x v="0"/>
    <x v="0"/>
    <x v="0"/>
    <x v="0"/>
    <x v="0"/>
    <x v="0"/>
    <x v="0"/>
    <x v="0"/>
    <x v="147"/>
    <x v="187"/>
  </r>
  <r>
    <n v="451"/>
    <x v="6"/>
    <x v="0"/>
    <x v="12"/>
    <x v="320"/>
    <s v="高新区石羊街道花荫村12组、桂溪街道双土村2组"/>
    <x v="1"/>
    <x v="2"/>
    <x v="0"/>
    <x v="4"/>
    <x v="0"/>
    <x v="0"/>
    <x v="93"/>
    <x v="93"/>
    <n v="4233.92"/>
    <x v="6"/>
    <n v="4233.92"/>
    <x v="0"/>
    <x v="196"/>
    <x v="0"/>
    <x v="0"/>
    <x v="0"/>
    <x v="0"/>
    <x v="0"/>
    <x v="0"/>
    <x v="0"/>
    <x v="0"/>
    <x v="0"/>
    <x v="0"/>
    <x v="0"/>
    <x v="0"/>
    <x v="0"/>
    <x v="160"/>
    <x v="54"/>
  </r>
  <r>
    <n v="452"/>
    <x v="0"/>
    <x v="0"/>
    <x v="10"/>
    <x v="321"/>
    <s v="成都市郫都区安德镇园田村十、十二社"/>
    <x v="0"/>
    <x v="0"/>
    <x v="0"/>
    <x v="237"/>
    <x v="0"/>
    <x v="0"/>
    <x v="94"/>
    <x v="94"/>
    <n v="19965.72"/>
    <x v="0"/>
    <n v="59897.16"/>
    <x v="0"/>
    <x v="243"/>
    <x v="0"/>
    <x v="0"/>
    <x v="0"/>
    <x v="0"/>
    <x v="0"/>
    <x v="0"/>
    <x v="0"/>
    <x v="0"/>
    <x v="0"/>
    <x v="0"/>
    <x v="0"/>
    <x v="0"/>
    <x v="0"/>
    <x v="72"/>
    <x v="208"/>
  </r>
  <r>
    <n v="453"/>
    <x v="0"/>
    <x v="0"/>
    <x v="10"/>
    <x v="322"/>
    <s v="成都市郫都区安德镇两路口社区一、二、四社"/>
    <x v="0"/>
    <x v="0"/>
    <x v="0"/>
    <x v="238"/>
    <x v="0"/>
    <x v="0"/>
    <x v="94"/>
    <x v="94"/>
    <n v="48728.99"/>
    <x v="0"/>
    <n v="146186.97"/>
    <x v="0"/>
    <x v="244"/>
    <x v="0"/>
    <x v="0"/>
    <x v="0"/>
    <x v="0"/>
    <x v="0"/>
    <x v="0"/>
    <x v="0"/>
    <x v="0"/>
    <x v="0"/>
    <x v="0"/>
    <x v="0"/>
    <x v="0"/>
    <x v="0"/>
    <x v="72"/>
    <x v="209"/>
  </r>
  <r>
    <n v="454"/>
    <x v="0"/>
    <x v="0"/>
    <x v="10"/>
    <x v="323"/>
    <s v="成都市郫都区红光镇蒋桥村一社，独柏村四社"/>
    <x v="0"/>
    <x v="0"/>
    <x v="0"/>
    <x v="239"/>
    <x v="0"/>
    <x v="0"/>
    <x v="94"/>
    <x v="94"/>
    <n v="7800"/>
    <x v="0"/>
    <n v="23400"/>
    <x v="0"/>
    <x v="245"/>
    <x v="0"/>
    <x v="0"/>
    <x v="0"/>
    <x v="0"/>
    <x v="0"/>
    <x v="0"/>
    <x v="0"/>
    <x v="0"/>
    <x v="0"/>
    <x v="0"/>
    <x v="0"/>
    <x v="0"/>
    <x v="0"/>
    <x v="72"/>
    <x v="210"/>
  </r>
  <r>
    <n v="455"/>
    <x v="0"/>
    <x v="0"/>
    <x v="10"/>
    <x v="324"/>
    <s v="郫都区红光镇蒋桥村一社"/>
    <x v="0"/>
    <x v="0"/>
    <x v="0"/>
    <x v="240"/>
    <x v="0"/>
    <x v="0"/>
    <x v="94"/>
    <x v="94"/>
    <n v="8978.47"/>
    <x v="0"/>
    <n v="26935.41"/>
    <x v="0"/>
    <x v="246"/>
    <x v="0"/>
    <x v="0"/>
    <x v="0"/>
    <x v="0"/>
    <x v="0"/>
    <x v="0"/>
    <x v="0"/>
    <x v="0"/>
    <x v="0"/>
    <x v="0"/>
    <x v="0"/>
    <x v="0"/>
    <x v="0"/>
    <x v="72"/>
    <x v="211"/>
  </r>
  <r>
    <n v="456"/>
    <x v="0"/>
    <x v="0"/>
    <x v="10"/>
    <x v="325"/>
    <s v="郫都区规划和自然资源局"/>
    <x v="0"/>
    <x v="0"/>
    <x v="0"/>
    <x v="241"/>
    <x v="0"/>
    <x v="0"/>
    <x v="94"/>
    <x v="94"/>
    <n v="19998.27"/>
    <x v="0"/>
    <n v="59994.81"/>
    <x v="0"/>
    <x v="247"/>
    <x v="0"/>
    <x v="0"/>
    <x v="0"/>
    <x v="0"/>
    <x v="0"/>
    <x v="0"/>
    <x v="0"/>
    <x v="0"/>
    <x v="0"/>
    <x v="0"/>
    <x v="0"/>
    <x v="0"/>
    <x v="0"/>
    <x v="72"/>
    <x v="208"/>
  </r>
  <r>
    <n v="457"/>
    <x v="0"/>
    <x v="0"/>
    <x v="10"/>
    <x v="326"/>
    <s v="郫都区红光镇济阳村九社、郫筒街道办事处天台村二社"/>
    <x v="0"/>
    <x v="0"/>
    <x v="0"/>
    <x v="242"/>
    <x v="0"/>
    <x v="0"/>
    <x v="94"/>
    <x v="94"/>
    <n v="27044.44"/>
    <x v="0"/>
    <n v="81133.32"/>
    <x v="0"/>
    <x v="248"/>
    <x v="0"/>
    <x v="0"/>
    <x v="0"/>
    <x v="0"/>
    <x v="0"/>
    <x v="0"/>
    <x v="0"/>
    <x v="0"/>
    <x v="0"/>
    <x v="0"/>
    <x v="0"/>
    <x v="0"/>
    <x v="0"/>
    <x v="72"/>
    <x v="211"/>
  </r>
  <r>
    <n v="458"/>
    <x v="0"/>
    <x v="0"/>
    <x v="10"/>
    <x v="327"/>
    <s v="成都市郫都区安德镇园田村十社、十二、十四社"/>
    <x v="0"/>
    <x v="0"/>
    <x v="0"/>
    <x v="243"/>
    <x v="0"/>
    <x v="0"/>
    <x v="94"/>
    <x v="94"/>
    <n v="66659.54"/>
    <x v="0"/>
    <n v="199978.62"/>
    <x v="0"/>
    <x v="249"/>
    <x v="0"/>
    <x v="0"/>
    <x v="0"/>
    <x v="0"/>
    <x v="0"/>
    <x v="0"/>
    <x v="0"/>
    <x v="0"/>
    <x v="0"/>
    <x v="0"/>
    <x v="0"/>
    <x v="0"/>
    <x v="0"/>
    <x v="72"/>
    <x v="212"/>
  </r>
  <r>
    <n v="459"/>
    <x v="0"/>
    <x v="0"/>
    <x v="10"/>
    <x v="328"/>
    <s v="红光镇蒋桥村4社"/>
    <x v="0"/>
    <x v="0"/>
    <x v="0"/>
    <x v="244"/>
    <x v="0"/>
    <x v="0"/>
    <x v="94"/>
    <x v="94"/>
    <n v="10620.01"/>
    <x v="0"/>
    <n v="31860.03"/>
    <x v="0"/>
    <x v="250"/>
    <x v="0"/>
    <x v="0"/>
    <x v="0"/>
    <x v="0"/>
    <x v="0"/>
    <x v="0"/>
    <x v="0"/>
    <x v="0"/>
    <x v="0"/>
    <x v="0"/>
    <x v="0"/>
    <x v="0"/>
    <x v="0"/>
    <x v="161"/>
    <x v="213"/>
  </r>
  <r>
    <n v="460"/>
    <x v="0"/>
    <x v="0"/>
    <x v="10"/>
    <x v="329"/>
    <s v="郫都区安德镇园田村二、九、十二、十四社，园田村集体，两路口社区三、四社"/>
    <x v="0"/>
    <x v="0"/>
    <x v="0"/>
    <x v="245"/>
    <x v="0"/>
    <x v="0"/>
    <x v="94"/>
    <x v="94"/>
    <n v="58221.8"/>
    <x v="0"/>
    <n v="174665.4"/>
    <x v="0"/>
    <x v="251"/>
    <x v="0"/>
    <x v="0"/>
    <x v="0"/>
    <x v="0"/>
    <x v="0"/>
    <x v="0"/>
    <x v="0"/>
    <x v="0"/>
    <x v="0"/>
    <x v="0"/>
    <x v="0"/>
    <x v="0"/>
    <x v="0"/>
    <x v="129"/>
    <x v="214"/>
  </r>
  <r>
    <n v="461"/>
    <x v="0"/>
    <x v="0"/>
    <x v="10"/>
    <x v="330"/>
    <s v="成都市郫都区红光镇济阳村二社"/>
    <x v="0"/>
    <x v="0"/>
    <x v="0"/>
    <x v="246"/>
    <x v="0"/>
    <x v="0"/>
    <x v="94"/>
    <x v="94"/>
    <n v="13220.36"/>
    <x v="0"/>
    <n v="39661.08"/>
    <x v="0"/>
    <x v="252"/>
    <x v="0"/>
    <x v="0"/>
    <x v="0"/>
    <x v="0"/>
    <x v="0"/>
    <x v="0"/>
    <x v="0"/>
    <x v="0"/>
    <x v="0"/>
    <x v="0"/>
    <x v="0"/>
    <x v="0"/>
    <x v="0"/>
    <x v="72"/>
    <x v="211"/>
  </r>
  <r>
    <n v="462"/>
    <x v="0"/>
    <x v="0"/>
    <x v="10"/>
    <x v="331"/>
    <s v="成都市郫都区安德镇交通村四、七社"/>
    <x v="0"/>
    <x v="0"/>
    <x v="0"/>
    <x v="247"/>
    <x v="0"/>
    <x v="0"/>
    <x v="94"/>
    <x v="94"/>
    <n v="5363.96"/>
    <x v="0"/>
    <n v="16091.88"/>
    <x v="0"/>
    <x v="253"/>
    <x v="0"/>
    <x v="0"/>
    <x v="0"/>
    <x v="0"/>
    <x v="0"/>
    <x v="0"/>
    <x v="0"/>
    <x v="0"/>
    <x v="0"/>
    <x v="0"/>
    <x v="0"/>
    <x v="0"/>
    <x v="0"/>
    <x v="72"/>
    <x v="2"/>
  </r>
  <r>
    <n v="463"/>
    <x v="0"/>
    <x v="0"/>
    <x v="10"/>
    <x v="332"/>
    <s v="郫都区安德镇两路口社区集体、园田村集体"/>
    <x v="0"/>
    <x v="0"/>
    <x v="0"/>
    <x v="248"/>
    <x v="0"/>
    <x v="0"/>
    <x v="94"/>
    <x v="94"/>
    <n v="10297.06"/>
    <x v="0"/>
    <n v="30891.18"/>
    <x v="0"/>
    <x v="254"/>
    <x v="0"/>
    <x v="0"/>
    <x v="0"/>
    <x v="0"/>
    <x v="0"/>
    <x v="0"/>
    <x v="0"/>
    <x v="0"/>
    <x v="0"/>
    <x v="0"/>
    <x v="0"/>
    <x v="0"/>
    <x v="0"/>
    <x v="72"/>
    <x v="208"/>
  </r>
  <r>
    <n v="464"/>
    <x v="0"/>
    <x v="0"/>
    <x v="10"/>
    <x v="333"/>
    <s v="郫都区安德镇园田村十一、十二社"/>
    <x v="0"/>
    <x v="0"/>
    <x v="0"/>
    <x v="249"/>
    <x v="0"/>
    <x v="0"/>
    <x v="94"/>
    <x v="94"/>
    <n v="18813.19"/>
    <x v="0"/>
    <n v="56439.57"/>
    <x v="0"/>
    <x v="255"/>
    <x v="0"/>
    <x v="0"/>
    <x v="0"/>
    <x v="0"/>
    <x v="0"/>
    <x v="0"/>
    <x v="0"/>
    <x v="0"/>
    <x v="0"/>
    <x v="0"/>
    <x v="0"/>
    <x v="0"/>
    <x v="0"/>
    <x v="72"/>
    <x v="208"/>
  </r>
  <r>
    <n v="465"/>
    <x v="0"/>
    <x v="0"/>
    <x v="10"/>
    <x v="334"/>
    <s v="安德街道交通村5社"/>
    <x v="0"/>
    <x v="0"/>
    <x v="0"/>
    <x v="250"/>
    <x v="0"/>
    <x v="0"/>
    <x v="94"/>
    <x v="94"/>
    <n v="6334.28"/>
    <x v="0"/>
    <n v="19002.84"/>
    <x v="0"/>
    <x v="256"/>
    <x v="0"/>
    <x v="0"/>
    <x v="0"/>
    <x v="0"/>
    <x v="0"/>
    <x v="0"/>
    <x v="0"/>
    <x v="0"/>
    <x v="0"/>
    <x v="0"/>
    <x v="0"/>
    <x v="0"/>
    <x v="0"/>
    <x v="72"/>
    <x v="2"/>
  </r>
  <r>
    <n v="466"/>
    <x v="0"/>
    <x v="0"/>
    <x v="10"/>
    <x v="335"/>
    <s v="郫都区天台村三社，红光镇济阳村二社"/>
    <x v="0"/>
    <x v="0"/>
    <x v="0"/>
    <x v="251"/>
    <x v="0"/>
    <x v="0"/>
    <x v="94"/>
    <x v="94"/>
    <n v="9699.65"/>
    <x v="0"/>
    <n v="29098.95"/>
    <x v="0"/>
    <x v="257"/>
    <x v="0"/>
    <x v="0"/>
    <x v="0"/>
    <x v="0"/>
    <x v="0"/>
    <x v="0"/>
    <x v="0"/>
    <x v="0"/>
    <x v="0"/>
    <x v="0"/>
    <x v="0"/>
    <x v="0"/>
    <x v="0"/>
    <x v="72"/>
    <x v="211"/>
  </r>
  <r>
    <n v="467"/>
    <x v="0"/>
    <x v="0"/>
    <x v="10"/>
    <x v="336"/>
    <s v="郫都区安德镇园田村十二社"/>
    <x v="0"/>
    <x v="0"/>
    <x v="0"/>
    <x v="252"/>
    <x v="0"/>
    <x v="0"/>
    <x v="94"/>
    <x v="94"/>
    <n v="31272.7"/>
    <x v="0"/>
    <n v="93818.1"/>
    <x v="0"/>
    <x v="258"/>
    <x v="0"/>
    <x v="0"/>
    <x v="0"/>
    <x v="0"/>
    <x v="0"/>
    <x v="0"/>
    <x v="0"/>
    <x v="0"/>
    <x v="0"/>
    <x v="0"/>
    <x v="0"/>
    <x v="0"/>
    <x v="0"/>
    <x v="72"/>
    <x v="208"/>
  </r>
  <r>
    <n v="468"/>
    <x v="0"/>
    <x v="0"/>
    <x v="10"/>
    <x v="337"/>
    <s v="郫都区安德街道望陆村1社、交通村7社"/>
    <x v="0"/>
    <x v="0"/>
    <x v="0"/>
    <x v="253"/>
    <x v="0"/>
    <x v="0"/>
    <x v="94"/>
    <x v="94"/>
    <n v="29613.03"/>
    <x v="0"/>
    <n v="88839.09"/>
    <x v="0"/>
    <x v="259"/>
    <x v="0"/>
    <x v="0"/>
    <x v="0"/>
    <x v="0"/>
    <x v="0"/>
    <x v="0"/>
    <x v="0"/>
    <x v="0"/>
    <x v="0"/>
    <x v="0"/>
    <x v="0"/>
    <x v="0"/>
    <x v="0"/>
    <x v="72"/>
    <x v="208"/>
  </r>
  <r>
    <n v="469"/>
    <x v="0"/>
    <x v="0"/>
    <x v="10"/>
    <x v="338"/>
    <s v="成都市郫都区红光镇济阳村五、七社"/>
    <x v="0"/>
    <x v="0"/>
    <x v="0"/>
    <x v="254"/>
    <x v="0"/>
    <x v="0"/>
    <x v="94"/>
    <x v="94"/>
    <n v="24201.46"/>
    <x v="0"/>
    <n v="72604.38"/>
    <x v="0"/>
    <x v="260"/>
    <x v="0"/>
    <x v="0"/>
    <x v="0"/>
    <x v="0"/>
    <x v="0"/>
    <x v="0"/>
    <x v="0"/>
    <x v="0"/>
    <x v="0"/>
    <x v="0"/>
    <x v="0"/>
    <x v="0"/>
    <x v="0"/>
    <x v="162"/>
    <x v="215"/>
  </r>
  <r>
    <n v="470"/>
    <x v="0"/>
    <x v="0"/>
    <x v="10"/>
    <x v="339"/>
    <s v="郫都区红光街道蒋桥村五社"/>
    <x v="0"/>
    <x v="0"/>
    <x v="0"/>
    <x v="255"/>
    <x v="0"/>
    <x v="0"/>
    <x v="94"/>
    <x v="94"/>
    <n v="9012.67"/>
    <x v="0"/>
    <n v="27038.01"/>
    <x v="0"/>
    <x v="261"/>
    <x v="0"/>
    <x v="0"/>
    <x v="0"/>
    <x v="0"/>
    <x v="0"/>
    <x v="0"/>
    <x v="0"/>
    <x v="0"/>
    <x v="0"/>
    <x v="0"/>
    <x v="0"/>
    <x v="0"/>
    <x v="0"/>
    <x v="72"/>
    <x v="211"/>
  </r>
  <r>
    <n v="471"/>
    <x v="0"/>
    <x v="0"/>
    <x v="10"/>
    <x v="340"/>
    <s v="红光镇蒋桥村一、二社"/>
    <x v="0"/>
    <x v="0"/>
    <x v="0"/>
    <x v="256"/>
    <x v="0"/>
    <x v="0"/>
    <x v="94"/>
    <x v="94"/>
    <n v="14630"/>
    <x v="0"/>
    <n v="43890"/>
    <x v="0"/>
    <x v="262"/>
    <x v="0"/>
    <x v="0"/>
    <x v="0"/>
    <x v="0"/>
    <x v="0"/>
    <x v="0"/>
    <x v="0"/>
    <x v="0"/>
    <x v="0"/>
    <x v="0"/>
    <x v="0"/>
    <x v="0"/>
    <x v="0"/>
    <x v="72"/>
    <x v="211"/>
  </r>
  <r>
    <n v="472"/>
    <x v="14"/>
    <x v="0"/>
    <x v="10"/>
    <x v="341"/>
    <s v="成都市郫都区红光街道蒋桥村村民委员会、三观村村民委员会"/>
    <x v="1"/>
    <x v="2"/>
    <x v="0"/>
    <x v="4"/>
    <x v="0"/>
    <x v="0"/>
    <x v="94"/>
    <x v="94"/>
    <n v="4672.57"/>
    <x v="10"/>
    <n v="11214.168"/>
    <x v="0"/>
    <x v="263"/>
    <x v="0"/>
    <x v="0"/>
    <x v="0"/>
    <x v="0"/>
    <x v="0"/>
    <x v="0"/>
    <x v="0"/>
    <x v="0"/>
    <x v="0"/>
    <x v="0"/>
    <x v="0"/>
    <x v="0"/>
    <x v="0"/>
    <x v="163"/>
    <x v="209"/>
  </r>
  <r>
    <n v="473"/>
    <x v="0"/>
    <x v="0"/>
    <x v="7"/>
    <x v="342"/>
    <s v="经开区南四路以南，车城西五路以西。"/>
    <x v="0"/>
    <x v="0"/>
    <x v="0"/>
    <x v="257"/>
    <x v="0"/>
    <x v="0"/>
    <x v="95"/>
    <x v="95"/>
    <n v="53964.77"/>
    <x v="0"/>
    <n v="161894.31"/>
    <x v="0"/>
    <x v="264"/>
    <x v="0"/>
    <x v="0"/>
    <x v="0"/>
    <x v="0"/>
    <x v="0"/>
    <x v="0"/>
    <x v="0"/>
    <x v="0"/>
    <x v="0"/>
    <x v="0"/>
    <x v="0"/>
    <x v="0"/>
    <x v="0"/>
    <x v="164"/>
    <x v="216"/>
  </r>
  <r>
    <n v="474"/>
    <x v="0"/>
    <x v="0"/>
    <x v="7"/>
    <x v="343"/>
    <s v="经开区合韵街以南，文柏大道以东。"/>
    <x v="0"/>
    <x v="0"/>
    <x v="0"/>
    <x v="258"/>
    <x v="0"/>
    <x v="0"/>
    <x v="95"/>
    <x v="95"/>
    <n v="43005.13"/>
    <x v="0"/>
    <n v="129015.39"/>
    <x v="0"/>
    <x v="265"/>
    <x v="0"/>
    <x v="0"/>
    <x v="0"/>
    <x v="0"/>
    <x v="0"/>
    <x v="0"/>
    <x v="0"/>
    <x v="0"/>
    <x v="0"/>
    <x v="0"/>
    <x v="0"/>
    <x v="0"/>
    <x v="0"/>
    <x v="164"/>
    <x v="216"/>
  </r>
  <r>
    <n v="475"/>
    <x v="0"/>
    <x v="0"/>
    <x v="7"/>
    <x v="344"/>
    <s v="经开区北区长五路以南，石院南路以西。"/>
    <x v="0"/>
    <x v="0"/>
    <x v="0"/>
    <x v="259"/>
    <x v="0"/>
    <x v="0"/>
    <x v="95"/>
    <x v="95"/>
    <n v="26682.67"/>
    <x v="0"/>
    <n v="80048.01"/>
    <x v="0"/>
    <x v="266"/>
    <x v="0"/>
    <x v="0"/>
    <x v="0"/>
    <x v="0"/>
    <x v="0"/>
    <x v="0"/>
    <x v="0"/>
    <x v="0"/>
    <x v="0"/>
    <x v="0"/>
    <x v="0"/>
    <x v="0"/>
    <x v="0"/>
    <x v="164"/>
    <x v="216"/>
  </r>
  <r>
    <n v="476"/>
    <x v="0"/>
    <x v="0"/>
    <x v="7"/>
    <x v="345"/>
    <s v="经开区物流大道以北，卷角柏路以西。"/>
    <x v="0"/>
    <x v="0"/>
    <x v="0"/>
    <x v="260"/>
    <x v="0"/>
    <x v="0"/>
    <x v="95"/>
    <x v="95"/>
    <n v="54088.58"/>
    <x v="0"/>
    <n v="162265.74"/>
    <x v="0"/>
    <x v="267"/>
    <x v="0"/>
    <x v="0"/>
    <x v="0"/>
    <x v="0"/>
    <x v="0"/>
    <x v="0"/>
    <x v="0"/>
    <x v="0"/>
    <x v="0"/>
    <x v="0"/>
    <x v="0"/>
    <x v="0"/>
    <x v="0"/>
    <x v="164"/>
    <x v="216"/>
  </r>
  <r>
    <n v="477"/>
    <x v="0"/>
    <x v="0"/>
    <x v="7"/>
    <x v="346"/>
    <s v="经开区南一路以北，车城西二路以东。"/>
    <x v="0"/>
    <x v="0"/>
    <x v="0"/>
    <x v="261"/>
    <x v="0"/>
    <x v="0"/>
    <x v="95"/>
    <x v="95"/>
    <n v="97729.05"/>
    <x v="0"/>
    <n v="293187.15"/>
    <x v="0"/>
    <x v="268"/>
    <x v="0"/>
    <x v="0"/>
    <x v="0"/>
    <x v="0"/>
    <x v="0"/>
    <x v="0"/>
    <x v="0"/>
    <x v="0"/>
    <x v="0"/>
    <x v="0"/>
    <x v="0"/>
    <x v="0"/>
    <x v="0"/>
    <x v="164"/>
    <x v="216"/>
  </r>
  <r>
    <n v="478"/>
    <x v="0"/>
    <x v="0"/>
    <x v="7"/>
    <x v="347"/>
    <s v="经开区南六路以北，车城西四路以西。"/>
    <x v="0"/>
    <x v="0"/>
    <x v="0"/>
    <x v="262"/>
    <x v="0"/>
    <x v="0"/>
    <x v="95"/>
    <x v="95"/>
    <n v="64727.8"/>
    <x v="0"/>
    <n v="194183.4"/>
    <x v="0"/>
    <x v="269"/>
    <x v="0"/>
    <x v="0"/>
    <x v="0"/>
    <x v="0"/>
    <x v="0"/>
    <x v="0"/>
    <x v="0"/>
    <x v="0"/>
    <x v="0"/>
    <x v="0"/>
    <x v="0"/>
    <x v="0"/>
    <x v="0"/>
    <x v="164"/>
    <x v="216"/>
  </r>
  <r>
    <n v="479"/>
    <x v="0"/>
    <x v="0"/>
    <x v="7"/>
    <x v="348"/>
    <s v="经开区南六路以北，车城西五路以西。"/>
    <x v="0"/>
    <x v="0"/>
    <x v="0"/>
    <x v="263"/>
    <x v="0"/>
    <x v="0"/>
    <x v="95"/>
    <x v="95"/>
    <n v="46912.27"/>
    <x v="0"/>
    <n v="140736.81"/>
    <x v="0"/>
    <x v="270"/>
    <x v="0"/>
    <x v="0"/>
    <x v="0"/>
    <x v="0"/>
    <x v="0"/>
    <x v="0"/>
    <x v="0"/>
    <x v="0"/>
    <x v="0"/>
    <x v="0"/>
    <x v="0"/>
    <x v="0"/>
    <x v="0"/>
    <x v="164"/>
    <x v="216"/>
  </r>
  <r>
    <n v="480"/>
    <x v="0"/>
    <x v="0"/>
    <x v="7"/>
    <x v="349"/>
    <s v="经开区南三路以南，车城西二路以东"/>
    <x v="0"/>
    <x v="0"/>
    <x v="0"/>
    <x v="264"/>
    <x v="0"/>
    <x v="0"/>
    <x v="95"/>
    <x v="95"/>
    <n v="142150.62"/>
    <x v="0"/>
    <n v="426451.86"/>
    <x v="0"/>
    <x v="271"/>
    <x v="0"/>
    <x v="0"/>
    <x v="0"/>
    <x v="0"/>
    <x v="0"/>
    <x v="0"/>
    <x v="0"/>
    <x v="0"/>
    <x v="0"/>
    <x v="0"/>
    <x v="0"/>
    <x v="0"/>
    <x v="0"/>
    <x v="164"/>
    <x v="216"/>
  </r>
  <r>
    <n v="481"/>
    <x v="0"/>
    <x v="0"/>
    <x v="7"/>
    <x v="350"/>
    <s v="经开区物流大道以北，文柏大道以东。"/>
    <x v="0"/>
    <x v="0"/>
    <x v="0"/>
    <x v="265"/>
    <x v="0"/>
    <x v="0"/>
    <x v="95"/>
    <x v="95"/>
    <n v="45499.2"/>
    <x v="0"/>
    <n v="136497.6"/>
    <x v="0"/>
    <x v="272"/>
    <x v="0"/>
    <x v="0"/>
    <x v="0"/>
    <x v="0"/>
    <x v="0"/>
    <x v="0"/>
    <x v="0"/>
    <x v="0"/>
    <x v="0"/>
    <x v="0"/>
    <x v="0"/>
    <x v="0"/>
    <x v="0"/>
    <x v="164"/>
    <x v="216"/>
  </r>
  <r>
    <n v="482"/>
    <x v="0"/>
    <x v="0"/>
    <x v="7"/>
    <x v="351"/>
    <s v="经开区合志西路以北，松柏中路以西。"/>
    <x v="0"/>
    <x v="0"/>
    <x v="0"/>
    <x v="266"/>
    <x v="0"/>
    <x v="0"/>
    <x v="95"/>
    <x v="95"/>
    <n v="70771.2"/>
    <x v="0"/>
    <n v="212313.6"/>
    <x v="0"/>
    <x v="273"/>
    <x v="0"/>
    <x v="0"/>
    <x v="0"/>
    <x v="0"/>
    <x v="0"/>
    <x v="0"/>
    <x v="0"/>
    <x v="0"/>
    <x v="0"/>
    <x v="0"/>
    <x v="0"/>
    <x v="0"/>
    <x v="0"/>
    <x v="164"/>
    <x v="216"/>
  </r>
  <r>
    <n v="483"/>
    <x v="0"/>
    <x v="0"/>
    <x v="7"/>
    <x v="352"/>
    <s v="经开区合韵街以北，文柏大道以东。"/>
    <x v="0"/>
    <x v="0"/>
    <x v="0"/>
    <x v="267"/>
    <x v="0"/>
    <x v="0"/>
    <x v="95"/>
    <x v="95"/>
    <n v="116215.6"/>
    <x v="0"/>
    <n v="348646.8"/>
    <x v="0"/>
    <x v="274"/>
    <x v="0"/>
    <x v="0"/>
    <x v="0"/>
    <x v="0"/>
    <x v="0"/>
    <x v="0"/>
    <x v="0"/>
    <x v="0"/>
    <x v="0"/>
    <x v="0"/>
    <x v="0"/>
    <x v="0"/>
    <x v="0"/>
    <x v="164"/>
    <x v="216"/>
  </r>
  <r>
    <n v="484"/>
    <x v="0"/>
    <x v="0"/>
    <x v="7"/>
    <x v="349"/>
    <s v="经开区南三路以南，车城西二路以东。"/>
    <x v="0"/>
    <x v="0"/>
    <x v="0"/>
    <x v="268"/>
    <x v="0"/>
    <x v="0"/>
    <x v="95"/>
    <x v="95"/>
    <n v="52354.18"/>
    <x v="0"/>
    <n v="157062.54"/>
    <x v="0"/>
    <x v="271"/>
    <x v="0"/>
    <x v="0"/>
    <x v="0"/>
    <x v="0"/>
    <x v="0"/>
    <x v="0"/>
    <x v="0"/>
    <x v="0"/>
    <x v="0"/>
    <x v="0"/>
    <x v="0"/>
    <x v="0"/>
    <x v="0"/>
    <x v="164"/>
    <x v="216"/>
  </r>
  <r>
    <n v="485"/>
    <x v="0"/>
    <x v="0"/>
    <x v="7"/>
    <x v="353"/>
    <s v="经开区合韵街以北，卷角柏路以西。"/>
    <x v="0"/>
    <x v="0"/>
    <x v="0"/>
    <x v="269"/>
    <x v="0"/>
    <x v="0"/>
    <x v="95"/>
    <x v="95"/>
    <n v="140587.13"/>
    <x v="0"/>
    <n v="421761.39"/>
    <x v="0"/>
    <x v="275"/>
    <x v="0"/>
    <x v="0"/>
    <x v="0"/>
    <x v="0"/>
    <x v="0"/>
    <x v="0"/>
    <x v="0"/>
    <x v="0"/>
    <x v="0"/>
    <x v="0"/>
    <x v="0"/>
    <x v="0"/>
    <x v="0"/>
    <x v="164"/>
    <x v="216"/>
  </r>
  <r>
    <n v="486"/>
    <x v="0"/>
    <x v="0"/>
    <x v="7"/>
    <x v="354"/>
    <s v="经开区车城西四路以西，经开区南五路以南。"/>
    <x v="0"/>
    <x v="0"/>
    <x v="0"/>
    <x v="270"/>
    <x v="0"/>
    <x v="0"/>
    <x v="95"/>
    <x v="95"/>
    <n v="51301.2"/>
    <x v="0"/>
    <n v="153903.6"/>
    <x v="0"/>
    <x v="276"/>
    <x v="0"/>
    <x v="0"/>
    <x v="0"/>
    <x v="0"/>
    <x v="0"/>
    <x v="0"/>
    <x v="0"/>
    <x v="0"/>
    <x v="0"/>
    <x v="0"/>
    <x v="0"/>
    <x v="0"/>
    <x v="0"/>
    <x v="164"/>
    <x v="216"/>
  </r>
  <r>
    <n v="487"/>
    <x v="0"/>
    <x v="0"/>
    <x v="7"/>
    <x v="355"/>
    <s v="经开区合韵街以南，文柏大道以东。"/>
    <x v="0"/>
    <x v="0"/>
    <x v="0"/>
    <x v="262"/>
    <x v="0"/>
    <x v="0"/>
    <x v="95"/>
    <x v="95"/>
    <n v="58318.27"/>
    <x v="0"/>
    <n v="174954.81"/>
    <x v="0"/>
    <x v="277"/>
    <x v="0"/>
    <x v="0"/>
    <x v="0"/>
    <x v="0"/>
    <x v="0"/>
    <x v="0"/>
    <x v="0"/>
    <x v="0"/>
    <x v="0"/>
    <x v="0"/>
    <x v="0"/>
    <x v="0"/>
    <x v="0"/>
    <x v="164"/>
    <x v="216"/>
  </r>
  <r>
    <n v="488"/>
    <x v="2"/>
    <x v="0"/>
    <x v="7"/>
    <x v="356"/>
    <s v="龙泉驿区大面街道车城大道以东"/>
    <x v="2"/>
    <x v="3"/>
    <x v="0"/>
    <x v="271"/>
    <x v="0"/>
    <x v="0"/>
    <x v="95"/>
    <x v="95"/>
    <n v="37176.59"/>
    <x v="3"/>
    <n v="74353.18"/>
    <x v="0"/>
    <x v="278"/>
    <x v="0"/>
    <x v="0"/>
    <x v="0"/>
    <x v="0"/>
    <x v="0"/>
    <x v="0"/>
    <x v="0"/>
    <x v="0"/>
    <x v="0"/>
    <x v="0"/>
    <x v="0"/>
    <x v="0"/>
    <x v="0"/>
    <x v="10"/>
    <x v="9"/>
  </r>
  <r>
    <n v="489"/>
    <x v="0"/>
    <x v="0"/>
    <x v="7"/>
    <x v="357"/>
    <s v="经开区车城西四路以东，经开区南五路以北"/>
    <x v="0"/>
    <x v="0"/>
    <x v="0"/>
    <x v="272"/>
    <x v="0"/>
    <x v="0"/>
    <x v="95"/>
    <x v="95"/>
    <n v="32330.33"/>
    <x v="0"/>
    <n v="96990.99"/>
    <x v="0"/>
    <x v="279"/>
    <x v="0"/>
    <x v="0"/>
    <x v="0"/>
    <x v="0"/>
    <x v="0"/>
    <x v="0"/>
    <x v="0"/>
    <x v="0"/>
    <x v="0"/>
    <x v="0"/>
    <x v="0"/>
    <x v="0"/>
    <x v="0"/>
    <x v="164"/>
    <x v="216"/>
  </r>
  <r>
    <n v="490"/>
    <x v="2"/>
    <x v="0"/>
    <x v="7"/>
    <x v="358"/>
    <s v="龙泉驿区柏合镇龙华路以东、车城东三路以北"/>
    <x v="2"/>
    <x v="3"/>
    <x v="0"/>
    <x v="273"/>
    <x v="0"/>
    <x v="0"/>
    <x v="95"/>
    <x v="95"/>
    <n v="105801.68"/>
    <x v="4"/>
    <n v="190443.024"/>
    <x v="0"/>
    <x v="280"/>
    <x v="0"/>
    <x v="0"/>
    <x v="0"/>
    <x v="0"/>
    <x v="0"/>
    <x v="0"/>
    <x v="0"/>
    <x v="0"/>
    <x v="0"/>
    <x v="0"/>
    <x v="0"/>
    <x v="0"/>
    <x v="0"/>
    <x v="79"/>
    <x v="217"/>
  </r>
  <r>
    <n v="491"/>
    <x v="2"/>
    <x v="0"/>
    <x v="9"/>
    <x v="359"/>
    <s v="成都市双流区西航港街道湖夹滩社区集体"/>
    <x v="2"/>
    <x v="0"/>
    <x v="0"/>
    <x v="274"/>
    <x v="0"/>
    <x v="0"/>
    <x v="96"/>
    <x v="96"/>
    <n v="28347.26"/>
    <x v="9"/>
    <n v="42520.89"/>
    <x v="0"/>
    <x v="281"/>
    <x v="0"/>
    <x v="0"/>
    <x v="0"/>
    <x v="0"/>
    <x v="0"/>
    <x v="0"/>
    <x v="0"/>
    <x v="0"/>
    <x v="0"/>
    <x v="0"/>
    <x v="0"/>
    <x v="0"/>
    <x v="0"/>
    <x v="104"/>
    <x v="159"/>
  </r>
  <r>
    <n v="492"/>
    <x v="2"/>
    <x v="0"/>
    <x v="16"/>
    <x v="360"/>
    <s v="崇州市崇阳街道同心村37组"/>
    <x v="2"/>
    <x v="2"/>
    <x v="0"/>
    <x v="4"/>
    <x v="0"/>
    <x v="0"/>
    <x v="96"/>
    <x v="96"/>
    <n v="4269.36"/>
    <x v="3"/>
    <n v="8538.72"/>
    <x v="0"/>
    <x v="282"/>
    <x v="0"/>
    <x v="0"/>
    <x v="0"/>
    <x v="0"/>
    <x v="0"/>
    <x v="0"/>
    <x v="0"/>
    <x v="0"/>
    <x v="0"/>
    <x v="0"/>
    <x v="0"/>
    <x v="0"/>
    <x v="0"/>
    <x v="165"/>
    <x v="218"/>
  </r>
  <r>
    <n v="493"/>
    <x v="6"/>
    <x v="0"/>
    <x v="16"/>
    <x v="361"/>
    <s v="崇州市崇阳街道罗墩村41112组"/>
    <x v="1"/>
    <x v="2"/>
    <x v="0"/>
    <x v="4"/>
    <x v="0"/>
    <x v="0"/>
    <x v="96"/>
    <x v="96"/>
    <n v="60988.66"/>
    <x v="6"/>
    <n v="60988.66"/>
    <x v="0"/>
    <x v="283"/>
    <x v="0"/>
    <x v="0"/>
    <x v="0"/>
    <x v="0"/>
    <x v="0"/>
    <x v="0"/>
    <x v="0"/>
    <x v="0"/>
    <x v="0"/>
    <x v="0"/>
    <x v="0"/>
    <x v="0"/>
    <x v="0"/>
    <x v="165"/>
    <x v="218"/>
  </r>
  <r>
    <n v="494"/>
    <x v="2"/>
    <x v="0"/>
    <x v="9"/>
    <x v="362"/>
    <s v="成都市双流区协和街道红瓦社区五、六组"/>
    <x v="2"/>
    <x v="3"/>
    <x v="0"/>
    <x v="275"/>
    <x v="0"/>
    <x v="0"/>
    <x v="96"/>
    <x v="96"/>
    <n v="57328.62"/>
    <x v="9"/>
    <n v="85992.93"/>
    <x v="0"/>
    <x v="284"/>
    <x v="0"/>
    <x v="0"/>
    <x v="0"/>
    <x v="0"/>
    <x v="0"/>
    <x v="0"/>
    <x v="0"/>
    <x v="0"/>
    <x v="0"/>
    <x v="0"/>
    <x v="0"/>
    <x v="0"/>
    <x v="0"/>
    <x v="104"/>
    <x v="219"/>
  </r>
  <r>
    <n v="495"/>
    <x v="0"/>
    <x v="0"/>
    <x v="9"/>
    <x v="363"/>
    <s v="成都市双流区公兴街道朱家庙社区五组"/>
    <x v="0"/>
    <x v="0"/>
    <x v="0"/>
    <x v="276"/>
    <x v="0"/>
    <x v="0"/>
    <x v="97"/>
    <x v="97"/>
    <n v="13382"/>
    <x v="0"/>
    <n v="40146"/>
    <x v="0"/>
    <x v="285"/>
    <x v="0"/>
    <x v="0"/>
    <x v="0"/>
    <x v="0"/>
    <x v="0"/>
    <x v="0"/>
    <x v="0"/>
    <x v="0"/>
    <x v="0"/>
    <x v="0"/>
    <x v="0"/>
    <x v="0"/>
    <x v="0"/>
    <x v="166"/>
    <x v="220"/>
  </r>
  <r>
    <n v="496"/>
    <x v="0"/>
    <x v="0"/>
    <x v="13"/>
    <x v="364"/>
    <s v="大邑县智能文旅装备产业功能区"/>
    <x v="0"/>
    <x v="0"/>
    <x v="0"/>
    <x v="277"/>
    <x v="0"/>
    <x v="0"/>
    <x v="97"/>
    <x v="97"/>
    <n v="84278.26"/>
    <x v="6"/>
    <n v="84278.26"/>
    <x v="0"/>
    <x v="286"/>
    <x v="0"/>
    <x v="0"/>
    <x v="0"/>
    <x v="0"/>
    <x v="0"/>
    <x v="0"/>
    <x v="0"/>
    <x v="0"/>
    <x v="0"/>
    <x v="0"/>
    <x v="0"/>
    <x v="0"/>
    <x v="0"/>
    <x v="146"/>
    <x v="221"/>
  </r>
  <r>
    <n v="497"/>
    <x v="0"/>
    <x v="0"/>
    <x v="9"/>
    <x v="365"/>
    <s v="成都市双流区东升街道五、六组，九江街道蛟龙社区七组"/>
    <x v="0"/>
    <x v="0"/>
    <x v="0"/>
    <x v="278"/>
    <x v="0"/>
    <x v="0"/>
    <x v="97"/>
    <x v="97"/>
    <n v="66011.7"/>
    <x v="0"/>
    <n v="198035.1"/>
    <x v="0"/>
    <x v="287"/>
    <x v="0"/>
    <x v="0"/>
    <x v="0"/>
    <x v="0"/>
    <x v="0"/>
    <x v="0"/>
    <x v="0"/>
    <x v="0"/>
    <x v="0"/>
    <x v="0"/>
    <x v="0"/>
    <x v="0"/>
    <x v="0"/>
    <x v="166"/>
    <x v="58"/>
  </r>
  <r>
    <n v="498"/>
    <x v="0"/>
    <x v="0"/>
    <x v="9"/>
    <x v="366"/>
    <s v="成都市双流区黄甲街道长埂社区1、2组"/>
    <x v="0"/>
    <x v="0"/>
    <x v="0"/>
    <x v="279"/>
    <x v="0"/>
    <x v="0"/>
    <x v="97"/>
    <x v="97"/>
    <n v="33354.2"/>
    <x v="0"/>
    <n v="100062.6"/>
    <x v="0"/>
    <x v="288"/>
    <x v="0"/>
    <x v="0"/>
    <x v="0"/>
    <x v="0"/>
    <x v="0"/>
    <x v="0"/>
    <x v="0"/>
    <x v="0"/>
    <x v="0"/>
    <x v="0"/>
    <x v="0"/>
    <x v="0"/>
    <x v="0"/>
    <x v="166"/>
    <x v="222"/>
  </r>
  <r>
    <n v="499"/>
    <x v="0"/>
    <x v="0"/>
    <x v="9"/>
    <x v="367"/>
    <s v="成都市双流区黄甲街道双华社区1、3组"/>
    <x v="0"/>
    <x v="0"/>
    <x v="0"/>
    <x v="280"/>
    <x v="0"/>
    <x v="0"/>
    <x v="97"/>
    <x v="97"/>
    <n v="26020.87"/>
    <x v="0"/>
    <n v="78062.61"/>
    <x v="0"/>
    <x v="289"/>
    <x v="0"/>
    <x v="0"/>
    <x v="0"/>
    <x v="0"/>
    <x v="0"/>
    <x v="0"/>
    <x v="0"/>
    <x v="0"/>
    <x v="0"/>
    <x v="0"/>
    <x v="0"/>
    <x v="0"/>
    <x v="0"/>
    <x v="166"/>
    <x v="222"/>
  </r>
  <r>
    <n v="500"/>
    <x v="0"/>
    <x v="0"/>
    <x v="9"/>
    <x v="368"/>
    <s v="成都市双流区公兴街道青云寺村3组"/>
    <x v="0"/>
    <x v="0"/>
    <x v="0"/>
    <x v="281"/>
    <x v="0"/>
    <x v="0"/>
    <x v="97"/>
    <x v="97"/>
    <n v="38352.68"/>
    <x v="0"/>
    <n v="115058.04"/>
    <x v="0"/>
    <x v="290"/>
    <x v="0"/>
    <x v="0"/>
    <x v="0"/>
    <x v="0"/>
    <x v="0"/>
    <x v="0"/>
    <x v="0"/>
    <x v="0"/>
    <x v="0"/>
    <x v="0"/>
    <x v="0"/>
    <x v="0"/>
    <x v="0"/>
    <x v="166"/>
    <x v="222"/>
  </r>
  <r>
    <n v="501"/>
    <x v="0"/>
    <x v="0"/>
    <x v="9"/>
    <x v="369"/>
    <s v="成都市双流区公兴街道双塘社区2、9组"/>
    <x v="0"/>
    <x v="0"/>
    <x v="0"/>
    <x v="282"/>
    <x v="0"/>
    <x v="0"/>
    <x v="97"/>
    <x v="97"/>
    <n v="47435.93"/>
    <x v="0"/>
    <n v="142307.79"/>
    <x v="0"/>
    <x v="291"/>
    <x v="0"/>
    <x v="0"/>
    <x v="0"/>
    <x v="0"/>
    <x v="0"/>
    <x v="0"/>
    <x v="0"/>
    <x v="0"/>
    <x v="0"/>
    <x v="0"/>
    <x v="0"/>
    <x v="0"/>
    <x v="0"/>
    <x v="166"/>
    <x v="58"/>
  </r>
  <r>
    <n v="502"/>
    <x v="0"/>
    <x v="0"/>
    <x v="9"/>
    <x v="370"/>
    <s v="成都市双流区西航港街道龙港村集体、黄甲街道双华社区三组"/>
    <x v="0"/>
    <x v="0"/>
    <x v="0"/>
    <x v="283"/>
    <x v="0"/>
    <x v="0"/>
    <x v="97"/>
    <x v="97"/>
    <n v="30298.85"/>
    <x v="0"/>
    <n v="90896.55"/>
    <x v="0"/>
    <x v="292"/>
    <x v="0"/>
    <x v="0"/>
    <x v="0"/>
    <x v="0"/>
    <x v="0"/>
    <x v="0"/>
    <x v="0"/>
    <x v="0"/>
    <x v="0"/>
    <x v="0"/>
    <x v="0"/>
    <x v="0"/>
    <x v="0"/>
    <x v="167"/>
    <x v="220"/>
  </r>
  <r>
    <n v="503"/>
    <x v="0"/>
    <x v="0"/>
    <x v="9"/>
    <x v="371"/>
    <s v="成都市双流区公兴街道双塘社区2组"/>
    <x v="0"/>
    <x v="0"/>
    <x v="0"/>
    <x v="284"/>
    <x v="0"/>
    <x v="0"/>
    <x v="97"/>
    <x v="97"/>
    <n v="6397.07"/>
    <x v="0"/>
    <n v="19191.21"/>
    <x v="0"/>
    <x v="293"/>
    <x v="0"/>
    <x v="0"/>
    <x v="0"/>
    <x v="0"/>
    <x v="0"/>
    <x v="0"/>
    <x v="0"/>
    <x v="0"/>
    <x v="0"/>
    <x v="0"/>
    <x v="0"/>
    <x v="0"/>
    <x v="0"/>
    <x v="166"/>
    <x v="220"/>
  </r>
  <r>
    <n v="504"/>
    <x v="7"/>
    <x v="0"/>
    <x v="5"/>
    <x v="372"/>
    <s v="青白江区凤凰大道以南、凤凰西五路以东"/>
    <x v="1"/>
    <x v="2"/>
    <x v="0"/>
    <x v="4"/>
    <x v="0"/>
    <x v="0"/>
    <x v="97"/>
    <x v="97"/>
    <n v="28353.69"/>
    <x v="6"/>
    <n v="28353.69"/>
    <x v="0"/>
    <x v="18"/>
    <x v="0"/>
    <x v="0"/>
    <x v="0"/>
    <x v="0"/>
    <x v="0"/>
    <x v="0"/>
    <x v="0"/>
    <x v="0"/>
    <x v="0"/>
    <x v="0"/>
    <x v="0"/>
    <x v="0"/>
    <x v="0"/>
    <x v="168"/>
    <x v="139"/>
  </r>
  <r>
    <n v="505"/>
    <x v="0"/>
    <x v="0"/>
    <x v="9"/>
    <x v="373"/>
    <s v="成都市双流区公兴街道青云寺村3组，邵家店村4组，兰家沟村8组"/>
    <x v="0"/>
    <x v="0"/>
    <x v="0"/>
    <x v="285"/>
    <x v="0"/>
    <x v="0"/>
    <x v="98"/>
    <x v="98"/>
    <n v="29820.8"/>
    <x v="0"/>
    <n v="89462.4"/>
    <x v="0"/>
    <x v="294"/>
    <x v="0"/>
    <x v="0"/>
    <x v="0"/>
    <x v="0"/>
    <x v="0"/>
    <x v="0"/>
    <x v="0"/>
    <x v="0"/>
    <x v="0"/>
    <x v="0"/>
    <x v="0"/>
    <x v="0"/>
    <x v="0"/>
    <x v="124"/>
    <x v="223"/>
  </r>
  <r>
    <n v="506"/>
    <x v="0"/>
    <x v="0"/>
    <x v="9"/>
    <x v="374"/>
    <s v="双流区永安镇松柏村5、6组，公兴街道青云寺村8组"/>
    <x v="0"/>
    <x v="0"/>
    <x v="0"/>
    <x v="286"/>
    <x v="0"/>
    <x v="0"/>
    <x v="98"/>
    <x v="98"/>
    <n v="57309.73"/>
    <x v="0"/>
    <n v="171929.19"/>
    <x v="0"/>
    <x v="295"/>
    <x v="0"/>
    <x v="0"/>
    <x v="0"/>
    <x v="0"/>
    <x v="0"/>
    <x v="0"/>
    <x v="0"/>
    <x v="0"/>
    <x v="0"/>
    <x v="0"/>
    <x v="0"/>
    <x v="0"/>
    <x v="0"/>
    <x v="169"/>
    <x v="224"/>
  </r>
  <r>
    <n v="507"/>
    <x v="0"/>
    <x v="0"/>
    <x v="9"/>
    <x v="375"/>
    <s v="双流区永安镇松柏村5、6组，公兴街道青云寺村8组、村集体"/>
    <x v="0"/>
    <x v="0"/>
    <x v="0"/>
    <x v="287"/>
    <x v="0"/>
    <x v="0"/>
    <x v="98"/>
    <x v="98"/>
    <n v="40443.35"/>
    <x v="0"/>
    <n v="121330.05"/>
    <x v="0"/>
    <x v="296"/>
    <x v="0"/>
    <x v="0"/>
    <x v="0"/>
    <x v="0"/>
    <x v="0"/>
    <x v="0"/>
    <x v="0"/>
    <x v="0"/>
    <x v="0"/>
    <x v="0"/>
    <x v="0"/>
    <x v="0"/>
    <x v="0"/>
    <x v="169"/>
    <x v="224"/>
  </r>
  <r>
    <n v="508"/>
    <x v="1"/>
    <x v="0"/>
    <x v="6"/>
    <x v="376"/>
    <s v="金堂县淮州新城通航西区东西三路以北、南北三路以西"/>
    <x v="1"/>
    <x v="0"/>
    <x v="0"/>
    <x v="288"/>
    <x v="0"/>
    <x v="0"/>
    <x v="99"/>
    <x v="99"/>
    <n v="67421.73"/>
    <x v="9"/>
    <n v="101132.595"/>
    <x v="0"/>
    <x v="297"/>
    <x v="0"/>
    <x v="0"/>
    <x v="0"/>
    <x v="0"/>
    <x v="0"/>
    <x v="0"/>
    <x v="0"/>
    <x v="0"/>
    <x v="0"/>
    <x v="0"/>
    <x v="0"/>
    <x v="0"/>
    <x v="0"/>
    <x v="137"/>
    <x v="225"/>
  </r>
  <r>
    <n v="509"/>
    <x v="2"/>
    <x v="0"/>
    <x v="4"/>
    <x v="209"/>
    <s v="蒲江县鹤山街道工业北路南侧"/>
    <x v="2"/>
    <x v="1"/>
    <x v="0"/>
    <x v="289"/>
    <x v="0"/>
    <x v="0"/>
    <x v="99"/>
    <x v="99"/>
    <n v="4404.96"/>
    <x v="3"/>
    <n v="8809.92"/>
    <x v="0"/>
    <x v="159"/>
    <x v="0"/>
    <x v="0"/>
    <x v="0"/>
    <x v="0"/>
    <x v="0"/>
    <x v="0"/>
    <x v="0"/>
    <x v="0"/>
    <x v="0"/>
    <x v="0"/>
    <x v="0"/>
    <x v="0"/>
    <x v="0"/>
    <x v="170"/>
    <x v="19"/>
  </r>
  <r>
    <n v="510"/>
    <x v="1"/>
    <x v="0"/>
    <x v="14"/>
    <x v="377"/>
    <s v="万春镇春江路社区1组，报恩村5组"/>
    <x v="1"/>
    <x v="0"/>
    <x v="0"/>
    <x v="290"/>
    <x v="0"/>
    <x v="0"/>
    <x v="99"/>
    <x v="99"/>
    <n v="52238.37"/>
    <x v="9"/>
    <n v="78357.555"/>
    <x v="0"/>
    <x v="298"/>
    <x v="0"/>
    <x v="0"/>
    <x v="0"/>
    <x v="0"/>
    <x v="0"/>
    <x v="0"/>
    <x v="0"/>
    <x v="0"/>
    <x v="0"/>
    <x v="0"/>
    <x v="0"/>
    <x v="0"/>
    <x v="0"/>
    <x v="133"/>
    <x v="225"/>
  </r>
  <r>
    <n v="511"/>
    <x v="0"/>
    <x v="0"/>
    <x v="14"/>
    <x v="378"/>
    <s v="天府街办海科社区（原维新村6组）"/>
    <x v="0"/>
    <x v="0"/>
    <x v="0"/>
    <x v="291"/>
    <x v="0"/>
    <x v="0"/>
    <x v="99"/>
    <x v="99"/>
    <n v="8834.65"/>
    <x v="0"/>
    <n v="26503.95"/>
    <x v="0"/>
    <x v="299"/>
    <x v="0"/>
    <x v="0"/>
    <x v="0"/>
    <x v="0"/>
    <x v="0"/>
    <x v="0"/>
    <x v="0"/>
    <x v="0"/>
    <x v="0"/>
    <x v="0"/>
    <x v="0"/>
    <x v="0"/>
    <x v="0"/>
    <x v="133"/>
    <x v="226"/>
  </r>
  <r>
    <n v="512"/>
    <x v="7"/>
    <x v="0"/>
    <x v="3"/>
    <x v="379"/>
    <s v="新都区大丰街道太平社区"/>
    <x v="1"/>
    <x v="2"/>
    <x v="0"/>
    <x v="4"/>
    <x v="0"/>
    <x v="0"/>
    <x v="100"/>
    <x v="100"/>
    <n v="4075.09"/>
    <x v="6"/>
    <n v="4075.09"/>
    <x v="0"/>
    <x v="300"/>
    <x v="0"/>
    <x v="0"/>
    <x v="0"/>
    <x v="0"/>
    <x v="0"/>
    <x v="0"/>
    <x v="0"/>
    <x v="0"/>
    <x v="0"/>
    <x v="0"/>
    <x v="0"/>
    <x v="0"/>
    <x v="0"/>
    <x v="157"/>
    <x v="227"/>
  </r>
  <r>
    <n v="513"/>
    <x v="6"/>
    <x v="0"/>
    <x v="12"/>
    <x v="380"/>
    <s v="高新区西区西园街道回龙村2、8社"/>
    <x v="1"/>
    <x v="2"/>
    <x v="0"/>
    <x v="4"/>
    <x v="0"/>
    <x v="0"/>
    <x v="100"/>
    <x v="100"/>
    <n v="9740.8"/>
    <x v="21"/>
    <n v="0"/>
    <x v="0"/>
    <x v="23"/>
    <x v="0"/>
    <x v="0"/>
    <x v="0"/>
    <x v="0"/>
    <x v="0"/>
    <x v="0"/>
    <x v="0"/>
    <x v="0"/>
    <x v="0"/>
    <x v="0"/>
    <x v="0"/>
    <x v="0"/>
    <x v="0"/>
    <x v="171"/>
    <x v="228"/>
  </r>
  <r>
    <n v="514"/>
    <x v="0"/>
    <x v="0"/>
    <x v="0"/>
    <x v="381"/>
    <s v="天府新区新兴街道油坊村八组，龙泉驿区大面街道龙安村二十五组"/>
    <x v="0"/>
    <x v="0"/>
    <x v="0"/>
    <x v="292"/>
    <x v="0"/>
    <x v="0"/>
    <x v="100"/>
    <x v="100"/>
    <n v="106975.27"/>
    <x v="0"/>
    <n v="320925.81"/>
    <x v="0"/>
    <x v="301"/>
    <x v="0"/>
    <x v="0"/>
    <x v="0"/>
    <x v="0"/>
    <x v="0"/>
    <x v="0"/>
    <x v="0"/>
    <x v="0"/>
    <x v="0"/>
    <x v="0"/>
    <x v="0"/>
    <x v="0"/>
    <x v="0"/>
    <x v="172"/>
    <x v="229"/>
  </r>
  <r>
    <n v="515"/>
    <x v="2"/>
    <x v="0"/>
    <x v="0"/>
    <x v="382"/>
    <s v="成都市天府新区籍田街道东一街26、28号"/>
    <x v="2"/>
    <x v="1"/>
    <x v="0"/>
    <x v="293"/>
    <x v="0"/>
    <x v="0"/>
    <x v="100"/>
    <x v="100"/>
    <n v="105"/>
    <x v="6"/>
    <n v="105"/>
    <x v="0"/>
    <x v="302"/>
    <x v="0"/>
    <x v="0"/>
    <x v="0"/>
    <x v="0"/>
    <x v="0"/>
    <x v="0"/>
    <x v="0"/>
    <x v="0"/>
    <x v="0"/>
    <x v="0"/>
    <x v="0"/>
    <x v="0"/>
    <x v="0"/>
    <x v="10"/>
    <x v="9"/>
  </r>
  <r>
    <n v="516"/>
    <x v="0"/>
    <x v="0"/>
    <x v="14"/>
    <x v="383"/>
    <s v="温江区永科路西侧、永宏路北侧"/>
    <x v="0"/>
    <x v="0"/>
    <x v="0"/>
    <x v="294"/>
    <x v="0"/>
    <x v="0"/>
    <x v="100"/>
    <x v="100"/>
    <n v="41361.25"/>
    <x v="0"/>
    <n v="124083.75"/>
    <x v="0"/>
    <x v="303"/>
    <x v="0"/>
    <x v="0"/>
    <x v="0"/>
    <x v="0"/>
    <x v="0"/>
    <x v="0"/>
    <x v="0"/>
    <x v="0"/>
    <x v="0"/>
    <x v="0"/>
    <x v="0"/>
    <x v="0"/>
    <x v="0"/>
    <x v="173"/>
    <x v="230"/>
  </r>
  <r>
    <n v="517"/>
    <x v="0"/>
    <x v="0"/>
    <x v="14"/>
    <x v="384"/>
    <s v="永盛镇团结社区2、3组（？）"/>
    <x v="0"/>
    <x v="0"/>
    <x v="0"/>
    <x v="295"/>
    <x v="0"/>
    <x v="0"/>
    <x v="100"/>
    <x v="100"/>
    <n v="35628.56"/>
    <x v="0"/>
    <n v="106885.68"/>
    <x v="0"/>
    <x v="304"/>
    <x v="0"/>
    <x v="0"/>
    <x v="0"/>
    <x v="0"/>
    <x v="0"/>
    <x v="0"/>
    <x v="0"/>
    <x v="0"/>
    <x v="0"/>
    <x v="0"/>
    <x v="0"/>
    <x v="0"/>
    <x v="0"/>
    <x v="173"/>
    <x v="230"/>
  </r>
  <r>
    <n v="518"/>
    <x v="20"/>
    <x v="0"/>
    <x v="3"/>
    <x v="385"/>
    <s v="新都区大丰街道太平社区"/>
    <x v="1"/>
    <x v="2"/>
    <x v="0"/>
    <x v="4"/>
    <x v="0"/>
    <x v="0"/>
    <x v="100"/>
    <x v="100"/>
    <n v="4021.26"/>
    <x v="5"/>
    <n v="10053.15"/>
    <x v="0"/>
    <x v="305"/>
    <x v="0"/>
    <x v="0"/>
    <x v="0"/>
    <x v="0"/>
    <x v="0"/>
    <x v="0"/>
    <x v="0"/>
    <x v="0"/>
    <x v="0"/>
    <x v="0"/>
    <x v="0"/>
    <x v="0"/>
    <x v="0"/>
    <x v="157"/>
    <x v="227"/>
  </r>
  <r>
    <n v="519"/>
    <x v="2"/>
    <x v="0"/>
    <x v="13"/>
    <x v="201"/>
    <s v="大邑县沙渠镇兴城大道"/>
    <x v="2"/>
    <x v="3"/>
    <x v="0"/>
    <x v="296"/>
    <x v="0"/>
    <x v="0"/>
    <x v="101"/>
    <x v="101"/>
    <n v="53593.8"/>
    <x v="3"/>
    <n v="107187.6"/>
    <x v="0"/>
    <x v="306"/>
    <x v="0"/>
    <x v="0"/>
    <x v="0"/>
    <x v="0"/>
    <x v="0"/>
    <x v="0"/>
    <x v="0"/>
    <x v="0"/>
    <x v="0"/>
    <x v="0"/>
    <x v="0"/>
    <x v="0"/>
    <x v="0"/>
    <x v="113"/>
    <x v="231"/>
  </r>
  <r>
    <n v="520"/>
    <x v="2"/>
    <x v="0"/>
    <x v="13"/>
    <x v="201"/>
    <s v="大邑县沙渠镇兴城大道"/>
    <x v="2"/>
    <x v="3"/>
    <x v="0"/>
    <x v="297"/>
    <x v="0"/>
    <x v="0"/>
    <x v="101"/>
    <x v="101"/>
    <n v="49620.91"/>
    <x v="3"/>
    <n v="99241.82"/>
    <x v="0"/>
    <x v="306"/>
    <x v="0"/>
    <x v="0"/>
    <x v="0"/>
    <x v="0"/>
    <x v="0"/>
    <x v="0"/>
    <x v="0"/>
    <x v="0"/>
    <x v="0"/>
    <x v="0"/>
    <x v="0"/>
    <x v="0"/>
    <x v="0"/>
    <x v="113"/>
    <x v="232"/>
  </r>
  <r>
    <n v="521"/>
    <x v="2"/>
    <x v="0"/>
    <x v="13"/>
    <x v="201"/>
    <s v="大邑县沙渠镇兴城大道"/>
    <x v="2"/>
    <x v="3"/>
    <x v="0"/>
    <x v="298"/>
    <x v="0"/>
    <x v="0"/>
    <x v="101"/>
    <x v="101"/>
    <n v="66555.11"/>
    <x v="3"/>
    <n v="133110.22"/>
    <x v="0"/>
    <x v="306"/>
    <x v="0"/>
    <x v="0"/>
    <x v="0"/>
    <x v="0"/>
    <x v="0"/>
    <x v="0"/>
    <x v="0"/>
    <x v="0"/>
    <x v="0"/>
    <x v="0"/>
    <x v="0"/>
    <x v="0"/>
    <x v="0"/>
    <x v="113"/>
    <x v="231"/>
  </r>
  <r>
    <n v="522"/>
    <x v="1"/>
    <x v="0"/>
    <x v="13"/>
    <x v="201"/>
    <s v="大邑县安仁镇"/>
    <x v="1"/>
    <x v="3"/>
    <x v="0"/>
    <x v="299"/>
    <x v="0"/>
    <x v="0"/>
    <x v="101"/>
    <x v="101"/>
    <n v="31874.35"/>
    <x v="12"/>
    <n v="38249.22"/>
    <x v="0"/>
    <x v="307"/>
    <x v="0"/>
    <x v="0"/>
    <x v="0"/>
    <x v="0"/>
    <x v="0"/>
    <x v="0"/>
    <x v="0"/>
    <x v="0"/>
    <x v="0"/>
    <x v="0"/>
    <x v="0"/>
    <x v="0"/>
    <x v="0"/>
    <x v="113"/>
    <x v="233"/>
  </r>
  <r>
    <n v="523"/>
    <x v="1"/>
    <x v="0"/>
    <x v="5"/>
    <x v="386"/>
    <s v="青白江区凤祥大道以北、凤凰西七路以东"/>
    <x v="1"/>
    <x v="1"/>
    <x v="0"/>
    <x v="300"/>
    <x v="0"/>
    <x v="0"/>
    <x v="102"/>
    <x v="102"/>
    <n v="6509.3"/>
    <x v="18"/>
    <n v="26037.2"/>
    <x v="0"/>
    <x v="308"/>
    <x v="0"/>
    <x v="0"/>
    <x v="0"/>
    <x v="0"/>
    <x v="0"/>
    <x v="0"/>
    <x v="0"/>
    <x v="0"/>
    <x v="0"/>
    <x v="0"/>
    <x v="0"/>
    <x v="0"/>
    <x v="0"/>
    <x v="174"/>
    <x v="234"/>
  </r>
  <r>
    <n v="524"/>
    <x v="16"/>
    <x v="0"/>
    <x v="17"/>
    <x v="387"/>
    <s v="锦江区三圣街道陈家堰村1组、红砂村联合3组"/>
    <x v="1"/>
    <x v="0"/>
    <x v="0"/>
    <x v="301"/>
    <x v="0"/>
    <x v="0"/>
    <x v="103"/>
    <x v="103"/>
    <n v="24142.85"/>
    <x v="3"/>
    <n v="48285.7"/>
    <x v="0"/>
    <x v="309"/>
    <x v="0"/>
    <x v="0"/>
    <x v="0"/>
    <x v="0"/>
    <x v="0"/>
    <x v="0"/>
    <x v="0"/>
    <x v="0"/>
    <x v="0"/>
    <x v="0"/>
    <x v="0"/>
    <x v="0"/>
    <x v="0"/>
    <x v="175"/>
    <x v="235"/>
  </r>
  <r>
    <n v="525"/>
    <x v="2"/>
    <x v="0"/>
    <x v="0"/>
    <x v="388"/>
    <s v="成都市天府新区华阳街道二江寺五组、六组"/>
    <x v="2"/>
    <x v="2"/>
    <x v="0"/>
    <x v="4"/>
    <x v="0"/>
    <x v="0"/>
    <x v="104"/>
    <x v="104"/>
    <n v="45674.19"/>
    <x v="8"/>
    <n v="159859.665"/>
    <x v="0"/>
    <x v="310"/>
    <x v="0"/>
    <x v="0"/>
    <x v="0"/>
    <x v="0"/>
    <x v="0"/>
    <x v="0"/>
    <x v="0"/>
    <x v="0"/>
    <x v="0"/>
    <x v="0"/>
    <x v="0"/>
    <x v="0"/>
    <x v="0"/>
    <x v="10"/>
    <x v="9"/>
  </r>
  <r>
    <n v="526"/>
    <x v="2"/>
    <x v="0"/>
    <x v="0"/>
    <x v="389"/>
    <s v="成都市天府新区万安街道高饭店村七、八组，开元三组"/>
    <x v="2"/>
    <x v="2"/>
    <x v="0"/>
    <x v="4"/>
    <x v="0"/>
    <x v="0"/>
    <x v="104"/>
    <x v="104"/>
    <n v="102205.5"/>
    <x v="8"/>
    <n v="357719.25"/>
    <x v="0"/>
    <x v="310"/>
    <x v="0"/>
    <x v="0"/>
    <x v="0"/>
    <x v="0"/>
    <x v="0"/>
    <x v="0"/>
    <x v="0"/>
    <x v="0"/>
    <x v="0"/>
    <x v="0"/>
    <x v="0"/>
    <x v="0"/>
    <x v="0"/>
    <x v="10"/>
    <x v="9"/>
  </r>
  <r>
    <n v="527"/>
    <x v="8"/>
    <x v="0"/>
    <x v="0"/>
    <x v="390"/>
    <s v="成都市天府新区兴隆街道跑马埂村三组、四组"/>
    <x v="1"/>
    <x v="2"/>
    <x v="0"/>
    <x v="4"/>
    <x v="0"/>
    <x v="0"/>
    <x v="104"/>
    <x v="104"/>
    <n v="41646.78"/>
    <x v="5"/>
    <n v="104116.95"/>
    <x v="0"/>
    <x v="311"/>
    <x v="0"/>
    <x v="0"/>
    <x v="0"/>
    <x v="0"/>
    <x v="0"/>
    <x v="0"/>
    <x v="0"/>
    <x v="0"/>
    <x v="0"/>
    <x v="0"/>
    <x v="0"/>
    <x v="0"/>
    <x v="0"/>
    <x v="176"/>
    <x v="236"/>
  </r>
  <r>
    <n v="528"/>
    <x v="0"/>
    <x v="0"/>
    <x v="0"/>
    <x v="391"/>
    <s v="天府新区成都直管区新兴街道孔雀村六、十一组"/>
    <x v="0"/>
    <x v="0"/>
    <x v="0"/>
    <x v="302"/>
    <x v="0"/>
    <x v="0"/>
    <x v="104"/>
    <x v="104"/>
    <n v="62102.87"/>
    <x v="0"/>
    <n v="186308.61"/>
    <x v="0"/>
    <x v="27"/>
    <x v="0"/>
    <x v="0"/>
    <x v="0"/>
    <x v="0"/>
    <x v="0"/>
    <x v="0"/>
    <x v="0"/>
    <x v="0"/>
    <x v="0"/>
    <x v="0"/>
    <x v="0"/>
    <x v="0"/>
    <x v="0"/>
    <x v="136"/>
    <x v="237"/>
  </r>
  <r>
    <n v="529"/>
    <x v="16"/>
    <x v="0"/>
    <x v="17"/>
    <x v="392"/>
    <s v="锦江区三圣街道陈家堰村1组、红砂村联合3组、万福村联合1组"/>
    <x v="1"/>
    <x v="0"/>
    <x v="0"/>
    <x v="303"/>
    <x v="0"/>
    <x v="0"/>
    <x v="104"/>
    <x v="104"/>
    <n v="25253.14"/>
    <x v="3"/>
    <n v="50506.28"/>
    <x v="0"/>
    <x v="309"/>
    <x v="0"/>
    <x v="0"/>
    <x v="0"/>
    <x v="0"/>
    <x v="0"/>
    <x v="0"/>
    <x v="0"/>
    <x v="0"/>
    <x v="0"/>
    <x v="0"/>
    <x v="0"/>
    <x v="0"/>
    <x v="0"/>
    <x v="175"/>
    <x v="235"/>
  </r>
  <r>
    <n v="530"/>
    <x v="10"/>
    <x v="0"/>
    <x v="5"/>
    <x v="393"/>
    <s v="青白江区同心大道以西、货运大道以北"/>
    <x v="0"/>
    <x v="0"/>
    <x v="0"/>
    <x v="304"/>
    <x v="0"/>
    <x v="0"/>
    <x v="104"/>
    <x v="104"/>
    <n v="48920.01"/>
    <x v="0"/>
    <n v="146760.03"/>
    <x v="0"/>
    <x v="312"/>
    <x v="0"/>
    <x v="0"/>
    <x v="0"/>
    <x v="0"/>
    <x v="0"/>
    <x v="0"/>
    <x v="0"/>
    <x v="0"/>
    <x v="0"/>
    <x v="0"/>
    <x v="0"/>
    <x v="0"/>
    <x v="0"/>
    <x v="36"/>
    <x v="238"/>
  </r>
  <r>
    <n v="531"/>
    <x v="0"/>
    <x v="0"/>
    <x v="3"/>
    <x v="394"/>
    <s v="新都区新都街道桂溪村七组、八组、桂溪村集体"/>
    <x v="0"/>
    <x v="0"/>
    <x v="0"/>
    <x v="305"/>
    <x v="0"/>
    <x v="0"/>
    <x v="105"/>
    <x v="105"/>
    <n v="25539.27"/>
    <x v="0"/>
    <n v="76617.81"/>
    <x v="0"/>
    <x v="313"/>
    <x v="0"/>
    <x v="0"/>
    <x v="0"/>
    <x v="0"/>
    <x v="0"/>
    <x v="0"/>
    <x v="0"/>
    <x v="0"/>
    <x v="0"/>
    <x v="0"/>
    <x v="0"/>
    <x v="0"/>
    <x v="0"/>
    <x v="177"/>
    <x v="5"/>
  </r>
  <r>
    <n v="532"/>
    <x v="0"/>
    <x v="0"/>
    <x v="3"/>
    <x v="395"/>
    <s v="新都区石板滩镇光辉村十二、十三、十四、十六组"/>
    <x v="0"/>
    <x v="0"/>
    <x v="0"/>
    <x v="306"/>
    <x v="0"/>
    <x v="0"/>
    <x v="105"/>
    <x v="105"/>
    <n v="63879.21"/>
    <x v="0"/>
    <n v="191637.63"/>
    <x v="0"/>
    <x v="314"/>
    <x v="0"/>
    <x v="0"/>
    <x v="0"/>
    <x v="0"/>
    <x v="0"/>
    <x v="0"/>
    <x v="0"/>
    <x v="0"/>
    <x v="0"/>
    <x v="0"/>
    <x v="0"/>
    <x v="0"/>
    <x v="0"/>
    <x v="178"/>
    <x v="239"/>
  </r>
  <r>
    <n v="533"/>
    <x v="2"/>
    <x v="0"/>
    <x v="3"/>
    <x v="396"/>
    <s v="成都市新都区石板滩镇"/>
    <x v="2"/>
    <x v="2"/>
    <x v="0"/>
    <x v="4"/>
    <x v="0"/>
    <x v="0"/>
    <x v="106"/>
    <x v="106"/>
    <n v="12800.29"/>
    <x v="4"/>
    <n v="23040.522"/>
    <x v="0"/>
    <x v="315"/>
    <x v="0"/>
    <x v="0"/>
    <x v="0"/>
    <x v="0"/>
    <x v="0"/>
    <x v="0"/>
    <x v="0"/>
    <x v="0"/>
    <x v="0"/>
    <x v="0"/>
    <x v="0"/>
    <x v="0"/>
    <x v="0"/>
    <x v="179"/>
    <x v="240"/>
  </r>
  <r>
    <n v="534"/>
    <x v="2"/>
    <x v="0"/>
    <x v="5"/>
    <x v="397"/>
    <s v="凤祥大道以北、凤凰西二路以西"/>
    <x v="2"/>
    <x v="1"/>
    <x v="0"/>
    <x v="307"/>
    <x v="0"/>
    <x v="0"/>
    <x v="107"/>
    <x v="107"/>
    <n v="1671.56"/>
    <x v="0"/>
    <n v="5014.68"/>
    <x v="0"/>
    <x v="316"/>
    <x v="0"/>
    <x v="0"/>
    <x v="0"/>
    <x v="0"/>
    <x v="0"/>
    <x v="0"/>
    <x v="0"/>
    <x v="0"/>
    <x v="0"/>
    <x v="0"/>
    <x v="0"/>
    <x v="0"/>
    <x v="0"/>
    <x v="180"/>
    <x v="241"/>
  </r>
  <r>
    <n v="535"/>
    <x v="2"/>
    <x v="0"/>
    <x v="5"/>
    <x v="397"/>
    <s v="凤祥大道以北、凤凰西二路以西"/>
    <x v="2"/>
    <x v="1"/>
    <x v="0"/>
    <x v="308"/>
    <x v="0"/>
    <x v="0"/>
    <x v="107"/>
    <x v="107"/>
    <n v="310.4"/>
    <x v="0"/>
    <n v="931.2"/>
    <x v="0"/>
    <x v="316"/>
    <x v="0"/>
    <x v="0"/>
    <x v="0"/>
    <x v="0"/>
    <x v="0"/>
    <x v="0"/>
    <x v="0"/>
    <x v="0"/>
    <x v="0"/>
    <x v="0"/>
    <x v="0"/>
    <x v="0"/>
    <x v="0"/>
    <x v="180"/>
    <x v="241"/>
  </r>
  <r>
    <n v="536"/>
    <x v="0"/>
    <x v="0"/>
    <x v="14"/>
    <x v="398"/>
    <s v="天府街办青泰社区7、21组"/>
    <x v="0"/>
    <x v="0"/>
    <x v="0"/>
    <x v="309"/>
    <x v="0"/>
    <x v="0"/>
    <x v="108"/>
    <x v="108"/>
    <n v="17497.42"/>
    <x v="0"/>
    <n v="52492.26"/>
    <x v="0"/>
    <x v="317"/>
    <x v="0"/>
    <x v="0"/>
    <x v="0"/>
    <x v="0"/>
    <x v="0"/>
    <x v="0"/>
    <x v="0"/>
    <x v="0"/>
    <x v="0"/>
    <x v="0"/>
    <x v="0"/>
    <x v="0"/>
    <x v="0"/>
    <x v="181"/>
    <x v="242"/>
  </r>
  <r>
    <n v="537"/>
    <x v="0"/>
    <x v="0"/>
    <x v="5"/>
    <x v="399"/>
    <s v="青白江区同旺路以西、向阳路以北"/>
    <x v="0"/>
    <x v="0"/>
    <x v="0"/>
    <x v="310"/>
    <x v="0"/>
    <x v="0"/>
    <x v="109"/>
    <x v="109"/>
    <n v="96121"/>
    <x v="0"/>
    <n v="288363"/>
    <x v="0"/>
    <x v="318"/>
    <x v="0"/>
    <x v="0"/>
    <x v="0"/>
    <x v="0"/>
    <x v="0"/>
    <x v="0"/>
    <x v="0"/>
    <x v="0"/>
    <x v="0"/>
    <x v="0"/>
    <x v="0"/>
    <x v="0"/>
    <x v="0"/>
    <x v="182"/>
    <x v="243"/>
  </r>
  <r>
    <n v="538"/>
    <x v="7"/>
    <x v="0"/>
    <x v="12"/>
    <x v="400"/>
    <s v="高新区中和街道新华社区2组"/>
    <x v="1"/>
    <x v="2"/>
    <x v="0"/>
    <x v="4"/>
    <x v="0"/>
    <x v="0"/>
    <x v="110"/>
    <x v="110"/>
    <n v="5094.02"/>
    <x v="21"/>
    <n v="0"/>
    <x v="0"/>
    <x v="23"/>
    <x v="0"/>
    <x v="0"/>
    <x v="0"/>
    <x v="0"/>
    <x v="0"/>
    <x v="0"/>
    <x v="0"/>
    <x v="0"/>
    <x v="0"/>
    <x v="0"/>
    <x v="0"/>
    <x v="0"/>
    <x v="0"/>
    <x v="183"/>
    <x v="244"/>
  </r>
  <r>
    <n v="539"/>
    <x v="7"/>
    <x v="0"/>
    <x v="12"/>
    <x v="401"/>
    <s v="高新区中和街道蒲草社区7组"/>
    <x v="1"/>
    <x v="2"/>
    <x v="0"/>
    <x v="4"/>
    <x v="0"/>
    <x v="0"/>
    <x v="110"/>
    <x v="110"/>
    <n v="4650"/>
    <x v="21"/>
    <n v="0"/>
    <x v="0"/>
    <x v="23"/>
    <x v="0"/>
    <x v="0"/>
    <x v="0"/>
    <x v="0"/>
    <x v="0"/>
    <x v="0"/>
    <x v="0"/>
    <x v="0"/>
    <x v="0"/>
    <x v="0"/>
    <x v="0"/>
    <x v="0"/>
    <x v="0"/>
    <x v="183"/>
    <x v="244"/>
  </r>
  <r>
    <n v="540"/>
    <x v="6"/>
    <x v="0"/>
    <x v="9"/>
    <x v="402"/>
    <s v="双流县正兴镇秦皇寺村五组、六组"/>
    <x v="1"/>
    <x v="2"/>
    <x v="0"/>
    <x v="4"/>
    <x v="0"/>
    <x v="0"/>
    <x v="111"/>
    <x v="111"/>
    <n v="14425"/>
    <x v="6"/>
    <n v="14425"/>
    <x v="0"/>
    <x v="319"/>
    <x v="0"/>
    <x v="0"/>
    <x v="0"/>
    <x v="0"/>
    <x v="0"/>
    <x v="0"/>
    <x v="0"/>
    <x v="0"/>
    <x v="0"/>
    <x v="0"/>
    <x v="0"/>
    <x v="0"/>
    <x v="0"/>
    <x v="10"/>
    <x v="9"/>
  </r>
  <r>
    <n v="541"/>
    <x v="5"/>
    <x v="0"/>
    <x v="9"/>
    <x v="403"/>
    <s v="双流县兴隆镇保水村三组、五组"/>
    <x v="1"/>
    <x v="2"/>
    <x v="0"/>
    <x v="4"/>
    <x v="0"/>
    <x v="0"/>
    <x v="111"/>
    <x v="111"/>
    <n v="10669"/>
    <x v="6"/>
    <n v="10669"/>
    <x v="0"/>
    <x v="320"/>
    <x v="0"/>
    <x v="0"/>
    <x v="0"/>
    <x v="0"/>
    <x v="0"/>
    <x v="0"/>
    <x v="0"/>
    <x v="0"/>
    <x v="0"/>
    <x v="0"/>
    <x v="0"/>
    <x v="0"/>
    <x v="0"/>
    <x v="10"/>
    <x v="9"/>
  </r>
  <r>
    <n v="542"/>
    <x v="6"/>
    <x v="0"/>
    <x v="9"/>
    <x v="404"/>
    <s v="双流县兴隆镇罗家店村七组、八组"/>
    <x v="1"/>
    <x v="2"/>
    <x v="0"/>
    <x v="4"/>
    <x v="0"/>
    <x v="0"/>
    <x v="111"/>
    <x v="111"/>
    <n v="21717"/>
    <x v="6"/>
    <n v="21717"/>
    <x v="0"/>
    <x v="319"/>
    <x v="0"/>
    <x v="0"/>
    <x v="0"/>
    <x v="0"/>
    <x v="0"/>
    <x v="0"/>
    <x v="0"/>
    <x v="0"/>
    <x v="0"/>
    <x v="0"/>
    <x v="0"/>
    <x v="0"/>
    <x v="0"/>
    <x v="10"/>
    <x v="9"/>
  </r>
  <r>
    <n v="543"/>
    <x v="2"/>
    <x v="0"/>
    <x v="20"/>
    <x v="405"/>
    <s v="华阳街道办事处古城社区"/>
    <x v="2"/>
    <x v="2"/>
    <x v="0"/>
    <x v="4"/>
    <x v="0"/>
    <x v="0"/>
    <x v="111"/>
    <x v="111"/>
    <n v="34"/>
    <x v="0"/>
    <n v="102"/>
    <x v="0"/>
    <x v="321"/>
    <x v="0"/>
    <x v="0"/>
    <x v="0"/>
    <x v="0"/>
    <x v="0"/>
    <x v="0"/>
    <x v="0"/>
    <x v="0"/>
    <x v="0"/>
    <x v="0"/>
    <x v="0"/>
    <x v="0"/>
    <x v="0"/>
    <x v="10"/>
    <x v="9"/>
  </r>
  <r>
    <n v="544"/>
    <x v="2"/>
    <x v="0"/>
    <x v="20"/>
    <x v="406"/>
    <s v="华阳街道伏龙社区"/>
    <x v="2"/>
    <x v="2"/>
    <x v="0"/>
    <x v="4"/>
    <x v="0"/>
    <x v="0"/>
    <x v="111"/>
    <x v="111"/>
    <n v="13124"/>
    <x v="0"/>
    <n v="39372"/>
    <x v="0"/>
    <x v="321"/>
    <x v="0"/>
    <x v="0"/>
    <x v="0"/>
    <x v="0"/>
    <x v="0"/>
    <x v="0"/>
    <x v="0"/>
    <x v="0"/>
    <x v="0"/>
    <x v="0"/>
    <x v="0"/>
    <x v="0"/>
    <x v="0"/>
    <x v="10"/>
    <x v="9"/>
  </r>
  <r>
    <n v="545"/>
    <x v="2"/>
    <x v="0"/>
    <x v="9"/>
    <x v="407"/>
    <s v="双流县籍田镇蔡堰村五组"/>
    <x v="2"/>
    <x v="2"/>
    <x v="0"/>
    <x v="4"/>
    <x v="0"/>
    <x v="0"/>
    <x v="111"/>
    <x v="111"/>
    <n v="13296"/>
    <x v="0"/>
    <n v="39888"/>
    <x v="0"/>
    <x v="322"/>
    <x v="0"/>
    <x v="0"/>
    <x v="0"/>
    <x v="0"/>
    <x v="0"/>
    <x v="0"/>
    <x v="0"/>
    <x v="0"/>
    <x v="0"/>
    <x v="0"/>
    <x v="0"/>
    <x v="0"/>
    <x v="0"/>
    <x v="10"/>
    <x v="9"/>
  </r>
  <r>
    <n v="546"/>
    <x v="2"/>
    <x v="0"/>
    <x v="20"/>
    <x v="408"/>
    <s v="煎茶街道高庙村、五里村"/>
    <x v="2"/>
    <x v="2"/>
    <x v="0"/>
    <x v="4"/>
    <x v="0"/>
    <x v="0"/>
    <x v="111"/>
    <x v="111"/>
    <n v="13586"/>
    <x v="0"/>
    <n v="40758"/>
    <x v="0"/>
    <x v="319"/>
    <x v="0"/>
    <x v="0"/>
    <x v="0"/>
    <x v="0"/>
    <x v="0"/>
    <x v="0"/>
    <x v="0"/>
    <x v="0"/>
    <x v="0"/>
    <x v="0"/>
    <x v="0"/>
    <x v="0"/>
    <x v="0"/>
    <x v="10"/>
    <x v="9"/>
  </r>
  <r>
    <n v="547"/>
    <x v="6"/>
    <x v="0"/>
    <x v="20"/>
    <x v="409"/>
    <s v="华阳街道办事处广福社区"/>
    <x v="1"/>
    <x v="2"/>
    <x v="0"/>
    <x v="4"/>
    <x v="0"/>
    <x v="0"/>
    <x v="112"/>
    <x v="112"/>
    <n v="8415"/>
    <x v="6"/>
    <n v="8415"/>
    <x v="0"/>
    <x v="323"/>
    <x v="0"/>
    <x v="0"/>
    <x v="0"/>
    <x v="0"/>
    <x v="0"/>
    <x v="0"/>
    <x v="0"/>
    <x v="0"/>
    <x v="0"/>
    <x v="0"/>
    <x v="0"/>
    <x v="0"/>
    <x v="0"/>
    <x v="10"/>
    <x v="9"/>
  </r>
  <r>
    <n v="548"/>
    <x v="7"/>
    <x v="0"/>
    <x v="9"/>
    <x v="410"/>
    <s v="双流县华阳街道办事处香山村二组、三组，正兴镇秦皇寺村六组"/>
    <x v="1"/>
    <x v="2"/>
    <x v="0"/>
    <x v="4"/>
    <x v="0"/>
    <x v="0"/>
    <x v="112"/>
    <x v="112"/>
    <n v="104015"/>
    <x v="6"/>
    <n v="104015"/>
    <x v="0"/>
    <x v="324"/>
    <x v="0"/>
    <x v="0"/>
    <x v="0"/>
    <x v="0"/>
    <x v="0"/>
    <x v="0"/>
    <x v="0"/>
    <x v="0"/>
    <x v="0"/>
    <x v="0"/>
    <x v="0"/>
    <x v="0"/>
    <x v="0"/>
    <x v="10"/>
    <x v="9"/>
  </r>
  <r>
    <n v="549"/>
    <x v="7"/>
    <x v="0"/>
    <x v="20"/>
    <x v="411"/>
    <s v="华阳街道办事处河池社区"/>
    <x v="1"/>
    <x v="2"/>
    <x v="0"/>
    <x v="4"/>
    <x v="0"/>
    <x v="0"/>
    <x v="112"/>
    <x v="112"/>
    <n v="8368"/>
    <x v="6"/>
    <n v="8368"/>
    <x v="0"/>
    <x v="324"/>
    <x v="0"/>
    <x v="0"/>
    <x v="0"/>
    <x v="0"/>
    <x v="0"/>
    <x v="0"/>
    <x v="0"/>
    <x v="0"/>
    <x v="0"/>
    <x v="0"/>
    <x v="0"/>
    <x v="0"/>
    <x v="0"/>
    <x v="10"/>
    <x v="9"/>
  </r>
  <r>
    <n v="550"/>
    <x v="7"/>
    <x v="0"/>
    <x v="9"/>
    <x v="412"/>
    <s v="双流县正兴镇大安桥村二组"/>
    <x v="1"/>
    <x v="2"/>
    <x v="0"/>
    <x v="4"/>
    <x v="0"/>
    <x v="0"/>
    <x v="112"/>
    <x v="112"/>
    <n v="9648"/>
    <x v="6"/>
    <n v="9648"/>
    <x v="0"/>
    <x v="324"/>
    <x v="0"/>
    <x v="0"/>
    <x v="0"/>
    <x v="0"/>
    <x v="0"/>
    <x v="0"/>
    <x v="0"/>
    <x v="0"/>
    <x v="0"/>
    <x v="0"/>
    <x v="0"/>
    <x v="0"/>
    <x v="0"/>
    <x v="10"/>
    <x v="9"/>
  </r>
  <r>
    <n v="551"/>
    <x v="7"/>
    <x v="0"/>
    <x v="9"/>
    <x v="413"/>
    <s v="双流县万安镇东林社区一组、二组、集体"/>
    <x v="1"/>
    <x v="2"/>
    <x v="0"/>
    <x v="4"/>
    <x v="0"/>
    <x v="0"/>
    <x v="112"/>
    <x v="112"/>
    <n v="5560"/>
    <x v="6"/>
    <n v="5560"/>
    <x v="0"/>
    <x v="324"/>
    <x v="0"/>
    <x v="0"/>
    <x v="0"/>
    <x v="0"/>
    <x v="0"/>
    <x v="0"/>
    <x v="0"/>
    <x v="0"/>
    <x v="0"/>
    <x v="0"/>
    <x v="0"/>
    <x v="0"/>
    <x v="0"/>
    <x v="10"/>
    <x v="9"/>
  </r>
  <r>
    <n v="552"/>
    <x v="7"/>
    <x v="0"/>
    <x v="9"/>
    <x v="414"/>
    <s v="双流县万安镇大石社区七组"/>
    <x v="1"/>
    <x v="2"/>
    <x v="0"/>
    <x v="4"/>
    <x v="0"/>
    <x v="0"/>
    <x v="112"/>
    <x v="112"/>
    <n v="65404"/>
    <x v="6"/>
    <n v="65404"/>
    <x v="0"/>
    <x v="324"/>
    <x v="0"/>
    <x v="0"/>
    <x v="0"/>
    <x v="0"/>
    <x v="0"/>
    <x v="0"/>
    <x v="0"/>
    <x v="0"/>
    <x v="0"/>
    <x v="0"/>
    <x v="0"/>
    <x v="0"/>
    <x v="0"/>
    <x v="10"/>
    <x v="9"/>
  </r>
  <r>
    <n v="553"/>
    <x v="2"/>
    <x v="0"/>
    <x v="9"/>
    <x v="415"/>
    <s v="双流县新兴镇小桥村五组、七组"/>
    <x v="2"/>
    <x v="2"/>
    <x v="0"/>
    <x v="4"/>
    <x v="0"/>
    <x v="0"/>
    <x v="112"/>
    <x v="112"/>
    <n v="60869"/>
    <x v="0"/>
    <n v="182607"/>
    <x v="0"/>
    <x v="319"/>
    <x v="0"/>
    <x v="0"/>
    <x v="0"/>
    <x v="0"/>
    <x v="0"/>
    <x v="0"/>
    <x v="0"/>
    <x v="0"/>
    <x v="0"/>
    <x v="0"/>
    <x v="0"/>
    <x v="0"/>
    <x v="0"/>
    <x v="10"/>
    <x v="9"/>
  </r>
  <r>
    <n v="554"/>
    <x v="2"/>
    <x v="0"/>
    <x v="9"/>
    <x v="416"/>
    <s v="双流县永兴镇干塘村四组"/>
    <x v="2"/>
    <x v="2"/>
    <x v="0"/>
    <x v="4"/>
    <x v="0"/>
    <x v="0"/>
    <x v="112"/>
    <x v="112"/>
    <n v="52330"/>
    <x v="0"/>
    <n v="156990"/>
    <x v="0"/>
    <x v="319"/>
    <x v="0"/>
    <x v="0"/>
    <x v="0"/>
    <x v="0"/>
    <x v="0"/>
    <x v="0"/>
    <x v="0"/>
    <x v="0"/>
    <x v="0"/>
    <x v="0"/>
    <x v="0"/>
    <x v="0"/>
    <x v="0"/>
    <x v="10"/>
    <x v="9"/>
  </r>
  <r>
    <n v="555"/>
    <x v="2"/>
    <x v="0"/>
    <x v="9"/>
    <x v="417"/>
    <s v="双流县万安镇石桥村四组"/>
    <x v="2"/>
    <x v="2"/>
    <x v="0"/>
    <x v="4"/>
    <x v="0"/>
    <x v="0"/>
    <x v="112"/>
    <x v="112"/>
    <n v="47357"/>
    <x v="0"/>
    <n v="142071"/>
    <x v="0"/>
    <x v="325"/>
    <x v="0"/>
    <x v="0"/>
    <x v="0"/>
    <x v="0"/>
    <x v="0"/>
    <x v="0"/>
    <x v="0"/>
    <x v="0"/>
    <x v="0"/>
    <x v="0"/>
    <x v="0"/>
    <x v="0"/>
    <x v="0"/>
    <x v="10"/>
    <x v="9"/>
  </r>
  <r>
    <n v="556"/>
    <x v="2"/>
    <x v="0"/>
    <x v="20"/>
    <x v="418"/>
    <s v="华阳街道古城社区"/>
    <x v="2"/>
    <x v="2"/>
    <x v="0"/>
    <x v="4"/>
    <x v="0"/>
    <x v="0"/>
    <x v="112"/>
    <x v="112"/>
    <n v="105328"/>
    <x v="5"/>
    <n v="263320"/>
    <x v="0"/>
    <x v="321"/>
    <x v="0"/>
    <x v="0"/>
    <x v="0"/>
    <x v="0"/>
    <x v="0"/>
    <x v="0"/>
    <x v="0"/>
    <x v="0"/>
    <x v="0"/>
    <x v="0"/>
    <x v="0"/>
    <x v="0"/>
    <x v="0"/>
    <x v="10"/>
    <x v="9"/>
  </r>
  <r>
    <n v="557"/>
    <x v="2"/>
    <x v="0"/>
    <x v="9"/>
    <x v="419"/>
    <s v="双流县籍田镇蔡堰村一组、四组、五组，红碑村一组"/>
    <x v="2"/>
    <x v="2"/>
    <x v="0"/>
    <x v="4"/>
    <x v="0"/>
    <x v="0"/>
    <x v="112"/>
    <x v="112"/>
    <n v="113142"/>
    <x v="3"/>
    <n v="226284"/>
    <x v="0"/>
    <x v="319"/>
    <x v="0"/>
    <x v="0"/>
    <x v="0"/>
    <x v="0"/>
    <x v="0"/>
    <x v="0"/>
    <x v="0"/>
    <x v="0"/>
    <x v="0"/>
    <x v="0"/>
    <x v="0"/>
    <x v="0"/>
    <x v="0"/>
    <x v="10"/>
    <x v="9"/>
  </r>
  <r>
    <n v="558"/>
    <x v="2"/>
    <x v="0"/>
    <x v="9"/>
    <x v="420"/>
    <s v="双流县大林镇大林村二组、十一组、集体"/>
    <x v="2"/>
    <x v="2"/>
    <x v="0"/>
    <x v="4"/>
    <x v="0"/>
    <x v="0"/>
    <x v="112"/>
    <x v="112"/>
    <n v="6748"/>
    <x v="0"/>
    <n v="20244"/>
    <x v="0"/>
    <x v="319"/>
    <x v="0"/>
    <x v="0"/>
    <x v="0"/>
    <x v="0"/>
    <x v="0"/>
    <x v="0"/>
    <x v="0"/>
    <x v="0"/>
    <x v="0"/>
    <x v="0"/>
    <x v="0"/>
    <x v="0"/>
    <x v="0"/>
    <x v="10"/>
    <x v="9"/>
  </r>
  <r>
    <n v="559"/>
    <x v="2"/>
    <x v="0"/>
    <x v="9"/>
    <x v="421"/>
    <s v="双流县煎茶镇五里村一组、二组、三组"/>
    <x v="2"/>
    <x v="2"/>
    <x v="0"/>
    <x v="4"/>
    <x v="0"/>
    <x v="0"/>
    <x v="112"/>
    <x v="112"/>
    <n v="107581"/>
    <x v="3"/>
    <n v="215162"/>
    <x v="0"/>
    <x v="326"/>
    <x v="0"/>
    <x v="0"/>
    <x v="0"/>
    <x v="0"/>
    <x v="0"/>
    <x v="0"/>
    <x v="0"/>
    <x v="0"/>
    <x v="0"/>
    <x v="0"/>
    <x v="0"/>
    <x v="0"/>
    <x v="0"/>
    <x v="10"/>
    <x v="9"/>
  </r>
  <r>
    <n v="560"/>
    <x v="2"/>
    <x v="0"/>
    <x v="9"/>
    <x v="422"/>
    <s v="双流县华阳街道办事处锦江村"/>
    <x v="2"/>
    <x v="2"/>
    <x v="0"/>
    <x v="4"/>
    <x v="0"/>
    <x v="0"/>
    <x v="112"/>
    <x v="112"/>
    <n v="61233"/>
    <x v="0"/>
    <n v="183699"/>
    <x v="0"/>
    <x v="321"/>
    <x v="0"/>
    <x v="0"/>
    <x v="0"/>
    <x v="0"/>
    <x v="0"/>
    <x v="0"/>
    <x v="0"/>
    <x v="0"/>
    <x v="0"/>
    <x v="0"/>
    <x v="0"/>
    <x v="0"/>
    <x v="0"/>
    <x v="10"/>
    <x v="9"/>
  </r>
  <r>
    <n v="561"/>
    <x v="2"/>
    <x v="0"/>
    <x v="9"/>
    <x v="423"/>
    <s v="双流县太平镇二郎村六组，新城社区五组、六组"/>
    <x v="2"/>
    <x v="2"/>
    <x v="0"/>
    <x v="4"/>
    <x v="0"/>
    <x v="0"/>
    <x v="112"/>
    <x v="112"/>
    <n v="98980"/>
    <x v="3"/>
    <n v="197960"/>
    <x v="0"/>
    <x v="319"/>
    <x v="0"/>
    <x v="0"/>
    <x v="0"/>
    <x v="0"/>
    <x v="0"/>
    <x v="0"/>
    <x v="0"/>
    <x v="0"/>
    <x v="0"/>
    <x v="0"/>
    <x v="0"/>
    <x v="0"/>
    <x v="0"/>
    <x v="10"/>
    <x v="9"/>
  </r>
  <r>
    <n v="562"/>
    <x v="2"/>
    <x v="0"/>
    <x v="9"/>
    <x v="424"/>
    <s v="双流县正兴镇回龙村二组"/>
    <x v="2"/>
    <x v="2"/>
    <x v="0"/>
    <x v="4"/>
    <x v="0"/>
    <x v="0"/>
    <x v="112"/>
    <x v="112"/>
    <n v="63695"/>
    <x v="0"/>
    <n v="191085"/>
    <x v="0"/>
    <x v="327"/>
    <x v="0"/>
    <x v="0"/>
    <x v="0"/>
    <x v="0"/>
    <x v="0"/>
    <x v="0"/>
    <x v="0"/>
    <x v="0"/>
    <x v="0"/>
    <x v="0"/>
    <x v="0"/>
    <x v="0"/>
    <x v="0"/>
    <x v="10"/>
    <x v="9"/>
  </r>
  <r>
    <n v="563"/>
    <x v="2"/>
    <x v="0"/>
    <x v="9"/>
    <x v="425"/>
    <s v="双流县万安镇大石社区五组、八组，石桥村四组"/>
    <x v="2"/>
    <x v="2"/>
    <x v="0"/>
    <x v="4"/>
    <x v="0"/>
    <x v="0"/>
    <x v="112"/>
    <x v="112"/>
    <n v="93793"/>
    <x v="3"/>
    <n v="187586"/>
    <x v="0"/>
    <x v="325"/>
    <x v="0"/>
    <x v="0"/>
    <x v="0"/>
    <x v="0"/>
    <x v="0"/>
    <x v="0"/>
    <x v="0"/>
    <x v="0"/>
    <x v="0"/>
    <x v="0"/>
    <x v="0"/>
    <x v="0"/>
    <x v="0"/>
    <x v="10"/>
    <x v="9"/>
  </r>
  <r>
    <n v="564"/>
    <x v="0"/>
    <x v="0"/>
    <x v="6"/>
    <x v="376"/>
    <s v="金堂县淮州新城白果镇，东西一路南侧，东西二路北侧，南北二路东侧，南北三路西侧"/>
    <x v="0"/>
    <x v="0"/>
    <x v="0"/>
    <x v="311"/>
    <x v="0"/>
    <x v="0"/>
    <x v="113"/>
    <x v="113"/>
    <n v="77887.72"/>
    <x v="0"/>
    <n v="233663.16"/>
    <x v="0"/>
    <x v="297"/>
    <x v="0"/>
    <x v="0"/>
    <x v="0"/>
    <x v="0"/>
    <x v="0"/>
    <x v="0"/>
    <x v="0"/>
    <x v="0"/>
    <x v="0"/>
    <x v="0"/>
    <x v="0"/>
    <x v="0"/>
    <x v="0"/>
    <x v="184"/>
    <x v="245"/>
  </r>
  <r>
    <n v="565"/>
    <x v="7"/>
    <x v="0"/>
    <x v="20"/>
    <x v="426"/>
    <s v="华阳街道办事处东寺社区"/>
    <x v="1"/>
    <x v="2"/>
    <x v="0"/>
    <x v="4"/>
    <x v="0"/>
    <x v="0"/>
    <x v="113"/>
    <x v="113"/>
    <n v="880"/>
    <x v="6"/>
    <n v="880"/>
    <x v="0"/>
    <x v="324"/>
    <x v="0"/>
    <x v="0"/>
    <x v="0"/>
    <x v="0"/>
    <x v="0"/>
    <x v="0"/>
    <x v="0"/>
    <x v="0"/>
    <x v="0"/>
    <x v="0"/>
    <x v="0"/>
    <x v="0"/>
    <x v="0"/>
    <x v="10"/>
    <x v="9"/>
  </r>
  <r>
    <n v="566"/>
    <x v="2"/>
    <x v="0"/>
    <x v="9"/>
    <x v="427"/>
    <s v="双流县正兴镇钓鱼嘴村三组"/>
    <x v="2"/>
    <x v="2"/>
    <x v="0"/>
    <x v="4"/>
    <x v="0"/>
    <x v="0"/>
    <x v="113"/>
    <x v="113"/>
    <n v="3326"/>
    <x v="0"/>
    <n v="9978"/>
    <x v="0"/>
    <x v="328"/>
    <x v="0"/>
    <x v="0"/>
    <x v="0"/>
    <x v="0"/>
    <x v="0"/>
    <x v="0"/>
    <x v="0"/>
    <x v="0"/>
    <x v="0"/>
    <x v="0"/>
    <x v="0"/>
    <x v="0"/>
    <x v="0"/>
    <x v="10"/>
    <x v="9"/>
  </r>
  <r>
    <n v="567"/>
    <x v="2"/>
    <x v="0"/>
    <x v="9"/>
    <x v="428"/>
    <s v="双流县正兴镇大安桥村一组，秦皇寺村一组、二组"/>
    <x v="2"/>
    <x v="2"/>
    <x v="0"/>
    <x v="4"/>
    <x v="0"/>
    <x v="0"/>
    <x v="113"/>
    <x v="113"/>
    <n v="180360"/>
    <x v="0"/>
    <n v="541080"/>
    <x v="0"/>
    <x v="327"/>
    <x v="0"/>
    <x v="0"/>
    <x v="0"/>
    <x v="0"/>
    <x v="0"/>
    <x v="0"/>
    <x v="0"/>
    <x v="0"/>
    <x v="0"/>
    <x v="0"/>
    <x v="0"/>
    <x v="0"/>
    <x v="0"/>
    <x v="10"/>
    <x v="9"/>
  </r>
  <r>
    <n v="568"/>
    <x v="2"/>
    <x v="0"/>
    <x v="9"/>
    <x v="429"/>
    <s v="双流县合江镇龙井村一组、二组、四组，罗家坡社区一组、二组"/>
    <x v="2"/>
    <x v="2"/>
    <x v="0"/>
    <x v="4"/>
    <x v="0"/>
    <x v="0"/>
    <x v="113"/>
    <x v="113"/>
    <n v="120288"/>
    <x v="0"/>
    <n v="360864"/>
    <x v="0"/>
    <x v="319"/>
    <x v="0"/>
    <x v="0"/>
    <x v="0"/>
    <x v="0"/>
    <x v="0"/>
    <x v="0"/>
    <x v="0"/>
    <x v="0"/>
    <x v="0"/>
    <x v="0"/>
    <x v="0"/>
    <x v="0"/>
    <x v="0"/>
    <x v="10"/>
    <x v="9"/>
  </r>
  <r>
    <n v="569"/>
    <x v="2"/>
    <x v="0"/>
    <x v="9"/>
    <x v="430"/>
    <s v="双流县兴隆镇天明村三组、四组"/>
    <x v="2"/>
    <x v="2"/>
    <x v="0"/>
    <x v="4"/>
    <x v="0"/>
    <x v="0"/>
    <x v="113"/>
    <x v="113"/>
    <n v="116211"/>
    <x v="0"/>
    <n v="348633"/>
    <x v="0"/>
    <x v="319"/>
    <x v="0"/>
    <x v="0"/>
    <x v="0"/>
    <x v="0"/>
    <x v="0"/>
    <x v="0"/>
    <x v="0"/>
    <x v="0"/>
    <x v="0"/>
    <x v="0"/>
    <x v="0"/>
    <x v="0"/>
    <x v="0"/>
    <x v="10"/>
    <x v="9"/>
  </r>
  <r>
    <n v="570"/>
    <x v="2"/>
    <x v="0"/>
    <x v="5"/>
    <x v="431"/>
    <s v="青白江区达成铁路以东、大石路以北"/>
    <x v="2"/>
    <x v="2"/>
    <x v="0"/>
    <x v="4"/>
    <x v="0"/>
    <x v="0"/>
    <x v="113"/>
    <x v="113"/>
    <n v="1251.84"/>
    <x v="8"/>
    <n v="4381.44"/>
    <x v="0"/>
    <x v="18"/>
    <x v="0"/>
    <x v="0"/>
    <x v="0"/>
    <x v="0"/>
    <x v="0"/>
    <x v="0"/>
    <x v="0"/>
    <x v="0"/>
    <x v="0"/>
    <x v="0"/>
    <x v="0"/>
    <x v="0"/>
    <x v="0"/>
    <x v="185"/>
    <x v="246"/>
  </r>
  <r>
    <n v="571"/>
    <x v="0"/>
    <x v="0"/>
    <x v="14"/>
    <x v="432"/>
    <s v="涌泉街办双堰社区3组、金马镇光明社区9组"/>
    <x v="0"/>
    <x v="0"/>
    <x v="0"/>
    <x v="312"/>
    <x v="0"/>
    <x v="0"/>
    <x v="113"/>
    <x v="113"/>
    <n v="37357.38"/>
    <x v="0"/>
    <n v="112072.14"/>
    <x v="0"/>
    <x v="329"/>
    <x v="0"/>
    <x v="0"/>
    <x v="0"/>
    <x v="0"/>
    <x v="0"/>
    <x v="0"/>
    <x v="0"/>
    <x v="0"/>
    <x v="0"/>
    <x v="0"/>
    <x v="0"/>
    <x v="0"/>
    <x v="0"/>
    <x v="130"/>
    <x v="247"/>
  </r>
  <r>
    <n v="572"/>
    <x v="2"/>
    <x v="0"/>
    <x v="5"/>
    <x v="433"/>
    <s v="青白江区青华东路以北、大弯中路以东"/>
    <x v="2"/>
    <x v="2"/>
    <x v="0"/>
    <x v="4"/>
    <x v="0"/>
    <x v="0"/>
    <x v="113"/>
    <x v="113"/>
    <n v="45952.1"/>
    <x v="8"/>
    <n v="160832.35"/>
    <x v="0"/>
    <x v="18"/>
    <x v="0"/>
    <x v="0"/>
    <x v="0"/>
    <x v="0"/>
    <x v="0"/>
    <x v="0"/>
    <x v="0"/>
    <x v="0"/>
    <x v="0"/>
    <x v="0"/>
    <x v="0"/>
    <x v="0"/>
    <x v="0"/>
    <x v="185"/>
    <x v="246"/>
  </r>
  <r>
    <n v="573"/>
    <x v="0"/>
    <x v="0"/>
    <x v="14"/>
    <x v="434"/>
    <s v="温江区三义街南侧、兴达路东侧"/>
    <x v="0"/>
    <x v="0"/>
    <x v="0"/>
    <x v="313"/>
    <x v="0"/>
    <x v="0"/>
    <x v="113"/>
    <x v="113"/>
    <n v="11468"/>
    <x v="0"/>
    <n v="34404"/>
    <x v="0"/>
    <x v="330"/>
    <x v="0"/>
    <x v="0"/>
    <x v="0"/>
    <x v="0"/>
    <x v="0"/>
    <x v="0"/>
    <x v="0"/>
    <x v="0"/>
    <x v="0"/>
    <x v="0"/>
    <x v="0"/>
    <x v="0"/>
    <x v="0"/>
    <x v="130"/>
    <x v="248"/>
  </r>
  <r>
    <n v="574"/>
    <x v="2"/>
    <x v="0"/>
    <x v="5"/>
    <x v="435"/>
    <s v="青白江区云石路以南、经十路以西"/>
    <x v="2"/>
    <x v="2"/>
    <x v="0"/>
    <x v="4"/>
    <x v="0"/>
    <x v="0"/>
    <x v="113"/>
    <x v="113"/>
    <n v="22675.23"/>
    <x v="4"/>
    <n v="40815.414"/>
    <x v="0"/>
    <x v="18"/>
    <x v="0"/>
    <x v="0"/>
    <x v="0"/>
    <x v="0"/>
    <x v="0"/>
    <x v="0"/>
    <x v="0"/>
    <x v="0"/>
    <x v="0"/>
    <x v="0"/>
    <x v="0"/>
    <x v="0"/>
    <x v="0"/>
    <x v="185"/>
    <x v="246"/>
  </r>
  <r>
    <n v="575"/>
    <x v="10"/>
    <x v="0"/>
    <x v="14"/>
    <x v="436"/>
    <s v="温江区永盛镇团结桥社区三组，金鸡社区一组（    ）"/>
    <x v="0"/>
    <x v="0"/>
    <x v="0"/>
    <x v="314"/>
    <x v="0"/>
    <x v="0"/>
    <x v="113"/>
    <x v="113"/>
    <n v="62620.48"/>
    <x v="0"/>
    <n v="187861.44"/>
    <x v="0"/>
    <x v="331"/>
    <x v="0"/>
    <x v="0"/>
    <x v="0"/>
    <x v="0"/>
    <x v="0"/>
    <x v="0"/>
    <x v="0"/>
    <x v="0"/>
    <x v="0"/>
    <x v="0"/>
    <x v="0"/>
    <x v="0"/>
    <x v="0"/>
    <x v="130"/>
    <x v="249"/>
  </r>
  <r>
    <n v="576"/>
    <x v="0"/>
    <x v="0"/>
    <x v="14"/>
    <x v="437"/>
    <s v="海峡两岸科技产业园嘉宜路北侧"/>
    <x v="0"/>
    <x v="0"/>
    <x v="0"/>
    <x v="315"/>
    <x v="0"/>
    <x v="0"/>
    <x v="113"/>
    <x v="113"/>
    <n v="6407.41"/>
    <x v="0"/>
    <n v="19222.23"/>
    <x v="0"/>
    <x v="332"/>
    <x v="0"/>
    <x v="0"/>
    <x v="0"/>
    <x v="0"/>
    <x v="0"/>
    <x v="0"/>
    <x v="0"/>
    <x v="0"/>
    <x v="0"/>
    <x v="0"/>
    <x v="0"/>
    <x v="0"/>
    <x v="0"/>
    <x v="130"/>
    <x v="248"/>
  </r>
  <r>
    <n v="577"/>
    <x v="0"/>
    <x v="0"/>
    <x v="14"/>
    <x v="438"/>
    <s v="金马镇兴元社区7组，新春社区2、3、5组"/>
    <x v="0"/>
    <x v="0"/>
    <x v="0"/>
    <x v="316"/>
    <x v="0"/>
    <x v="0"/>
    <x v="113"/>
    <x v="113"/>
    <n v="71567.53"/>
    <x v="0"/>
    <n v="214702.59"/>
    <x v="0"/>
    <x v="333"/>
    <x v="0"/>
    <x v="0"/>
    <x v="0"/>
    <x v="0"/>
    <x v="0"/>
    <x v="0"/>
    <x v="0"/>
    <x v="0"/>
    <x v="0"/>
    <x v="0"/>
    <x v="0"/>
    <x v="0"/>
    <x v="0"/>
    <x v="130"/>
    <x v="249"/>
  </r>
  <r>
    <n v="578"/>
    <x v="0"/>
    <x v="0"/>
    <x v="9"/>
    <x v="439"/>
    <s v="双流县新兴镇油坊村九组"/>
    <x v="0"/>
    <x v="1"/>
    <x v="0"/>
    <x v="4"/>
    <x v="0"/>
    <x v="0"/>
    <x v="114"/>
    <x v="114"/>
    <n v="12143"/>
    <x v="0"/>
    <n v="36429"/>
    <x v="0"/>
    <x v="334"/>
    <x v="0"/>
    <x v="0"/>
    <x v="0"/>
    <x v="0"/>
    <x v="0"/>
    <x v="0"/>
    <x v="0"/>
    <x v="0"/>
    <x v="0"/>
    <x v="0"/>
    <x v="0"/>
    <x v="0"/>
    <x v="0"/>
    <x v="186"/>
    <x v="250"/>
  </r>
  <r>
    <n v="579"/>
    <x v="2"/>
    <x v="0"/>
    <x v="9"/>
    <x v="440"/>
    <s v="双流县兴隆镇跑马埂村四组，三根松村三组"/>
    <x v="2"/>
    <x v="1"/>
    <x v="0"/>
    <x v="4"/>
    <x v="0"/>
    <x v="0"/>
    <x v="114"/>
    <x v="114"/>
    <n v="1994"/>
    <x v="3"/>
    <n v="3988"/>
    <x v="0"/>
    <x v="335"/>
    <x v="0"/>
    <x v="0"/>
    <x v="0"/>
    <x v="0"/>
    <x v="0"/>
    <x v="0"/>
    <x v="0"/>
    <x v="0"/>
    <x v="0"/>
    <x v="0"/>
    <x v="0"/>
    <x v="0"/>
    <x v="0"/>
    <x v="187"/>
    <x v="251"/>
  </r>
  <r>
    <n v="580"/>
    <x v="0"/>
    <x v="0"/>
    <x v="9"/>
    <x v="441"/>
    <s v="双流县新兴镇孔雀村九组，油坊村八组、九组"/>
    <x v="0"/>
    <x v="1"/>
    <x v="0"/>
    <x v="4"/>
    <x v="0"/>
    <x v="0"/>
    <x v="114"/>
    <x v="114"/>
    <n v="13531"/>
    <x v="6"/>
    <n v="13531"/>
    <x v="0"/>
    <x v="336"/>
    <x v="0"/>
    <x v="0"/>
    <x v="0"/>
    <x v="0"/>
    <x v="0"/>
    <x v="0"/>
    <x v="0"/>
    <x v="0"/>
    <x v="0"/>
    <x v="0"/>
    <x v="0"/>
    <x v="0"/>
    <x v="0"/>
    <x v="188"/>
    <x v="252"/>
  </r>
  <r>
    <n v="581"/>
    <x v="0"/>
    <x v="0"/>
    <x v="5"/>
    <x v="442"/>
    <s v="青白江区天星大道以西、民盛路以南"/>
    <x v="0"/>
    <x v="0"/>
    <x v="0"/>
    <x v="317"/>
    <x v="0"/>
    <x v="0"/>
    <x v="114"/>
    <x v="114"/>
    <n v="4072.59"/>
    <x v="0"/>
    <n v="12217.77"/>
    <x v="0"/>
    <x v="337"/>
    <x v="0"/>
    <x v="0"/>
    <x v="0"/>
    <x v="0"/>
    <x v="0"/>
    <x v="0"/>
    <x v="0"/>
    <x v="0"/>
    <x v="0"/>
    <x v="0"/>
    <x v="0"/>
    <x v="0"/>
    <x v="0"/>
    <x v="189"/>
    <x v="253"/>
  </r>
  <r>
    <n v="582"/>
    <x v="0"/>
    <x v="0"/>
    <x v="9"/>
    <x v="443"/>
    <s v="双流县新兴镇油坊村八组，孔雀村九组"/>
    <x v="0"/>
    <x v="1"/>
    <x v="0"/>
    <x v="4"/>
    <x v="0"/>
    <x v="0"/>
    <x v="114"/>
    <x v="114"/>
    <n v="17333"/>
    <x v="0"/>
    <n v="51999"/>
    <x v="0"/>
    <x v="338"/>
    <x v="0"/>
    <x v="0"/>
    <x v="0"/>
    <x v="0"/>
    <x v="0"/>
    <x v="0"/>
    <x v="0"/>
    <x v="0"/>
    <x v="0"/>
    <x v="0"/>
    <x v="0"/>
    <x v="0"/>
    <x v="0"/>
    <x v="190"/>
    <x v="254"/>
  </r>
  <r>
    <n v="583"/>
    <x v="2"/>
    <x v="0"/>
    <x v="9"/>
    <x v="444"/>
    <s v="双流县正兴镇大安桥村一组"/>
    <x v="2"/>
    <x v="2"/>
    <x v="0"/>
    <x v="4"/>
    <x v="0"/>
    <x v="0"/>
    <x v="114"/>
    <x v="114"/>
    <n v="210000"/>
    <x v="0"/>
    <n v="630000"/>
    <x v="0"/>
    <x v="327"/>
    <x v="0"/>
    <x v="0"/>
    <x v="0"/>
    <x v="0"/>
    <x v="0"/>
    <x v="0"/>
    <x v="0"/>
    <x v="0"/>
    <x v="0"/>
    <x v="0"/>
    <x v="0"/>
    <x v="0"/>
    <x v="0"/>
    <x v="10"/>
    <x v="9"/>
  </r>
  <r>
    <n v="584"/>
    <x v="2"/>
    <x v="0"/>
    <x v="9"/>
    <x v="445"/>
    <s v="双流县华阳街道办事处二江寺村五组"/>
    <x v="2"/>
    <x v="2"/>
    <x v="0"/>
    <x v="4"/>
    <x v="0"/>
    <x v="0"/>
    <x v="114"/>
    <x v="114"/>
    <n v="44021"/>
    <x v="0"/>
    <n v="132063"/>
    <x v="0"/>
    <x v="321"/>
    <x v="0"/>
    <x v="0"/>
    <x v="0"/>
    <x v="0"/>
    <x v="0"/>
    <x v="0"/>
    <x v="0"/>
    <x v="0"/>
    <x v="0"/>
    <x v="0"/>
    <x v="0"/>
    <x v="0"/>
    <x v="0"/>
    <x v="10"/>
    <x v="9"/>
  </r>
  <r>
    <n v="585"/>
    <x v="2"/>
    <x v="0"/>
    <x v="9"/>
    <x v="446"/>
    <s v="双流县新兴镇凉水村一组、三组、四组、五组"/>
    <x v="2"/>
    <x v="2"/>
    <x v="0"/>
    <x v="4"/>
    <x v="0"/>
    <x v="0"/>
    <x v="114"/>
    <x v="114"/>
    <n v="29631"/>
    <x v="0"/>
    <n v="88893"/>
    <x v="0"/>
    <x v="339"/>
    <x v="0"/>
    <x v="0"/>
    <x v="0"/>
    <x v="0"/>
    <x v="0"/>
    <x v="0"/>
    <x v="0"/>
    <x v="0"/>
    <x v="0"/>
    <x v="0"/>
    <x v="0"/>
    <x v="0"/>
    <x v="0"/>
    <x v="10"/>
    <x v="9"/>
  </r>
  <r>
    <n v="586"/>
    <x v="2"/>
    <x v="0"/>
    <x v="9"/>
    <x v="447"/>
    <s v="双流县万安镇高饭店村七组，开元村三组"/>
    <x v="2"/>
    <x v="2"/>
    <x v="0"/>
    <x v="4"/>
    <x v="0"/>
    <x v="0"/>
    <x v="114"/>
    <x v="114"/>
    <n v="31608"/>
    <x v="0"/>
    <n v="94824"/>
    <x v="0"/>
    <x v="319"/>
    <x v="0"/>
    <x v="0"/>
    <x v="0"/>
    <x v="0"/>
    <x v="0"/>
    <x v="0"/>
    <x v="0"/>
    <x v="0"/>
    <x v="0"/>
    <x v="0"/>
    <x v="0"/>
    <x v="0"/>
    <x v="0"/>
    <x v="10"/>
    <x v="9"/>
  </r>
  <r>
    <n v="587"/>
    <x v="2"/>
    <x v="0"/>
    <x v="20"/>
    <x v="448"/>
    <s v="华阳街道四河社区"/>
    <x v="2"/>
    <x v="2"/>
    <x v="0"/>
    <x v="4"/>
    <x v="0"/>
    <x v="0"/>
    <x v="114"/>
    <x v="114"/>
    <n v="27094"/>
    <x v="0"/>
    <n v="81282"/>
    <x v="0"/>
    <x v="319"/>
    <x v="0"/>
    <x v="0"/>
    <x v="0"/>
    <x v="0"/>
    <x v="0"/>
    <x v="0"/>
    <x v="0"/>
    <x v="0"/>
    <x v="0"/>
    <x v="0"/>
    <x v="0"/>
    <x v="0"/>
    <x v="0"/>
    <x v="10"/>
    <x v="9"/>
  </r>
  <r>
    <n v="588"/>
    <x v="2"/>
    <x v="0"/>
    <x v="9"/>
    <x v="449"/>
    <s v="双流县万安镇高饭店村一组，开元村三组"/>
    <x v="2"/>
    <x v="2"/>
    <x v="0"/>
    <x v="4"/>
    <x v="0"/>
    <x v="0"/>
    <x v="114"/>
    <x v="114"/>
    <n v="32291"/>
    <x v="0"/>
    <n v="96873"/>
    <x v="0"/>
    <x v="319"/>
    <x v="0"/>
    <x v="0"/>
    <x v="0"/>
    <x v="0"/>
    <x v="0"/>
    <x v="0"/>
    <x v="0"/>
    <x v="0"/>
    <x v="0"/>
    <x v="0"/>
    <x v="0"/>
    <x v="0"/>
    <x v="0"/>
    <x v="10"/>
    <x v="9"/>
  </r>
  <r>
    <n v="589"/>
    <x v="0"/>
    <x v="0"/>
    <x v="5"/>
    <x v="450"/>
    <s v="青白江区金芙蓉大道以北、宝成铁路以东"/>
    <x v="0"/>
    <x v="0"/>
    <x v="0"/>
    <x v="318"/>
    <x v="0"/>
    <x v="0"/>
    <x v="114"/>
    <x v="114"/>
    <n v="69826.44"/>
    <x v="44"/>
    <n v="34913.22"/>
    <x v="0"/>
    <x v="340"/>
    <x v="0"/>
    <x v="0"/>
    <x v="0"/>
    <x v="0"/>
    <x v="0"/>
    <x v="0"/>
    <x v="0"/>
    <x v="0"/>
    <x v="0"/>
    <x v="0"/>
    <x v="0"/>
    <x v="0"/>
    <x v="0"/>
    <x v="191"/>
    <x v="255"/>
  </r>
  <r>
    <n v="590"/>
    <x v="0"/>
    <x v="0"/>
    <x v="12"/>
    <x v="451"/>
    <s v="成都高新西区西园街道展望村5组、青龙村2组"/>
    <x v="0"/>
    <x v="0"/>
    <x v="0"/>
    <x v="319"/>
    <x v="0"/>
    <x v="0"/>
    <x v="115"/>
    <x v="115"/>
    <n v="27430.06"/>
    <x v="0"/>
    <n v="82290.18"/>
    <x v="0"/>
    <x v="341"/>
    <x v="0"/>
    <x v="0"/>
    <x v="0"/>
    <x v="0"/>
    <x v="0"/>
    <x v="0"/>
    <x v="0"/>
    <x v="0"/>
    <x v="0"/>
    <x v="0"/>
    <x v="0"/>
    <x v="0"/>
    <x v="0"/>
    <x v="124"/>
    <x v="256"/>
  </r>
  <r>
    <n v="591"/>
    <x v="2"/>
    <x v="0"/>
    <x v="21"/>
    <x v="452"/>
    <s v="武侯区新马路1号、长益路4号、18号、80号"/>
    <x v="2"/>
    <x v="3"/>
    <x v="0"/>
    <x v="320"/>
    <x v="0"/>
    <x v="0"/>
    <x v="115"/>
    <x v="115"/>
    <n v="74425.12"/>
    <x v="45"/>
    <n v="264953.4272"/>
    <x v="0"/>
    <x v="342"/>
    <x v="0"/>
    <x v="0"/>
    <x v="0"/>
    <x v="0"/>
    <x v="0"/>
    <x v="0"/>
    <x v="0"/>
    <x v="0"/>
    <x v="0"/>
    <x v="0"/>
    <x v="0"/>
    <x v="0"/>
    <x v="0"/>
    <x v="192"/>
    <x v="257"/>
  </r>
  <r>
    <n v="592"/>
    <x v="7"/>
    <x v="0"/>
    <x v="10"/>
    <x v="453"/>
    <s v="郫都区团结镇石堤村13、14社"/>
    <x v="1"/>
    <x v="0"/>
    <x v="0"/>
    <x v="321"/>
    <x v="0"/>
    <x v="0"/>
    <x v="116"/>
    <x v="116"/>
    <n v="128886.23"/>
    <x v="0"/>
    <n v="386658.69"/>
    <x v="0"/>
    <x v="32"/>
    <x v="0"/>
    <x v="0"/>
    <x v="0"/>
    <x v="0"/>
    <x v="0"/>
    <x v="0"/>
    <x v="0"/>
    <x v="0"/>
    <x v="0"/>
    <x v="0"/>
    <x v="0"/>
    <x v="0"/>
    <x v="0"/>
    <x v="193"/>
    <x v="258"/>
  </r>
  <r>
    <n v="593"/>
    <x v="1"/>
    <x v="0"/>
    <x v="9"/>
    <x v="454"/>
    <s v="双流区永安镇松柏村1组"/>
    <x v="1"/>
    <x v="0"/>
    <x v="0"/>
    <x v="322"/>
    <x v="0"/>
    <x v="0"/>
    <x v="116"/>
    <x v="116"/>
    <n v="9329.81"/>
    <x v="3"/>
    <n v="18659.62"/>
    <x v="0"/>
    <x v="343"/>
    <x v="0"/>
    <x v="0"/>
    <x v="0"/>
    <x v="0"/>
    <x v="0"/>
    <x v="0"/>
    <x v="0"/>
    <x v="0"/>
    <x v="0"/>
    <x v="0"/>
    <x v="0"/>
    <x v="0"/>
    <x v="0"/>
    <x v="194"/>
    <x v="259"/>
  </r>
  <r>
    <n v="594"/>
    <x v="0"/>
    <x v="0"/>
    <x v="8"/>
    <x v="455"/>
    <s v="成华区龙潭街道办高洪社区5、6、7组威灵社区3、12组"/>
    <x v="0"/>
    <x v="0"/>
    <x v="0"/>
    <x v="323"/>
    <x v="0"/>
    <x v="0"/>
    <x v="116"/>
    <x v="116"/>
    <n v="13333.31"/>
    <x v="0"/>
    <n v="39999.93"/>
    <x v="0"/>
    <x v="344"/>
    <x v="0"/>
    <x v="0"/>
    <x v="0"/>
    <x v="0"/>
    <x v="0"/>
    <x v="0"/>
    <x v="0"/>
    <x v="0"/>
    <x v="0"/>
    <x v="0"/>
    <x v="0"/>
    <x v="0"/>
    <x v="0"/>
    <x v="192"/>
    <x v="257"/>
  </r>
  <r>
    <n v="595"/>
    <x v="1"/>
    <x v="0"/>
    <x v="17"/>
    <x v="456"/>
    <s v="锦江区柳江街道办事处潘家沟三组、成龙街道办事处棬子树六组"/>
    <x v="1"/>
    <x v="0"/>
    <x v="0"/>
    <x v="324"/>
    <x v="0"/>
    <x v="0"/>
    <x v="116"/>
    <x v="116"/>
    <n v="18194.34"/>
    <x v="5"/>
    <n v="45485.85"/>
    <x v="0"/>
    <x v="345"/>
    <x v="0"/>
    <x v="0"/>
    <x v="0"/>
    <x v="0"/>
    <x v="0"/>
    <x v="0"/>
    <x v="0"/>
    <x v="0"/>
    <x v="0"/>
    <x v="0"/>
    <x v="0"/>
    <x v="0"/>
    <x v="0"/>
    <x v="192"/>
    <x v="257"/>
  </r>
  <r>
    <n v="596"/>
    <x v="16"/>
    <x v="0"/>
    <x v="21"/>
    <x v="457"/>
    <s v="武侯区高升桥路21号"/>
    <x v="1"/>
    <x v="0"/>
    <x v="0"/>
    <x v="325"/>
    <x v="0"/>
    <x v="0"/>
    <x v="116"/>
    <x v="116"/>
    <n v="5998"/>
    <x v="18"/>
    <n v="23992"/>
    <x v="0"/>
    <x v="346"/>
    <x v="0"/>
    <x v="0"/>
    <x v="0"/>
    <x v="0"/>
    <x v="0"/>
    <x v="0"/>
    <x v="0"/>
    <x v="0"/>
    <x v="0"/>
    <x v="0"/>
    <x v="0"/>
    <x v="0"/>
    <x v="0"/>
    <x v="192"/>
    <x v="257"/>
  </r>
  <r>
    <n v="597"/>
    <x v="0"/>
    <x v="0"/>
    <x v="9"/>
    <x v="458"/>
    <s v="双流区永安镇凤凰村8、9组，公兴街道青云寺村4组"/>
    <x v="0"/>
    <x v="0"/>
    <x v="0"/>
    <x v="326"/>
    <x v="0"/>
    <x v="0"/>
    <x v="117"/>
    <x v="117"/>
    <n v="19176.95"/>
    <x v="0"/>
    <n v="57530.85"/>
    <x v="0"/>
    <x v="347"/>
    <x v="0"/>
    <x v="0"/>
    <x v="0"/>
    <x v="0"/>
    <x v="0"/>
    <x v="0"/>
    <x v="0"/>
    <x v="0"/>
    <x v="0"/>
    <x v="0"/>
    <x v="0"/>
    <x v="0"/>
    <x v="0"/>
    <x v="195"/>
    <x v="4"/>
  </r>
  <r>
    <n v="598"/>
    <x v="0"/>
    <x v="0"/>
    <x v="9"/>
    <x v="459"/>
    <s v="成都市双流区公兴街道青云寺村三组"/>
    <x v="0"/>
    <x v="0"/>
    <x v="0"/>
    <x v="327"/>
    <x v="0"/>
    <x v="0"/>
    <x v="117"/>
    <x v="117"/>
    <n v="33977.89"/>
    <x v="0"/>
    <n v="101933.67"/>
    <x v="0"/>
    <x v="348"/>
    <x v="0"/>
    <x v="0"/>
    <x v="0"/>
    <x v="0"/>
    <x v="0"/>
    <x v="0"/>
    <x v="0"/>
    <x v="0"/>
    <x v="0"/>
    <x v="0"/>
    <x v="0"/>
    <x v="0"/>
    <x v="0"/>
    <x v="180"/>
    <x v="49"/>
  </r>
  <r>
    <n v="599"/>
    <x v="0"/>
    <x v="0"/>
    <x v="9"/>
    <x v="460"/>
    <s v="双流区永安镇松柏村1组，公兴街道青云寺村4组"/>
    <x v="0"/>
    <x v="0"/>
    <x v="0"/>
    <x v="328"/>
    <x v="0"/>
    <x v="0"/>
    <x v="117"/>
    <x v="117"/>
    <n v="89038.61"/>
    <x v="0"/>
    <n v="267115.83"/>
    <x v="0"/>
    <x v="349"/>
    <x v="0"/>
    <x v="0"/>
    <x v="0"/>
    <x v="0"/>
    <x v="0"/>
    <x v="0"/>
    <x v="0"/>
    <x v="0"/>
    <x v="0"/>
    <x v="0"/>
    <x v="0"/>
    <x v="0"/>
    <x v="0"/>
    <x v="195"/>
    <x v="4"/>
  </r>
  <r>
    <n v="600"/>
    <x v="0"/>
    <x v="0"/>
    <x v="9"/>
    <x v="461"/>
    <s v="成都市双流区黄甲街道八角社区5组，一里坡社区5、6组"/>
    <x v="0"/>
    <x v="0"/>
    <x v="0"/>
    <x v="329"/>
    <x v="0"/>
    <x v="0"/>
    <x v="117"/>
    <x v="117"/>
    <n v="148694.83"/>
    <x v="0"/>
    <n v="446084.49"/>
    <x v="0"/>
    <x v="350"/>
    <x v="0"/>
    <x v="0"/>
    <x v="0"/>
    <x v="0"/>
    <x v="0"/>
    <x v="0"/>
    <x v="0"/>
    <x v="0"/>
    <x v="0"/>
    <x v="0"/>
    <x v="0"/>
    <x v="0"/>
    <x v="0"/>
    <x v="180"/>
    <x v="260"/>
  </r>
  <r>
    <n v="601"/>
    <x v="2"/>
    <x v="0"/>
    <x v="0"/>
    <x v="462"/>
    <s v="四川天府新区成都直管区万安街道开元村二、三组，高饭店村一、二组（青岛路东段南侧、通州路西侧）"/>
    <x v="2"/>
    <x v="3"/>
    <x v="0"/>
    <x v="330"/>
    <x v="0"/>
    <x v="0"/>
    <x v="117"/>
    <x v="117"/>
    <n v="121584.51"/>
    <x v="3"/>
    <n v="243169.02"/>
    <x v="0"/>
    <x v="351"/>
    <x v="0"/>
    <x v="0"/>
    <x v="0"/>
    <x v="0"/>
    <x v="0"/>
    <x v="0"/>
    <x v="0"/>
    <x v="0"/>
    <x v="0"/>
    <x v="0"/>
    <x v="0"/>
    <x v="0"/>
    <x v="0"/>
    <x v="196"/>
    <x v="261"/>
  </r>
  <r>
    <n v="602"/>
    <x v="0"/>
    <x v="0"/>
    <x v="9"/>
    <x v="463"/>
    <s v="成都市双流区公兴街道兰家沟社区八、九组"/>
    <x v="0"/>
    <x v="0"/>
    <x v="0"/>
    <x v="331"/>
    <x v="0"/>
    <x v="0"/>
    <x v="117"/>
    <x v="117"/>
    <n v="133399.9"/>
    <x v="0"/>
    <n v="400199.7"/>
    <x v="0"/>
    <x v="352"/>
    <x v="0"/>
    <x v="0"/>
    <x v="0"/>
    <x v="0"/>
    <x v="0"/>
    <x v="0"/>
    <x v="0"/>
    <x v="0"/>
    <x v="0"/>
    <x v="0"/>
    <x v="0"/>
    <x v="0"/>
    <x v="0"/>
    <x v="180"/>
    <x v="260"/>
  </r>
  <r>
    <n v="603"/>
    <x v="0"/>
    <x v="0"/>
    <x v="9"/>
    <x v="464"/>
    <s v="成都市双流区黄甲街道八角村集体，五组，王家场村集体"/>
    <x v="0"/>
    <x v="0"/>
    <x v="0"/>
    <x v="332"/>
    <x v="0"/>
    <x v="0"/>
    <x v="117"/>
    <x v="117"/>
    <n v="54718.81"/>
    <x v="0"/>
    <n v="164156.43"/>
    <x v="0"/>
    <x v="353"/>
    <x v="0"/>
    <x v="0"/>
    <x v="0"/>
    <x v="0"/>
    <x v="0"/>
    <x v="0"/>
    <x v="0"/>
    <x v="0"/>
    <x v="0"/>
    <x v="0"/>
    <x v="0"/>
    <x v="0"/>
    <x v="0"/>
    <x v="197"/>
    <x v="262"/>
  </r>
  <r>
    <n v="604"/>
    <x v="0"/>
    <x v="0"/>
    <x v="9"/>
    <x v="465"/>
    <s v="成都市双流区黄甲街道双华社区3组，西航港街道龙港社区3组"/>
    <x v="0"/>
    <x v="0"/>
    <x v="0"/>
    <x v="333"/>
    <x v="0"/>
    <x v="0"/>
    <x v="117"/>
    <x v="117"/>
    <n v="139910.04"/>
    <x v="0"/>
    <n v="419730.12"/>
    <x v="0"/>
    <x v="354"/>
    <x v="0"/>
    <x v="0"/>
    <x v="0"/>
    <x v="0"/>
    <x v="0"/>
    <x v="0"/>
    <x v="0"/>
    <x v="0"/>
    <x v="0"/>
    <x v="0"/>
    <x v="0"/>
    <x v="0"/>
    <x v="0"/>
    <x v="197"/>
    <x v="262"/>
  </r>
  <r>
    <n v="605"/>
    <x v="1"/>
    <x v="0"/>
    <x v="11"/>
    <x v="466"/>
    <s v="新津县普兴镇骑龙村六、九组"/>
    <x v="1"/>
    <x v="0"/>
    <x v="0"/>
    <x v="334"/>
    <x v="0"/>
    <x v="0"/>
    <x v="118"/>
    <x v="118"/>
    <n v="33324.14"/>
    <x v="3"/>
    <n v="66648.28"/>
    <x v="0"/>
    <x v="355"/>
    <x v="0"/>
    <x v="0"/>
    <x v="0"/>
    <x v="0"/>
    <x v="0"/>
    <x v="0"/>
    <x v="0"/>
    <x v="0"/>
    <x v="0"/>
    <x v="0"/>
    <x v="0"/>
    <x v="0"/>
    <x v="0"/>
    <x v="198"/>
    <x v="263"/>
  </r>
  <r>
    <n v="606"/>
    <x v="1"/>
    <x v="0"/>
    <x v="13"/>
    <x v="201"/>
    <s v="大邑县晋原街道邑邛故道桃源大道交汇处"/>
    <x v="1"/>
    <x v="0"/>
    <x v="0"/>
    <x v="335"/>
    <x v="0"/>
    <x v="0"/>
    <x v="118"/>
    <x v="118"/>
    <n v="9788.28"/>
    <x v="9"/>
    <n v="14682.42"/>
    <x v="0"/>
    <x v="356"/>
    <x v="0"/>
    <x v="0"/>
    <x v="0"/>
    <x v="0"/>
    <x v="0"/>
    <x v="0"/>
    <x v="0"/>
    <x v="0"/>
    <x v="0"/>
    <x v="0"/>
    <x v="0"/>
    <x v="0"/>
    <x v="0"/>
    <x v="165"/>
    <x v="228"/>
  </r>
  <r>
    <n v="607"/>
    <x v="1"/>
    <x v="0"/>
    <x v="12"/>
    <x v="467"/>
    <s v="高新区西区合作北片区"/>
    <x v="1"/>
    <x v="0"/>
    <x v="0"/>
    <x v="336"/>
    <x v="0"/>
    <x v="0"/>
    <x v="119"/>
    <x v="119"/>
    <n v="57289.03"/>
    <x v="0"/>
    <n v="171867.09"/>
    <x v="0"/>
    <x v="357"/>
    <x v="0"/>
    <x v="0"/>
    <x v="0"/>
    <x v="0"/>
    <x v="0"/>
    <x v="0"/>
    <x v="0"/>
    <x v="0"/>
    <x v="0"/>
    <x v="0"/>
    <x v="0"/>
    <x v="0"/>
    <x v="0"/>
    <x v="199"/>
    <x v="264"/>
  </r>
  <r>
    <n v="608"/>
    <x v="8"/>
    <x v="0"/>
    <x v="9"/>
    <x v="468"/>
    <s v="双流县兴隆镇三根松村四组，天明村五、六组"/>
    <x v="1"/>
    <x v="2"/>
    <x v="0"/>
    <x v="4"/>
    <x v="0"/>
    <x v="0"/>
    <x v="119"/>
    <x v="119"/>
    <n v="250898"/>
    <x v="6"/>
    <n v="250898"/>
    <x v="0"/>
    <x v="319"/>
    <x v="0"/>
    <x v="0"/>
    <x v="0"/>
    <x v="0"/>
    <x v="0"/>
    <x v="0"/>
    <x v="0"/>
    <x v="0"/>
    <x v="0"/>
    <x v="0"/>
    <x v="0"/>
    <x v="0"/>
    <x v="0"/>
    <x v="10"/>
    <x v="9"/>
  </r>
  <r>
    <n v="609"/>
    <x v="2"/>
    <x v="0"/>
    <x v="0"/>
    <x v="440"/>
    <s v="天府新区成都直管区兴隆街道三根松村三组，跑马埂村四组（鹿溪智谷片区，科智路东侧，蜡梓路西侧）"/>
    <x v="2"/>
    <x v="3"/>
    <x v="0"/>
    <x v="337"/>
    <x v="0"/>
    <x v="0"/>
    <x v="119"/>
    <x v="119"/>
    <n v="51063.1"/>
    <x v="3"/>
    <n v="102126.2"/>
    <x v="0"/>
    <x v="335"/>
    <x v="0"/>
    <x v="0"/>
    <x v="0"/>
    <x v="0"/>
    <x v="0"/>
    <x v="0"/>
    <x v="0"/>
    <x v="0"/>
    <x v="0"/>
    <x v="0"/>
    <x v="0"/>
    <x v="0"/>
    <x v="0"/>
    <x v="187"/>
    <x v="251"/>
  </r>
  <r>
    <n v="610"/>
    <x v="0"/>
    <x v="0"/>
    <x v="5"/>
    <x v="469"/>
    <s v="青白江区智创大道以东、川化铁路专用线以南"/>
    <x v="0"/>
    <x v="0"/>
    <x v="0"/>
    <x v="338"/>
    <x v="0"/>
    <x v="0"/>
    <x v="119"/>
    <x v="119"/>
    <n v="97429.32"/>
    <x v="0"/>
    <n v="292287.96"/>
    <x v="0"/>
    <x v="358"/>
    <x v="0"/>
    <x v="0"/>
    <x v="0"/>
    <x v="0"/>
    <x v="0"/>
    <x v="0"/>
    <x v="0"/>
    <x v="0"/>
    <x v="0"/>
    <x v="0"/>
    <x v="0"/>
    <x v="0"/>
    <x v="0"/>
    <x v="200"/>
    <x v="265"/>
  </r>
  <r>
    <n v="611"/>
    <x v="3"/>
    <x v="0"/>
    <x v="1"/>
    <x v="470"/>
    <s v="邛崃市孔明街道金龙社区二组（原邛崃市卧龙镇金龙社区二组）"/>
    <x v="1"/>
    <x v="2"/>
    <x v="0"/>
    <x v="339"/>
    <x v="0"/>
    <x v="0"/>
    <x v="119"/>
    <x v="119"/>
    <n v="11412"/>
    <x v="3"/>
    <n v="22824"/>
    <x v="0"/>
    <x v="359"/>
    <x v="0"/>
    <x v="0"/>
    <x v="0"/>
    <x v="0"/>
    <x v="0"/>
    <x v="0"/>
    <x v="0"/>
    <x v="0"/>
    <x v="0"/>
    <x v="0"/>
    <x v="0"/>
    <x v="0"/>
    <x v="0"/>
    <x v="201"/>
    <x v="266"/>
  </r>
  <r>
    <n v="612"/>
    <x v="0"/>
    <x v="0"/>
    <x v="5"/>
    <x v="471"/>
    <s v="青白江区港城大道以东、东山大道以北"/>
    <x v="0"/>
    <x v="0"/>
    <x v="0"/>
    <x v="340"/>
    <x v="0"/>
    <x v="0"/>
    <x v="119"/>
    <x v="119"/>
    <n v="245059.31"/>
    <x v="0"/>
    <n v="735177.93"/>
    <x v="0"/>
    <x v="360"/>
    <x v="0"/>
    <x v="0"/>
    <x v="0"/>
    <x v="0"/>
    <x v="0"/>
    <x v="0"/>
    <x v="0"/>
    <x v="0"/>
    <x v="0"/>
    <x v="0"/>
    <x v="0"/>
    <x v="0"/>
    <x v="0"/>
    <x v="200"/>
    <x v="267"/>
  </r>
  <r>
    <n v="613"/>
    <x v="0"/>
    <x v="0"/>
    <x v="5"/>
    <x v="472"/>
    <s v="青白江区民盛路以南、天星大道以西"/>
    <x v="0"/>
    <x v="0"/>
    <x v="0"/>
    <x v="341"/>
    <x v="0"/>
    <x v="0"/>
    <x v="119"/>
    <x v="119"/>
    <n v="17032.79"/>
    <x v="0"/>
    <n v="51098.37"/>
    <x v="0"/>
    <x v="361"/>
    <x v="0"/>
    <x v="0"/>
    <x v="0"/>
    <x v="0"/>
    <x v="0"/>
    <x v="0"/>
    <x v="0"/>
    <x v="0"/>
    <x v="0"/>
    <x v="0"/>
    <x v="0"/>
    <x v="0"/>
    <x v="0"/>
    <x v="202"/>
    <x v="267"/>
  </r>
  <r>
    <n v="614"/>
    <x v="2"/>
    <x v="0"/>
    <x v="5"/>
    <x v="473"/>
    <s v="凤琴路以南、凤凰东六路北段以东"/>
    <x v="2"/>
    <x v="2"/>
    <x v="0"/>
    <x v="4"/>
    <x v="0"/>
    <x v="0"/>
    <x v="120"/>
    <x v="120"/>
    <n v="34863.21"/>
    <x v="3"/>
    <n v="69726.42"/>
    <x v="0"/>
    <x v="16"/>
    <x v="0"/>
    <x v="0"/>
    <x v="0"/>
    <x v="0"/>
    <x v="0"/>
    <x v="0"/>
    <x v="0"/>
    <x v="0"/>
    <x v="0"/>
    <x v="0"/>
    <x v="0"/>
    <x v="0"/>
    <x v="0"/>
    <x v="203"/>
    <x v="268"/>
  </r>
  <r>
    <n v="615"/>
    <x v="2"/>
    <x v="0"/>
    <x v="5"/>
    <x v="474"/>
    <s v="青白江大道以东、五环路以南"/>
    <x v="2"/>
    <x v="2"/>
    <x v="0"/>
    <x v="4"/>
    <x v="0"/>
    <x v="0"/>
    <x v="120"/>
    <x v="120"/>
    <n v="111340.52"/>
    <x v="9"/>
    <n v="167010.78"/>
    <x v="0"/>
    <x v="16"/>
    <x v="0"/>
    <x v="0"/>
    <x v="0"/>
    <x v="0"/>
    <x v="0"/>
    <x v="0"/>
    <x v="0"/>
    <x v="0"/>
    <x v="0"/>
    <x v="0"/>
    <x v="0"/>
    <x v="0"/>
    <x v="0"/>
    <x v="203"/>
    <x v="268"/>
  </r>
  <r>
    <n v="616"/>
    <x v="2"/>
    <x v="0"/>
    <x v="5"/>
    <x v="475"/>
    <s v="凤琴路以北、凤凰东七路以西"/>
    <x v="2"/>
    <x v="2"/>
    <x v="0"/>
    <x v="4"/>
    <x v="0"/>
    <x v="0"/>
    <x v="120"/>
    <x v="120"/>
    <n v="5928.47"/>
    <x v="3"/>
    <n v="11856.94"/>
    <x v="0"/>
    <x v="16"/>
    <x v="0"/>
    <x v="0"/>
    <x v="0"/>
    <x v="0"/>
    <x v="0"/>
    <x v="0"/>
    <x v="0"/>
    <x v="0"/>
    <x v="0"/>
    <x v="0"/>
    <x v="0"/>
    <x v="0"/>
    <x v="0"/>
    <x v="203"/>
    <x v="268"/>
  </r>
  <r>
    <n v="617"/>
    <x v="2"/>
    <x v="0"/>
    <x v="5"/>
    <x v="476"/>
    <s v="凤琴路以北、凤凰东六路北段以东"/>
    <x v="2"/>
    <x v="2"/>
    <x v="0"/>
    <x v="4"/>
    <x v="0"/>
    <x v="0"/>
    <x v="120"/>
    <x v="120"/>
    <n v="10912.65"/>
    <x v="3"/>
    <n v="21825.3"/>
    <x v="0"/>
    <x v="16"/>
    <x v="0"/>
    <x v="0"/>
    <x v="0"/>
    <x v="0"/>
    <x v="0"/>
    <x v="0"/>
    <x v="0"/>
    <x v="0"/>
    <x v="0"/>
    <x v="0"/>
    <x v="0"/>
    <x v="0"/>
    <x v="0"/>
    <x v="203"/>
    <x v="268"/>
  </r>
  <r>
    <n v="618"/>
    <x v="2"/>
    <x v="0"/>
    <x v="5"/>
    <x v="477"/>
    <s v="正兴路以北、老川陕路以西"/>
    <x v="2"/>
    <x v="2"/>
    <x v="0"/>
    <x v="4"/>
    <x v="0"/>
    <x v="0"/>
    <x v="120"/>
    <x v="120"/>
    <n v="94928.66"/>
    <x v="0"/>
    <n v="284785.98"/>
    <x v="0"/>
    <x v="59"/>
    <x v="0"/>
    <x v="0"/>
    <x v="0"/>
    <x v="0"/>
    <x v="0"/>
    <x v="0"/>
    <x v="0"/>
    <x v="0"/>
    <x v="0"/>
    <x v="0"/>
    <x v="0"/>
    <x v="0"/>
    <x v="0"/>
    <x v="203"/>
    <x v="268"/>
  </r>
  <r>
    <n v="619"/>
    <x v="1"/>
    <x v="0"/>
    <x v="8"/>
    <x v="478"/>
    <s v="成华区跳蹬河槐树店路26号地块"/>
    <x v="1"/>
    <x v="0"/>
    <x v="0"/>
    <x v="342"/>
    <x v="0"/>
    <x v="0"/>
    <x v="121"/>
    <x v="121"/>
    <n v="50256.92"/>
    <x v="0"/>
    <n v="150770.76"/>
    <x v="0"/>
    <x v="362"/>
    <x v="0"/>
    <x v="0"/>
    <x v="0"/>
    <x v="0"/>
    <x v="0"/>
    <x v="0"/>
    <x v="0"/>
    <x v="0"/>
    <x v="0"/>
    <x v="0"/>
    <x v="0"/>
    <x v="0"/>
    <x v="0"/>
    <x v="204"/>
    <x v="269"/>
  </r>
  <r>
    <n v="620"/>
    <x v="8"/>
    <x v="0"/>
    <x v="0"/>
    <x v="479"/>
    <s v="天府新区兴隆镇跑马梗村八组、九组"/>
    <x v="1"/>
    <x v="2"/>
    <x v="0"/>
    <x v="4"/>
    <x v="0"/>
    <x v="0"/>
    <x v="121"/>
    <x v="121"/>
    <n v="119300"/>
    <x v="3"/>
    <n v="238600"/>
    <x v="0"/>
    <x v="363"/>
    <x v="0"/>
    <x v="0"/>
    <x v="0"/>
    <x v="0"/>
    <x v="0"/>
    <x v="0"/>
    <x v="0"/>
    <x v="0"/>
    <x v="0"/>
    <x v="0"/>
    <x v="0"/>
    <x v="0"/>
    <x v="0"/>
    <x v="205"/>
    <x v="270"/>
  </r>
  <r>
    <n v="621"/>
    <x v="7"/>
    <x v="0"/>
    <x v="12"/>
    <x v="480"/>
    <s v="高新区桂溪街道石墙村12组、14组"/>
    <x v="1"/>
    <x v="2"/>
    <x v="0"/>
    <x v="4"/>
    <x v="0"/>
    <x v="0"/>
    <x v="122"/>
    <x v="122"/>
    <n v="14142.48"/>
    <x v="21"/>
    <n v="0"/>
    <x v="0"/>
    <x v="100"/>
    <x v="0"/>
    <x v="0"/>
    <x v="0"/>
    <x v="0"/>
    <x v="0"/>
    <x v="0"/>
    <x v="0"/>
    <x v="0"/>
    <x v="0"/>
    <x v="0"/>
    <x v="0"/>
    <x v="0"/>
    <x v="0"/>
    <x v="203"/>
    <x v="271"/>
  </r>
  <r>
    <n v="622"/>
    <x v="7"/>
    <x v="0"/>
    <x v="12"/>
    <x v="481"/>
    <s v="高新区桂溪街道石墙村12组、14组"/>
    <x v="1"/>
    <x v="2"/>
    <x v="0"/>
    <x v="4"/>
    <x v="0"/>
    <x v="0"/>
    <x v="122"/>
    <x v="122"/>
    <n v="4552.01"/>
    <x v="21"/>
    <n v="0"/>
    <x v="0"/>
    <x v="100"/>
    <x v="0"/>
    <x v="0"/>
    <x v="0"/>
    <x v="0"/>
    <x v="0"/>
    <x v="0"/>
    <x v="0"/>
    <x v="0"/>
    <x v="0"/>
    <x v="0"/>
    <x v="0"/>
    <x v="0"/>
    <x v="0"/>
    <x v="203"/>
    <x v="271"/>
  </r>
  <r>
    <n v="623"/>
    <x v="0"/>
    <x v="0"/>
    <x v="7"/>
    <x v="482"/>
    <s v="经开区南五路以南，车城西四路以西"/>
    <x v="0"/>
    <x v="0"/>
    <x v="0"/>
    <x v="343"/>
    <x v="0"/>
    <x v="0"/>
    <x v="123"/>
    <x v="123"/>
    <n v="44148.07"/>
    <x v="0"/>
    <n v="132444.21"/>
    <x v="0"/>
    <x v="364"/>
    <x v="0"/>
    <x v="0"/>
    <x v="0"/>
    <x v="0"/>
    <x v="0"/>
    <x v="0"/>
    <x v="0"/>
    <x v="0"/>
    <x v="0"/>
    <x v="0"/>
    <x v="0"/>
    <x v="0"/>
    <x v="0"/>
    <x v="206"/>
    <x v="272"/>
  </r>
  <r>
    <n v="624"/>
    <x v="0"/>
    <x v="0"/>
    <x v="7"/>
    <x v="483"/>
    <s v="经开区南五路以南，车城西四路以西"/>
    <x v="0"/>
    <x v="0"/>
    <x v="0"/>
    <x v="344"/>
    <x v="0"/>
    <x v="0"/>
    <x v="123"/>
    <x v="123"/>
    <n v="49541.27"/>
    <x v="0"/>
    <n v="148623.81"/>
    <x v="0"/>
    <x v="365"/>
    <x v="0"/>
    <x v="0"/>
    <x v="0"/>
    <x v="0"/>
    <x v="0"/>
    <x v="0"/>
    <x v="0"/>
    <x v="0"/>
    <x v="0"/>
    <x v="0"/>
    <x v="0"/>
    <x v="0"/>
    <x v="0"/>
    <x v="206"/>
    <x v="272"/>
  </r>
  <r>
    <n v="625"/>
    <x v="0"/>
    <x v="0"/>
    <x v="7"/>
    <x v="484"/>
    <s v="经开区车城西一路以西，经开区南三路以南"/>
    <x v="0"/>
    <x v="0"/>
    <x v="0"/>
    <x v="345"/>
    <x v="0"/>
    <x v="0"/>
    <x v="123"/>
    <x v="123"/>
    <n v="16040.07"/>
    <x v="0"/>
    <n v="48120.21"/>
    <x v="0"/>
    <x v="366"/>
    <x v="0"/>
    <x v="0"/>
    <x v="0"/>
    <x v="0"/>
    <x v="0"/>
    <x v="0"/>
    <x v="0"/>
    <x v="0"/>
    <x v="0"/>
    <x v="0"/>
    <x v="0"/>
    <x v="0"/>
    <x v="0"/>
    <x v="206"/>
    <x v="272"/>
  </r>
  <r>
    <n v="626"/>
    <x v="0"/>
    <x v="0"/>
    <x v="7"/>
    <x v="485"/>
    <s v="经开区车城五路以东，经开区南二路以南"/>
    <x v="0"/>
    <x v="0"/>
    <x v="0"/>
    <x v="346"/>
    <x v="0"/>
    <x v="0"/>
    <x v="123"/>
    <x v="123"/>
    <n v="9983.93"/>
    <x v="0"/>
    <n v="29951.79"/>
    <x v="0"/>
    <x v="367"/>
    <x v="0"/>
    <x v="0"/>
    <x v="0"/>
    <x v="0"/>
    <x v="0"/>
    <x v="0"/>
    <x v="0"/>
    <x v="0"/>
    <x v="0"/>
    <x v="0"/>
    <x v="0"/>
    <x v="0"/>
    <x v="0"/>
    <x v="206"/>
    <x v="272"/>
  </r>
  <r>
    <n v="627"/>
    <x v="0"/>
    <x v="0"/>
    <x v="7"/>
    <x v="486"/>
    <s v="经开区南五路以南，车城西四路以西"/>
    <x v="0"/>
    <x v="0"/>
    <x v="0"/>
    <x v="347"/>
    <x v="0"/>
    <x v="0"/>
    <x v="123"/>
    <x v="123"/>
    <n v="17421.26"/>
    <x v="0"/>
    <n v="52263.78"/>
    <x v="0"/>
    <x v="368"/>
    <x v="0"/>
    <x v="0"/>
    <x v="0"/>
    <x v="0"/>
    <x v="0"/>
    <x v="0"/>
    <x v="0"/>
    <x v="0"/>
    <x v="0"/>
    <x v="0"/>
    <x v="0"/>
    <x v="0"/>
    <x v="0"/>
    <x v="206"/>
    <x v="272"/>
  </r>
  <r>
    <n v="628"/>
    <x v="0"/>
    <x v="0"/>
    <x v="7"/>
    <x v="487"/>
    <s v="经开区城柏街以北，文柏大道以西"/>
    <x v="0"/>
    <x v="0"/>
    <x v="0"/>
    <x v="348"/>
    <x v="0"/>
    <x v="0"/>
    <x v="123"/>
    <x v="123"/>
    <n v="9944.2"/>
    <x v="0"/>
    <n v="29832.6"/>
    <x v="0"/>
    <x v="369"/>
    <x v="0"/>
    <x v="0"/>
    <x v="0"/>
    <x v="0"/>
    <x v="0"/>
    <x v="0"/>
    <x v="0"/>
    <x v="0"/>
    <x v="0"/>
    <x v="0"/>
    <x v="0"/>
    <x v="0"/>
    <x v="0"/>
    <x v="206"/>
    <x v="272"/>
  </r>
  <r>
    <n v="629"/>
    <x v="0"/>
    <x v="0"/>
    <x v="7"/>
    <x v="488"/>
    <s v="经开区文柏大道以东，卷角柏路以南"/>
    <x v="0"/>
    <x v="0"/>
    <x v="0"/>
    <x v="349"/>
    <x v="0"/>
    <x v="0"/>
    <x v="123"/>
    <x v="123"/>
    <n v="25864.1"/>
    <x v="0"/>
    <n v="77592.3"/>
    <x v="0"/>
    <x v="370"/>
    <x v="0"/>
    <x v="0"/>
    <x v="0"/>
    <x v="0"/>
    <x v="0"/>
    <x v="0"/>
    <x v="0"/>
    <x v="0"/>
    <x v="0"/>
    <x v="0"/>
    <x v="0"/>
    <x v="0"/>
    <x v="0"/>
    <x v="206"/>
    <x v="272"/>
  </r>
  <r>
    <n v="630"/>
    <x v="0"/>
    <x v="0"/>
    <x v="7"/>
    <x v="489"/>
    <s v="经开区文柏大道以东，卷柏路以南"/>
    <x v="0"/>
    <x v="0"/>
    <x v="0"/>
    <x v="350"/>
    <x v="0"/>
    <x v="0"/>
    <x v="123"/>
    <x v="123"/>
    <n v="30395"/>
    <x v="0"/>
    <n v="91185"/>
    <x v="0"/>
    <x v="371"/>
    <x v="0"/>
    <x v="0"/>
    <x v="0"/>
    <x v="0"/>
    <x v="0"/>
    <x v="0"/>
    <x v="0"/>
    <x v="0"/>
    <x v="0"/>
    <x v="0"/>
    <x v="0"/>
    <x v="0"/>
    <x v="0"/>
    <x v="206"/>
    <x v="272"/>
  </r>
  <r>
    <n v="631"/>
    <x v="0"/>
    <x v="0"/>
    <x v="7"/>
    <x v="490"/>
    <s v="经开区南三路以北，车城西一路以西"/>
    <x v="0"/>
    <x v="0"/>
    <x v="0"/>
    <x v="351"/>
    <x v="0"/>
    <x v="0"/>
    <x v="123"/>
    <x v="123"/>
    <n v="46451.13"/>
    <x v="0"/>
    <n v="139353.39"/>
    <x v="0"/>
    <x v="372"/>
    <x v="0"/>
    <x v="0"/>
    <x v="0"/>
    <x v="0"/>
    <x v="0"/>
    <x v="0"/>
    <x v="0"/>
    <x v="0"/>
    <x v="0"/>
    <x v="0"/>
    <x v="0"/>
    <x v="0"/>
    <x v="0"/>
    <x v="206"/>
    <x v="272"/>
  </r>
  <r>
    <n v="632"/>
    <x v="0"/>
    <x v="0"/>
    <x v="14"/>
    <x v="491"/>
    <s v="天府街道天府家园社区"/>
    <x v="0"/>
    <x v="0"/>
    <x v="0"/>
    <x v="352"/>
    <x v="0"/>
    <x v="0"/>
    <x v="124"/>
    <x v="124"/>
    <n v="50489.83"/>
    <x v="0"/>
    <n v="151469.49"/>
    <x v="0"/>
    <x v="373"/>
    <x v="0"/>
    <x v="0"/>
    <x v="0"/>
    <x v="0"/>
    <x v="0"/>
    <x v="0"/>
    <x v="0"/>
    <x v="0"/>
    <x v="0"/>
    <x v="0"/>
    <x v="0"/>
    <x v="0"/>
    <x v="0"/>
    <x v="156"/>
    <x v="273"/>
  </r>
  <r>
    <n v="633"/>
    <x v="1"/>
    <x v="0"/>
    <x v="10"/>
    <x v="492"/>
    <s v="郫都区安德镇交通村一、二、三、五、八社、交通村集体，两路口社区五、六社、两路口社区集体"/>
    <x v="1"/>
    <x v="0"/>
    <x v="0"/>
    <x v="353"/>
    <x v="0"/>
    <x v="0"/>
    <x v="125"/>
    <x v="125"/>
    <n v="91781.64"/>
    <x v="3"/>
    <n v="183563.28"/>
    <x v="0"/>
    <x v="374"/>
    <x v="0"/>
    <x v="0"/>
    <x v="0"/>
    <x v="0"/>
    <x v="0"/>
    <x v="0"/>
    <x v="0"/>
    <x v="0"/>
    <x v="0"/>
    <x v="0"/>
    <x v="0"/>
    <x v="0"/>
    <x v="0"/>
    <x v="198"/>
    <x v="263"/>
  </r>
  <r>
    <n v="634"/>
    <x v="16"/>
    <x v="0"/>
    <x v="5"/>
    <x v="166"/>
    <s v="青白江区金芙蓉大道以北、宝成铁路以东"/>
    <x v="1"/>
    <x v="0"/>
    <x v="0"/>
    <x v="354"/>
    <x v="0"/>
    <x v="0"/>
    <x v="125"/>
    <x v="125"/>
    <n v="9434.47"/>
    <x v="6"/>
    <n v="9434.47"/>
    <x v="0"/>
    <x v="121"/>
    <x v="0"/>
    <x v="0"/>
    <x v="0"/>
    <x v="0"/>
    <x v="0"/>
    <x v="0"/>
    <x v="0"/>
    <x v="0"/>
    <x v="0"/>
    <x v="0"/>
    <x v="0"/>
    <x v="0"/>
    <x v="0"/>
    <x v="176"/>
    <x v="274"/>
  </r>
  <r>
    <n v="635"/>
    <x v="2"/>
    <x v="0"/>
    <x v="5"/>
    <x v="22"/>
    <s v="凤凰大道以北、凤凰西八路以东"/>
    <x v="2"/>
    <x v="1"/>
    <x v="0"/>
    <x v="355"/>
    <x v="0"/>
    <x v="0"/>
    <x v="125"/>
    <x v="125"/>
    <n v="22305.81"/>
    <x v="6"/>
    <n v="22305.81"/>
    <x v="0"/>
    <x v="18"/>
    <x v="0"/>
    <x v="0"/>
    <x v="0"/>
    <x v="0"/>
    <x v="0"/>
    <x v="0"/>
    <x v="0"/>
    <x v="0"/>
    <x v="0"/>
    <x v="0"/>
    <x v="0"/>
    <x v="0"/>
    <x v="0"/>
    <x v="207"/>
    <x v="275"/>
  </r>
  <r>
    <n v="636"/>
    <x v="2"/>
    <x v="0"/>
    <x v="5"/>
    <x v="22"/>
    <s v="达成铁路以东、大石路以北"/>
    <x v="2"/>
    <x v="1"/>
    <x v="0"/>
    <x v="356"/>
    <x v="0"/>
    <x v="0"/>
    <x v="125"/>
    <x v="125"/>
    <n v="45886.21"/>
    <x v="6"/>
    <n v="45886.21"/>
    <x v="0"/>
    <x v="18"/>
    <x v="0"/>
    <x v="0"/>
    <x v="0"/>
    <x v="0"/>
    <x v="0"/>
    <x v="0"/>
    <x v="0"/>
    <x v="0"/>
    <x v="0"/>
    <x v="0"/>
    <x v="0"/>
    <x v="0"/>
    <x v="0"/>
    <x v="207"/>
    <x v="275"/>
  </r>
  <r>
    <n v="637"/>
    <x v="0"/>
    <x v="0"/>
    <x v="14"/>
    <x v="493"/>
    <s v="金马街道（原永盛镇团结社区1、2、3组）"/>
    <x v="0"/>
    <x v="1"/>
    <x v="0"/>
    <x v="357"/>
    <x v="0"/>
    <x v="0"/>
    <x v="125"/>
    <x v="125"/>
    <n v="54028.14"/>
    <x v="0"/>
    <n v="162084.42"/>
    <x v="0"/>
    <x v="375"/>
    <x v="0"/>
    <x v="0"/>
    <x v="0"/>
    <x v="0"/>
    <x v="0"/>
    <x v="0"/>
    <x v="0"/>
    <x v="0"/>
    <x v="0"/>
    <x v="0"/>
    <x v="0"/>
    <x v="0"/>
    <x v="0"/>
    <x v="208"/>
    <x v="276"/>
  </r>
  <r>
    <n v="638"/>
    <x v="1"/>
    <x v="0"/>
    <x v="5"/>
    <x v="494"/>
    <s v="青白江区青江东路以南、智慧大道以东"/>
    <x v="1"/>
    <x v="0"/>
    <x v="0"/>
    <x v="358"/>
    <x v="0"/>
    <x v="0"/>
    <x v="125"/>
    <x v="125"/>
    <n v="11454.36"/>
    <x v="3"/>
    <n v="22908.72"/>
    <x v="0"/>
    <x v="376"/>
    <x v="0"/>
    <x v="0"/>
    <x v="0"/>
    <x v="0"/>
    <x v="0"/>
    <x v="0"/>
    <x v="0"/>
    <x v="0"/>
    <x v="0"/>
    <x v="0"/>
    <x v="0"/>
    <x v="0"/>
    <x v="0"/>
    <x v="176"/>
    <x v="274"/>
  </r>
  <r>
    <n v="639"/>
    <x v="2"/>
    <x v="0"/>
    <x v="22"/>
    <x v="495"/>
    <s v="青羊区苏坡街道百仁社区3组"/>
    <x v="2"/>
    <x v="3"/>
    <x v="0"/>
    <x v="359"/>
    <x v="0"/>
    <x v="0"/>
    <x v="126"/>
    <x v="126"/>
    <n v="8583.23"/>
    <x v="9"/>
    <n v="12874.845"/>
    <x v="0"/>
    <x v="377"/>
    <x v="0"/>
    <x v="0"/>
    <x v="0"/>
    <x v="0"/>
    <x v="0"/>
    <x v="0"/>
    <x v="0"/>
    <x v="0"/>
    <x v="0"/>
    <x v="0"/>
    <x v="0"/>
    <x v="0"/>
    <x v="0"/>
    <x v="156"/>
    <x v="277"/>
  </r>
  <r>
    <n v="640"/>
    <x v="6"/>
    <x v="0"/>
    <x v="14"/>
    <x v="496"/>
    <s v="成都市温江区金马镇新春社区11、12组"/>
    <x v="1"/>
    <x v="2"/>
    <x v="0"/>
    <x v="4"/>
    <x v="0"/>
    <x v="0"/>
    <x v="126"/>
    <x v="126"/>
    <n v="15884.66"/>
    <x v="21"/>
    <n v="0"/>
    <x v="0"/>
    <x v="168"/>
    <x v="0"/>
    <x v="0"/>
    <x v="0"/>
    <x v="0"/>
    <x v="0"/>
    <x v="0"/>
    <x v="0"/>
    <x v="0"/>
    <x v="0"/>
    <x v="0"/>
    <x v="0"/>
    <x v="0"/>
    <x v="0"/>
    <x v="79"/>
    <x v="278"/>
  </r>
  <r>
    <n v="641"/>
    <x v="2"/>
    <x v="0"/>
    <x v="12"/>
    <x v="497"/>
    <s v="高新西区电子科技大学实验中学附属小学以东、西源大道以南、天润路以西、顺泽路以北"/>
    <x v="2"/>
    <x v="3"/>
    <x v="0"/>
    <x v="360"/>
    <x v="0"/>
    <x v="0"/>
    <x v="126"/>
    <x v="126"/>
    <n v="39915.85"/>
    <x v="9"/>
    <n v="59873.775"/>
    <x v="0"/>
    <x v="198"/>
    <x v="0"/>
    <x v="0"/>
    <x v="0"/>
    <x v="0"/>
    <x v="0"/>
    <x v="0"/>
    <x v="0"/>
    <x v="0"/>
    <x v="0"/>
    <x v="0"/>
    <x v="0"/>
    <x v="0"/>
    <x v="0"/>
    <x v="204"/>
    <x v="279"/>
  </r>
  <r>
    <n v="642"/>
    <x v="6"/>
    <x v="0"/>
    <x v="14"/>
    <x v="498"/>
    <s v="温江区金马镇新春社区8、9、11组"/>
    <x v="1"/>
    <x v="2"/>
    <x v="0"/>
    <x v="4"/>
    <x v="0"/>
    <x v="0"/>
    <x v="126"/>
    <x v="126"/>
    <n v="44805.77"/>
    <x v="21"/>
    <n v="0"/>
    <x v="0"/>
    <x v="378"/>
    <x v="0"/>
    <x v="0"/>
    <x v="0"/>
    <x v="0"/>
    <x v="0"/>
    <x v="0"/>
    <x v="0"/>
    <x v="0"/>
    <x v="0"/>
    <x v="0"/>
    <x v="0"/>
    <x v="0"/>
    <x v="0"/>
    <x v="79"/>
    <x v="278"/>
  </r>
  <r>
    <n v="643"/>
    <x v="16"/>
    <x v="0"/>
    <x v="22"/>
    <x v="499"/>
    <s v="青羊区苏坡街道黄土社区7、10组"/>
    <x v="1"/>
    <x v="3"/>
    <x v="0"/>
    <x v="361"/>
    <x v="0"/>
    <x v="0"/>
    <x v="126"/>
    <x v="126"/>
    <n v="68583.38"/>
    <x v="5"/>
    <n v="171458.45"/>
    <x v="0"/>
    <x v="379"/>
    <x v="0"/>
    <x v="0"/>
    <x v="0"/>
    <x v="0"/>
    <x v="0"/>
    <x v="0"/>
    <x v="0"/>
    <x v="0"/>
    <x v="0"/>
    <x v="0"/>
    <x v="0"/>
    <x v="0"/>
    <x v="0"/>
    <x v="156"/>
    <x v="277"/>
  </r>
  <r>
    <n v="644"/>
    <x v="0"/>
    <x v="0"/>
    <x v="5"/>
    <x v="500"/>
    <s v="青白江区港城大道以东、云顶路以北"/>
    <x v="0"/>
    <x v="0"/>
    <x v="0"/>
    <x v="362"/>
    <x v="0"/>
    <x v="0"/>
    <x v="126"/>
    <x v="126"/>
    <n v="213449.25"/>
    <x v="0"/>
    <n v="640347.75"/>
    <x v="0"/>
    <x v="380"/>
    <x v="0"/>
    <x v="0"/>
    <x v="0"/>
    <x v="0"/>
    <x v="0"/>
    <x v="0"/>
    <x v="0"/>
    <x v="0"/>
    <x v="0"/>
    <x v="0"/>
    <x v="0"/>
    <x v="0"/>
    <x v="0"/>
    <x v="209"/>
    <x v="280"/>
  </r>
  <r>
    <n v="645"/>
    <x v="5"/>
    <x v="0"/>
    <x v="12"/>
    <x v="501"/>
    <s v="高新区中和街道双龙社区一组"/>
    <x v="1"/>
    <x v="2"/>
    <x v="0"/>
    <x v="4"/>
    <x v="0"/>
    <x v="0"/>
    <x v="127"/>
    <x v="127"/>
    <n v="4687.27"/>
    <x v="10"/>
    <n v="11249.448"/>
    <x v="0"/>
    <x v="23"/>
    <x v="0"/>
    <x v="0"/>
    <x v="0"/>
    <x v="0"/>
    <x v="0"/>
    <x v="0"/>
    <x v="0"/>
    <x v="0"/>
    <x v="0"/>
    <x v="0"/>
    <x v="0"/>
    <x v="0"/>
    <x v="0"/>
    <x v="210"/>
    <x v="281"/>
  </r>
  <r>
    <n v="646"/>
    <x v="6"/>
    <x v="0"/>
    <x v="12"/>
    <x v="502"/>
    <s v="高新区桂溪街道骑龙村2组"/>
    <x v="1"/>
    <x v="2"/>
    <x v="0"/>
    <x v="4"/>
    <x v="0"/>
    <x v="0"/>
    <x v="127"/>
    <x v="127"/>
    <n v="3495"/>
    <x v="21"/>
    <n v="0"/>
    <x v="0"/>
    <x v="23"/>
    <x v="0"/>
    <x v="0"/>
    <x v="0"/>
    <x v="0"/>
    <x v="0"/>
    <x v="0"/>
    <x v="0"/>
    <x v="0"/>
    <x v="0"/>
    <x v="0"/>
    <x v="0"/>
    <x v="0"/>
    <x v="0"/>
    <x v="210"/>
    <x v="281"/>
  </r>
  <r>
    <n v="647"/>
    <x v="6"/>
    <x v="0"/>
    <x v="12"/>
    <x v="503"/>
    <s v="高新区中和街道新华社区1、6组"/>
    <x v="1"/>
    <x v="1"/>
    <x v="0"/>
    <x v="363"/>
    <x v="0"/>
    <x v="0"/>
    <x v="127"/>
    <x v="127"/>
    <n v="5756.01"/>
    <x v="21"/>
    <n v="0"/>
    <x v="0"/>
    <x v="381"/>
    <x v="0"/>
    <x v="0"/>
    <x v="0"/>
    <x v="0"/>
    <x v="0"/>
    <x v="0"/>
    <x v="0"/>
    <x v="0"/>
    <x v="0"/>
    <x v="0"/>
    <x v="0"/>
    <x v="0"/>
    <x v="0"/>
    <x v="211"/>
    <x v="282"/>
  </r>
  <r>
    <n v="648"/>
    <x v="6"/>
    <x v="0"/>
    <x v="12"/>
    <x v="504"/>
    <s v="高新区西区合作街道清水村11组，村集体"/>
    <x v="1"/>
    <x v="1"/>
    <x v="0"/>
    <x v="364"/>
    <x v="0"/>
    <x v="0"/>
    <x v="127"/>
    <x v="127"/>
    <n v="3001.03"/>
    <x v="21"/>
    <n v="0"/>
    <x v="0"/>
    <x v="381"/>
    <x v="0"/>
    <x v="0"/>
    <x v="0"/>
    <x v="0"/>
    <x v="0"/>
    <x v="0"/>
    <x v="0"/>
    <x v="0"/>
    <x v="0"/>
    <x v="0"/>
    <x v="0"/>
    <x v="0"/>
    <x v="0"/>
    <x v="211"/>
    <x v="282"/>
  </r>
  <r>
    <n v="649"/>
    <x v="6"/>
    <x v="0"/>
    <x v="12"/>
    <x v="505"/>
    <s v="高新区中和街道劲松社区10组"/>
    <x v="1"/>
    <x v="2"/>
    <x v="0"/>
    <x v="4"/>
    <x v="0"/>
    <x v="0"/>
    <x v="127"/>
    <x v="127"/>
    <n v="5577.28"/>
    <x v="46"/>
    <n v="613.5008"/>
    <x v="0"/>
    <x v="23"/>
    <x v="0"/>
    <x v="0"/>
    <x v="0"/>
    <x v="0"/>
    <x v="0"/>
    <x v="0"/>
    <x v="0"/>
    <x v="0"/>
    <x v="0"/>
    <x v="0"/>
    <x v="0"/>
    <x v="0"/>
    <x v="0"/>
    <x v="210"/>
    <x v="281"/>
  </r>
  <r>
    <n v="650"/>
    <x v="7"/>
    <x v="0"/>
    <x v="12"/>
    <x v="506"/>
    <s v="高新区中和街道双龙社区4组、应龙社区2组"/>
    <x v="1"/>
    <x v="2"/>
    <x v="0"/>
    <x v="4"/>
    <x v="0"/>
    <x v="0"/>
    <x v="127"/>
    <x v="127"/>
    <n v="28085"/>
    <x v="21"/>
    <n v="0"/>
    <x v="0"/>
    <x v="23"/>
    <x v="0"/>
    <x v="0"/>
    <x v="0"/>
    <x v="0"/>
    <x v="0"/>
    <x v="0"/>
    <x v="0"/>
    <x v="0"/>
    <x v="0"/>
    <x v="0"/>
    <x v="0"/>
    <x v="0"/>
    <x v="0"/>
    <x v="210"/>
    <x v="281"/>
  </r>
  <r>
    <n v="651"/>
    <x v="6"/>
    <x v="0"/>
    <x v="12"/>
    <x v="507"/>
    <s v="高新区中和街道应龙社区2、9组，双龙社区5组"/>
    <x v="1"/>
    <x v="1"/>
    <x v="0"/>
    <x v="365"/>
    <x v="0"/>
    <x v="0"/>
    <x v="127"/>
    <x v="127"/>
    <n v="11856.02"/>
    <x v="21"/>
    <n v="0"/>
    <x v="0"/>
    <x v="381"/>
    <x v="0"/>
    <x v="0"/>
    <x v="0"/>
    <x v="0"/>
    <x v="0"/>
    <x v="0"/>
    <x v="0"/>
    <x v="0"/>
    <x v="0"/>
    <x v="0"/>
    <x v="0"/>
    <x v="0"/>
    <x v="0"/>
    <x v="211"/>
    <x v="282"/>
  </r>
  <r>
    <n v="652"/>
    <x v="7"/>
    <x v="0"/>
    <x v="12"/>
    <x v="508"/>
    <s v="高新区中和街道朝阳社区5组（原朝阳村5社）"/>
    <x v="1"/>
    <x v="2"/>
    <x v="0"/>
    <x v="4"/>
    <x v="0"/>
    <x v="0"/>
    <x v="127"/>
    <x v="127"/>
    <n v="4974.37"/>
    <x v="21"/>
    <n v="0"/>
    <x v="0"/>
    <x v="23"/>
    <x v="0"/>
    <x v="0"/>
    <x v="0"/>
    <x v="0"/>
    <x v="0"/>
    <x v="0"/>
    <x v="0"/>
    <x v="0"/>
    <x v="0"/>
    <x v="0"/>
    <x v="0"/>
    <x v="0"/>
    <x v="0"/>
    <x v="210"/>
    <x v="281"/>
  </r>
  <r>
    <n v="653"/>
    <x v="2"/>
    <x v="0"/>
    <x v="8"/>
    <x v="509"/>
    <s v="成华区双桂路27号附2号"/>
    <x v="2"/>
    <x v="3"/>
    <x v="0"/>
    <x v="366"/>
    <x v="0"/>
    <x v="0"/>
    <x v="128"/>
    <x v="128"/>
    <n v="16144.19"/>
    <x v="3"/>
    <n v="32288.38"/>
    <x v="0"/>
    <x v="382"/>
    <x v="0"/>
    <x v="0"/>
    <x v="0"/>
    <x v="0"/>
    <x v="0"/>
    <x v="0"/>
    <x v="0"/>
    <x v="0"/>
    <x v="0"/>
    <x v="0"/>
    <x v="0"/>
    <x v="0"/>
    <x v="0"/>
    <x v="156"/>
    <x v="198"/>
  </r>
  <r>
    <n v="654"/>
    <x v="2"/>
    <x v="0"/>
    <x v="21"/>
    <x v="510"/>
    <s v="武侯区金花桥街道陆坝村6组"/>
    <x v="2"/>
    <x v="3"/>
    <x v="0"/>
    <x v="367"/>
    <x v="0"/>
    <x v="0"/>
    <x v="128"/>
    <x v="128"/>
    <n v="64877.78"/>
    <x v="9"/>
    <n v="97316.67"/>
    <x v="0"/>
    <x v="383"/>
    <x v="0"/>
    <x v="0"/>
    <x v="0"/>
    <x v="0"/>
    <x v="0"/>
    <x v="0"/>
    <x v="0"/>
    <x v="0"/>
    <x v="0"/>
    <x v="0"/>
    <x v="0"/>
    <x v="0"/>
    <x v="0"/>
    <x v="156"/>
    <x v="277"/>
  </r>
  <r>
    <n v="655"/>
    <x v="2"/>
    <x v="0"/>
    <x v="22"/>
    <x v="511"/>
    <s v="青羊区苏坡街道百仁社区3、4组，龙嘴社区6组"/>
    <x v="2"/>
    <x v="3"/>
    <x v="0"/>
    <x v="368"/>
    <x v="0"/>
    <x v="0"/>
    <x v="128"/>
    <x v="128"/>
    <n v="91597.08"/>
    <x v="47"/>
    <n v="362724.4368"/>
    <x v="0"/>
    <x v="384"/>
    <x v="0"/>
    <x v="0"/>
    <x v="0"/>
    <x v="0"/>
    <x v="0"/>
    <x v="0"/>
    <x v="0"/>
    <x v="0"/>
    <x v="0"/>
    <x v="0"/>
    <x v="0"/>
    <x v="0"/>
    <x v="0"/>
    <x v="156"/>
    <x v="277"/>
  </r>
  <r>
    <n v="656"/>
    <x v="2"/>
    <x v="0"/>
    <x v="0"/>
    <x v="512"/>
    <s v="天府新区成都直管区兴隆街道天明村三、四、五组"/>
    <x v="2"/>
    <x v="3"/>
    <x v="0"/>
    <x v="369"/>
    <x v="0"/>
    <x v="0"/>
    <x v="128"/>
    <x v="128"/>
    <n v="113988.18"/>
    <x v="24"/>
    <n v="250773.996"/>
    <x v="0"/>
    <x v="385"/>
    <x v="0"/>
    <x v="0"/>
    <x v="0"/>
    <x v="0"/>
    <x v="0"/>
    <x v="0"/>
    <x v="0"/>
    <x v="0"/>
    <x v="0"/>
    <x v="0"/>
    <x v="0"/>
    <x v="0"/>
    <x v="0"/>
    <x v="212"/>
    <x v="283"/>
  </r>
  <r>
    <n v="657"/>
    <x v="2"/>
    <x v="0"/>
    <x v="0"/>
    <x v="512"/>
    <s v="天府新区成都直管区兴隆街道天明村四、五组"/>
    <x v="2"/>
    <x v="3"/>
    <x v="0"/>
    <x v="370"/>
    <x v="0"/>
    <x v="0"/>
    <x v="128"/>
    <x v="128"/>
    <n v="72983.28"/>
    <x v="4"/>
    <n v="131369.904"/>
    <x v="0"/>
    <x v="385"/>
    <x v="0"/>
    <x v="0"/>
    <x v="0"/>
    <x v="0"/>
    <x v="0"/>
    <x v="0"/>
    <x v="0"/>
    <x v="0"/>
    <x v="0"/>
    <x v="0"/>
    <x v="0"/>
    <x v="0"/>
    <x v="0"/>
    <x v="212"/>
    <x v="283"/>
  </r>
  <r>
    <n v="658"/>
    <x v="1"/>
    <x v="0"/>
    <x v="13"/>
    <x v="201"/>
    <s v="大邑县安仁镇"/>
    <x v="1"/>
    <x v="3"/>
    <x v="0"/>
    <x v="371"/>
    <x v="0"/>
    <x v="0"/>
    <x v="129"/>
    <x v="129"/>
    <n v="63733.75"/>
    <x v="12"/>
    <n v="76480.5"/>
    <x v="0"/>
    <x v="307"/>
    <x v="0"/>
    <x v="0"/>
    <x v="0"/>
    <x v="0"/>
    <x v="0"/>
    <x v="0"/>
    <x v="0"/>
    <x v="0"/>
    <x v="0"/>
    <x v="0"/>
    <x v="0"/>
    <x v="0"/>
    <x v="0"/>
    <x v="206"/>
    <x v="284"/>
  </r>
  <r>
    <n v="659"/>
    <x v="2"/>
    <x v="0"/>
    <x v="8"/>
    <x v="513"/>
    <s v="成华区龙潭街道桂林社区集体及1、2、3、4组"/>
    <x v="2"/>
    <x v="3"/>
    <x v="0"/>
    <x v="372"/>
    <x v="0"/>
    <x v="0"/>
    <x v="129"/>
    <x v="129"/>
    <n v="103737.57"/>
    <x v="3"/>
    <n v="207475.14"/>
    <x v="0"/>
    <x v="386"/>
    <x v="0"/>
    <x v="0"/>
    <x v="0"/>
    <x v="0"/>
    <x v="0"/>
    <x v="0"/>
    <x v="0"/>
    <x v="0"/>
    <x v="0"/>
    <x v="0"/>
    <x v="0"/>
    <x v="0"/>
    <x v="0"/>
    <x v="206"/>
    <x v="272"/>
  </r>
  <r>
    <n v="660"/>
    <x v="2"/>
    <x v="0"/>
    <x v="9"/>
    <x v="514"/>
    <s v="成都市双流区协和街道清河村4、5组"/>
    <x v="2"/>
    <x v="3"/>
    <x v="0"/>
    <x v="373"/>
    <x v="0"/>
    <x v="0"/>
    <x v="129"/>
    <x v="129"/>
    <n v="27881.32"/>
    <x v="3"/>
    <n v="55762.64"/>
    <x v="0"/>
    <x v="387"/>
    <x v="0"/>
    <x v="0"/>
    <x v="0"/>
    <x v="0"/>
    <x v="0"/>
    <x v="0"/>
    <x v="0"/>
    <x v="0"/>
    <x v="0"/>
    <x v="0"/>
    <x v="0"/>
    <x v="0"/>
    <x v="0"/>
    <x v="213"/>
    <x v="285"/>
  </r>
  <r>
    <n v="661"/>
    <x v="11"/>
    <x v="0"/>
    <x v="10"/>
    <x v="515"/>
    <s v="郫都区郫筒街道书院村三社、双喜村四社"/>
    <x v="1"/>
    <x v="0"/>
    <x v="0"/>
    <x v="374"/>
    <x v="0"/>
    <x v="0"/>
    <x v="129"/>
    <x v="129"/>
    <n v="12222.2"/>
    <x v="0"/>
    <n v="36666.6"/>
    <x v="0"/>
    <x v="388"/>
    <x v="0"/>
    <x v="0"/>
    <x v="0"/>
    <x v="0"/>
    <x v="0"/>
    <x v="0"/>
    <x v="0"/>
    <x v="0"/>
    <x v="0"/>
    <x v="0"/>
    <x v="0"/>
    <x v="0"/>
    <x v="0"/>
    <x v="214"/>
    <x v="286"/>
  </r>
  <r>
    <n v="662"/>
    <x v="1"/>
    <x v="0"/>
    <x v="13"/>
    <x v="201"/>
    <s v="大邑县安仁镇"/>
    <x v="1"/>
    <x v="3"/>
    <x v="0"/>
    <x v="375"/>
    <x v="0"/>
    <x v="0"/>
    <x v="129"/>
    <x v="129"/>
    <n v="39663.39"/>
    <x v="6"/>
    <n v="39663.39"/>
    <x v="0"/>
    <x v="307"/>
    <x v="0"/>
    <x v="0"/>
    <x v="0"/>
    <x v="0"/>
    <x v="0"/>
    <x v="0"/>
    <x v="0"/>
    <x v="0"/>
    <x v="0"/>
    <x v="0"/>
    <x v="0"/>
    <x v="0"/>
    <x v="0"/>
    <x v="206"/>
    <x v="163"/>
  </r>
  <r>
    <n v="663"/>
    <x v="2"/>
    <x v="0"/>
    <x v="2"/>
    <x v="516"/>
    <s v="金牛区天回镇街道万圣社区6、7、8、10组"/>
    <x v="2"/>
    <x v="3"/>
    <x v="0"/>
    <x v="376"/>
    <x v="0"/>
    <x v="0"/>
    <x v="129"/>
    <x v="129"/>
    <n v="118585.16"/>
    <x v="3"/>
    <n v="237170.32"/>
    <x v="0"/>
    <x v="389"/>
    <x v="0"/>
    <x v="0"/>
    <x v="0"/>
    <x v="0"/>
    <x v="0"/>
    <x v="0"/>
    <x v="0"/>
    <x v="0"/>
    <x v="0"/>
    <x v="0"/>
    <x v="0"/>
    <x v="0"/>
    <x v="0"/>
    <x v="206"/>
    <x v="272"/>
  </r>
  <r>
    <n v="664"/>
    <x v="1"/>
    <x v="0"/>
    <x v="22"/>
    <x v="517"/>
    <s v="青羊区文家街办蔡桥社区1组，文家街办华严社区3组"/>
    <x v="1"/>
    <x v="0"/>
    <x v="0"/>
    <x v="377"/>
    <x v="0"/>
    <x v="0"/>
    <x v="129"/>
    <x v="129"/>
    <n v="5319"/>
    <x v="0"/>
    <n v="15957"/>
    <x v="0"/>
    <x v="390"/>
    <x v="0"/>
    <x v="0"/>
    <x v="0"/>
    <x v="0"/>
    <x v="0"/>
    <x v="0"/>
    <x v="0"/>
    <x v="0"/>
    <x v="0"/>
    <x v="0"/>
    <x v="0"/>
    <x v="0"/>
    <x v="0"/>
    <x v="193"/>
    <x v="214"/>
  </r>
  <r>
    <n v="665"/>
    <x v="1"/>
    <x v="0"/>
    <x v="13"/>
    <x v="201"/>
    <s v="大邑县安仁镇"/>
    <x v="1"/>
    <x v="3"/>
    <x v="0"/>
    <x v="378"/>
    <x v="0"/>
    <x v="0"/>
    <x v="129"/>
    <x v="129"/>
    <n v="14838.35"/>
    <x v="12"/>
    <n v="17806.02"/>
    <x v="0"/>
    <x v="391"/>
    <x v="0"/>
    <x v="0"/>
    <x v="0"/>
    <x v="0"/>
    <x v="0"/>
    <x v="0"/>
    <x v="0"/>
    <x v="0"/>
    <x v="0"/>
    <x v="0"/>
    <x v="0"/>
    <x v="0"/>
    <x v="0"/>
    <x v="206"/>
    <x v="287"/>
  </r>
  <r>
    <n v="666"/>
    <x v="2"/>
    <x v="0"/>
    <x v="8"/>
    <x v="518"/>
    <s v="成华区龙潭街道桂林社区三、五、七、八组、集体"/>
    <x v="2"/>
    <x v="3"/>
    <x v="0"/>
    <x v="379"/>
    <x v="0"/>
    <x v="0"/>
    <x v="129"/>
    <x v="129"/>
    <n v="112605.66"/>
    <x v="3"/>
    <n v="225211.32"/>
    <x v="0"/>
    <x v="392"/>
    <x v="0"/>
    <x v="0"/>
    <x v="0"/>
    <x v="0"/>
    <x v="0"/>
    <x v="0"/>
    <x v="0"/>
    <x v="0"/>
    <x v="0"/>
    <x v="0"/>
    <x v="0"/>
    <x v="0"/>
    <x v="0"/>
    <x v="206"/>
    <x v="272"/>
  </r>
  <r>
    <n v="667"/>
    <x v="1"/>
    <x v="0"/>
    <x v="13"/>
    <x v="201"/>
    <s v="大邑县安仁镇"/>
    <x v="1"/>
    <x v="3"/>
    <x v="0"/>
    <x v="380"/>
    <x v="0"/>
    <x v="0"/>
    <x v="129"/>
    <x v="129"/>
    <n v="24045.46"/>
    <x v="12"/>
    <n v="28854.552"/>
    <x v="0"/>
    <x v="391"/>
    <x v="0"/>
    <x v="0"/>
    <x v="0"/>
    <x v="0"/>
    <x v="0"/>
    <x v="0"/>
    <x v="0"/>
    <x v="0"/>
    <x v="0"/>
    <x v="0"/>
    <x v="0"/>
    <x v="0"/>
    <x v="0"/>
    <x v="206"/>
    <x v="287"/>
  </r>
  <r>
    <n v="668"/>
    <x v="2"/>
    <x v="0"/>
    <x v="7"/>
    <x v="519"/>
    <s v="龙泉驿区龙泉街办华信大道以南"/>
    <x v="2"/>
    <x v="3"/>
    <x v="0"/>
    <x v="381"/>
    <x v="0"/>
    <x v="0"/>
    <x v="129"/>
    <x v="129"/>
    <n v="105190.73"/>
    <x v="9"/>
    <n v="157786.095"/>
    <x v="0"/>
    <x v="393"/>
    <x v="0"/>
    <x v="0"/>
    <x v="0"/>
    <x v="0"/>
    <x v="0"/>
    <x v="0"/>
    <x v="0"/>
    <x v="0"/>
    <x v="0"/>
    <x v="0"/>
    <x v="0"/>
    <x v="0"/>
    <x v="0"/>
    <x v="215"/>
    <x v="288"/>
  </r>
  <r>
    <n v="669"/>
    <x v="2"/>
    <x v="0"/>
    <x v="7"/>
    <x v="520"/>
    <s v="龙泉驿区十陵街道西灵路以南、长灵北路以东"/>
    <x v="2"/>
    <x v="3"/>
    <x v="0"/>
    <x v="382"/>
    <x v="0"/>
    <x v="0"/>
    <x v="129"/>
    <x v="129"/>
    <n v="60476.33"/>
    <x v="9"/>
    <n v="90714.495"/>
    <x v="0"/>
    <x v="394"/>
    <x v="0"/>
    <x v="0"/>
    <x v="0"/>
    <x v="0"/>
    <x v="0"/>
    <x v="0"/>
    <x v="0"/>
    <x v="0"/>
    <x v="0"/>
    <x v="0"/>
    <x v="0"/>
    <x v="0"/>
    <x v="0"/>
    <x v="215"/>
    <x v="289"/>
  </r>
  <r>
    <n v="670"/>
    <x v="2"/>
    <x v="0"/>
    <x v="7"/>
    <x v="521"/>
    <s v="龙泉驿区十陵街道三环路以东、农平路以南"/>
    <x v="2"/>
    <x v="3"/>
    <x v="0"/>
    <x v="383"/>
    <x v="0"/>
    <x v="0"/>
    <x v="129"/>
    <x v="129"/>
    <n v="54197"/>
    <x v="3"/>
    <n v="108394"/>
    <x v="0"/>
    <x v="395"/>
    <x v="0"/>
    <x v="0"/>
    <x v="0"/>
    <x v="0"/>
    <x v="0"/>
    <x v="0"/>
    <x v="0"/>
    <x v="0"/>
    <x v="0"/>
    <x v="0"/>
    <x v="0"/>
    <x v="0"/>
    <x v="0"/>
    <x v="215"/>
    <x v="290"/>
  </r>
  <r>
    <n v="671"/>
    <x v="1"/>
    <x v="0"/>
    <x v="13"/>
    <x v="201"/>
    <s v="大邑县安仁镇"/>
    <x v="1"/>
    <x v="3"/>
    <x v="0"/>
    <x v="384"/>
    <x v="0"/>
    <x v="0"/>
    <x v="129"/>
    <x v="129"/>
    <n v="12597.88"/>
    <x v="12"/>
    <n v="15117.456"/>
    <x v="0"/>
    <x v="391"/>
    <x v="0"/>
    <x v="0"/>
    <x v="0"/>
    <x v="0"/>
    <x v="0"/>
    <x v="0"/>
    <x v="0"/>
    <x v="0"/>
    <x v="0"/>
    <x v="0"/>
    <x v="0"/>
    <x v="0"/>
    <x v="0"/>
    <x v="206"/>
    <x v="287"/>
  </r>
  <r>
    <n v="672"/>
    <x v="0"/>
    <x v="0"/>
    <x v="14"/>
    <x v="522"/>
    <s v="金马镇光明社区8、9、10组"/>
    <x v="0"/>
    <x v="1"/>
    <x v="0"/>
    <x v="385"/>
    <x v="0"/>
    <x v="0"/>
    <x v="130"/>
    <x v="130"/>
    <n v="18731.89"/>
    <x v="0"/>
    <n v="56195.67"/>
    <x v="0"/>
    <x v="396"/>
    <x v="0"/>
    <x v="0"/>
    <x v="0"/>
    <x v="0"/>
    <x v="0"/>
    <x v="0"/>
    <x v="0"/>
    <x v="0"/>
    <x v="0"/>
    <x v="0"/>
    <x v="0"/>
    <x v="0"/>
    <x v="0"/>
    <x v="216"/>
    <x v="291"/>
  </r>
  <r>
    <n v="673"/>
    <x v="2"/>
    <x v="0"/>
    <x v="12"/>
    <x v="523"/>
    <s v="成都高新区三岔镇高厂村2组、板桥村5组、花厂村3组"/>
    <x v="2"/>
    <x v="3"/>
    <x v="0"/>
    <x v="386"/>
    <x v="0"/>
    <x v="0"/>
    <x v="131"/>
    <x v="131"/>
    <n v="98486.07"/>
    <x v="48"/>
    <n v="302352.2349"/>
    <x v="0"/>
    <x v="397"/>
    <x v="0"/>
    <x v="0"/>
    <x v="0"/>
    <x v="0"/>
    <x v="0"/>
    <x v="0"/>
    <x v="0"/>
    <x v="0"/>
    <x v="0"/>
    <x v="0"/>
    <x v="0"/>
    <x v="0"/>
    <x v="0"/>
    <x v="156"/>
    <x v="292"/>
  </r>
  <r>
    <n v="674"/>
    <x v="2"/>
    <x v="0"/>
    <x v="18"/>
    <x v="524"/>
    <s v="中和街道双龙社区1组、应龙社区1组"/>
    <x v="2"/>
    <x v="2"/>
    <x v="0"/>
    <x v="4"/>
    <x v="0"/>
    <x v="0"/>
    <x v="131"/>
    <x v="131"/>
    <n v="26442.55"/>
    <x v="0"/>
    <n v="79327.65"/>
    <x v="0"/>
    <x v="23"/>
    <x v="0"/>
    <x v="0"/>
    <x v="0"/>
    <x v="0"/>
    <x v="0"/>
    <x v="0"/>
    <x v="0"/>
    <x v="0"/>
    <x v="0"/>
    <x v="0"/>
    <x v="0"/>
    <x v="0"/>
    <x v="0"/>
    <x v="217"/>
    <x v="293"/>
  </r>
  <r>
    <n v="675"/>
    <x v="2"/>
    <x v="0"/>
    <x v="22"/>
    <x v="525"/>
    <s v="青羊区文家街道康河社区2、3、5、6、7组"/>
    <x v="2"/>
    <x v="3"/>
    <x v="0"/>
    <x v="387"/>
    <x v="0"/>
    <x v="0"/>
    <x v="131"/>
    <x v="131"/>
    <n v="156183.22"/>
    <x v="49"/>
    <n v="348288.5806"/>
    <x v="0"/>
    <x v="398"/>
    <x v="0"/>
    <x v="0"/>
    <x v="0"/>
    <x v="0"/>
    <x v="0"/>
    <x v="0"/>
    <x v="0"/>
    <x v="0"/>
    <x v="0"/>
    <x v="0"/>
    <x v="0"/>
    <x v="0"/>
    <x v="0"/>
    <x v="187"/>
    <x v="251"/>
  </r>
  <r>
    <n v="676"/>
    <x v="2"/>
    <x v="0"/>
    <x v="3"/>
    <x v="526"/>
    <s v="新都区斑竹园镇杨柳4、5、6组"/>
    <x v="2"/>
    <x v="3"/>
    <x v="0"/>
    <x v="388"/>
    <x v="0"/>
    <x v="0"/>
    <x v="131"/>
    <x v="131"/>
    <n v="90441.15"/>
    <x v="3"/>
    <n v="180882.3"/>
    <x v="0"/>
    <x v="399"/>
    <x v="0"/>
    <x v="0"/>
    <x v="0"/>
    <x v="0"/>
    <x v="0"/>
    <x v="0"/>
    <x v="0"/>
    <x v="0"/>
    <x v="0"/>
    <x v="0"/>
    <x v="0"/>
    <x v="0"/>
    <x v="0"/>
    <x v="218"/>
    <x v="294"/>
  </r>
  <r>
    <n v="677"/>
    <x v="2"/>
    <x v="0"/>
    <x v="9"/>
    <x v="527"/>
    <s v="双流区东升街道"/>
    <x v="2"/>
    <x v="2"/>
    <x v="0"/>
    <x v="4"/>
    <x v="0"/>
    <x v="0"/>
    <x v="132"/>
    <x v="132"/>
    <n v="38113.33"/>
    <x v="0"/>
    <n v="114339.99"/>
    <x v="0"/>
    <x v="201"/>
    <x v="0"/>
    <x v="0"/>
    <x v="0"/>
    <x v="0"/>
    <x v="0"/>
    <x v="0"/>
    <x v="0"/>
    <x v="0"/>
    <x v="0"/>
    <x v="0"/>
    <x v="0"/>
    <x v="0"/>
    <x v="0"/>
    <x v="12"/>
    <x v="176"/>
  </r>
  <r>
    <n v="678"/>
    <x v="2"/>
    <x v="0"/>
    <x v="9"/>
    <x v="528"/>
    <s v="胜利镇白塔村"/>
    <x v="2"/>
    <x v="2"/>
    <x v="0"/>
    <x v="4"/>
    <x v="0"/>
    <x v="0"/>
    <x v="132"/>
    <x v="132"/>
    <n v="79686"/>
    <x v="0"/>
    <n v="239058"/>
    <x v="0"/>
    <x v="201"/>
    <x v="0"/>
    <x v="0"/>
    <x v="0"/>
    <x v="0"/>
    <x v="0"/>
    <x v="0"/>
    <x v="0"/>
    <x v="0"/>
    <x v="0"/>
    <x v="0"/>
    <x v="0"/>
    <x v="0"/>
    <x v="0"/>
    <x v="12"/>
    <x v="176"/>
  </r>
  <r>
    <n v="679"/>
    <x v="2"/>
    <x v="0"/>
    <x v="9"/>
    <x v="529"/>
    <s v="双流区东升街道"/>
    <x v="2"/>
    <x v="2"/>
    <x v="0"/>
    <x v="4"/>
    <x v="0"/>
    <x v="0"/>
    <x v="132"/>
    <x v="132"/>
    <n v="150581.33"/>
    <x v="0"/>
    <n v="451743.99"/>
    <x v="0"/>
    <x v="201"/>
    <x v="0"/>
    <x v="0"/>
    <x v="0"/>
    <x v="0"/>
    <x v="0"/>
    <x v="0"/>
    <x v="0"/>
    <x v="0"/>
    <x v="0"/>
    <x v="0"/>
    <x v="0"/>
    <x v="0"/>
    <x v="0"/>
    <x v="12"/>
    <x v="176"/>
  </r>
  <r>
    <n v="680"/>
    <x v="2"/>
    <x v="0"/>
    <x v="9"/>
    <x v="530"/>
    <s v="西航港街道江安村"/>
    <x v="2"/>
    <x v="2"/>
    <x v="0"/>
    <x v="4"/>
    <x v="0"/>
    <x v="0"/>
    <x v="132"/>
    <x v="132"/>
    <n v="35480.67"/>
    <x v="0"/>
    <n v="106442.01"/>
    <x v="0"/>
    <x v="201"/>
    <x v="0"/>
    <x v="0"/>
    <x v="0"/>
    <x v="0"/>
    <x v="0"/>
    <x v="0"/>
    <x v="0"/>
    <x v="0"/>
    <x v="0"/>
    <x v="0"/>
    <x v="0"/>
    <x v="0"/>
    <x v="0"/>
    <x v="12"/>
    <x v="176"/>
  </r>
  <r>
    <n v="681"/>
    <x v="2"/>
    <x v="0"/>
    <x v="9"/>
    <x v="531"/>
    <s v="双流区东升街道迎春桥社区"/>
    <x v="2"/>
    <x v="2"/>
    <x v="0"/>
    <x v="4"/>
    <x v="0"/>
    <x v="0"/>
    <x v="132"/>
    <x v="132"/>
    <n v="95686.67"/>
    <x v="0"/>
    <n v="287060.01"/>
    <x v="0"/>
    <x v="201"/>
    <x v="0"/>
    <x v="0"/>
    <x v="0"/>
    <x v="0"/>
    <x v="0"/>
    <x v="0"/>
    <x v="0"/>
    <x v="0"/>
    <x v="0"/>
    <x v="0"/>
    <x v="0"/>
    <x v="0"/>
    <x v="0"/>
    <x v="12"/>
    <x v="176"/>
  </r>
  <r>
    <n v="682"/>
    <x v="2"/>
    <x v="0"/>
    <x v="9"/>
    <x v="532"/>
    <s v="双流区公兴街道草坪村"/>
    <x v="2"/>
    <x v="2"/>
    <x v="0"/>
    <x v="4"/>
    <x v="0"/>
    <x v="0"/>
    <x v="132"/>
    <x v="132"/>
    <n v="55748"/>
    <x v="0"/>
    <n v="167244"/>
    <x v="0"/>
    <x v="201"/>
    <x v="0"/>
    <x v="0"/>
    <x v="0"/>
    <x v="0"/>
    <x v="0"/>
    <x v="0"/>
    <x v="0"/>
    <x v="0"/>
    <x v="0"/>
    <x v="0"/>
    <x v="0"/>
    <x v="0"/>
    <x v="0"/>
    <x v="12"/>
    <x v="176"/>
  </r>
  <r>
    <n v="683"/>
    <x v="2"/>
    <x v="0"/>
    <x v="9"/>
    <x v="533"/>
    <s v="双流区东升街道迎春桥社区"/>
    <x v="2"/>
    <x v="2"/>
    <x v="0"/>
    <x v="4"/>
    <x v="0"/>
    <x v="0"/>
    <x v="132"/>
    <x v="132"/>
    <n v="120540"/>
    <x v="0"/>
    <n v="361620"/>
    <x v="0"/>
    <x v="201"/>
    <x v="0"/>
    <x v="0"/>
    <x v="0"/>
    <x v="0"/>
    <x v="0"/>
    <x v="0"/>
    <x v="0"/>
    <x v="0"/>
    <x v="0"/>
    <x v="0"/>
    <x v="0"/>
    <x v="0"/>
    <x v="0"/>
    <x v="12"/>
    <x v="176"/>
  </r>
  <r>
    <n v="684"/>
    <x v="2"/>
    <x v="0"/>
    <x v="9"/>
    <x v="534"/>
    <s v="双流区东升街道"/>
    <x v="2"/>
    <x v="2"/>
    <x v="0"/>
    <x v="4"/>
    <x v="0"/>
    <x v="0"/>
    <x v="132"/>
    <x v="132"/>
    <n v="32484.67"/>
    <x v="0"/>
    <n v="97454.01"/>
    <x v="0"/>
    <x v="201"/>
    <x v="0"/>
    <x v="0"/>
    <x v="0"/>
    <x v="0"/>
    <x v="0"/>
    <x v="0"/>
    <x v="0"/>
    <x v="0"/>
    <x v="0"/>
    <x v="0"/>
    <x v="0"/>
    <x v="0"/>
    <x v="0"/>
    <x v="12"/>
    <x v="176"/>
  </r>
  <r>
    <n v="685"/>
    <x v="2"/>
    <x v="0"/>
    <x v="9"/>
    <x v="535"/>
    <s v="西航港街道江安村"/>
    <x v="2"/>
    <x v="2"/>
    <x v="0"/>
    <x v="4"/>
    <x v="0"/>
    <x v="0"/>
    <x v="132"/>
    <x v="132"/>
    <n v="27638.67"/>
    <x v="0"/>
    <n v="82916.01"/>
    <x v="0"/>
    <x v="201"/>
    <x v="0"/>
    <x v="0"/>
    <x v="0"/>
    <x v="0"/>
    <x v="0"/>
    <x v="0"/>
    <x v="0"/>
    <x v="0"/>
    <x v="0"/>
    <x v="0"/>
    <x v="0"/>
    <x v="0"/>
    <x v="0"/>
    <x v="12"/>
    <x v="176"/>
  </r>
  <r>
    <n v="686"/>
    <x v="2"/>
    <x v="0"/>
    <x v="9"/>
    <x v="536"/>
    <s v="双流区东升街道迎春桥社区"/>
    <x v="2"/>
    <x v="2"/>
    <x v="0"/>
    <x v="4"/>
    <x v="0"/>
    <x v="0"/>
    <x v="132"/>
    <x v="132"/>
    <n v="120073.33"/>
    <x v="0"/>
    <n v="360219.99"/>
    <x v="0"/>
    <x v="201"/>
    <x v="0"/>
    <x v="0"/>
    <x v="0"/>
    <x v="0"/>
    <x v="0"/>
    <x v="0"/>
    <x v="0"/>
    <x v="0"/>
    <x v="0"/>
    <x v="0"/>
    <x v="0"/>
    <x v="0"/>
    <x v="0"/>
    <x v="12"/>
    <x v="176"/>
  </r>
  <r>
    <n v="687"/>
    <x v="2"/>
    <x v="0"/>
    <x v="9"/>
    <x v="537"/>
    <s v="双流区东升街道"/>
    <x v="2"/>
    <x v="2"/>
    <x v="0"/>
    <x v="4"/>
    <x v="0"/>
    <x v="0"/>
    <x v="132"/>
    <x v="132"/>
    <n v="25388.67"/>
    <x v="0"/>
    <n v="76166.01"/>
    <x v="0"/>
    <x v="201"/>
    <x v="0"/>
    <x v="0"/>
    <x v="0"/>
    <x v="0"/>
    <x v="0"/>
    <x v="0"/>
    <x v="0"/>
    <x v="0"/>
    <x v="0"/>
    <x v="0"/>
    <x v="0"/>
    <x v="0"/>
    <x v="0"/>
    <x v="12"/>
    <x v="176"/>
  </r>
  <r>
    <n v="688"/>
    <x v="2"/>
    <x v="0"/>
    <x v="9"/>
    <x v="538"/>
    <s v="双流区公兴街道草坪村"/>
    <x v="2"/>
    <x v="2"/>
    <x v="0"/>
    <x v="4"/>
    <x v="0"/>
    <x v="0"/>
    <x v="132"/>
    <x v="132"/>
    <n v="75078.67"/>
    <x v="0"/>
    <n v="225236.01"/>
    <x v="0"/>
    <x v="201"/>
    <x v="0"/>
    <x v="0"/>
    <x v="0"/>
    <x v="0"/>
    <x v="0"/>
    <x v="0"/>
    <x v="0"/>
    <x v="0"/>
    <x v="0"/>
    <x v="0"/>
    <x v="0"/>
    <x v="0"/>
    <x v="0"/>
    <x v="12"/>
    <x v="176"/>
  </r>
  <r>
    <n v="689"/>
    <x v="2"/>
    <x v="0"/>
    <x v="9"/>
    <x v="539"/>
    <s v="双流区东升街道普贤村、永福社区"/>
    <x v="2"/>
    <x v="2"/>
    <x v="0"/>
    <x v="4"/>
    <x v="0"/>
    <x v="0"/>
    <x v="132"/>
    <x v="132"/>
    <n v="148414.07"/>
    <x v="0"/>
    <n v="445242.21"/>
    <x v="0"/>
    <x v="201"/>
    <x v="0"/>
    <x v="0"/>
    <x v="0"/>
    <x v="0"/>
    <x v="0"/>
    <x v="0"/>
    <x v="0"/>
    <x v="0"/>
    <x v="0"/>
    <x v="0"/>
    <x v="0"/>
    <x v="0"/>
    <x v="0"/>
    <x v="12"/>
    <x v="176"/>
  </r>
  <r>
    <n v="690"/>
    <x v="2"/>
    <x v="0"/>
    <x v="9"/>
    <x v="540"/>
    <s v="双流区西航港街道办事处寺圣社区"/>
    <x v="2"/>
    <x v="2"/>
    <x v="0"/>
    <x v="4"/>
    <x v="0"/>
    <x v="0"/>
    <x v="132"/>
    <x v="132"/>
    <n v="25106.67"/>
    <x v="0"/>
    <n v="75320.01"/>
    <x v="0"/>
    <x v="201"/>
    <x v="0"/>
    <x v="0"/>
    <x v="0"/>
    <x v="0"/>
    <x v="0"/>
    <x v="0"/>
    <x v="0"/>
    <x v="0"/>
    <x v="0"/>
    <x v="0"/>
    <x v="0"/>
    <x v="0"/>
    <x v="0"/>
    <x v="12"/>
    <x v="176"/>
  </r>
  <r>
    <n v="691"/>
    <x v="2"/>
    <x v="0"/>
    <x v="9"/>
    <x v="541"/>
    <s v="双流区西航港街道九龙湖村"/>
    <x v="2"/>
    <x v="2"/>
    <x v="0"/>
    <x v="4"/>
    <x v="0"/>
    <x v="0"/>
    <x v="132"/>
    <x v="132"/>
    <n v="206523.33"/>
    <x v="0"/>
    <n v="619569.99"/>
    <x v="0"/>
    <x v="201"/>
    <x v="0"/>
    <x v="0"/>
    <x v="0"/>
    <x v="0"/>
    <x v="0"/>
    <x v="0"/>
    <x v="0"/>
    <x v="0"/>
    <x v="0"/>
    <x v="0"/>
    <x v="0"/>
    <x v="0"/>
    <x v="0"/>
    <x v="12"/>
    <x v="176"/>
  </r>
  <r>
    <n v="692"/>
    <x v="2"/>
    <x v="0"/>
    <x v="12"/>
    <x v="542"/>
    <s v="高新区中和街道劲松社区1组（原劲松村1社）、龙登山社区9组（原石河村10社）"/>
    <x v="2"/>
    <x v="3"/>
    <x v="0"/>
    <x v="389"/>
    <x v="0"/>
    <x v="0"/>
    <x v="132"/>
    <x v="132"/>
    <n v="25331.55"/>
    <x v="5"/>
    <n v="63328.875"/>
    <x v="0"/>
    <x v="400"/>
    <x v="0"/>
    <x v="0"/>
    <x v="0"/>
    <x v="0"/>
    <x v="0"/>
    <x v="0"/>
    <x v="0"/>
    <x v="0"/>
    <x v="0"/>
    <x v="0"/>
    <x v="0"/>
    <x v="0"/>
    <x v="0"/>
    <x v="219"/>
    <x v="295"/>
  </r>
  <r>
    <n v="693"/>
    <x v="2"/>
    <x v="0"/>
    <x v="9"/>
    <x v="543"/>
    <s v="双流区东升街道"/>
    <x v="2"/>
    <x v="2"/>
    <x v="0"/>
    <x v="4"/>
    <x v="0"/>
    <x v="0"/>
    <x v="132"/>
    <x v="132"/>
    <n v="55006.67"/>
    <x v="0"/>
    <n v="165020.01"/>
    <x v="0"/>
    <x v="201"/>
    <x v="0"/>
    <x v="0"/>
    <x v="0"/>
    <x v="0"/>
    <x v="0"/>
    <x v="0"/>
    <x v="0"/>
    <x v="0"/>
    <x v="0"/>
    <x v="0"/>
    <x v="0"/>
    <x v="0"/>
    <x v="0"/>
    <x v="12"/>
    <x v="176"/>
  </r>
  <r>
    <n v="694"/>
    <x v="2"/>
    <x v="0"/>
    <x v="9"/>
    <x v="544"/>
    <s v="双流区黄甲街道八角村"/>
    <x v="2"/>
    <x v="2"/>
    <x v="0"/>
    <x v="4"/>
    <x v="0"/>
    <x v="0"/>
    <x v="132"/>
    <x v="132"/>
    <n v="67366.67"/>
    <x v="0"/>
    <n v="202100.01"/>
    <x v="0"/>
    <x v="201"/>
    <x v="0"/>
    <x v="0"/>
    <x v="0"/>
    <x v="0"/>
    <x v="0"/>
    <x v="0"/>
    <x v="0"/>
    <x v="0"/>
    <x v="0"/>
    <x v="0"/>
    <x v="0"/>
    <x v="0"/>
    <x v="0"/>
    <x v="12"/>
    <x v="176"/>
  </r>
  <r>
    <n v="695"/>
    <x v="2"/>
    <x v="0"/>
    <x v="9"/>
    <x v="545"/>
    <s v="西航港街道办事处寺圣社区"/>
    <x v="2"/>
    <x v="2"/>
    <x v="0"/>
    <x v="4"/>
    <x v="0"/>
    <x v="0"/>
    <x v="132"/>
    <x v="132"/>
    <n v="22573.33"/>
    <x v="0"/>
    <n v="67719.99"/>
    <x v="0"/>
    <x v="201"/>
    <x v="0"/>
    <x v="0"/>
    <x v="0"/>
    <x v="0"/>
    <x v="0"/>
    <x v="0"/>
    <x v="0"/>
    <x v="0"/>
    <x v="0"/>
    <x v="0"/>
    <x v="0"/>
    <x v="0"/>
    <x v="0"/>
    <x v="12"/>
    <x v="176"/>
  </r>
  <r>
    <n v="696"/>
    <x v="2"/>
    <x v="0"/>
    <x v="9"/>
    <x v="546"/>
    <s v="双流区协和街道三江社区"/>
    <x v="2"/>
    <x v="2"/>
    <x v="0"/>
    <x v="4"/>
    <x v="0"/>
    <x v="0"/>
    <x v="132"/>
    <x v="132"/>
    <n v="66388"/>
    <x v="0"/>
    <n v="199164"/>
    <x v="0"/>
    <x v="201"/>
    <x v="0"/>
    <x v="0"/>
    <x v="0"/>
    <x v="0"/>
    <x v="0"/>
    <x v="0"/>
    <x v="0"/>
    <x v="0"/>
    <x v="0"/>
    <x v="0"/>
    <x v="0"/>
    <x v="0"/>
    <x v="0"/>
    <x v="12"/>
    <x v="176"/>
  </r>
  <r>
    <n v="697"/>
    <x v="2"/>
    <x v="0"/>
    <x v="9"/>
    <x v="547"/>
    <s v="双流区东升街道办事处棠湖社区"/>
    <x v="2"/>
    <x v="2"/>
    <x v="0"/>
    <x v="4"/>
    <x v="0"/>
    <x v="0"/>
    <x v="132"/>
    <x v="132"/>
    <n v="23953.33"/>
    <x v="0"/>
    <n v="71859.99"/>
    <x v="0"/>
    <x v="201"/>
    <x v="0"/>
    <x v="0"/>
    <x v="0"/>
    <x v="0"/>
    <x v="0"/>
    <x v="0"/>
    <x v="0"/>
    <x v="0"/>
    <x v="0"/>
    <x v="0"/>
    <x v="0"/>
    <x v="0"/>
    <x v="0"/>
    <x v="12"/>
    <x v="176"/>
  </r>
  <r>
    <n v="698"/>
    <x v="2"/>
    <x v="0"/>
    <x v="9"/>
    <x v="548"/>
    <s v="1.胜利镇白塔村;"/>
    <x v="2"/>
    <x v="2"/>
    <x v="0"/>
    <x v="4"/>
    <x v="0"/>
    <x v="0"/>
    <x v="132"/>
    <x v="132"/>
    <n v="131120"/>
    <x v="0"/>
    <n v="393360"/>
    <x v="0"/>
    <x v="201"/>
    <x v="0"/>
    <x v="0"/>
    <x v="0"/>
    <x v="0"/>
    <x v="0"/>
    <x v="0"/>
    <x v="0"/>
    <x v="0"/>
    <x v="0"/>
    <x v="0"/>
    <x v="0"/>
    <x v="0"/>
    <x v="0"/>
    <x v="12"/>
    <x v="176"/>
  </r>
  <r>
    <n v="699"/>
    <x v="2"/>
    <x v="0"/>
    <x v="9"/>
    <x v="549"/>
    <s v="双流区东升街道"/>
    <x v="2"/>
    <x v="2"/>
    <x v="0"/>
    <x v="4"/>
    <x v="0"/>
    <x v="0"/>
    <x v="132"/>
    <x v="132"/>
    <n v="39180"/>
    <x v="0"/>
    <n v="117540"/>
    <x v="0"/>
    <x v="201"/>
    <x v="0"/>
    <x v="0"/>
    <x v="0"/>
    <x v="0"/>
    <x v="0"/>
    <x v="0"/>
    <x v="0"/>
    <x v="0"/>
    <x v="0"/>
    <x v="0"/>
    <x v="0"/>
    <x v="0"/>
    <x v="0"/>
    <x v="12"/>
    <x v="176"/>
  </r>
  <r>
    <n v="700"/>
    <x v="2"/>
    <x v="0"/>
    <x v="9"/>
    <x v="550"/>
    <s v="黄甲街道八角村"/>
    <x v="2"/>
    <x v="2"/>
    <x v="0"/>
    <x v="4"/>
    <x v="0"/>
    <x v="0"/>
    <x v="132"/>
    <x v="132"/>
    <n v="68582"/>
    <x v="0"/>
    <n v="205746"/>
    <x v="0"/>
    <x v="201"/>
    <x v="0"/>
    <x v="0"/>
    <x v="0"/>
    <x v="0"/>
    <x v="0"/>
    <x v="0"/>
    <x v="0"/>
    <x v="0"/>
    <x v="0"/>
    <x v="0"/>
    <x v="0"/>
    <x v="0"/>
    <x v="0"/>
    <x v="12"/>
    <x v="176"/>
  </r>
  <r>
    <n v="701"/>
    <x v="2"/>
    <x v="0"/>
    <x v="9"/>
    <x v="551"/>
    <s v="东升街道紫东阁社区"/>
    <x v="2"/>
    <x v="2"/>
    <x v="0"/>
    <x v="4"/>
    <x v="0"/>
    <x v="0"/>
    <x v="132"/>
    <x v="132"/>
    <n v="30282.67"/>
    <x v="0"/>
    <n v="90848.01"/>
    <x v="0"/>
    <x v="201"/>
    <x v="0"/>
    <x v="0"/>
    <x v="0"/>
    <x v="0"/>
    <x v="0"/>
    <x v="0"/>
    <x v="0"/>
    <x v="0"/>
    <x v="0"/>
    <x v="0"/>
    <x v="0"/>
    <x v="0"/>
    <x v="0"/>
    <x v="12"/>
    <x v="176"/>
  </r>
  <r>
    <n v="702"/>
    <x v="2"/>
    <x v="0"/>
    <x v="9"/>
    <x v="552"/>
    <s v="公兴镇藕塘村"/>
    <x v="2"/>
    <x v="2"/>
    <x v="0"/>
    <x v="4"/>
    <x v="0"/>
    <x v="0"/>
    <x v="132"/>
    <x v="132"/>
    <n v="53360"/>
    <x v="0"/>
    <n v="160080"/>
    <x v="0"/>
    <x v="201"/>
    <x v="0"/>
    <x v="0"/>
    <x v="0"/>
    <x v="0"/>
    <x v="0"/>
    <x v="0"/>
    <x v="0"/>
    <x v="0"/>
    <x v="0"/>
    <x v="0"/>
    <x v="0"/>
    <x v="0"/>
    <x v="0"/>
    <x v="12"/>
    <x v="176"/>
  </r>
  <r>
    <n v="703"/>
    <x v="2"/>
    <x v="0"/>
    <x v="9"/>
    <x v="533"/>
    <s v="双流区彭镇燃灯社区、东升街道花园社区"/>
    <x v="2"/>
    <x v="2"/>
    <x v="0"/>
    <x v="4"/>
    <x v="0"/>
    <x v="0"/>
    <x v="132"/>
    <x v="132"/>
    <n v="57682"/>
    <x v="0"/>
    <n v="173046"/>
    <x v="0"/>
    <x v="201"/>
    <x v="0"/>
    <x v="0"/>
    <x v="0"/>
    <x v="0"/>
    <x v="0"/>
    <x v="0"/>
    <x v="0"/>
    <x v="0"/>
    <x v="0"/>
    <x v="0"/>
    <x v="0"/>
    <x v="0"/>
    <x v="0"/>
    <x v="12"/>
    <x v="176"/>
  </r>
  <r>
    <n v="704"/>
    <x v="2"/>
    <x v="0"/>
    <x v="9"/>
    <x v="553"/>
    <s v="双流区胜利镇白塔村"/>
    <x v="2"/>
    <x v="2"/>
    <x v="0"/>
    <x v="4"/>
    <x v="0"/>
    <x v="0"/>
    <x v="132"/>
    <x v="132"/>
    <n v="36180"/>
    <x v="0"/>
    <n v="108540"/>
    <x v="0"/>
    <x v="201"/>
    <x v="0"/>
    <x v="0"/>
    <x v="0"/>
    <x v="0"/>
    <x v="0"/>
    <x v="0"/>
    <x v="0"/>
    <x v="0"/>
    <x v="0"/>
    <x v="0"/>
    <x v="0"/>
    <x v="0"/>
    <x v="0"/>
    <x v="12"/>
    <x v="176"/>
  </r>
  <r>
    <n v="705"/>
    <x v="2"/>
    <x v="0"/>
    <x v="9"/>
    <x v="554"/>
    <s v="1.彭镇福田村、兴福村;"/>
    <x v="2"/>
    <x v="2"/>
    <x v="0"/>
    <x v="4"/>
    <x v="0"/>
    <x v="0"/>
    <x v="132"/>
    <x v="132"/>
    <n v="15486.67"/>
    <x v="0"/>
    <n v="46460.01"/>
    <x v="0"/>
    <x v="201"/>
    <x v="0"/>
    <x v="0"/>
    <x v="0"/>
    <x v="0"/>
    <x v="0"/>
    <x v="0"/>
    <x v="0"/>
    <x v="0"/>
    <x v="0"/>
    <x v="0"/>
    <x v="0"/>
    <x v="0"/>
    <x v="0"/>
    <x v="12"/>
    <x v="176"/>
  </r>
  <r>
    <n v="706"/>
    <x v="2"/>
    <x v="0"/>
    <x v="9"/>
    <x v="555"/>
    <s v="双流区东升街道办事处三里坝社区"/>
    <x v="2"/>
    <x v="2"/>
    <x v="0"/>
    <x v="4"/>
    <x v="0"/>
    <x v="0"/>
    <x v="132"/>
    <x v="132"/>
    <n v="52400"/>
    <x v="0"/>
    <n v="157200"/>
    <x v="0"/>
    <x v="201"/>
    <x v="0"/>
    <x v="0"/>
    <x v="0"/>
    <x v="0"/>
    <x v="0"/>
    <x v="0"/>
    <x v="0"/>
    <x v="0"/>
    <x v="0"/>
    <x v="0"/>
    <x v="0"/>
    <x v="0"/>
    <x v="0"/>
    <x v="12"/>
    <x v="176"/>
  </r>
  <r>
    <n v="707"/>
    <x v="2"/>
    <x v="0"/>
    <x v="9"/>
    <x v="556"/>
    <s v="4.协和街道长顺社区"/>
    <x v="2"/>
    <x v="2"/>
    <x v="0"/>
    <x v="4"/>
    <x v="0"/>
    <x v="0"/>
    <x v="132"/>
    <x v="132"/>
    <n v="93793.33"/>
    <x v="0"/>
    <n v="281379.99"/>
    <x v="0"/>
    <x v="201"/>
    <x v="0"/>
    <x v="0"/>
    <x v="0"/>
    <x v="0"/>
    <x v="0"/>
    <x v="0"/>
    <x v="0"/>
    <x v="0"/>
    <x v="0"/>
    <x v="0"/>
    <x v="0"/>
    <x v="0"/>
    <x v="0"/>
    <x v="12"/>
    <x v="176"/>
  </r>
  <r>
    <n v="708"/>
    <x v="2"/>
    <x v="0"/>
    <x v="9"/>
    <x v="557"/>
    <s v="双流区东升街道"/>
    <x v="2"/>
    <x v="2"/>
    <x v="0"/>
    <x v="4"/>
    <x v="0"/>
    <x v="0"/>
    <x v="132"/>
    <x v="132"/>
    <n v="79953.33"/>
    <x v="0"/>
    <n v="239859.99"/>
    <x v="0"/>
    <x v="201"/>
    <x v="0"/>
    <x v="0"/>
    <x v="0"/>
    <x v="0"/>
    <x v="0"/>
    <x v="0"/>
    <x v="0"/>
    <x v="0"/>
    <x v="0"/>
    <x v="0"/>
    <x v="0"/>
    <x v="0"/>
    <x v="0"/>
    <x v="12"/>
    <x v="176"/>
  </r>
  <r>
    <n v="709"/>
    <x v="2"/>
    <x v="0"/>
    <x v="9"/>
    <x v="558"/>
    <s v="双流区彭镇光荣社区;"/>
    <x v="2"/>
    <x v="2"/>
    <x v="0"/>
    <x v="4"/>
    <x v="0"/>
    <x v="0"/>
    <x v="132"/>
    <x v="132"/>
    <n v="35893.33"/>
    <x v="0"/>
    <n v="107679.99"/>
    <x v="0"/>
    <x v="201"/>
    <x v="0"/>
    <x v="0"/>
    <x v="0"/>
    <x v="0"/>
    <x v="0"/>
    <x v="0"/>
    <x v="0"/>
    <x v="0"/>
    <x v="0"/>
    <x v="0"/>
    <x v="0"/>
    <x v="0"/>
    <x v="0"/>
    <x v="12"/>
    <x v="176"/>
  </r>
  <r>
    <n v="710"/>
    <x v="2"/>
    <x v="0"/>
    <x v="9"/>
    <x v="530"/>
    <s v="双流区西航港街道九龙湖村"/>
    <x v="2"/>
    <x v="2"/>
    <x v="0"/>
    <x v="4"/>
    <x v="0"/>
    <x v="0"/>
    <x v="132"/>
    <x v="132"/>
    <n v="26129.33"/>
    <x v="0"/>
    <n v="78387.99"/>
    <x v="0"/>
    <x v="201"/>
    <x v="0"/>
    <x v="0"/>
    <x v="0"/>
    <x v="0"/>
    <x v="0"/>
    <x v="0"/>
    <x v="0"/>
    <x v="0"/>
    <x v="0"/>
    <x v="0"/>
    <x v="0"/>
    <x v="0"/>
    <x v="0"/>
    <x v="12"/>
    <x v="176"/>
  </r>
  <r>
    <n v="711"/>
    <x v="2"/>
    <x v="0"/>
    <x v="9"/>
    <x v="559"/>
    <s v="双流区东升街道道三里坝社区"/>
    <x v="2"/>
    <x v="2"/>
    <x v="0"/>
    <x v="4"/>
    <x v="0"/>
    <x v="0"/>
    <x v="132"/>
    <x v="132"/>
    <n v="75572.27"/>
    <x v="0"/>
    <n v="226716.81"/>
    <x v="0"/>
    <x v="201"/>
    <x v="0"/>
    <x v="0"/>
    <x v="0"/>
    <x v="0"/>
    <x v="0"/>
    <x v="0"/>
    <x v="0"/>
    <x v="0"/>
    <x v="0"/>
    <x v="0"/>
    <x v="0"/>
    <x v="0"/>
    <x v="0"/>
    <x v="12"/>
    <x v="176"/>
  </r>
  <r>
    <n v="712"/>
    <x v="2"/>
    <x v="0"/>
    <x v="9"/>
    <x v="560"/>
    <s v="九江镇金岛社区"/>
    <x v="2"/>
    <x v="2"/>
    <x v="0"/>
    <x v="4"/>
    <x v="0"/>
    <x v="0"/>
    <x v="132"/>
    <x v="132"/>
    <n v="21713.33"/>
    <x v="0"/>
    <n v="65139.99"/>
    <x v="0"/>
    <x v="201"/>
    <x v="0"/>
    <x v="0"/>
    <x v="0"/>
    <x v="0"/>
    <x v="0"/>
    <x v="0"/>
    <x v="0"/>
    <x v="0"/>
    <x v="0"/>
    <x v="0"/>
    <x v="0"/>
    <x v="0"/>
    <x v="0"/>
    <x v="12"/>
    <x v="176"/>
  </r>
  <r>
    <n v="713"/>
    <x v="7"/>
    <x v="0"/>
    <x v="9"/>
    <x v="561"/>
    <s v="双流区永安镇凤凰村6组、公兴街道兰家沟社区二组（生物城范围内）"/>
    <x v="1"/>
    <x v="2"/>
    <x v="0"/>
    <x v="4"/>
    <x v="0"/>
    <x v="0"/>
    <x v="132"/>
    <x v="132"/>
    <n v="34036.07"/>
    <x v="0"/>
    <n v="102108.21"/>
    <x v="0"/>
    <x v="75"/>
    <x v="0"/>
    <x v="0"/>
    <x v="0"/>
    <x v="0"/>
    <x v="0"/>
    <x v="0"/>
    <x v="0"/>
    <x v="0"/>
    <x v="0"/>
    <x v="0"/>
    <x v="0"/>
    <x v="0"/>
    <x v="0"/>
    <x v="12"/>
    <x v="176"/>
  </r>
  <r>
    <n v="714"/>
    <x v="2"/>
    <x v="0"/>
    <x v="10"/>
    <x v="562"/>
    <s v="郫都区唐昌镇建丰村一社、十社"/>
    <x v="2"/>
    <x v="2"/>
    <x v="0"/>
    <x v="4"/>
    <x v="0"/>
    <x v="0"/>
    <x v="132"/>
    <x v="132"/>
    <n v="11677.92"/>
    <x v="4"/>
    <n v="21020.256"/>
    <x v="0"/>
    <x v="255"/>
    <x v="0"/>
    <x v="0"/>
    <x v="0"/>
    <x v="0"/>
    <x v="0"/>
    <x v="0"/>
    <x v="0"/>
    <x v="0"/>
    <x v="0"/>
    <x v="0"/>
    <x v="0"/>
    <x v="0"/>
    <x v="0"/>
    <x v="58"/>
    <x v="296"/>
  </r>
  <r>
    <n v="715"/>
    <x v="2"/>
    <x v="0"/>
    <x v="3"/>
    <x v="563"/>
    <s v="新都区石板滩镇光辉村十三组、十六组、新农村七组"/>
    <x v="2"/>
    <x v="3"/>
    <x v="0"/>
    <x v="390"/>
    <x v="0"/>
    <x v="0"/>
    <x v="132"/>
    <x v="132"/>
    <n v="43649.73"/>
    <x v="3"/>
    <n v="87299.46"/>
    <x v="0"/>
    <x v="401"/>
    <x v="0"/>
    <x v="0"/>
    <x v="0"/>
    <x v="0"/>
    <x v="0"/>
    <x v="0"/>
    <x v="0"/>
    <x v="0"/>
    <x v="0"/>
    <x v="0"/>
    <x v="0"/>
    <x v="0"/>
    <x v="0"/>
    <x v="220"/>
    <x v="246"/>
  </r>
  <r>
    <n v="716"/>
    <x v="2"/>
    <x v="0"/>
    <x v="5"/>
    <x v="564"/>
    <s v="凤凰大道以北、凤凰西八路以东"/>
    <x v="2"/>
    <x v="2"/>
    <x v="0"/>
    <x v="4"/>
    <x v="0"/>
    <x v="0"/>
    <x v="133"/>
    <x v="133"/>
    <n v="45653.73"/>
    <x v="0"/>
    <n v="136961.19"/>
    <x v="0"/>
    <x v="18"/>
    <x v="0"/>
    <x v="0"/>
    <x v="0"/>
    <x v="0"/>
    <x v="0"/>
    <x v="0"/>
    <x v="0"/>
    <x v="0"/>
    <x v="0"/>
    <x v="0"/>
    <x v="0"/>
    <x v="0"/>
    <x v="0"/>
    <x v="221"/>
    <x v="297"/>
  </r>
  <r>
    <n v="717"/>
    <x v="6"/>
    <x v="0"/>
    <x v="3"/>
    <x v="565"/>
    <s v="新都区军屯镇"/>
    <x v="1"/>
    <x v="2"/>
    <x v="0"/>
    <x v="4"/>
    <x v="0"/>
    <x v="0"/>
    <x v="134"/>
    <x v="134"/>
    <n v="1427.33"/>
    <x v="21"/>
    <n v="0"/>
    <x v="0"/>
    <x v="402"/>
    <x v="0"/>
    <x v="0"/>
    <x v="0"/>
    <x v="0"/>
    <x v="0"/>
    <x v="0"/>
    <x v="0"/>
    <x v="0"/>
    <x v="0"/>
    <x v="0"/>
    <x v="0"/>
    <x v="0"/>
    <x v="0"/>
    <x v="222"/>
    <x v="298"/>
  </r>
  <r>
    <n v="718"/>
    <x v="2"/>
    <x v="0"/>
    <x v="0"/>
    <x v="566"/>
    <s v="天府新区华阳街道香山村三、五组，兴隆街道罗家店村五组"/>
    <x v="2"/>
    <x v="3"/>
    <x v="0"/>
    <x v="391"/>
    <x v="0"/>
    <x v="0"/>
    <x v="134"/>
    <x v="134"/>
    <n v="145634.57"/>
    <x v="5"/>
    <n v="364086.425"/>
    <x v="0"/>
    <x v="403"/>
    <x v="0"/>
    <x v="0"/>
    <x v="0"/>
    <x v="0"/>
    <x v="0"/>
    <x v="0"/>
    <x v="0"/>
    <x v="0"/>
    <x v="0"/>
    <x v="0"/>
    <x v="0"/>
    <x v="0"/>
    <x v="0"/>
    <x v="223"/>
    <x v="299"/>
  </r>
  <r>
    <n v="719"/>
    <x v="6"/>
    <x v="0"/>
    <x v="3"/>
    <x v="565"/>
    <s v="新都区木兰镇"/>
    <x v="1"/>
    <x v="2"/>
    <x v="0"/>
    <x v="4"/>
    <x v="0"/>
    <x v="0"/>
    <x v="134"/>
    <x v="134"/>
    <n v="59923.58"/>
    <x v="21"/>
    <n v="0"/>
    <x v="0"/>
    <x v="404"/>
    <x v="0"/>
    <x v="0"/>
    <x v="0"/>
    <x v="0"/>
    <x v="0"/>
    <x v="0"/>
    <x v="0"/>
    <x v="0"/>
    <x v="0"/>
    <x v="0"/>
    <x v="0"/>
    <x v="0"/>
    <x v="0"/>
    <x v="222"/>
    <x v="298"/>
  </r>
  <r>
    <n v="720"/>
    <x v="2"/>
    <x v="0"/>
    <x v="10"/>
    <x v="567"/>
    <s v="成都市郫都区犀浦镇龙吟村七社、蔬菜三队；红光街道蒋桥村村民委员会、三观村村民委员会"/>
    <x v="2"/>
    <x v="3"/>
    <x v="0"/>
    <x v="392"/>
    <x v="0"/>
    <x v="0"/>
    <x v="134"/>
    <x v="134"/>
    <n v="23466.02"/>
    <x v="3"/>
    <n v="46932.04"/>
    <x v="0"/>
    <x v="405"/>
    <x v="0"/>
    <x v="0"/>
    <x v="0"/>
    <x v="0"/>
    <x v="0"/>
    <x v="0"/>
    <x v="0"/>
    <x v="0"/>
    <x v="0"/>
    <x v="0"/>
    <x v="0"/>
    <x v="0"/>
    <x v="0"/>
    <x v="163"/>
    <x v="211"/>
  </r>
  <r>
    <n v="721"/>
    <x v="6"/>
    <x v="0"/>
    <x v="3"/>
    <x v="565"/>
    <s v="新都区斑竹园镇"/>
    <x v="1"/>
    <x v="2"/>
    <x v="0"/>
    <x v="4"/>
    <x v="0"/>
    <x v="0"/>
    <x v="134"/>
    <x v="134"/>
    <n v="51554.81"/>
    <x v="21"/>
    <n v="0"/>
    <x v="0"/>
    <x v="406"/>
    <x v="0"/>
    <x v="0"/>
    <x v="0"/>
    <x v="0"/>
    <x v="0"/>
    <x v="0"/>
    <x v="0"/>
    <x v="0"/>
    <x v="0"/>
    <x v="0"/>
    <x v="0"/>
    <x v="0"/>
    <x v="0"/>
    <x v="222"/>
    <x v="298"/>
  </r>
  <r>
    <n v="722"/>
    <x v="2"/>
    <x v="0"/>
    <x v="5"/>
    <x v="568"/>
    <s v="广大路以东、栖凤大道东段以南"/>
    <x v="2"/>
    <x v="3"/>
    <x v="0"/>
    <x v="393"/>
    <x v="0"/>
    <x v="0"/>
    <x v="134"/>
    <x v="134"/>
    <n v="182887.85"/>
    <x v="5"/>
    <n v="457219.625"/>
    <x v="0"/>
    <x v="407"/>
    <x v="0"/>
    <x v="0"/>
    <x v="0"/>
    <x v="0"/>
    <x v="0"/>
    <x v="0"/>
    <x v="0"/>
    <x v="0"/>
    <x v="0"/>
    <x v="0"/>
    <x v="0"/>
    <x v="0"/>
    <x v="0"/>
    <x v="220"/>
    <x v="300"/>
  </r>
  <r>
    <n v="723"/>
    <x v="2"/>
    <x v="0"/>
    <x v="5"/>
    <x v="22"/>
    <s v="达成铁路以东、大石路以北"/>
    <x v="2"/>
    <x v="1"/>
    <x v="0"/>
    <x v="394"/>
    <x v="0"/>
    <x v="0"/>
    <x v="134"/>
    <x v="134"/>
    <n v="20098.24"/>
    <x v="6"/>
    <n v="20098.24"/>
    <x v="0"/>
    <x v="18"/>
    <x v="0"/>
    <x v="0"/>
    <x v="0"/>
    <x v="0"/>
    <x v="0"/>
    <x v="0"/>
    <x v="0"/>
    <x v="0"/>
    <x v="0"/>
    <x v="0"/>
    <x v="0"/>
    <x v="0"/>
    <x v="0"/>
    <x v="224"/>
    <x v="301"/>
  </r>
  <r>
    <n v="724"/>
    <x v="1"/>
    <x v="0"/>
    <x v="1"/>
    <x v="145"/>
    <s v="临济镇青华社区12、13组"/>
    <x v="1"/>
    <x v="0"/>
    <x v="0"/>
    <x v="395"/>
    <x v="0"/>
    <x v="0"/>
    <x v="135"/>
    <x v="135"/>
    <n v="4474.8"/>
    <x v="3"/>
    <n v="8949.6"/>
    <x v="0"/>
    <x v="105"/>
    <x v="0"/>
    <x v="0"/>
    <x v="0"/>
    <x v="0"/>
    <x v="0"/>
    <x v="0"/>
    <x v="0"/>
    <x v="0"/>
    <x v="0"/>
    <x v="0"/>
    <x v="0"/>
    <x v="0"/>
    <x v="0"/>
    <x v="218"/>
    <x v="302"/>
  </r>
  <r>
    <n v="725"/>
    <x v="6"/>
    <x v="0"/>
    <x v="3"/>
    <x v="565"/>
    <s v="新繁镇"/>
    <x v="1"/>
    <x v="2"/>
    <x v="0"/>
    <x v="4"/>
    <x v="0"/>
    <x v="0"/>
    <x v="135"/>
    <x v="135"/>
    <n v="41850.82"/>
    <x v="21"/>
    <n v="0"/>
    <x v="0"/>
    <x v="408"/>
    <x v="0"/>
    <x v="0"/>
    <x v="0"/>
    <x v="0"/>
    <x v="0"/>
    <x v="0"/>
    <x v="0"/>
    <x v="0"/>
    <x v="0"/>
    <x v="0"/>
    <x v="0"/>
    <x v="0"/>
    <x v="0"/>
    <x v="225"/>
    <x v="303"/>
  </r>
  <r>
    <n v="726"/>
    <x v="1"/>
    <x v="0"/>
    <x v="9"/>
    <x v="569"/>
    <s v="成都市双流区黄水镇板桥社区5、6组"/>
    <x v="1"/>
    <x v="3"/>
    <x v="0"/>
    <x v="396"/>
    <x v="0"/>
    <x v="0"/>
    <x v="135"/>
    <x v="135"/>
    <n v="17758.83"/>
    <x v="5"/>
    <n v="44397.075"/>
    <x v="0"/>
    <x v="409"/>
    <x v="0"/>
    <x v="0"/>
    <x v="0"/>
    <x v="0"/>
    <x v="0"/>
    <x v="0"/>
    <x v="0"/>
    <x v="0"/>
    <x v="0"/>
    <x v="0"/>
    <x v="0"/>
    <x v="0"/>
    <x v="0"/>
    <x v="226"/>
    <x v="304"/>
  </r>
  <r>
    <n v="727"/>
    <x v="6"/>
    <x v="0"/>
    <x v="3"/>
    <x v="565"/>
    <s v="新都街道"/>
    <x v="1"/>
    <x v="2"/>
    <x v="0"/>
    <x v="4"/>
    <x v="0"/>
    <x v="0"/>
    <x v="135"/>
    <x v="135"/>
    <n v="18591.38"/>
    <x v="0"/>
    <n v="55774.14"/>
    <x v="0"/>
    <x v="410"/>
    <x v="0"/>
    <x v="0"/>
    <x v="0"/>
    <x v="0"/>
    <x v="0"/>
    <x v="0"/>
    <x v="0"/>
    <x v="0"/>
    <x v="0"/>
    <x v="0"/>
    <x v="0"/>
    <x v="0"/>
    <x v="0"/>
    <x v="225"/>
    <x v="305"/>
  </r>
  <r>
    <n v="728"/>
    <x v="1"/>
    <x v="0"/>
    <x v="1"/>
    <x v="570"/>
    <s v="临济镇青华社区9、13、17组"/>
    <x v="1"/>
    <x v="0"/>
    <x v="0"/>
    <x v="397"/>
    <x v="0"/>
    <x v="0"/>
    <x v="135"/>
    <x v="135"/>
    <n v="6063.07"/>
    <x v="3"/>
    <n v="12126.14"/>
    <x v="0"/>
    <x v="105"/>
    <x v="0"/>
    <x v="0"/>
    <x v="0"/>
    <x v="0"/>
    <x v="0"/>
    <x v="0"/>
    <x v="0"/>
    <x v="0"/>
    <x v="0"/>
    <x v="0"/>
    <x v="0"/>
    <x v="0"/>
    <x v="0"/>
    <x v="218"/>
    <x v="302"/>
  </r>
  <r>
    <n v="729"/>
    <x v="2"/>
    <x v="0"/>
    <x v="9"/>
    <x v="569"/>
    <s v="成都市双流区黄水镇板桥社区5、6组"/>
    <x v="2"/>
    <x v="3"/>
    <x v="0"/>
    <x v="398"/>
    <x v="0"/>
    <x v="0"/>
    <x v="135"/>
    <x v="135"/>
    <n v="45529.23"/>
    <x v="50"/>
    <n v="154799.382"/>
    <x v="0"/>
    <x v="409"/>
    <x v="0"/>
    <x v="0"/>
    <x v="0"/>
    <x v="0"/>
    <x v="0"/>
    <x v="0"/>
    <x v="0"/>
    <x v="0"/>
    <x v="0"/>
    <x v="0"/>
    <x v="0"/>
    <x v="0"/>
    <x v="0"/>
    <x v="226"/>
    <x v="304"/>
  </r>
  <r>
    <n v="730"/>
    <x v="2"/>
    <x v="0"/>
    <x v="3"/>
    <x v="571"/>
    <s v="新都街道"/>
    <x v="2"/>
    <x v="2"/>
    <x v="0"/>
    <x v="4"/>
    <x v="0"/>
    <x v="0"/>
    <x v="135"/>
    <x v="135"/>
    <n v="53736.19"/>
    <x v="0"/>
    <n v="161208.57"/>
    <x v="0"/>
    <x v="410"/>
    <x v="0"/>
    <x v="0"/>
    <x v="0"/>
    <x v="0"/>
    <x v="0"/>
    <x v="0"/>
    <x v="0"/>
    <x v="0"/>
    <x v="0"/>
    <x v="0"/>
    <x v="0"/>
    <x v="0"/>
    <x v="0"/>
    <x v="227"/>
    <x v="306"/>
  </r>
  <r>
    <n v="731"/>
    <x v="1"/>
    <x v="0"/>
    <x v="1"/>
    <x v="572"/>
    <s v="临济镇青华社区17、18组"/>
    <x v="1"/>
    <x v="0"/>
    <x v="0"/>
    <x v="399"/>
    <x v="0"/>
    <x v="0"/>
    <x v="135"/>
    <x v="135"/>
    <n v="6210.4"/>
    <x v="3"/>
    <n v="12420.8"/>
    <x v="0"/>
    <x v="105"/>
    <x v="0"/>
    <x v="0"/>
    <x v="0"/>
    <x v="0"/>
    <x v="0"/>
    <x v="0"/>
    <x v="0"/>
    <x v="0"/>
    <x v="0"/>
    <x v="0"/>
    <x v="0"/>
    <x v="0"/>
    <x v="0"/>
    <x v="218"/>
    <x v="302"/>
  </r>
  <r>
    <n v="732"/>
    <x v="6"/>
    <x v="0"/>
    <x v="3"/>
    <x v="565"/>
    <s v="大丰街道"/>
    <x v="1"/>
    <x v="2"/>
    <x v="0"/>
    <x v="4"/>
    <x v="0"/>
    <x v="0"/>
    <x v="135"/>
    <x v="135"/>
    <n v="49983.8"/>
    <x v="21"/>
    <n v="0"/>
    <x v="0"/>
    <x v="411"/>
    <x v="0"/>
    <x v="0"/>
    <x v="0"/>
    <x v="0"/>
    <x v="0"/>
    <x v="0"/>
    <x v="0"/>
    <x v="0"/>
    <x v="0"/>
    <x v="0"/>
    <x v="0"/>
    <x v="0"/>
    <x v="0"/>
    <x v="225"/>
    <x v="303"/>
  </r>
  <r>
    <n v="733"/>
    <x v="6"/>
    <x v="0"/>
    <x v="3"/>
    <x v="565"/>
    <s v="石板滩镇"/>
    <x v="1"/>
    <x v="2"/>
    <x v="0"/>
    <x v="4"/>
    <x v="0"/>
    <x v="0"/>
    <x v="135"/>
    <x v="135"/>
    <n v="5646.7"/>
    <x v="21"/>
    <n v="0"/>
    <x v="0"/>
    <x v="315"/>
    <x v="0"/>
    <x v="0"/>
    <x v="0"/>
    <x v="0"/>
    <x v="0"/>
    <x v="0"/>
    <x v="0"/>
    <x v="0"/>
    <x v="0"/>
    <x v="0"/>
    <x v="0"/>
    <x v="0"/>
    <x v="0"/>
    <x v="225"/>
    <x v="303"/>
  </r>
  <r>
    <n v="734"/>
    <x v="0"/>
    <x v="0"/>
    <x v="14"/>
    <x v="573"/>
    <s v="天府街道天府家园社区（原青泰社区十、十六组，新坝村三组）"/>
    <x v="0"/>
    <x v="0"/>
    <x v="0"/>
    <x v="400"/>
    <x v="0"/>
    <x v="0"/>
    <x v="135"/>
    <x v="135"/>
    <n v="17602.96"/>
    <x v="0"/>
    <n v="52808.88"/>
    <x v="0"/>
    <x v="412"/>
    <x v="0"/>
    <x v="0"/>
    <x v="0"/>
    <x v="0"/>
    <x v="0"/>
    <x v="0"/>
    <x v="0"/>
    <x v="0"/>
    <x v="0"/>
    <x v="0"/>
    <x v="0"/>
    <x v="0"/>
    <x v="0"/>
    <x v="228"/>
    <x v="307"/>
  </r>
  <r>
    <n v="735"/>
    <x v="2"/>
    <x v="0"/>
    <x v="5"/>
    <x v="574"/>
    <s v="凤凰大道以南、红阳路以东"/>
    <x v="2"/>
    <x v="2"/>
    <x v="0"/>
    <x v="4"/>
    <x v="0"/>
    <x v="0"/>
    <x v="135"/>
    <x v="135"/>
    <n v="60155.03"/>
    <x v="0"/>
    <n v="180465.09"/>
    <x v="0"/>
    <x v="18"/>
    <x v="0"/>
    <x v="0"/>
    <x v="0"/>
    <x v="0"/>
    <x v="0"/>
    <x v="0"/>
    <x v="0"/>
    <x v="0"/>
    <x v="0"/>
    <x v="0"/>
    <x v="0"/>
    <x v="0"/>
    <x v="0"/>
    <x v="229"/>
    <x v="308"/>
  </r>
  <r>
    <n v="736"/>
    <x v="0"/>
    <x v="0"/>
    <x v="14"/>
    <x v="575"/>
    <s v="温江区海科社区（原天府街办青泰社区11、16、17、20、21组）"/>
    <x v="0"/>
    <x v="0"/>
    <x v="0"/>
    <x v="401"/>
    <x v="0"/>
    <x v="0"/>
    <x v="135"/>
    <x v="135"/>
    <n v="53638.04"/>
    <x v="0"/>
    <n v="160914.12"/>
    <x v="0"/>
    <x v="413"/>
    <x v="0"/>
    <x v="0"/>
    <x v="0"/>
    <x v="0"/>
    <x v="0"/>
    <x v="0"/>
    <x v="0"/>
    <x v="0"/>
    <x v="0"/>
    <x v="0"/>
    <x v="0"/>
    <x v="0"/>
    <x v="0"/>
    <x v="228"/>
    <x v="137"/>
  </r>
  <r>
    <n v="737"/>
    <x v="6"/>
    <x v="0"/>
    <x v="3"/>
    <x v="565"/>
    <s v="三河街道"/>
    <x v="1"/>
    <x v="2"/>
    <x v="0"/>
    <x v="4"/>
    <x v="0"/>
    <x v="0"/>
    <x v="135"/>
    <x v="135"/>
    <n v="30194.85"/>
    <x v="21"/>
    <n v="0"/>
    <x v="0"/>
    <x v="157"/>
    <x v="0"/>
    <x v="0"/>
    <x v="0"/>
    <x v="0"/>
    <x v="0"/>
    <x v="0"/>
    <x v="0"/>
    <x v="0"/>
    <x v="0"/>
    <x v="0"/>
    <x v="0"/>
    <x v="0"/>
    <x v="0"/>
    <x v="225"/>
    <x v="303"/>
  </r>
  <r>
    <n v="738"/>
    <x v="0"/>
    <x v="0"/>
    <x v="10"/>
    <x v="576"/>
    <s v="成都市郫都区德源镇寿增村一社"/>
    <x v="0"/>
    <x v="0"/>
    <x v="0"/>
    <x v="402"/>
    <x v="0"/>
    <x v="0"/>
    <x v="136"/>
    <x v="136"/>
    <n v="12068.65"/>
    <x v="0"/>
    <n v="36205.95"/>
    <x v="0"/>
    <x v="414"/>
    <x v="0"/>
    <x v="0"/>
    <x v="0"/>
    <x v="0"/>
    <x v="0"/>
    <x v="0"/>
    <x v="0"/>
    <x v="0"/>
    <x v="0"/>
    <x v="0"/>
    <x v="0"/>
    <x v="0"/>
    <x v="0"/>
    <x v="230"/>
    <x v="309"/>
  </r>
  <r>
    <n v="739"/>
    <x v="6"/>
    <x v="0"/>
    <x v="11"/>
    <x v="577"/>
    <s v="花桥镇龚巷村八组、九组"/>
    <x v="1"/>
    <x v="2"/>
    <x v="0"/>
    <x v="4"/>
    <x v="0"/>
    <x v="0"/>
    <x v="136"/>
    <x v="136"/>
    <n v="3989"/>
    <x v="6"/>
    <n v="3989"/>
    <x v="0"/>
    <x v="415"/>
    <x v="0"/>
    <x v="0"/>
    <x v="0"/>
    <x v="0"/>
    <x v="0"/>
    <x v="0"/>
    <x v="0"/>
    <x v="0"/>
    <x v="0"/>
    <x v="0"/>
    <x v="0"/>
    <x v="0"/>
    <x v="0"/>
    <x v="10"/>
    <x v="9"/>
  </r>
  <r>
    <n v="740"/>
    <x v="6"/>
    <x v="0"/>
    <x v="11"/>
    <x v="577"/>
    <s v="金华镇清凉村八组"/>
    <x v="1"/>
    <x v="2"/>
    <x v="0"/>
    <x v="4"/>
    <x v="0"/>
    <x v="0"/>
    <x v="136"/>
    <x v="136"/>
    <n v="4955"/>
    <x v="6"/>
    <n v="4955"/>
    <x v="0"/>
    <x v="415"/>
    <x v="0"/>
    <x v="0"/>
    <x v="0"/>
    <x v="0"/>
    <x v="0"/>
    <x v="0"/>
    <x v="0"/>
    <x v="0"/>
    <x v="0"/>
    <x v="0"/>
    <x v="0"/>
    <x v="0"/>
    <x v="0"/>
    <x v="10"/>
    <x v="9"/>
  </r>
  <r>
    <n v="741"/>
    <x v="6"/>
    <x v="0"/>
    <x v="9"/>
    <x v="578"/>
    <s v="双流区金桥镇金河村5组"/>
    <x v="1"/>
    <x v="2"/>
    <x v="0"/>
    <x v="4"/>
    <x v="0"/>
    <x v="0"/>
    <x v="136"/>
    <x v="136"/>
    <n v="55722"/>
    <x v="3"/>
    <n v="111444"/>
    <x v="0"/>
    <x v="416"/>
    <x v="0"/>
    <x v="0"/>
    <x v="0"/>
    <x v="0"/>
    <x v="0"/>
    <x v="0"/>
    <x v="0"/>
    <x v="0"/>
    <x v="0"/>
    <x v="0"/>
    <x v="0"/>
    <x v="0"/>
    <x v="0"/>
    <x v="104"/>
    <x v="177"/>
  </r>
  <r>
    <n v="742"/>
    <x v="6"/>
    <x v="0"/>
    <x v="11"/>
    <x v="577"/>
    <s v="金华镇清凉村二组、五组"/>
    <x v="1"/>
    <x v="2"/>
    <x v="0"/>
    <x v="4"/>
    <x v="0"/>
    <x v="0"/>
    <x v="136"/>
    <x v="136"/>
    <n v="4380"/>
    <x v="6"/>
    <n v="4380"/>
    <x v="0"/>
    <x v="415"/>
    <x v="0"/>
    <x v="0"/>
    <x v="0"/>
    <x v="0"/>
    <x v="0"/>
    <x v="0"/>
    <x v="0"/>
    <x v="0"/>
    <x v="0"/>
    <x v="0"/>
    <x v="0"/>
    <x v="0"/>
    <x v="0"/>
    <x v="10"/>
    <x v="9"/>
  </r>
  <r>
    <n v="743"/>
    <x v="6"/>
    <x v="0"/>
    <x v="11"/>
    <x v="579"/>
    <s v="兴义镇杨牌村二组、三组、四组"/>
    <x v="1"/>
    <x v="2"/>
    <x v="0"/>
    <x v="4"/>
    <x v="0"/>
    <x v="0"/>
    <x v="136"/>
    <x v="136"/>
    <n v="36116"/>
    <x v="6"/>
    <n v="36116"/>
    <x v="0"/>
    <x v="415"/>
    <x v="0"/>
    <x v="0"/>
    <x v="0"/>
    <x v="0"/>
    <x v="0"/>
    <x v="0"/>
    <x v="0"/>
    <x v="0"/>
    <x v="0"/>
    <x v="0"/>
    <x v="0"/>
    <x v="0"/>
    <x v="0"/>
    <x v="10"/>
    <x v="9"/>
  </r>
  <r>
    <n v="744"/>
    <x v="6"/>
    <x v="0"/>
    <x v="11"/>
    <x v="577"/>
    <s v="五津镇城北社区七组"/>
    <x v="1"/>
    <x v="2"/>
    <x v="0"/>
    <x v="4"/>
    <x v="0"/>
    <x v="0"/>
    <x v="136"/>
    <x v="136"/>
    <n v="6790"/>
    <x v="6"/>
    <n v="6790"/>
    <x v="0"/>
    <x v="415"/>
    <x v="0"/>
    <x v="0"/>
    <x v="0"/>
    <x v="0"/>
    <x v="0"/>
    <x v="0"/>
    <x v="0"/>
    <x v="0"/>
    <x v="0"/>
    <x v="0"/>
    <x v="0"/>
    <x v="0"/>
    <x v="0"/>
    <x v="10"/>
    <x v="9"/>
  </r>
  <r>
    <n v="745"/>
    <x v="6"/>
    <x v="0"/>
    <x v="11"/>
    <x v="577"/>
    <s v="金华镇红岩村一组"/>
    <x v="1"/>
    <x v="2"/>
    <x v="0"/>
    <x v="4"/>
    <x v="0"/>
    <x v="0"/>
    <x v="136"/>
    <x v="136"/>
    <n v="4162"/>
    <x v="6"/>
    <n v="4162"/>
    <x v="0"/>
    <x v="415"/>
    <x v="0"/>
    <x v="0"/>
    <x v="0"/>
    <x v="0"/>
    <x v="0"/>
    <x v="0"/>
    <x v="0"/>
    <x v="0"/>
    <x v="0"/>
    <x v="0"/>
    <x v="0"/>
    <x v="0"/>
    <x v="0"/>
    <x v="10"/>
    <x v="9"/>
  </r>
  <r>
    <n v="746"/>
    <x v="6"/>
    <x v="0"/>
    <x v="11"/>
    <x v="577"/>
    <s v="金华镇砖桥村二组、七组"/>
    <x v="1"/>
    <x v="2"/>
    <x v="0"/>
    <x v="4"/>
    <x v="0"/>
    <x v="0"/>
    <x v="136"/>
    <x v="136"/>
    <n v="19109"/>
    <x v="6"/>
    <n v="19109"/>
    <x v="0"/>
    <x v="415"/>
    <x v="0"/>
    <x v="0"/>
    <x v="0"/>
    <x v="0"/>
    <x v="0"/>
    <x v="0"/>
    <x v="0"/>
    <x v="0"/>
    <x v="0"/>
    <x v="0"/>
    <x v="0"/>
    <x v="0"/>
    <x v="0"/>
    <x v="10"/>
    <x v="9"/>
  </r>
  <r>
    <n v="747"/>
    <x v="6"/>
    <x v="0"/>
    <x v="11"/>
    <x v="577"/>
    <s v="邓双镇金龙村八组、九组"/>
    <x v="1"/>
    <x v="2"/>
    <x v="0"/>
    <x v="4"/>
    <x v="0"/>
    <x v="0"/>
    <x v="136"/>
    <x v="136"/>
    <n v="3066"/>
    <x v="6"/>
    <n v="3066"/>
    <x v="0"/>
    <x v="415"/>
    <x v="0"/>
    <x v="0"/>
    <x v="0"/>
    <x v="0"/>
    <x v="0"/>
    <x v="0"/>
    <x v="0"/>
    <x v="0"/>
    <x v="0"/>
    <x v="0"/>
    <x v="0"/>
    <x v="0"/>
    <x v="0"/>
    <x v="10"/>
    <x v="9"/>
  </r>
  <r>
    <n v="748"/>
    <x v="6"/>
    <x v="0"/>
    <x v="11"/>
    <x v="577"/>
    <s v="普兴镇骑龙村八组、九组"/>
    <x v="1"/>
    <x v="2"/>
    <x v="0"/>
    <x v="4"/>
    <x v="0"/>
    <x v="0"/>
    <x v="136"/>
    <x v="136"/>
    <n v="17345"/>
    <x v="6"/>
    <n v="17345"/>
    <x v="0"/>
    <x v="415"/>
    <x v="0"/>
    <x v="0"/>
    <x v="0"/>
    <x v="0"/>
    <x v="0"/>
    <x v="0"/>
    <x v="0"/>
    <x v="0"/>
    <x v="0"/>
    <x v="0"/>
    <x v="0"/>
    <x v="0"/>
    <x v="0"/>
    <x v="10"/>
    <x v="9"/>
  </r>
  <r>
    <n v="749"/>
    <x v="6"/>
    <x v="0"/>
    <x v="11"/>
    <x v="580"/>
    <s v="五津镇城北社区七组"/>
    <x v="1"/>
    <x v="2"/>
    <x v="0"/>
    <x v="4"/>
    <x v="0"/>
    <x v="0"/>
    <x v="136"/>
    <x v="136"/>
    <n v="7101"/>
    <x v="6"/>
    <n v="7101"/>
    <x v="0"/>
    <x v="40"/>
    <x v="0"/>
    <x v="0"/>
    <x v="0"/>
    <x v="0"/>
    <x v="0"/>
    <x v="0"/>
    <x v="0"/>
    <x v="0"/>
    <x v="0"/>
    <x v="0"/>
    <x v="0"/>
    <x v="0"/>
    <x v="0"/>
    <x v="10"/>
    <x v="9"/>
  </r>
  <r>
    <n v="750"/>
    <x v="0"/>
    <x v="0"/>
    <x v="10"/>
    <x v="581"/>
    <s v="成都市郫都区红光镇济阳村二社、郫筒街道天台村三社"/>
    <x v="0"/>
    <x v="0"/>
    <x v="0"/>
    <x v="403"/>
    <x v="0"/>
    <x v="0"/>
    <x v="136"/>
    <x v="136"/>
    <n v="6759.26"/>
    <x v="0"/>
    <n v="20277.78"/>
    <x v="0"/>
    <x v="417"/>
    <x v="0"/>
    <x v="0"/>
    <x v="0"/>
    <x v="0"/>
    <x v="0"/>
    <x v="0"/>
    <x v="0"/>
    <x v="0"/>
    <x v="0"/>
    <x v="0"/>
    <x v="0"/>
    <x v="0"/>
    <x v="0"/>
    <x v="230"/>
    <x v="309"/>
  </r>
  <r>
    <n v="751"/>
    <x v="6"/>
    <x v="0"/>
    <x v="11"/>
    <x v="577"/>
    <s v="五津镇城北社区七组"/>
    <x v="1"/>
    <x v="2"/>
    <x v="0"/>
    <x v="4"/>
    <x v="0"/>
    <x v="0"/>
    <x v="136"/>
    <x v="136"/>
    <n v="2835"/>
    <x v="6"/>
    <n v="2835"/>
    <x v="0"/>
    <x v="418"/>
    <x v="0"/>
    <x v="0"/>
    <x v="0"/>
    <x v="0"/>
    <x v="0"/>
    <x v="0"/>
    <x v="0"/>
    <x v="0"/>
    <x v="0"/>
    <x v="0"/>
    <x v="0"/>
    <x v="0"/>
    <x v="0"/>
    <x v="10"/>
    <x v="9"/>
  </r>
  <r>
    <n v="752"/>
    <x v="6"/>
    <x v="0"/>
    <x v="11"/>
    <x v="577"/>
    <s v="普兴镇骑龙村八组、九组"/>
    <x v="1"/>
    <x v="2"/>
    <x v="0"/>
    <x v="4"/>
    <x v="0"/>
    <x v="0"/>
    <x v="136"/>
    <x v="136"/>
    <n v="12285"/>
    <x v="6"/>
    <n v="12285"/>
    <x v="0"/>
    <x v="415"/>
    <x v="0"/>
    <x v="0"/>
    <x v="0"/>
    <x v="0"/>
    <x v="0"/>
    <x v="0"/>
    <x v="0"/>
    <x v="0"/>
    <x v="0"/>
    <x v="0"/>
    <x v="0"/>
    <x v="0"/>
    <x v="0"/>
    <x v="10"/>
    <x v="9"/>
  </r>
  <r>
    <n v="753"/>
    <x v="6"/>
    <x v="0"/>
    <x v="11"/>
    <x v="577"/>
    <s v="金华镇云峰村二组"/>
    <x v="1"/>
    <x v="2"/>
    <x v="0"/>
    <x v="4"/>
    <x v="0"/>
    <x v="0"/>
    <x v="136"/>
    <x v="136"/>
    <n v="21941"/>
    <x v="6"/>
    <n v="21941"/>
    <x v="0"/>
    <x v="415"/>
    <x v="0"/>
    <x v="0"/>
    <x v="0"/>
    <x v="0"/>
    <x v="0"/>
    <x v="0"/>
    <x v="0"/>
    <x v="0"/>
    <x v="0"/>
    <x v="0"/>
    <x v="0"/>
    <x v="0"/>
    <x v="0"/>
    <x v="10"/>
    <x v="9"/>
  </r>
  <r>
    <n v="754"/>
    <x v="6"/>
    <x v="0"/>
    <x v="11"/>
    <x v="577"/>
    <s v="普兴镇前锋村十一组、十二组"/>
    <x v="1"/>
    <x v="2"/>
    <x v="0"/>
    <x v="4"/>
    <x v="0"/>
    <x v="0"/>
    <x v="136"/>
    <x v="136"/>
    <n v="7523"/>
    <x v="6"/>
    <n v="7523"/>
    <x v="0"/>
    <x v="415"/>
    <x v="0"/>
    <x v="0"/>
    <x v="0"/>
    <x v="0"/>
    <x v="0"/>
    <x v="0"/>
    <x v="0"/>
    <x v="0"/>
    <x v="0"/>
    <x v="0"/>
    <x v="0"/>
    <x v="0"/>
    <x v="0"/>
    <x v="10"/>
    <x v="9"/>
  </r>
  <r>
    <n v="755"/>
    <x v="6"/>
    <x v="0"/>
    <x v="11"/>
    <x v="580"/>
    <s v="普兴镇前锋村六组、十一组"/>
    <x v="1"/>
    <x v="2"/>
    <x v="0"/>
    <x v="4"/>
    <x v="0"/>
    <x v="0"/>
    <x v="136"/>
    <x v="136"/>
    <n v="3895"/>
    <x v="6"/>
    <n v="3895"/>
    <x v="0"/>
    <x v="40"/>
    <x v="0"/>
    <x v="0"/>
    <x v="0"/>
    <x v="0"/>
    <x v="0"/>
    <x v="0"/>
    <x v="0"/>
    <x v="0"/>
    <x v="0"/>
    <x v="0"/>
    <x v="0"/>
    <x v="0"/>
    <x v="0"/>
    <x v="10"/>
    <x v="9"/>
  </r>
  <r>
    <n v="756"/>
    <x v="6"/>
    <x v="0"/>
    <x v="11"/>
    <x v="577"/>
    <s v="金华镇砖桥村三组"/>
    <x v="1"/>
    <x v="2"/>
    <x v="0"/>
    <x v="4"/>
    <x v="0"/>
    <x v="0"/>
    <x v="136"/>
    <x v="136"/>
    <n v="11779"/>
    <x v="6"/>
    <n v="11779"/>
    <x v="0"/>
    <x v="415"/>
    <x v="0"/>
    <x v="0"/>
    <x v="0"/>
    <x v="0"/>
    <x v="0"/>
    <x v="0"/>
    <x v="0"/>
    <x v="0"/>
    <x v="0"/>
    <x v="0"/>
    <x v="0"/>
    <x v="0"/>
    <x v="0"/>
    <x v="10"/>
    <x v="9"/>
  </r>
  <r>
    <n v="757"/>
    <x v="6"/>
    <x v="0"/>
    <x v="11"/>
    <x v="577"/>
    <s v="金华镇宝峰村三组"/>
    <x v="1"/>
    <x v="2"/>
    <x v="0"/>
    <x v="4"/>
    <x v="0"/>
    <x v="0"/>
    <x v="136"/>
    <x v="136"/>
    <n v="1921"/>
    <x v="6"/>
    <n v="1921"/>
    <x v="0"/>
    <x v="415"/>
    <x v="0"/>
    <x v="0"/>
    <x v="0"/>
    <x v="0"/>
    <x v="0"/>
    <x v="0"/>
    <x v="0"/>
    <x v="0"/>
    <x v="0"/>
    <x v="0"/>
    <x v="0"/>
    <x v="0"/>
    <x v="0"/>
    <x v="10"/>
    <x v="9"/>
  </r>
  <r>
    <n v="758"/>
    <x v="6"/>
    <x v="0"/>
    <x v="11"/>
    <x v="579"/>
    <s v="兴义镇田渡村五组、十二组"/>
    <x v="1"/>
    <x v="2"/>
    <x v="0"/>
    <x v="4"/>
    <x v="0"/>
    <x v="0"/>
    <x v="136"/>
    <x v="136"/>
    <n v="10302"/>
    <x v="6"/>
    <n v="10302"/>
    <x v="0"/>
    <x v="415"/>
    <x v="0"/>
    <x v="0"/>
    <x v="0"/>
    <x v="0"/>
    <x v="0"/>
    <x v="0"/>
    <x v="0"/>
    <x v="0"/>
    <x v="0"/>
    <x v="0"/>
    <x v="0"/>
    <x v="0"/>
    <x v="0"/>
    <x v="10"/>
    <x v="9"/>
  </r>
  <r>
    <n v="759"/>
    <x v="2"/>
    <x v="0"/>
    <x v="8"/>
    <x v="582"/>
    <s v="成华区龙潭街道办事处保平社区6组"/>
    <x v="2"/>
    <x v="3"/>
    <x v="0"/>
    <x v="404"/>
    <x v="0"/>
    <x v="0"/>
    <x v="136"/>
    <x v="136"/>
    <n v="14414.3"/>
    <x v="3"/>
    <n v="28828.6"/>
    <x v="0"/>
    <x v="419"/>
    <x v="0"/>
    <x v="0"/>
    <x v="0"/>
    <x v="0"/>
    <x v="0"/>
    <x v="0"/>
    <x v="0"/>
    <x v="0"/>
    <x v="0"/>
    <x v="0"/>
    <x v="0"/>
    <x v="0"/>
    <x v="0"/>
    <x v="228"/>
    <x v="310"/>
  </r>
  <r>
    <n v="760"/>
    <x v="6"/>
    <x v="0"/>
    <x v="11"/>
    <x v="577"/>
    <s v="金华镇宝峰村二组"/>
    <x v="1"/>
    <x v="2"/>
    <x v="0"/>
    <x v="4"/>
    <x v="0"/>
    <x v="0"/>
    <x v="136"/>
    <x v="136"/>
    <n v="3441"/>
    <x v="6"/>
    <n v="3441"/>
    <x v="0"/>
    <x v="415"/>
    <x v="0"/>
    <x v="0"/>
    <x v="0"/>
    <x v="0"/>
    <x v="0"/>
    <x v="0"/>
    <x v="0"/>
    <x v="0"/>
    <x v="0"/>
    <x v="0"/>
    <x v="0"/>
    <x v="0"/>
    <x v="0"/>
    <x v="10"/>
    <x v="9"/>
  </r>
  <r>
    <n v="761"/>
    <x v="0"/>
    <x v="0"/>
    <x v="10"/>
    <x v="583"/>
    <s v="成都市郫都区红光镇济阳村九社"/>
    <x v="0"/>
    <x v="0"/>
    <x v="0"/>
    <x v="405"/>
    <x v="0"/>
    <x v="0"/>
    <x v="136"/>
    <x v="136"/>
    <n v="6667.97"/>
    <x v="0"/>
    <n v="20003.91"/>
    <x v="0"/>
    <x v="420"/>
    <x v="0"/>
    <x v="0"/>
    <x v="0"/>
    <x v="0"/>
    <x v="0"/>
    <x v="0"/>
    <x v="0"/>
    <x v="0"/>
    <x v="0"/>
    <x v="0"/>
    <x v="0"/>
    <x v="0"/>
    <x v="0"/>
    <x v="230"/>
    <x v="309"/>
  </r>
  <r>
    <n v="762"/>
    <x v="6"/>
    <x v="0"/>
    <x v="11"/>
    <x v="252"/>
    <s v="新平镇迎先村三组"/>
    <x v="1"/>
    <x v="2"/>
    <x v="0"/>
    <x v="4"/>
    <x v="0"/>
    <x v="0"/>
    <x v="136"/>
    <x v="136"/>
    <n v="2635"/>
    <x v="6"/>
    <n v="2635"/>
    <x v="0"/>
    <x v="192"/>
    <x v="0"/>
    <x v="0"/>
    <x v="0"/>
    <x v="0"/>
    <x v="0"/>
    <x v="0"/>
    <x v="0"/>
    <x v="0"/>
    <x v="0"/>
    <x v="0"/>
    <x v="0"/>
    <x v="0"/>
    <x v="0"/>
    <x v="10"/>
    <x v="9"/>
  </r>
  <r>
    <n v="763"/>
    <x v="0"/>
    <x v="0"/>
    <x v="10"/>
    <x v="584"/>
    <s v="成都市郫都区郫筒街道天台村三社"/>
    <x v="0"/>
    <x v="0"/>
    <x v="0"/>
    <x v="406"/>
    <x v="0"/>
    <x v="0"/>
    <x v="136"/>
    <x v="136"/>
    <n v="6973.25"/>
    <x v="0"/>
    <n v="20919.75"/>
    <x v="0"/>
    <x v="421"/>
    <x v="0"/>
    <x v="0"/>
    <x v="0"/>
    <x v="0"/>
    <x v="0"/>
    <x v="0"/>
    <x v="0"/>
    <x v="0"/>
    <x v="0"/>
    <x v="0"/>
    <x v="0"/>
    <x v="0"/>
    <x v="0"/>
    <x v="230"/>
    <x v="309"/>
  </r>
  <r>
    <n v="764"/>
    <x v="3"/>
    <x v="0"/>
    <x v="7"/>
    <x v="585"/>
    <s v="龙泉驿区大面街道车城大道以东、青台山路以北"/>
    <x v="1"/>
    <x v="2"/>
    <x v="0"/>
    <x v="407"/>
    <x v="0"/>
    <x v="0"/>
    <x v="137"/>
    <x v="137"/>
    <n v="58280.8"/>
    <x v="0"/>
    <n v="174842.4"/>
    <x v="0"/>
    <x v="422"/>
    <x v="0"/>
    <x v="0"/>
    <x v="0"/>
    <x v="0"/>
    <x v="0"/>
    <x v="0"/>
    <x v="0"/>
    <x v="0"/>
    <x v="0"/>
    <x v="0"/>
    <x v="0"/>
    <x v="0"/>
    <x v="0"/>
    <x v="204"/>
    <x v="269"/>
  </r>
  <r>
    <n v="765"/>
    <x v="5"/>
    <x v="0"/>
    <x v="7"/>
    <x v="586"/>
    <s v="龙泉驿区大面街道洪柳社区十二组，芙蓉东路与丹桂街交汇处"/>
    <x v="1"/>
    <x v="2"/>
    <x v="0"/>
    <x v="4"/>
    <x v="0"/>
    <x v="0"/>
    <x v="137"/>
    <x v="137"/>
    <n v="3002.12"/>
    <x v="10"/>
    <n v="7205.088"/>
    <x v="0"/>
    <x v="423"/>
    <x v="0"/>
    <x v="0"/>
    <x v="0"/>
    <x v="0"/>
    <x v="0"/>
    <x v="0"/>
    <x v="0"/>
    <x v="0"/>
    <x v="0"/>
    <x v="0"/>
    <x v="0"/>
    <x v="0"/>
    <x v="0"/>
    <x v="204"/>
    <x v="269"/>
  </r>
  <r>
    <n v="766"/>
    <x v="3"/>
    <x v="0"/>
    <x v="7"/>
    <x v="587"/>
    <s v="龙泉街道驿马河社区红岭路"/>
    <x v="1"/>
    <x v="2"/>
    <x v="0"/>
    <x v="408"/>
    <x v="0"/>
    <x v="0"/>
    <x v="137"/>
    <x v="137"/>
    <n v="11766.9"/>
    <x v="0"/>
    <n v="35300.7"/>
    <x v="0"/>
    <x v="424"/>
    <x v="0"/>
    <x v="0"/>
    <x v="0"/>
    <x v="0"/>
    <x v="0"/>
    <x v="0"/>
    <x v="0"/>
    <x v="0"/>
    <x v="0"/>
    <x v="0"/>
    <x v="0"/>
    <x v="0"/>
    <x v="0"/>
    <x v="204"/>
    <x v="269"/>
  </r>
  <r>
    <n v="767"/>
    <x v="6"/>
    <x v="0"/>
    <x v="7"/>
    <x v="588"/>
    <s v="龙泉驿区成洛路以南、十洪大道以西"/>
    <x v="1"/>
    <x v="2"/>
    <x v="0"/>
    <x v="409"/>
    <x v="0"/>
    <x v="0"/>
    <x v="137"/>
    <x v="137"/>
    <n v="4204.01"/>
    <x v="6"/>
    <n v="4204.01"/>
    <x v="0"/>
    <x v="425"/>
    <x v="0"/>
    <x v="0"/>
    <x v="0"/>
    <x v="0"/>
    <x v="0"/>
    <x v="0"/>
    <x v="0"/>
    <x v="0"/>
    <x v="0"/>
    <x v="0"/>
    <x v="0"/>
    <x v="0"/>
    <x v="0"/>
    <x v="204"/>
    <x v="269"/>
  </r>
  <r>
    <n v="768"/>
    <x v="6"/>
    <x v="0"/>
    <x v="10"/>
    <x v="589"/>
    <s v="德源镇展望村三社"/>
    <x v="1"/>
    <x v="2"/>
    <x v="0"/>
    <x v="4"/>
    <x v="0"/>
    <x v="1"/>
    <x v="138"/>
    <x v="138"/>
    <n v="103611.15"/>
    <x v="6"/>
    <n v="103611.15"/>
    <x v="0"/>
    <x v="426"/>
    <x v="0"/>
    <x v="0"/>
    <x v="0"/>
    <x v="0"/>
    <x v="0"/>
    <x v="0"/>
    <x v="0"/>
    <x v="0"/>
    <x v="0"/>
    <x v="0"/>
    <x v="0"/>
    <x v="1"/>
    <x v="0"/>
    <x v="10"/>
    <x v="9"/>
  </r>
  <r>
    <n v="769"/>
    <x v="6"/>
    <x v="0"/>
    <x v="10"/>
    <x v="589"/>
    <s v="德源镇展望村五社"/>
    <x v="1"/>
    <x v="2"/>
    <x v="0"/>
    <x v="4"/>
    <x v="0"/>
    <x v="1"/>
    <x v="138"/>
    <x v="138"/>
    <n v="88979.76"/>
    <x v="6"/>
    <n v="88979.76"/>
    <x v="0"/>
    <x v="426"/>
    <x v="0"/>
    <x v="0"/>
    <x v="0"/>
    <x v="0"/>
    <x v="0"/>
    <x v="0"/>
    <x v="0"/>
    <x v="0"/>
    <x v="0"/>
    <x v="0"/>
    <x v="0"/>
    <x v="1"/>
    <x v="0"/>
    <x v="10"/>
    <x v="9"/>
  </r>
  <r>
    <n v="770"/>
    <x v="6"/>
    <x v="0"/>
    <x v="8"/>
    <x v="590"/>
    <s v="成华区龙潭街道石马社区七、八组"/>
    <x v="1"/>
    <x v="0"/>
    <x v="0"/>
    <x v="410"/>
    <x v="0"/>
    <x v="1"/>
    <x v="138"/>
    <x v="138"/>
    <n v="3300.18"/>
    <x v="10"/>
    <n v="7920.432"/>
    <x v="0"/>
    <x v="154"/>
    <x v="0"/>
    <x v="0"/>
    <x v="0"/>
    <x v="0"/>
    <x v="0"/>
    <x v="0"/>
    <x v="0"/>
    <x v="0"/>
    <x v="0"/>
    <x v="0"/>
    <x v="0"/>
    <x v="2"/>
    <x v="0"/>
    <x v="213"/>
    <x v="311"/>
  </r>
  <r>
    <n v="771"/>
    <x v="6"/>
    <x v="0"/>
    <x v="21"/>
    <x v="591"/>
    <s v="武侯区三环路西三段外侧、万兴路以西"/>
    <x v="1"/>
    <x v="0"/>
    <x v="0"/>
    <x v="411"/>
    <x v="0"/>
    <x v="1"/>
    <x v="138"/>
    <x v="138"/>
    <n v="3399.99"/>
    <x v="10"/>
    <n v="8159.976"/>
    <x v="0"/>
    <x v="154"/>
    <x v="0"/>
    <x v="0"/>
    <x v="0"/>
    <x v="0"/>
    <x v="0"/>
    <x v="0"/>
    <x v="0"/>
    <x v="0"/>
    <x v="0"/>
    <x v="0"/>
    <x v="0"/>
    <x v="2"/>
    <x v="0"/>
    <x v="213"/>
    <x v="311"/>
  </r>
  <r>
    <n v="772"/>
    <x v="6"/>
    <x v="0"/>
    <x v="10"/>
    <x v="589"/>
    <s v="郫县德源镇展望村一社"/>
    <x v="1"/>
    <x v="2"/>
    <x v="0"/>
    <x v="4"/>
    <x v="0"/>
    <x v="1"/>
    <x v="138"/>
    <x v="138"/>
    <n v="90744.53"/>
    <x v="6"/>
    <n v="90744.53"/>
    <x v="0"/>
    <x v="426"/>
    <x v="0"/>
    <x v="0"/>
    <x v="0"/>
    <x v="0"/>
    <x v="0"/>
    <x v="0"/>
    <x v="0"/>
    <x v="0"/>
    <x v="0"/>
    <x v="0"/>
    <x v="0"/>
    <x v="1"/>
    <x v="0"/>
    <x v="10"/>
    <x v="9"/>
  </r>
  <r>
    <n v="773"/>
    <x v="6"/>
    <x v="0"/>
    <x v="10"/>
    <x v="589"/>
    <s v="德源镇展望村五社"/>
    <x v="1"/>
    <x v="2"/>
    <x v="0"/>
    <x v="4"/>
    <x v="0"/>
    <x v="1"/>
    <x v="138"/>
    <x v="138"/>
    <n v="93432.11"/>
    <x v="6"/>
    <n v="93432.11"/>
    <x v="0"/>
    <x v="426"/>
    <x v="0"/>
    <x v="0"/>
    <x v="0"/>
    <x v="0"/>
    <x v="0"/>
    <x v="0"/>
    <x v="0"/>
    <x v="0"/>
    <x v="0"/>
    <x v="0"/>
    <x v="0"/>
    <x v="1"/>
    <x v="0"/>
    <x v="10"/>
    <x v="9"/>
  </r>
  <r>
    <n v="774"/>
    <x v="6"/>
    <x v="0"/>
    <x v="12"/>
    <x v="592"/>
    <s v="高新区西园街道回龙村2、4、8社"/>
    <x v="1"/>
    <x v="2"/>
    <x v="0"/>
    <x v="4"/>
    <x v="0"/>
    <x v="1"/>
    <x v="138"/>
    <x v="138"/>
    <n v="13147.42"/>
    <x v="21"/>
    <n v="0"/>
    <x v="0"/>
    <x v="23"/>
    <x v="0"/>
    <x v="0"/>
    <x v="0"/>
    <x v="0"/>
    <x v="0"/>
    <x v="0"/>
    <x v="0"/>
    <x v="0"/>
    <x v="0"/>
    <x v="0"/>
    <x v="0"/>
    <x v="2"/>
    <x v="0"/>
    <x v="231"/>
    <x v="312"/>
  </r>
  <r>
    <n v="775"/>
    <x v="21"/>
    <x v="0"/>
    <x v="5"/>
    <x v="593"/>
    <s v="青白江区福洪镇进步村"/>
    <x v="1"/>
    <x v="2"/>
    <x v="0"/>
    <x v="4"/>
    <x v="0"/>
    <x v="1"/>
    <x v="138"/>
    <x v="138"/>
    <n v="83568.57"/>
    <x v="6"/>
    <n v="83568.57"/>
    <x v="0"/>
    <x v="427"/>
    <x v="0"/>
    <x v="0"/>
    <x v="0"/>
    <x v="0"/>
    <x v="0"/>
    <x v="0"/>
    <x v="0"/>
    <x v="0"/>
    <x v="0"/>
    <x v="0"/>
    <x v="0"/>
    <x v="1"/>
    <x v="0"/>
    <x v="232"/>
    <x v="313"/>
  </r>
  <r>
    <n v="776"/>
    <x v="2"/>
    <x v="0"/>
    <x v="5"/>
    <x v="594"/>
    <s v="青白江区姚日路以北"/>
    <x v="2"/>
    <x v="2"/>
    <x v="0"/>
    <x v="4"/>
    <x v="0"/>
    <x v="1"/>
    <x v="138"/>
    <x v="138"/>
    <n v="32368.69"/>
    <x v="51"/>
    <n v="57939.9551"/>
    <x v="0"/>
    <x v="428"/>
    <x v="0"/>
    <x v="0"/>
    <x v="0"/>
    <x v="0"/>
    <x v="0"/>
    <x v="0"/>
    <x v="0"/>
    <x v="0"/>
    <x v="0"/>
    <x v="0"/>
    <x v="0"/>
    <x v="2"/>
    <x v="0"/>
    <x v="232"/>
    <x v="314"/>
  </r>
  <r>
    <n v="777"/>
    <x v="6"/>
    <x v="0"/>
    <x v="3"/>
    <x v="595"/>
    <s v="新都区新繁镇蓟家村12社"/>
    <x v="1"/>
    <x v="1"/>
    <x v="0"/>
    <x v="412"/>
    <x v="0"/>
    <x v="1"/>
    <x v="138"/>
    <x v="138"/>
    <n v="5146.67"/>
    <x v="21"/>
    <n v="0"/>
    <x v="0"/>
    <x v="429"/>
    <x v="0"/>
    <x v="0"/>
    <x v="0"/>
    <x v="0"/>
    <x v="0"/>
    <x v="0"/>
    <x v="0"/>
    <x v="0"/>
    <x v="0"/>
    <x v="0"/>
    <x v="0"/>
    <x v="2"/>
    <x v="0"/>
    <x v="233"/>
    <x v="315"/>
  </r>
  <r>
    <n v="778"/>
    <x v="6"/>
    <x v="0"/>
    <x v="10"/>
    <x v="138"/>
    <s v="唐元镇青杨村二社、唐元镇青杨村一社"/>
    <x v="1"/>
    <x v="2"/>
    <x v="0"/>
    <x v="4"/>
    <x v="0"/>
    <x v="1"/>
    <x v="139"/>
    <x v="139"/>
    <n v="61366.77"/>
    <x v="6"/>
    <n v="61366.77"/>
    <x v="0"/>
    <x v="97"/>
    <x v="0"/>
    <x v="0"/>
    <x v="0"/>
    <x v="0"/>
    <x v="0"/>
    <x v="0"/>
    <x v="0"/>
    <x v="0"/>
    <x v="0"/>
    <x v="0"/>
    <x v="0"/>
    <x v="1"/>
    <x v="0"/>
    <x v="10"/>
    <x v="9"/>
  </r>
  <r>
    <n v="779"/>
    <x v="2"/>
    <x v="0"/>
    <x v="7"/>
    <x v="596"/>
    <s v="龙泉驿区同安街道阳光大道以西、幸福路以南"/>
    <x v="2"/>
    <x v="1"/>
    <x v="0"/>
    <x v="413"/>
    <x v="0"/>
    <x v="1"/>
    <x v="139"/>
    <x v="139"/>
    <n v="45315.34"/>
    <x v="9"/>
    <n v="67973.01"/>
    <x v="0"/>
    <x v="430"/>
    <x v="0"/>
    <x v="0"/>
    <x v="0"/>
    <x v="0"/>
    <x v="0"/>
    <x v="0"/>
    <x v="0"/>
    <x v="0"/>
    <x v="0"/>
    <x v="0"/>
    <x v="0"/>
    <x v="2"/>
    <x v="0"/>
    <x v="40"/>
    <x v="316"/>
  </r>
  <r>
    <n v="780"/>
    <x v="1"/>
    <x v="0"/>
    <x v="8"/>
    <x v="597"/>
    <s v="成华区二环路北四段与府清路交汇处"/>
    <x v="1"/>
    <x v="0"/>
    <x v="0"/>
    <x v="414"/>
    <x v="0"/>
    <x v="1"/>
    <x v="139"/>
    <x v="139"/>
    <n v="16592.88"/>
    <x v="0"/>
    <n v="49778.64"/>
    <x v="0"/>
    <x v="431"/>
    <x v="0"/>
    <x v="0"/>
    <x v="0"/>
    <x v="0"/>
    <x v="0"/>
    <x v="0"/>
    <x v="0"/>
    <x v="0"/>
    <x v="0"/>
    <x v="0"/>
    <x v="0"/>
    <x v="0"/>
    <x v="0"/>
    <x v="213"/>
    <x v="80"/>
  </r>
  <r>
    <n v="781"/>
    <x v="1"/>
    <x v="0"/>
    <x v="12"/>
    <x v="598"/>
    <s v="成都高新区中和街道双龙社区3组（原双龙村3社）、6组（原双龙村9、10社）"/>
    <x v="1"/>
    <x v="3"/>
    <x v="0"/>
    <x v="415"/>
    <x v="0"/>
    <x v="1"/>
    <x v="139"/>
    <x v="139"/>
    <n v="33838.5"/>
    <x v="52"/>
    <n v="106252.89"/>
    <x v="0"/>
    <x v="432"/>
    <x v="0"/>
    <x v="0"/>
    <x v="0"/>
    <x v="0"/>
    <x v="0"/>
    <x v="0"/>
    <x v="0"/>
    <x v="0"/>
    <x v="0"/>
    <x v="0"/>
    <x v="0"/>
    <x v="0"/>
    <x v="0"/>
    <x v="234"/>
    <x v="98"/>
  </r>
  <r>
    <n v="782"/>
    <x v="6"/>
    <x v="0"/>
    <x v="10"/>
    <x v="599"/>
    <s v="古城镇马街村五社、古城镇马街村六社、古城镇马街村七社"/>
    <x v="1"/>
    <x v="2"/>
    <x v="0"/>
    <x v="4"/>
    <x v="0"/>
    <x v="1"/>
    <x v="139"/>
    <x v="139"/>
    <n v="47914.91"/>
    <x v="6"/>
    <n v="47914.91"/>
    <x v="0"/>
    <x v="433"/>
    <x v="0"/>
    <x v="0"/>
    <x v="0"/>
    <x v="0"/>
    <x v="0"/>
    <x v="0"/>
    <x v="0"/>
    <x v="0"/>
    <x v="0"/>
    <x v="0"/>
    <x v="0"/>
    <x v="1"/>
    <x v="0"/>
    <x v="10"/>
    <x v="9"/>
  </r>
  <r>
    <n v="783"/>
    <x v="1"/>
    <x v="0"/>
    <x v="8"/>
    <x v="600"/>
    <s v="成华区迎晖路片区建材路22号土地"/>
    <x v="1"/>
    <x v="0"/>
    <x v="0"/>
    <x v="416"/>
    <x v="0"/>
    <x v="1"/>
    <x v="139"/>
    <x v="139"/>
    <n v="8301.03"/>
    <x v="0"/>
    <n v="24903.09"/>
    <x v="0"/>
    <x v="434"/>
    <x v="0"/>
    <x v="0"/>
    <x v="0"/>
    <x v="0"/>
    <x v="0"/>
    <x v="0"/>
    <x v="0"/>
    <x v="0"/>
    <x v="0"/>
    <x v="0"/>
    <x v="0"/>
    <x v="0"/>
    <x v="0"/>
    <x v="212"/>
    <x v="317"/>
  </r>
  <r>
    <n v="784"/>
    <x v="1"/>
    <x v="0"/>
    <x v="8"/>
    <x v="601"/>
    <s v="成华区府青街办八里庄路80号"/>
    <x v="1"/>
    <x v="0"/>
    <x v="0"/>
    <x v="417"/>
    <x v="0"/>
    <x v="1"/>
    <x v="139"/>
    <x v="139"/>
    <n v="53610.14"/>
    <x v="53"/>
    <n v="105611.9758"/>
    <x v="0"/>
    <x v="435"/>
    <x v="0"/>
    <x v="0"/>
    <x v="0"/>
    <x v="0"/>
    <x v="0"/>
    <x v="0"/>
    <x v="0"/>
    <x v="0"/>
    <x v="0"/>
    <x v="0"/>
    <x v="0"/>
    <x v="0"/>
    <x v="0"/>
    <x v="212"/>
    <x v="318"/>
  </r>
  <r>
    <n v="785"/>
    <x v="6"/>
    <x v="0"/>
    <x v="10"/>
    <x v="118"/>
    <s v="友爱镇农科村九社、友爱镇皇庄村六社"/>
    <x v="1"/>
    <x v="2"/>
    <x v="0"/>
    <x v="4"/>
    <x v="0"/>
    <x v="1"/>
    <x v="139"/>
    <x v="139"/>
    <n v="32034.84"/>
    <x v="6"/>
    <n v="32034.84"/>
    <x v="0"/>
    <x v="84"/>
    <x v="0"/>
    <x v="0"/>
    <x v="0"/>
    <x v="0"/>
    <x v="0"/>
    <x v="0"/>
    <x v="0"/>
    <x v="0"/>
    <x v="0"/>
    <x v="0"/>
    <x v="0"/>
    <x v="1"/>
    <x v="0"/>
    <x v="10"/>
    <x v="9"/>
  </r>
  <r>
    <n v="786"/>
    <x v="6"/>
    <x v="0"/>
    <x v="10"/>
    <x v="602"/>
    <s v="三道堰程家船村十一社、三道堰程家船村十三社"/>
    <x v="1"/>
    <x v="2"/>
    <x v="0"/>
    <x v="4"/>
    <x v="0"/>
    <x v="1"/>
    <x v="139"/>
    <x v="139"/>
    <n v="16615.63"/>
    <x v="6"/>
    <n v="16615.63"/>
    <x v="0"/>
    <x v="436"/>
    <x v="0"/>
    <x v="0"/>
    <x v="0"/>
    <x v="0"/>
    <x v="0"/>
    <x v="0"/>
    <x v="0"/>
    <x v="0"/>
    <x v="0"/>
    <x v="0"/>
    <x v="0"/>
    <x v="2"/>
    <x v="0"/>
    <x v="10"/>
    <x v="9"/>
  </r>
  <r>
    <n v="787"/>
    <x v="6"/>
    <x v="0"/>
    <x v="10"/>
    <x v="599"/>
    <s v="古城镇八角村一社、古城镇邻城村一社、古城镇邻城村二社、古城镇邻城村五社、古城镇邻城村八社、古城镇邻城村九社"/>
    <x v="1"/>
    <x v="2"/>
    <x v="0"/>
    <x v="4"/>
    <x v="0"/>
    <x v="1"/>
    <x v="139"/>
    <x v="139"/>
    <n v="116857.93"/>
    <x v="6"/>
    <n v="116857.93"/>
    <x v="0"/>
    <x v="433"/>
    <x v="0"/>
    <x v="0"/>
    <x v="0"/>
    <x v="0"/>
    <x v="0"/>
    <x v="0"/>
    <x v="0"/>
    <x v="0"/>
    <x v="0"/>
    <x v="0"/>
    <x v="0"/>
    <x v="1"/>
    <x v="0"/>
    <x v="10"/>
    <x v="9"/>
  </r>
  <r>
    <n v="788"/>
    <x v="6"/>
    <x v="0"/>
    <x v="10"/>
    <x v="603"/>
    <s v="郫筒镇菊松村三社、郫筒镇菊松村四社、德源镇清江村四社、郫筒镇菊松村二社"/>
    <x v="1"/>
    <x v="2"/>
    <x v="0"/>
    <x v="4"/>
    <x v="0"/>
    <x v="1"/>
    <x v="139"/>
    <x v="139"/>
    <n v="95455.99"/>
    <x v="6"/>
    <n v="95455.99"/>
    <x v="0"/>
    <x v="437"/>
    <x v="0"/>
    <x v="0"/>
    <x v="0"/>
    <x v="0"/>
    <x v="0"/>
    <x v="0"/>
    <x v="0"/>
    <x v="0"/>
    <x v="0"/>
    <x v="0"/>
    <x v="0"/>
    <x v="1"/>
    <x v="0"/>
    <x v="10"/>
    <x v="9"/>
  </r>
  <r>
    <n v="789"/>
    <x v="1"/>
    <x v="0"/>
    <x v="12"/>
    <x v="598"/>
    <s v="成都高新区中和街道双龙社区5组（原双龙村5社、11社）应龙村8组（原陆肖村6社）"/>
    <x v="1"/>
    <x v="3"/>
    <x v="0"/>
    <x v="418"/>
    <x v="0"/>
    <x v="1"/>
    <x v="139"/>
    <x v="139"/>
    <n v="41325.72"/>
    <x v="5"/>
    <n v="103314.3"/>
    <x v="0"/>
    <x v="432"/>
    <x v="0"/>
    <x v="0"/>
    <x v="0"/>
    <x v="0"/>
    <x v="0"/>
    <x v="0"/>
    <x v="0"/>
    <x v="0"/>
    <x v="0"/>
    <x v="0"/>
    <x v="0"/>
    <x v="0"/>
    <x v="0"/>
    <x v="234"/>
    <x v="98"/>
  </r>
  <r>
    <n v="790"/>
    <x v="0"/>
    <x v="0"/>
    <x v="11"/>
    <x v="604"/>
    <s v="新津县金华镇清凉社区八组、宝峰社区四组"/>
    <x v="0"/>
    <x v="0"/>
    <x v="0"/>
    <x v="419"/>
    <x v="0"/>
    <x v="1"/>
    <x v="139"/>
    <x v="139"/>
    <n v="64475.96"/>
    <x v="0"/>
    <n v="193427.88"/>
    <x v="0"/>
    <x v="438"/>
    <x v="0"/>
    <x v="0"/>
    <x v="0"/>
    <x v="0"/>
    <x v="0"/>
    <x v="0"/>
    <x v="0"/>
    <x v="0"/>
    <x v="0"/>
    <x v="0"/>
    <x v="0"/>
    <x v="1"/>
    <x v="0"/>
    <x v="10"/>
    <x v="9"/>
  </r>
  <r>
    <n v="791"/>
    <x v="6"/>
    <x v="0"/>
    <x v="10"/>
    <x v="589"/>
    <s v="德源镇展望村三社"/>
    <x v="1"/>
    <x v="2"/>
    <x v="0"/>
    <x v="4"/>
    <x v="0"/>
    <x v="1"/>
    <x v="139"/>
    <x v="139"/>
    <n v="82649.29"/>
    <x v="6"/>
    <n v="82649.29"/>
    <x v="0"/>
    <x v="426"/>
    <x v="0"/>
    <x v="0"/>
    <x v="0"/>
    <x v="0"/>
    <x v="0"/>
    <x v="0"/>
    <x v="0"/>
    <x v="0"/>
    <x v="0"/>
    <x v="0"/>
    <x v="0"/>
    <x v="1"/>
    <x v="0"/>
    <x v="10"/>
    <x v="9"/>
  </r>
  <r>
    <n v="792"/>
    <x v="6"/>
    <x v="0"/>
    <x v="10"/>
    <x v="118"/>
    <s v="友爱镇春台村一社、友爱镇顺安村一社"/>
    <x v="1"/>
    <x v="2"/>
    <x v="0"/>
    <x v="4"/>
    <x v="0"/>
    <x v="1"/>
    <x v="139"/>
    <x v="139"/>
    <n v="68840.85"/>
    <x v="6"/>
    <n v="68840.85"/>
    <x v="0"/>
    <x v="84"/>
    <x v="0"/>
    <x v="0"/>
    <x v="0"/>
    <x v="0"/>
    <x v="0"/>
    <x v="0"/>
    <x v="0"/>
    <x v="0"/>
    <x v="0"/>
    <x v="0"/>
    <x v="0"/>
    <x v="1"/>
    <x v="0"/>
    <x v="10"/>
    <x v="9"/>
  </r>
  <r>
    <n v="793"/>
    <x v="6"/>
    <x v="0"/>
    <x v="10"/>
    <x v="589"/>
    <s v="郫县德源镇展望村一社"/>
    <x v="1"/>
    <x v="2"/>
    <x v="0"/>
    <x v="4"/>
    <x v="0"/>
    <x v="1"/>
    <x v="139"/>
    <x v="139"/>
    <n v="103611.15"/>
    <x v="6"/>
    <n v="103611.15"/>
    <x v="0"/>
    <x v="426"/>
    <x v="0"/>
    <x v="0"/>
    <x v="0"/>
    <x v="0"/>
    <x v="0"/>
    <x v="0"/>
    <x v="0"/>
    <x v="0"/>
    <x v="0"/>
    <x v="0"/>
    <x v="0"/>
    <x v="1"/>
    <x v="0"/>
    <x v="10"/>
    <x v="9"/>
  </r>
  <r>
    <n v="794"/>
    <x v="6"/>
    <x v="0"/>
    <x v="10"/>
    <x v="123"/>
    <s v="安德镇安德社区二社、安德镇安德社区七社、安德镇安宁村三社"/>
    <x v="1"/>
    <x v="2"/>
    <x v="0"/>
    <x v="4"/>
    <x v="0"/>
    <x v="1"/>
    <x v="139"/>
    <x v="139"/>
    <n v="40394.94"/>
    <x v="6"/>
    <n v="40394.94"/>
    <x v="0"/>
    <x v="439"/>
    <x v="0"/>
    <x v="0"/>
    <x v="0"/>
    <x v="0"/>
    <x v="0"/>
    <x v="0"/>
    <x v="0"/>
    <x v="0"/>
    <x v="0"/>
    <x v="0"/>
    <x v="0"/>
    <x v="1"/>
    <x v="0"/>
    <x v="10"/>
    <x v="9"/>
  </r>
  <r>
    <n v="795"/>
    <x v="6"/>
    <x v="0"/>
    <x v="10"/>
    <x v="589"/>
    <s v="郫县德源镇柏展望村一社"/>
    <x v="1"/>
    <x v="2"/>
    <x v="0"/>
    <x v="4"/>
    <x v="0"/>
    <x v="1"/>
    <x v="139"/>
    <x v="139"/>
    <n v="79582.44"/>
    <x v="6"/>
    <n v="79582.44"/>
    <x v="0"/>
    <x v="426"/>
    <x v="0"/>
    <x v="0"/>
    <x v="0"/>
    <x v="0"/>
    <x v="0"/>
    <x v="0"/>
    <x v="0"/>
    <x v="0"/>
    <x v="0"/>
    <x v="0"/>
    <x v="0"/>
    <x v="1"/>
    <x v="0"/>
    <x v="10"/>
    <x v="9"/>
  </r>
  <r>
    <n v="796"/>
    <x v="10"/>
    <x v="0"/>
    <x v="5"/>
    <x v="605"/>
    <s v="青白江区桂通北路以北、桂通西路以东"/>
    <x v="0"/>
    <x v="0"/>
    <x v="0"/>
    <x v="420"/>
    <x v="0"/>
    <x v="1"/>
    <x v="139"/>
    <x v="139"/>
    <n v="139694.59"/>
    <x v="0"/>
    <n v="419083.77"/>
    <x v="0"/>
    <x v="440"/>
    <x v="0"/>
    <x v="0"/>
    <x v="0"/>
    <x v="0"/>
    <x v="0"/>
    <x v="0"/>
    <x v="0"/>
    <x v="0"/>
    <x v="0"/>
    <x v="0"/>
    <x v="0"/>
    <x v="1"/>
    <x v="0"/>
    <x v="235"/>
    <x v="319"/>
  </r>
  <r>
    <n v="797"/>
    <x v="6"/>
    <x v="0"/>
    <x v="4"/>
    <x v="125"/>
    <s v="蒲江县"/>
    <x v="1"/>
    <x v="2"/>
    <x v="0"/>
    <x v="4"/>
    <x v="0"/>
    <x v="1"/>
    <x v="140"/>
    <x v="140"/>
    <n v="144714.81"/>
    <x v="6"/>
    <n v="144714.81"/>
    <x v="0"/>
    <x v="91"/>
    <x v="0"/>
    <x v="0"/>
    <x v="0"/>
    <x v="0"/>
    <x v="0"/>
    <x v="0"/>
    <x v="0"/>
    <x v="0"/>
    <x v="0"/>
    <x v="0"/>
    <x v="0"/>
    <x v="1"/>
    <x v="0"/>
    <x v="10"/>
    <x v="9"/>
  </r>
  <r>
    <n v="798"/>
    <x v="2"/>
    <x v="0"/>
    <x v="6"/>
    <x v="606"/>
    <s v="金堂县赵镇韩滩社区"/>
    <x v="2"/>
    <x v="2"/>
    <x v="0"/>
    <x v="4"/>
    <x v="0"/>
    <x v="1"/>
    <x v="141"/>
    <x v="141"/>
    <n v="7824.06"/>
    <x v="54"/>
    <n v="32078.646"/>
    <x v="0"/>
    <x v="441"/>
    <x v="0"/>
    <x v="0"/>
    <x v="0"/>
    <x v="0"/>
    <x v="0"/>
    <x v="0"/>
    <x v="0"/>
    <x v="0"/>
    <x v="0"/>
    <x v="0"/>
    <x v="0"/>
    <x v="2"/>
    <x v="0"/>
    <x v="10"/>
    <x v="9"/>
  </r>
  <r>
    <n v="799"/>
    <x v="6"/>
    <x v="0"/>
    <x v="6"/>
    <x v="607"/>
    <s v="成阿工业园区山西路以东，国电金堂电厂以北"/>
    <x v="1"/>
    <x v="2"/>
    <x v="0"/>
    <x v="421"/>
    <x v="0"/>
    <x v="1"/>
    <x v="141"/>
    <x v="141"/>
    <n v="53333.36"/>
    <x v="9"/>
    <n v="80000.04"/>
    <x v="0"/>
    <x v="442"/>
    <x v="0"/>
    <x v="0"/>
    <x v="0"/>
    <x v="0"/>
    <x v="0"/>
    <x v="0"/>
    <x v="0"/>
    <x v="0"/>
    <x v="0"/>
    <x v="0"/>
    <x v="0"/>
    <x v="1"/>
    <x v="0"/>
    <x v="10"/>
    <x v="9"/>
  </r>
  <r>
    <n v="800"/>
    <x v="7"/>
    <x v="0"/>
    <x v="10"/>
    <x v="608"/>
    <s v="成都市郫都区团结镇花篱村三、六社"/>
    <x v="1"/>
    <x v="2"/>
    <x v="0"/>
    <x v="4"/>
    <x v="0"/>
    <x v="1"/>
    <x v="141"/>
    <x v="141"/>
    <n v="27415.05"/>
    <x v="22"/>
    <n v="2741.505"/>
    <x v="0"/>
    <x v="32"/>
    <x v="0"/>
    <x v="0"/>
    <x v="0"/>
    <x v="0"/>
    <x v="0"/>
    <x v="0"/>
    <x v="0"/>
    <x v="0"/>
    <x v="0"/>
    <x v="0"/>
    <x v="0"/>
    <x v="2"/>
    <x v="0"/>
    <x v="10"/>
    <x v="9"/>
  </r>
  <r>
    <n v="801"/>
    <x v="20"/>
    <x v="0"/>
    <x v="17"/>
    <x v="609"/>
    <s v="锦江区三圣乡花果村九组"/>
    <x v="1"/>
    <x v="0"/>
    <x v="0"/>
    <x v="422"/>
    <x v="0"/>
    <x v="1"/>
    <x v="141"/>
    <x v="141"/>
    <n v="3839.77"/>
    <x v="5"/>
    <n v="9599.425"/>
    <x v="0"/>
    <x v="443"/>
    <x v="0"/>
    <x v="0"/>
    <x v="0"/>
    <x v="0"/>
    <x v="0"/>
    <x v="0"/>
    <x v="0"/>
    <x v="0"/>
    <x v="0"/>
    <x v="0"/>
    <x v="0"/>
    <x v="2"/>
    <x v="0"/>
    <x v="212"/>
    <x v="283"/>
  </r>
  <r>
    <n v="802"/>
    <x v="7"/>
    <x v="0"/>
    <x v="10"/>
    <x v="610"/>
    <s v="成都市郫都区团结镇花篱村三社"/>
    <x v="1"/>
    <x v="2"/>
    <x v="0"/>
    <x v="4"/>
    <x v="0"/>
    <x v="1"/>
    <x v="141"/>
    <x v="141"/>
    <n v="12763.5"/>
    <x v="22"/>
    <n v="1276.35"/>
    <x v="0"/>
    <x v="32"/>
    <x v="0"/>
    <x v="0"/>
    <x v="0"/>
    <x v="0"/>
    <x v="0"/>
    <x v="0"/>
    <x v="0"/>
    <x v="0"/>
    <x v="0"/>
    <x v="0"/>
    <x v="0"/>
    <x v="2"/>
    <x v="0"/>
    <x v="10"/>
    <x v="9"/>
  </r>
  <r>
    <n v="803"/>
    <x v="1"/>
    <x v="0"/>
    <x v="13"/>
    <x v="201"/>
    <s v="大邑县安仁镇"/>
    <x v="1"/>
    <x v="3"/>
    <x v="0"/>
    <x v="423"/>
    <x v="0"/>
    <x v="1"/>
    <x v="142"/>
    <x v="142"/>
    <n v="43025.35"/>
    <x v="12"/>
    <n v="51630.42"/>
    <x v="0"/>
    <x v="307"/>
    <x v="0"/>
    <x v="0"/>
    <x v="0"/>
    <x v="0"/>
    <x v="0"/>
    <x v="0"/>
    <x v="0"/>
    <x v="0"/>
    <x v="0"/>
    <x v="0"/>
    <x v="0"/>
    <x v="0"/>
    <x v="0"/>
    <x v="213"/>
    <x v="320"/>
  </r>
  <r>
    <n v="804"/>
    <x v="1"/>
    <x v="0"/>
    <x v="13"/>
    <x v="201"/>
    <s v="大邑县安仁镇"/>
    <x v="1"/>
    <x v="3"/>
    <x v="0"/>
    <x v="424"/>
    <x v="0"/>
    <x v="1"/>
    <x v="142"/>
    <x v="142"/>
    <n v="20666.16"/>
    <x v="12"/>
    <n v="24799.392"/>
    <x v="0"/>
    <x v="307"/>
    <x v="0"/>
    <x v="0"/>
    <x v="0"/>
    <x v="0"/>
    <x v="0"/>
    <x v="0"/>
    <x v="0"/>
    <x v="0"/>
    <x v="0"/>
    <x v="0"/>
    <x v="0"/>
    <x v="0"/>
    <x v="0"/>
    <x v="213"/>
    <x v="321"/>
  </r>
  <r>
    <n v="805"/>
    <x v="2"/>
    <x v="0"/>
    <x v="5"/>
    <x v="611"/>
    <s v="青白江区凤凰大道以北，凤凰东四路北段以西"/>
    <x v="2"/>
    <x v="3"/>
    <x v="0"/>
    <x v="425"/>
    <x v="0"/>
    <x v="1"/>
    <x v="142"/>
    <x v="142"/>
    <n v="68208.42"/>
    <x v="0"/>
    <n v="204625.26"/>
    <x v="0"/>
    <x v="444"/>
    <x v="0"/>
    <x v="0"/>
    <x v="0"/>
    <x v="0"/>
    <x v="0"/>
    <x v="0"/>
    <x v="0"/>
    <x v="0"/>
    <x v="0"/>
    <x v="0"/>
    <x v="0"/>
    <x v="0"/>
    <x v="0"/>
    <x v="198"/>
    <x v="322"/>
  </r>
  <r>
    <n v="806"/>
    <x v="9"/>
    <x v="0"/>
    <x v="21"/>
    <x v="612"/>
    <s v="成都市武侯区铁佛村3组"/>
    <x v="1"/>
    <x v="2"/>
    <x v="0"/>
    <x v="4"/>
    <x v="0"/>
    <x v="1"/>
    <x v="143"/>
    <x v="143"/>
    <n v="4066"/>
    <x v="6"/>
    <n v="4066"/>
    <x v="0"/>
    <x v="445"/>
    <x v="0"/>
    <x v="0"/>
    <x v="0"/>
    <x v="0"/>
    <x v="0"/>
    <x v="0"/>
    <x v="0"/>
    <x v="0"/>
    <x v="0"/>
    <x v="0"/>
    <x v="0"/>
    <x v="2"/>
    <x v="0"/>
    <x v="10"/>
    <x v="9"/>
  </r>
  <r>
    <n v="807"/>
    <x v="9"/>
    <x v="0"/>
    <x v="21"/>
    <x v="613"/>
    <s v="成都市武侯区簇桥街道双凤村7组、8组"/>
    <x v="1"/>
    <x v="2"/>
    <x v="0"/>
    <x v="4"/>
    <x v="0"/>
    <x v="1"/>
    <x v="143"/>
    <x v="143"/>
    <n v="19966"/>
    <x v="6"/>
    <n v="19966"/>
    <x v="0"/>
    <x v="445"/>
    <x v="0"/>
    <x v="0"/>
    <x v="0"/>
    <x v="0"/>
    <x v="0"/>
    <x v="0"/>
    <x v="0"/>
    <x v="0"/>
    <x v="0"/>
    <x v="0"/>
    <x v="0"/>
    <x v="2"/>
    <x v="0"/>
    <x v="10"/>
    <x v="9"/>
  </r>
  <r>
    <n v="808"/>
    <x v="6"/>
    <x v="0"/>
    <x v="21"/>
    <x v="614"/>
    <s v="成都市武侯区簇桥街道双凤村6组、7组"/>
    <x v="1"/>
    <x v="2"/>
    <x v="0"/>
    <x v="4"/>
    <x v="0"/>
    <x v="1"/>
    <x v="143"/>
    <x v="143"/>
    <n v="10383"/>
    <x v="6"/>
    <n v="10383"/>
    <x v="0"/>
    <x v="446"/>
    <x v="0"/>
    <x v="0"/>
    <x v="0"/>
    <x v="0"/>
    <x v="0"/>
    <x v="0"/>
    <x v="0"/>
    <x v="0"/>
    <x v="0"/>
    <x v="0"/>
    <x v="0"/>
    <x v="2"/>
    <x v="0"/>
    <x v="10"/>
    <x v="9"/>
  </r>
  <r>
    <n v="809"/>
    <x v="6"/>
    <x v="0"/>
    <x v="21"/>
    <x v="613"/>
    <s v="成都市武侯区簇桥街道双凤村7组、8组"/>
    <x v="1"/>
    <x v="2"/>
    <x v="0"/>
    <x v="4"/>
    <x v="0"/>
    <x v="1"/>
    <x v="143"/>
    <x v="143"/>
    <n v="29775"/>
    <x v="6"/>
    <n v="29775"/>
    <x v="0"/>
    <x v="445"/>
    <x v="0"/>
    <x v="0"/>
    <x v="0"/>
    <x v="0"/>
    <x v="0"/>
    <x v="0"/>
    <x v="0"/>
    <x v="0"/>
    <x v="0"/>
    <x v="0"/>
    <x v="0"/>
    <x v="1"/>
    <x v="0"/>
    <x v="10"/>
    <x v="9"/>
  </r>
  <r>
    <n v="810"/>
    <x v="6"/>
    <x v="0"/>
    <x v="21"/>
    <x v="615"/>
    <s v="成都市武侯区簇桥街道双凤村6组"/>
    <x v="1"/>
    <x v="2"/>
    <x v="0"/>
    <x v="4"/>
    <x v="0"/>
    <x v="1"/>
    <x v="143"/>
    <x v="143"/>
    <n v="3322"/>
    <x v="6"/>
    <n v="3322"/>
    <x v="0"/>
    <x v="446"/>
    <x v="0"/>
    <x v="0"/>
    <x v="0"/>
    <x v="0"/>
    <x v="0"/>
    <x v="0"/>
    <x v="0"/>
    <x v="0"/>
    <x v="0"/>
    <x v="0"/>
    <x v="0"/>
    <x v="2"/>
    <x v="0"/>
    <x v="10"/>
    <x v="9"/>
  </r>
  <r>
    <n v="811"/>
    <x v="2"/>
    <x v="0"/>
    <x v="15"/>
    <x v="616"/>
    <s v="都江堰市银杏街道上游社区、高桥社区"/>
    <x v="2"/>
    <x v="2"/>
    <x v="0"/>
    <x v="4"/>
    <x v="0"/>
    <x v="1"/>
    <x v="144"/>
    <x v="144"/>
    <n v="33710.24"/>
    <x v="3"/>
    <n v="67420.48"/>
    <x v="0"/>
    <x v="447"/>
    <x v="0"/>
    <x v="0"/>
    <x v="0"/>
    <x v="0"/>
    <x v="0"/>
    <x v="0"/>
    <x v="0"/>
    <x v="0"/>
    <x v="0"/>
    <x v="0"/>
    <x v="0"/>
    <x v="2"/>
    <x v="0"/>
    <x v="236"/>
    <x v="323"/>
  </r>
  <r>
    <n v="812"/>
    <x v="2"/>
    <x v="0"/>
    <x v="15"/>
    <x v="617"/>
    <s v="都江堰市银杏街道学府社区"/>
    <x v="2"/>
    <x v="3"/>
    <x v="0"/>
    <x v="426"/>
    <x v="0"/>
    <x v="1"/>
    <x v="144"/>
    <x v="144"/>
    <n v="45590.44"/>
    <x v="4"/>
    <n v="82062.792"/>
    <x v="0"/>
    <x v="448"/>
    <x v="0"/>
    <x v="0"/>
    <x v="0"/>
    <x v="0"/>
    <x v="0"/>
    <x v="0"/>
    <x v="0"/>
    <x v="0"/>
    <x v="0"/>
    <x v="0"/>
    <x v="0"/>
    <x v="2"/>
    <x v="0"/>
    <x v="198"/>
    <x v="324"/>
  </r>
  <r>
    <n v="813"/>
    <x v="2"/>
    <x v="0"/>
    <x v="15"/>
    <x v="617"/>
    <s v="都江堰市银杏街道学府社区"/>
    <x v="2"/>
    <x v="3"/>
    <x v="0"/>
    <x v="427"/>
    <x v="0"/>
    <x v="1"/>
    <x v="144"/>
    <x v="144"/>
    <n v="34825.13"/>
    <x v="3"/>
    <n v="69650.26"/>
    <x v="0"/>
    <x v="448"/>
    <x v="0"/>
    <x v="0"/>
    <x v="0"/>
    <x v="0"/>
    <x v="0"/>
    <x v="0"/>
    <x v="0"/>
    <x v="0"/>
    <x v="0"/>
    <x v="0"/>
    <x v="0"/>
    <x v="2"/>
    <x v="0"/>
    <x v="198"/>
    <x v="324"/>
  </r>
  <r>
    <n v="814"/>
    <x v="7"/>
    <x v="0"/>
    <x v="21"/>
    <x v="618"/>
    <s v="武侯区簇桥街道七里村4、5组"/>
    <x v="1"/>
    <x v="2"/>
    <x v="0"/>
    <x v="4"/>
    <x v="0"/>
    <x v="1"/>
    <x v="144"/>
    <x v="144"/>
    <n v="14586"/>
    <x v="3"/>
    <n v="29172"/>
    <x v="0"/>
    <x v="449"/>
    <x v="0"/>
    <x v="0"/>
    <x v="0"/>
    <x v="0"/>
    <x v="0"/>
    <x v="0"/>
    <x v="0"/>
    <x v="0"/>
    <x v="0"/>
    <x v="0"/>
    <x v="0"/>
    <x v="1"/>
    <x v="0"/>
    <x v="10"/>
    <x v="9"/>
  </r>
  <r>
    <n v="815"/>
    <x v="2"/>
    <x v="0"/>
    <x v="15"/>
    <x v="619"/>
    <s v="都江堰市银杏街道学府社区"/>
    <x v="2"/>
    <x v="3"/>
    <x v="0"/>
    <x v="428"/>
    <x v="0"/>
    <x v="1"/>
    <x v="144"/>
    <x v="144"/>
    <n v="37593.45"/>
    <x v="3"/>
    <n v="75186.9"/>
    <x v="0"/>
    <x v="450"/>
    <x v="0"/>
    <x v="0"/>
    <x v="0"/>
    <x v="0"/>
    <x v="0"/>
    <x v="0"/>
    <x v="0"/>
    <x v="0"/>
    <x v="0"/>
    <x v="0"/>
    <x v="0"/>
    <x v="2"/>
    <x v="0"/>
    <x v="198"/>
    <x v="324"/>
  </r>
  <r>
    <n v="816"/>
    <x v="2"/>
    <x v="0"/>
    <x v="22"/>
    <x v="620"/>
    <s v="青羊区灯笼街107号"/>
    <x v="2"/>
    <x v="3"/>
    <x v="0"/>
    <x v="429"/>
    <x v="0"/>
    <x v="1"/>
    <x v="144"/>
    <x v="144"/>
    <n v="5489.1"/>
    <x v="0"/>
    <n v="16467.3"/>
    <x v="0"/>
    <x v="451"/>
    <x v="0"/>
    <x v="0"/>
    <x v="0"/>
    <x v="0"/>
    <x v="0"/>
    <x v="0"/>
    <x v="0"/>
    <x v="0"/>
    <x v="0"/>
    <x v="0"/>
    <x v="0"/>
    <x v="2"/>
    <x v="0"/>
    <x v="237"/>
    <x v="325"/>
  </r>
  <r>
    <n v="817"/>
    <x v="2"/>
    <x v="0"/>
    <x v="15"/>
    <x v="619"/>
    <s v="都江堰市银杏街道学府社区"/>
    <x v="2"/>
    <x v="3"/>
    <x v="0"/>
    <x v="430"/>
    <x v="0"/>
    <x v="1"/>
    <x v="144"/>
    <x v="144"/>
    <n v="37159.31"/>
    <x v="3"/>
    <n v="74318.62"/>
    <x v="0"/>
    <x v="450"/>
    <x v="0"/>
    <x v="0"/>
    <x v="0"/>
    <x v="0"/>
    <x v="0"/>
    <x v="0"/>
    <x v="0"/>
    <x v="0"/>
    <x v="0"/>
    <x v="0"/>
    <x v="0"/>
    <x v="2"/>
    <x v="0"/>
    <x v="198"/>
    <x v="324"/>
  </r>
  <r>
    <n v="818"/>
    <x v="2"/>
    <x v="0"/>
    <x v="15"/>
    <x v="616"/>
    <s v="都江堰市银杏街道上游社区、高桥社区"/>
    <x v="2"/>
    <x v="2"/>
    <x v="0"/>
    <x v="4"/>
    <x v="0"/>
    <x v="1"/>
    <x v="144"/>
    <x v="144"/>
    <n v="30038.95"/>
    <x v="3"/>
    <n v="60077.9"/>
    <x v="0"/>
    <x v="447"/>
    <x v="0"/>
    <x v="0"/>
    <x v="0"/>
    <x v="0"/>
    <x v="0"/>
    <x v="0"/>
    <x v="0"/>
    <x v="0"/>
    <x v="0"/>
    <x v="0"/>
    <x v="0"/>
    <x v="2"/>
    <x v="0"/>
    <x v="236"/>
    <x v="323"/>
  </r>
  <r>
    <n v="819"/>
    <x v="0"/>
    <x v="0"/>
    <x v="5"/>
    <x v="621"/>
    <s v="青白江区青山路以南，龙虎大道以东"/>
    <x v="0"/>
    <x v="0"/>
    <x v="0"/>
    <x v="431"/>
    <x v="0"/>
    <x v="1"/>
    <x v="144"/>
    <x v="144"/>
    <n v="21408.6"/>
    <x v="0"/>
    <n v="64225.8"/>
    <x v="0"/>
    <x v="452"/>
    <x v="0"/>
    <x v="0"/>
    <x v="0"/>
    <x v="0"/>
    <x v="0"/>
    <x v="0"/>
    <x v="0"/>
    <x v="0"/>
    <x v="0"/>
    <x v="0"/>
    <x v="0"/>
    <x v="1"/>
    <x v="0"/>
    <x v="238"/>
    <x v="326"/>
  </r>
  <r>
    <n v="820"/>
    <x v="2"/>
    <x v="0"/>
    <x v="18"/>
    <x v="622"/>
    <s v="中和街道新民社区集团体"/>
    <x v="2"/>
    <x v="2"/>
    <x v="0"/>
    <x v="4"/>
    <x v="0"/>
    <x v="1"/>
    <x v="145"/>
    <x v="145"/>
    <n v="41135.26"/>
    <x v="3"/>
    <n v="82270.52"/>
    <x v="0"/>
    <x v="453"/>
    <x v="0"/>
    <x v="0"/>
    <x v="0"/>
    <x v="0"/>
    <x v="0"/>
    <x v="0"/>
    <x v="0"/>
    <x v="0"/>
    <x v="0"/>
    <x v="0"/>
    <x v="0"/>
    <x v="2"/>
    <x v="0"/>
    <x v="64"/>
    <x v="81"/>
  </r>
  <r>
    <n v="821"/>
    <x v="2"/>
    <x v="0"/>
    <x v="18"/>
    <x v="623"/>
    <s v="中和街道双龙社区1组（原双龙村1社）、化龙社区集体"/>
    <x v="2"/>
    <x v="2"/>
    <x v="0"/>
    <x v="4"/>
    <x v="0"/>
    <x v="1"/>
    <x v="145"/>
    <x v="145"/>
    <n v="38128.65"/>
    <x v="3"/>
    <n v="76257.3"/>
    <x v="0"/>
    <x v="453"/>
    <x v="0"/>
    <x v="0"/>
    <x v="0"/>
    <x v="0"/>
    <x v="0"/>
    <x v="0"/>
    <x v="0"/>
    <x v="0"/>
    <x v="0"/>
    <x v="0"/>
    <x v="0"/>
    <x v="2"/>
    <x v="0"/>
    <x v="64"/>
    <x v="81"/>
  </r>
  <r>
    <n v="822"/>
    <x v="2"/>
    <x v="0"/>
    <x v="15"/>
    <x v="624"/>
    <s v="都江堰市奎光塔街道安青社区"/>
    <x v="2"/>
    <x v="3"/>
    <x v="0"/>
    <x v="432"/>
    <x v="0"/>
    <x v="1"/>
    <x v="145"/>
    <x v="145"/>
    <n v="38936.61"/>
    <x v="4"/>
    <n v="70085.898"/>
    <x v="0"/>
    <x v="454"/>
    <x v="0"/>
    <x v="0"/>
    <x v="0"/>
    <x v="0"/>
    <x v="0"/>
    <x v="0"/>
    <x v="0"/>
    <x v="0"/>
    <x v="0"/>
    <x v="0"/>
    <x v="0"/>
    <x v="2"/>
    <x v="0"/>
    <x v="198"/>
    <x v="324"/>
  </r>
  <r>
    <n v="823"/>
    <x v="14"/>
    <x v="0"/>
    <x v="15"/>
    <x v="625"/>
    <s v="双槐安置点"/>
    <x v="1"/>
    <x v="2"/>
    <x v="0"/>
    <x v="4"/>
    <x v="0"/>
    <x v="1"/>
    <x v="145"/>
    <x v="145"/>
    <n v="42142"/>
    <x v="3"/>
    <n v="84284"/>
    <x v="0"/>
    <x v="447"/>
    <x v="0"/>
    <x v="0"/>
    <x v="0"/>
    <x v="0"/>
    <x v="0"/>
    <x v="0"/>
    <x v="0"/>
    <x v="0"/>
    <x v="0"/>
    <x v="0"/>
    <x v="0"/>
    <x v="1"/>
    <x v="0"/>
    <x v="239"/>
    <x v="327"/>
  </r>
  <r>
    <n v="824"/>
    <x v="2"/>
    <x v="0"/>
    <x v="18"/>
    <x v="626"/>
    <s v="中和街道朝阳社区村集体"/>
    <x v="2"/>
    <x v="2"/>
    <x v="0"/>
    <x v="4"/>
    <x v="0"/>
    <x v="1"/>
    <x v="145"/>
    <x v="145"/>
    <n v="26196.38"/>
    <x v="3"/>
    <n v="52392.76"/>
    <x v="0"/>
    <x v="453"/>
    <x v="0"/>
    <x v="0"/>
    <x v="0"/>
    <x v="0"/>
    <x v="0"/>
    <x v="0"/>
    <x v="0"/>
    <x v="0"/>
    <x v="0"/>
    <x v="0"/>
    <x v="0"/>
    <x v="2"/>
    <x v="0"/>
    <x v="64"/>
    <x v="81"/>
  </r>
  <r>
    <n v="825"/>
    <x v="2"/>
    <x v="0"/>
    <x v="15"/>
    <x v="624"/>
    <s v="都江堰市奎光塔街道安青社区"/>
    <x v="2"/>
    <x v="3"/>
    <x v="0"/>
    <x v="433"/>
    <x v="0"/>
    <x v="1"/>
    <x v="145"/>
    <x v="145"/>
    <n v="41280.12"/>
    <x v="4"/>
    <n v="74304.216"/>
    <x v="0"/>
    <x v="454"/>
    <x v="0"/>
    <x v="0"/>
    <x v="0"/>
    <x v="0"/>
    <x v="0"/>
    <x v="0"/>
    <x v="0"/>
    <x v="0"/>
    <x v="0"/>
    <x v="0"/>
    <x v="0"/>
    <x v="2"/>
    <x v="0"/>
    <x v="198"/>
    <x v="324"/>
  </r>
  <r>
    <n v="826"/>
    <x v="6"/>
    <x v="0"/>
    <x v="20"/>
    <x v="627"/>
    <s v="蜀新大道与成灌高速匝道交叉口"/>
    <x v="1"/>
    <x v="2"/>
    <x v="0"/>
    <x v="4"/>
    <x v="0"/>
    <x v="1"/>
    <x v="145"/>
    <x v="145"/>
    <n v="4000.02"/>
    <x v="21"/>
    <n v="0"/>
    <x v="0"/>
    <x v="41"/>
    <x v="0"/>
    <x v="0"/>
    <x v="0"/>
    <x v="0"/>
    <x v="0"/>
    <x v="0"/>
    <x v="0"/>
    <x v="0"/>
    <x v="0"/>
    <x v="0"/>
    <x v="0"/>
    <x v="2"/>
    <x v="0"/>
    <x v="64"/>
    <x v="81"/>
  </r>
  <r>
    <n v="827"/>
    <x v="2"/>
    <x v="0"/>
    <x v="12"/>
    <x v="628"/>
    <s v="高新区中和街道会龙社区集体"/>
    <x v="2"/>
    <x v="2"/>
    <x v="0"/>
    <x v="4"/>
    <x v="0"/>
    <x v="1"/>
    <x v="145"/>
    <x v="145"/>
    <n v="18524"/>
    <x v="3"/>
    <n v="37048"/>
    <x v="0"/>
    <x v="453"/>
    <x v="0"/>
    <x v="0"/>
    <x v="0"/>
    <x v="0"/>
    <x v="0"/>
    <x v="0"/>
    <x v="0"/>
    <x v="0"/>
    <x v="0"/>
    <x v="0"/>
    <x v="0"/>
    <x v="2"/>
    <x v="0"/>
    <x v="64"/>
    <x v="81"/>
  </r>
  <r>
    <n v="828"/>
    <x v="2"/>
    <x v="0"/>
    <x v="15"/>
    <x v="624"/>
    <s v="都江堰市奎光塔街道安青社区"/>
    <x v="2"/>
    <x v="3"/>
    <x v="0"/>
    <x v="434"/>
    <x v="0"/>
    <x v="1"/>
    <x v="145"/>
    <x v="145"/>
    <n v="46458.11"/>
    <x v="4"/>
    <n v="83624.598"/>
    <x v="0"/>
    <x v="454"/>
    <x v="0"/>
    <x v="0"/>
    <x v="0"/>
    <x v="0"/>
    <x v="0"/>
    <x v="0"/>
    <x v="0"/>
    <x v="0"/>
    <x v="0"/>
    <x v="0"/>
    <x v="0"/>
    <x v="2"/>
    <x v="0"/>
    <x v="198"/>
    <x v="324"/>
  </r>
  <r>
    <n v="829"/>
    <x v="2"/>
    <x v="0"/>
    <x v="18"/>
    <x v="629"/>
    <s v="中和街道双龙社区2组（原双龙村7社）、化龙社区集体"/>
    <x v="2"/>
    <x v="2"/>
    <x v="0"/>
    <x v="4"/>
    <x v="0"/>
    <x v="1"/>
    <x v="145"/>
    <x v="145"/>
    <n v="18345.83"/>
    <x v="3"/>
    <n v="36691.66"/>
    <x v="0"/>
    <x v="453"/>
    <x v="0"/>
    <x v="0"/>
    <x v="0"/>
    <x v="0"/>
    <x v="0"/>
    <x v="0"/>
    <x v="0"/>
    <x v="0"/>
    <x v="0"/>
    <x v="0"/>
    <x v="0"/>
    <x v="2"/>
    <x v="0"/>
    <x v="64"/>
    <x v="81"/>
  </r>
  <r>
    <n v="830"/>
    <x v="6"/>
    <x v="0"/>
    <x v="12"/>
    <x v="630"/>
    <s v="高新南区"/>
    <x v="1"/>
    <x v="2"/>
    <x v="0"/>
    <x v="4"/>
    <x v="0"/>
    <x v="1"/>
    <x v="146"/>
    <x v="146"/>
    <n v="1176"/>
    <x v="21"/>
    <n v="0"/>
    <x v="0"/>
    <x v="169"/>
    <x v="0"/>
    <x v="0"/>
    <x v="0"/>
    <x v="0"/>
    <x v="0"/>
    <x v="0"/>
    <x v="0"/>
    <x v="0"/>
    <x v="0"/>
    <x v="0"/>
    <x v="0"/>
    <x v="2"/>
    <x v="0"/>
    <x v="232"/>
    <x v="176"/>
  </r>
  <r>
    <n v="831"/>
    <x v="2"/>
    <x v="0"/>
    <x v="15"/>
    <x v="616"/>
    <s v="都江堰市银杏街道上游社区、高桥社区"/>
    <x v="2"/>
    <x v="2"/>
    <x v="0"/>
    <x v="4"/>
    <x v="0"/>
    <x v="1"/>
    <x v="146"/>
    <x v="146"/>
    <n v="50294.95"/>
    <x v="3"/>
    <n v="100589.9"/>
    <x v="0"/>
    <x v="447"/>
    <x v="0"/>
    <x v="0"/>
    <x v="0"/>
    <x v="0"/>
    <x v="0"/>
    <x v="0"/>
    <x v="0"/>
    <x v="0"/>
    <x v="0"/>
    <x v="0"/>
    <x v="0"/>
    <x v="2"/>
    <x v="0"/>
    <x v="35"/>
    <x v="106"/>
  </r>
  <r>
    <n v="832"/>
    <x v="6"/>
    <x v="0"/>
    <x v="12"/>
    <x v="631"/>
    <s v="高新南区"/>
    <x v="1"/>
    <x v="2"/>
    <x v="0"/>
    <x v="4"/>
    <x v="0"/>
    <x v="1"/>
    <x v="146"/>
    <x v="146"/>
    <n v="2021"/>
    <x v="21"/>
    <n v="0"/>
    <x v="0"/>
    <x v="169"/>
    <x v="0"/>
    <x v="0"/>
    <x v="0"/>
    <x v="0"/>
    <x v="0"/>
    <x v="0"/>
    <x v="0"/>
    <x v="0"/>
    <x v="0"/>
    <x v="0"/>
    <x v="0"/>
    <x v="2"/>
    <x v="0"/>
    <x v="232"/>
    <x v="176"/>
  </r>
  <r>
    <n v="833"/>
    <x v="6"/>
    <x v="0"/>
    <x v="12"/>
    <x v="632"/>
    <s v="高新南区"/>
    <x v="1"/>
    <x v="2"/>
    <x v="0"/>
    <x v="4"/>
    <x v="0"/>
    <x v="1"/>
    <x v="146"/>
    <x v="146"/>
    <n v="2957"/>
    <x v="21"/>
    <n v="0"/>
    <x v="0"/>
    <x v="169"/>
    <x v="0"/>
    <x v="0"/>
    <x v="0"/>
    <x v="0"/>
    <x v="0"/>
    <x v="0"/>
    <x v="0"/>
    <x v="0"/>
    <x v="0"/>
    <x v="0"/>
    <x v="0"/>
    <x v="2"/>
    <x v="0"/>
    <x v="232"/>
    <x v="176"/>
  </r>
  <r>
    <n v="834"/>
    <x v="6"/>
    <x v="0"/>
    <x v="12"/>
    <x v="633"/>
    <s v="高新南区"/>
    <x v="1"/>
    <x v="2"/>
    <x v="0"/>
    <x v="4"/>
    <x v="0"/>
    <x v="1"/>
    <x v="146"/>
    <x v="146"/>
    <n v="7805"/>
    <x v="21"/>
    <n v="0"/>
    <x v="0"/>
    <x v="169"/>
    <x v="0"/>
    <x v="0"/>
    <x v="0"/>
    <x v="0"/>
    <x v="0"/>
    <x v="0"/>
    <x v="0"/>
    <x v="0"/>
    <x v="0"/>
    <x v="0"/>
    <x v="0"/>
    <x v="2"/>
    <x v="0"/>
    <x v="232"/>
    <x v="176"/>
  </r>
  <r>
    <n v="835"/>
    <x v="6"/>
    <x v="0"/>
    <x v="12"/>
    <x v="634"/>
    <s v="高新南区"/>
    <x v="1"/>
    <x v="2"/>
    <x v="0"/>
    <x v="4"/>
    <x v="0"/>
    <x v="1"/>
    <x v="146"/>
    <x v="146"/>
    <n v="13454"/>
    <x v="21"/>
    <n v="0"/>
    <x v="0"/>
    <x v="169"/>
    <x v="0"/>
    <x v="0"/>
    <x v="0"/>
    <x v="0"/>
    <x v="0"/>
    <x v="0"/>
    <x v="0"/>
    <x v="0"/>
    <x v="0"/>
    <x v="0"/>
    <x v="0"/>
    <x v="2"/>
    <x v="0"/>
    <x v="232"/>
    <x v="176"/>
  </r>
  <r>
    <n v="836"/>
    <x v="6"/>
    <x v="0"/>
    <x v="12"/>
    <x v="635"/>
    <s v="高新南区"/>
    <x v="1"/>
    <x v="2"/>
    <x v="0"/>
    <x v="4"/>
    <x v="0"/>
    <x v="1"/>
    <x v="146"/>
    <x v="146"/>
    <n v="368"/>
    <x v="21"/>
    <n v="0"/>
    <x v="0"/>
    <x v="169"/>
    <x v="0"/>
    <x v="0"/>
    <x v="0"/>
    <x v="0"/>
    <x v="0"/>
    <x v="0"/>
    <x v="0"/>
    <x v="0"/>
    <x v="0"/>
    <x v="0"/>
    <x v="0"/>
    <x v="2"/>
    <x v="0"/>
    <x v="232"/>
    <x v="176"/>
  </r>
  <r>
    <n v="837"/>
    <x v="6"/>
    <x v="0"/>
    <x v="12"/>
    <x v="636"/>
    <s v="高新南区"/>
    <x v="1"/>
    <x v="2"/>
    <x v="0"/>
    <x v="4"/>
    <x v="0"/>
    <x v="1"/>
    <x v="146"/>
    <x v="146"/>
    <n v="183"/>
    <x v="21"/>
    <n v="0"/>
    <x v="0"/>
    <x v="169"/>
    <x v="0"/>
    <x v="0"/>
    <x v="0"/>
    <x v="0"/>
    <x v="0"/>
    <x v="0"/>
    <x v="0"/>
    <x v="0"/>
    <x v="0"/>
    <x v="0"/>
    <x v="0"/>
    <x v="2"/>
    <x v="0"/>
    <x v="232"/>
    <x v="176"/>
  </r>
  <r>
    <n v="838"/>
    <x v="6"/>
    <x v="0"/>
    <x v="12"/>
    <x v="637"/>
    <s v="高新南区"/>
    <x v="1"/>
    <x v="2"/>
    <x v="0"/>
    <x v="4"/>
    <x v="0"/>
    <x v="1"/>
    <x v="146"/>
    <x v="146"/>
    <n v="689"/>
    <x v="21"/>
    <n v="0"/>
    <x v="0"/>
    <x v="169"/>
    <x v="0"/>
    <x v="0"/>
    <x v="0"/>
    <x v="0"/>
    <x v="0"/>
    <x v="0"/>
    <x v="0"/>
    <x v="0"/>
    <x v="0"/>
    <x v="0"/>
    <x v="0"/>
    <x v="2"/>
    <x v="0"/>
    <x v="232"/>
    <x v="176"/>
  </r>
  <r>
    <n v="839"/>
    <x v="6"/>
    <x v="0"/>
    <x v="12"/>
    <x v="638"/>
    <s v="高新南区"/>
    <x v="1"/>
    <x v="2"/>
    <x v="0"/>
    <x v="4"/>
    <x v="0"/>
    <x v="1"/>
    <x v="146"/>
    <x v="146"/>
    <n v="7561"/>
    <x v="21"/>
    <n v="0"/>
    <x v="0"/>
    <x v="169"/>
    <x v="0"/>
    <x v="0"/>
    <x v="0"/>
    <x v="0"/>
    <x v="0"/>
    <x v="0"/>
    <x v="0"/>
    <x v="0"/>
    <x v="0"/>
    <x v="0"/>
    <x v="0"/>
    <x v="2"/>
    <x v="0"/>
    <x v="232"/>
    <x v="176"/>
  </r>
  <r>
    <n v="840"/>
    <x v="6"/>
    <x v="0"/>
    <x v="12"/>
    <x v="639"/>
    <s v="高新南区"/>
    <x v="1"/>
    <x v="2"/>
    <x v="0"/>
    <x v="4"/>
    <x v="0"/>
    <x v="1"/>
    <x v="146"/>
    <x v="146"/>
    <n v="184"/>
    <x v="21"/>
    <n v="0"/>
    <x v="0"/>
    <x v="169"/>
    <x v="0"/>
    <x v="0"/>
    <x v="0"/>
    <x v="0"/>
    <x v="0"/>
    <x v="0"/>
    <x v="0"/>
    <x v="0"/>
    <x v="0"/>
    <x v="0"/>
    <x v="0"/>
    <x v="2"/>
    <x v="0"/>
    <x v="232"/>
    <x v="176"/>
  </r>
  <r>
    <n v="841"/>
    <x v="6"/>
    <x v="0"/>
    <x v="12"/>
    <x v="640"/>
    <s v="高新南区"/>
    <x v="1"/>
    <x v="2"/>
    <x v="0"/>
    <x v="4"/>
    <x v="0"/>
    <x v="1"/>
    <x v="146"/>
    <x v="146"/>
    <n v="4503"/>
    <x v="21"/>
    <n v="0"/>
    <x v="0"/>
    <x v="169"/>
    <x v="0"/>
    <x v="0"/>
    <x v="0"/>
    <x v="0"/>
    <x v="0"/>
    <x v="0"/>
    <x v="0"/>
    <x v="0"/>
    <x v="0"/>
    <x v="0"/>
    <x v="0"/>
    <x v="2"/>
    <x v="0"/>
    <x v="232"/>
    <x v="176"/>
  </r>
  <r>
    <n v="842"/>
    <x v="6"/>
    <x v="0"/>
    <x v="12"/>
    <x v="641"/>
    <s v="高新南区"/>
    <x v="1"/>
    <x v="2"/>
    <x v="0"/>
    <x v="4"/>
    <x v="0"/>
    <x v="1"/>
    <x v="146"/>
    <x v="146"/>
    <n v="4533"/>
    <x v="21"/>
    <n v="0"/>
    <x v="0"/>
    <x v="169"/>
    <x v="0"/>
    <x v="0"/>
    <x v="0"/>
    <x v="0"/>
    <x v="0"/>
    <x v="0"/>
    <x v="0"/>
    <x v="0"/>
    <x v="0"/>
    <x v="0"/>
    <x v="0"/>
    <x v="2"/>
    <x v="0"/>
    <x v="232"/>
    <x v="176"/>
  </r>
  <r>
    <n v="843"/>
    <x v="6"/>
    <x v="0"/>
    <x v="12"/>
    <x v="642"/>
    <s v="高新南区"/>
    <x v="1"/>
    <x v="2"/>
    <x v="0"/>
    <x v="4"/>
    <x v="0"/>
    <x v="1"/>
    <x v="146"/>
    <x v="146"/>
    <n v="2003"/>
    <x v="21"/>
    <n v="0"/>
    <x v="0"/>
    <x v="169"/>
    <x v="0"/>
    <x v="0"/>
    <x v="0"/>
    <x v="0"/>
    <x v="0"/>
    <x v="0"/>
    <x v="0"/>
    <x v="0"/>
    <x v="0"/>
    <x v="0"/>
    <x v="0"/>
    <x v="2"/>
    <x v="0"/>
    <x v="232"/>
    <x v="176"/>
  </r>
  <r>
    <n v="844"/>
    <x v="6"/>
    <x v="0"/>
    <x v="12"/>
    <x v="643"/>
    <s v="高新南区"/>
    <x v="1"/>
    <x v="2"/>
    <x v="0"/>
    <x v="4"/>
    <x v="0"/>
    <x v="1"/>
    <x v="146"/>
    <x v="146"/>
    <n v="15997"/>
    <x v="21"/>
    <n v="0"/>
    <x v="0"/>
    <x v="169"/>
    <x v="0"/>
    <x v="0"/>
    <x v="0"/>
    <x v="0"/>
    <x v="0"/>
    <x v="0"/>
    <x v="0"/>
    <x v="0"/>
    <x v="0"/>
    <x v="0"/>
    <x v="0"/>
    <x v="2"/>
    <x v="0"/>
    <x v="232"/>
    <x v="176"/>
  </r>
  <r>
    <n v="845"/>
    <x v="6"/>
    <x v="0"/>
    <x v="12"/>
    <x v="644"/>
    <s v="高新南区"/>
    <x v="1"/>
    <x v="2"/>
    <x v="0"/>
    <x v="4"/>
    <x v="0"/>
    <x v="1"/>
    <x v="146"/>
    <x v="146"/>
    <n v="2667"/>
    <x v="21"/>
    <n v="0"/>
    <x v="0"/>
    <x v="169"/>
    <x v="0"/>
    <x v="0"/>
    <x v="0"/>
    <x v="0"/>
    <x v="0"/>
    <x v="0"/>
    <x v="0"/>
    <x v="0"/>
    <x v="0"/>
    <x v="0"/>
    <x v="0"/>
    <x v="2"/>
    <x v="0"/>
    <x v="232"/>
    <x v="176"/>
  </r>
  <r>
    <n v="846"/>
    <x v="6"/>
    <x v="0"/>
    <x v="12"/>
    <x v="645"/>
    <s v="高新南区"/>
    <x v="1"/>
    <x v="2"/>
    <x v="0"/>
    <x v="4"/>
    <x v="0"/>
    <x v="1"/>
    <x v="146"/>
    <x v="146"/>
    <n v="697"/>
    <x v="21"/>
    <n v="0"/>
    <x v="0"/>
    <x v="169"/>
    <x v="0"/>
    <x v="0"/>
    <x v="0"/>
    <x v="0"/>
    <x v="0"/>
    <x v="0"/>
    <x v="0"/>
    <x v="0"/>
    <x v="0"/>
    <x v="0"/>
    <x v="0"/>
    <x v="2"/>
    <x v="0"/>
    <x v="232"/>
    <x v="176"/>
  </r>
  <r>
    <n v="847"/>
    <x v="6"/>
    <x v="0"/>
    <x v="12"/>
    <x v="646"/>
    <s v="高新南区"/>
    <x v="1"/>
    <x v="2"/>
    <x v="0"/>
    <x v="4"/>
    <x v="0"/>
    <x v="1"/>
    <x v="146"/>
    <x v="146"/>
    <n v="11656"/>
    <x v="21"/>
    <n v="0"/>
    <x v="0"/>
    <x v="169"/>
    <x v="0"/>
    <x v="0"/>
    <x v="0"/>
    <x v="0"/>
    <x v="0"/>
    <x v="0"/>
    <x v="0"/>
    <x v="0"/>
    <x v="0"/>
    <x v="0"/>
    <x v="0"/>
    <x v="2"/>
    <x v="0"/>
    <x v="232"/>
    <x v="176"/>
  </r>
  <r>
    <n v="848"/>
    <x v="6"/>
    <x v="0"/>
    <x v="12"/>
    <x v="647"/>
    <s v="高新南区"/>
    <x v="1"/>
    <x v="2"/>
    <x v="0"/>
    <x v="4"/>
    <x v="0"/>
    <x v="1"/>
    <x v="146"/>
    <x v="146"/>
    <n v="10287"/>
    <x v="21"/>
    <n v="0"/>
    <x v="0"/>
    <x v="169"/>
    <x v="0"/>
    <x v="0"/>
    <x v="0"/>
    <x v="0"/>
    <x v="0"/>
    <x v="0"/>
    <x v="0"/>
    <x v="0"/>
    <x v="0"/>
    <x v="0"/>
    <x v="0"/>
    <x v="2"/>
    <x v="0"/>
    <x v="232"/>
    <x v="176"/>
  </r>
  <r>
    <n v="849"/>
    <x v="6"/>
    <x v="0"/>
    <x v="12"/>
    <x v="648"/>
    <s v="高新南区"/>
    <x v="1"/>
    <x v="2"/>
    <x v="0"/>
    <x v="4"/>
    <x v="0"/>
    <x v="1"/>
    <x v="146"/>
    <x v="146"/>
    <n v="5705"/>
    <x v="21"/>
    <n v="0"/>
    <x v="0"/>
    <x v="169"/>
    <x v="0"/>
    <x v="0"/>
    <x v="0"/>
    <x v="0"/>
    <x v="0"/>
    <x v="0"/>
    <x v="0"/>
    <x v="0"/>
    <x v="0"/>
    <x v="0"/>
    <x v="0"/>
    <x v="2"/>
    <x v="0"/>
    <x v="232"/>
    <x v="176"/>
  </r>
  <r>
    <n v="850"/>
    <x v="6"/>
    <x v="0"/>
    <x v="12"/>
    <x v="649"/>
    <s v="高新南区"/>
    <x v="1"/>
    <x v="2"/>
    <x v="0"/>
    <x v="4"/>
    <x v="0"/>
    <x v="1"/>
    <x v="146"/>
    <x v="146"/>
    <n v="258"/>
    <x v="21"/>
    <n v="0"/>
    <x v="0"/>
    <x v="169"/>
    <x v="0"/>
    <x v="0"/>
    <x v="0"/>
    <x v="0"/>
    <x v="0"/>
    <x v="0"/>
    <x v="0"/>
    <x v="0"/>
    <x v="0"/>
    <x v="0"/>
    <x v="0"/>
    <x v="2"/>
    <x v="0"/>
    <x v="232"/>
    <x v="176"/>
  </r>
  <r>
    <n v="851"/>
    <x v="6"/>
    <x v="0"/>
    <x v="12"/>
    <x v="650"/>
    <s v="高新南区"/>
    <x v="1"/>
    <x v="2"/>
    <x v="0"/>
    <x v="4"/>
    <x v="0"/>
    <x v="1"/>
    <x v="146"/>
    <x v="146"/>
    <n v="22995"/>
    <x v="21"/>
    <n v="0"/>
    <x v="0"/>
    <x v="169"/>
    <x v="0"/>
    <x v="0"/>
    <x v="0"/>
    <x v="0"/>
    <x v="0"/>
    <x v="0"/>
    <x v="0"/>
    <x v="0"/>
    <x v="0"/>
    <x v="0"/>
    <x v="0"/>
    <x v="2"/>
    <x v="0"/>
    <x v="232"/>
    <x v="176"/>
  </r>
  <r>
    <n v="852"/>
    <x v="6"/>
    <x v="0"/>
    <x v="12"/>
    <x v="651"/>
    <s v="高新南区"/>
    <x v="1"/>
    <x v="2"/>
    <x v="0"/>
    <x v="4"/>
    <x v="0"/>
    <x v="1"/>
    <x v="146"/>
    <x v="146"/>
    <n v="1258"/>
    <x v="21"/>
    <n v="0"/>
    <x v="0"/>
    <x v="169"/>
    <x v="0"/>
    <x v="0"/>
    <x v="0"/>
    <x v="0"/>
    <x v="0"/>
    <x v="0"/>
    <x v="0"/>
    <x v="0"/>
    <x v="0"/>
    <x v="0"/>
    <x v="0"/>
    <x v="2"/>
    <x v="0"/>
    <x v="232"/>
    <x v="176"/>
  </r>
  <r>
    <n v="853"/>
    <x v="6"/>
    <x v="0"/>
    <x v="12"/>
    <x v="652"/>
    <s v="高新南区"/>
    <x v="1"/>
    <x v="2"/>
    <x v="0"/>
    <x v="4"/>
    <x v="0"/>
    <x v="1"/>
    <x v="146"/>
    <x v="146"/>
    <n v="7222"/>
    <x v="21"/>
    <n v="0"/>
    <x v="0"/>
    <x v="169"/>
    <x v="0"/>
    <x v="0"/>
    <x v="0"/>
    <x v="0"/>
    <x v="0"/>
    <x v="0"/>
    <x v="0"/>
    <x v="0"/>
    <x v="0"/>
    <x v="0"/>
    <x v="0"/>
    <x v="2"/>
    <x v="0"/>
    <x v="232"/>
    <x v="176"/>
  </r>
  <r>
    <n v="854"/>
    <x v="7"/>
    <x v="0"/>
    <x v="4"/>
    <x v="653"/>
    <s v="蒲江县鹤山街道朝阳大道西侧"/>
    <x v="1"/>
    <x v="2"/>
    <x v="0"/>
    <x v="4"/>
    <x v="0"/>
    <x v="1"/>
    <x v="146"/>
    <x v="146"/>
    <n v="7039.05"/>
    <x v="6"/>
    <n v="7039.05"/>
    <x v="0"/>
    <x v="455"/>
    <x v="0"/>
    <x v="0"/>
    <x v="0"/>
    <x v="0"/>
    <x v="0"/>
    <x v="0"/>
    <x v="0"/>
    <x v="0"/>
    <x v="0"/>
    <x v="0"/>
    <x v="0"/>
    <x v="2"/>
    <x v="0"/>
    <x v="240"/>
    <x v="328"/>
  </r>
  <r>
    <n v="855"/>
    <x v="6"/>
    <x v="0"/>
    <x v="12"/>
    <x v="654"/>
    <s v="高新南区"/>
    <x v="1"/>
    <x v="2"/>
    <x v="0"/>
    <x v="4"/>
    <x v="0"/>
    <x v="1"/>
    <x v="146"/>
    <x v="146"/>
    <n v="5151"/>
    <x v="21"/>
    <n v="0"/>
    <x v="0"/>
    <x v="169"/>
    <x v="0"/>
    <x v="0"/>
    <x v="0"/>
    <x v="0"/>
    <x v="0"/>
    <x v="0"/>
    <x v="0"/>
    <x v="0"/>
    <x v="0"/>
    <x v="0"/>
    <x v="0"/>
    <x v="2"/>
    <x v="0"/>
    <x v="232"/>
    <x v="176"/>
  </r>
  <r>
    <n v="856"/>
    <x v="6"/>
    <x v="0"/>
    <x v="12"/>
    <x v="655"/>
    <s v="高新南区"/>
    <x v="1"/>
    <x v="2"/>
    <x v="0"/>
    <x v="4"/>
    <x v="0"/>
    <x v="1"/>
    <x v="146"/>
    <x v="146"/>
    <n v="4300"/>
    <x v="21"/>
    <n v="0"/>
    <x v="0"/>
    <x v="169"/>
    <x v="0"/>
    <x v="0"/>
    <x v="0"/>
    <x v="0"/>
    <x v="0"/>
    <x v="0"/>
    <x v="0"/>
    <x v="0"/>
    <x v="0"/>
    <x v="0"/>
    <x v="0"/>
    <x v="2"/>
    <x v="0"/>
    <x v="232"/>
    <x v="176"/>
  </r>
  <r>
    <n v="857"/>
    <x v="6"/>
    <x v="0"/>
    <x v="12"/>
    <x v="656"/>
    <s v="高新南区"/>
    <x v="1"/>
    <x v="2"/>
    <x v="0"/>
    <x v="4"/>
    <x v="0"/>
    <x v="1"/>
    <x v="146"/>
    <x v="146"/>
    <n v="4096"/>
    <x v="21"/>
    <n v="0"/>
    <x v="0"/>
    <x v="169"/>
    <x v="0"/>
    <x v="0"/>
    <x v="0"/>
    <x v="0"/>
    <x v="0"/>
    <x v="0"/>
    <x v="0"/>
    <x v="0"/>
    <x v="0"/>
    <x v="0"/>
    <x v="0"/>
    <x v="2"/>
    <x v="0"/>
    <x v="232"/>
    <x v="176"/>
  </r>
  <r>
    <n v="858"/>
    <x v="6"/>
    <x v="0"/>
    <x v="12"/>
    <x v="657"/>
    <s v="高新南区"/>
    <x v="1"/>
    <x v="2"/>
    <x v="0"/>
    <x v="4"/>
    <x v="0"/>
    <x v="1"/>
    <x v="146"/>
    <x v="146"/>
    <n v="2542"/>
    <x v="21"/>
    <n v="0"/>
    <x v="0"/>
    <x v="169"/>
    <x v="0"/>
    <x v="0"/>
    <x v="0"/>
    <x v="0"/>
    <x v="0"/>
    <x v="0"/>
    <x v="0"/>
    <x v="0"/>
    <x v="0"/>
    <x v="0"/>
    <x v="0"/>
    <x v="2"/>
    <x v="0"/>
    <x v="232"/>
    <x v="176"/>
  </r>
  <r>
    <n v="859"/>
    <x v="6"/>
    <x v="0"/>
    <x v="12"/>
    <x v="658"/>
    <s v="高新南区"/>
    <x v="1"/>
    <x v="2"/>
    <x v="0"/>
    <x v="4"/>
    <x v="0"/>
    <x v="1"/>
    <x v="146"/>
    <x v="146"/>
    <n v="3018"/>
    <x v="21"/>
    <n v="0"/>
    <x v="0"/>
    <x v="169"/>
    <x v="0"/>
    <x v="0"/>
    <x v="0"/>
    <x v="0"/>
    <x v="0"/>
    <x v="0"/>
    <x v="0"/>
    <x v="0"/>
    <x v="0"/>
    <x v="0"/>
    <x v="0"/>
    <x v="2"/>
    <x v="0"/>
    <x v="232"/>
    <x v="176"/>
  </r>
  <r>
    <n v="860"/>
    <x v="6"/>
    <x v="0"/>
    <x v="12"/>
    <x v="659"/>
    <s v="高新南区"/>
    <x v="1"/>
    <x v="2"/>
    <x v="0"/>
    <x v="4"/>
    <x v="0"/>
    <x v="1"/>
    <x v="146"/>
    <x v="146"/>
    <n v="6029"/>
    <x v="21"/>
    <n v="0"/>
    <x v="0"/>
    <x v="169"/>
    <x v="0"/>
    <x v="0"/>
    <x v="0"/>
    <x v="0"/>
    <x v="0"/>
    <x v="0"/>
    <x v="0"/>
    <x v="0"/>
    <x v="0"/>
    <x v="0"/>
    <x v="0"/>
    <x v="2"/>
    <x v="0"/>
    <x v="232"/>
    <x v="176"/>
  </r>
  <r>
    <n v="861"/>
    <x v="6"/>
    <x v="0"/>
    <x v="12"/>
    <x v="660"/>
    <s v="高新南区"/>
    <x v="1"/>
    <x v="2"/>
    <x v="0"/>
    <x v="4"/>
    <x v="0"/>
    <x v="1"/>
    <x v="146"/>
    <x v="146"/>
    <n v="3807"/>
    <x v="21"/>
    <n v="0"/>
    <x v="0"/>
    <x v="169"/>
    <x v="0"/>
    <x v="0"/>
    <x v="0"/>
    <x v="0"/>
    <x v="0"/>
    <x v="0"/>
    <x v="0"/>
    <x v="0"/>
    <x v="0"/>
    <x v="0"/>
    <x v="0"/>
    <x v="2"/>
    <x v="0"/>
    <x v="232"/>
    <x v="176"/>
  </r>
  <r>
    <n v="862"/>
    <x v="12"/>
    <x v="0"/>
    <x v="15"/>
    <x v="661"/>
    <s v="都江堰市聚源镇大合社区、金鸡社区、奎光街道勤俭社区"/>
    <x v="1"/>
    <x v="2"/>
    <x v="0"/>
    <x v="4"/>
    <x v="0"/>
    <x v="1"/>
    <x v="146"/>
    <x v="146"/>
    <n v="50710"/>
    <x v="6"/>
    <n v="50710"/>
    <x v="0"/>
    <x v="456"/>
    <x v="0"/>
    <x v="0"/>
    <x v="0"/>
    <x v="0"/>
    <x v="0"/>
    <x v="0"/>
    <x v="0"/>
    <x v="0"/>
    <x v="0"/>
    <x v="0"/>
    <x v="0"/>
    <x v="1"/>
    <x v="0"/>
    <x v="241"/>
    <x v="329"/>
  </r>
  <r>
    <n v="863"/>
    <x v="6"/>
    <x v="0"/>
    <x v="12"/>
    <x v="662"/>
    <s v="高新南区"/>
    <x v="1"/>
    <x v="2"/>
    <x v="0"/>
    <x v="4"/>
    <x v="0"/>
    <x v="1"/>
    <x v="146"/>
    <x v="146"/>
    <n v="10101"/>
    <x v="21"/>
    <n v="0"/>
    <x v="0"/>
    <x v="169"/>
    <x v="0"/>
    <x v="0"/>
    <x v="0"/>
    <x v="0"/>
    <x v="0"/>
    <x v="0"/>
    <x v="0"/>
    <x v="0"/>
    <x v="0"/>
    <x v="0"/>
    <x v="0"/>
    <x v="2"/>
    <x v="0"/>
    <x v="232"/>
    <x v="176"/>
  </r>
  <r>
    <n v="864"/>
    <x v="6"/>
    <x v="0"/>
    <x v="12"/>
    <x v="663"/>
    <s v="高新南区"/>
    <x v="1"/>
    <x v="2"/>
    <x v="0"/>
    <x v="4"/>
    <x v="0"/>
    <x v="1"/>
    <x v="146"/>
    <x v="146"/>
    <n v="7222"/>
    <x v="21"/>
    <n v="0"/>
    <x v="0"/>
    <x v="169"/>
    <x v="0"/>
    <x v="0"/>
    <x v="0"/>
    <x v="0"/>
    <x v="0"/>
    <x v="0"/>
    <x v="0"/>
    <x v="0"/>
    <x v="0"/>
    <x v="0"/>
    <x v="0"/>
    <x v="2"/>
    <x v="0"/>
    <x v="232"/>
    <x v="176"/>
  </r>
  <r>
    <n v="865"/>
    <x v="6"/>
    <x v="0"/>
    <x v="12"/>
    <x v="664"/>
    <s v="高新南区"/>
    <x v="1"/>
    <x v="2"/>
    <x v="0"/>
    <x v="4"/>
    <x v="0"/>
    <x v="1"/>
    <x v="146"/>
    <x v="146"/>
    <n v="7091"/>
    <x v="21"/>
    <n v="0"/>
    <x v="0"/>
    <x v="169"/>
    <x v="0"/>
    <x v="0"/>
    <x v="0"/>
    <x v="0"/>
    <x v="0"/>
    <x v="0"/>
    <x v="0"/>
    <x v="0"/>
    <x v="0"/>
    <x v="0"/>
    <x v="0"/>
    <x v="2"/>
    <x v="0"/>
    <x v="232"/>
    <x v="176"/>
  </r>
  <r>
    <n v="866"/>
    <x v="6"/>
    <x v="0"/>
    <x v="12"/>
    <x v="665"/>
    <s v="高新南区"/>
    <x v="1"/>
    <x v="2"/>
    <x v="0"/>
    <x v="4"/>
    <x v="0"/>
    <x v="1"/>
    <x v="146"/>
    <x v="146"/>
    <n v="12674"/>
    <x v="21"/>
    <n v="0"/>
    <x v="0"/>
    <x v="169"/>
    <x v="0"/>
    <x v="0"/>
    <x v="0"/>
    <x v="0"/>
    <x v="0"/>
    <x v="0"/>
    <x v="0"/>
    <x v="0"/>
    <x v="0"/>
    <x v="0"/>
    <x v="0"/>
    <x v="2"/>
    <x v="0"/>
    <x v="232"/>
    <x v="176"/>
  </r>
  <r>
    <n v="867"/>
    <x v="6"/>
    <x v="0"/>
    <x v="12"/>
    <x v="666"/>
    <s v="高新南区"/>
    <x v="1"/>
    <x v="2"/>
    <x v="0"/>
    <x v="4"/>
    <x v="0"/>
    <x v="1"/>
    <x v="146"/>
    <x v="146"/>
    <n v="4450"/>
    <x v="21"/>
    <n v="0"/>
    <x v="0"/>
    <x v="169"/>
    <x v="0"/>
    <x v="0"/>
    <x v="0"/>
    <x v="0"/>
    <x v="0"/>
    <x v="0"/>
    <x v="0"/>
    <x v="0"/>
    <x v="0"/>
    <x v="0"/>
    <x v="0"/>
    <x v="2"/>
    <x v="0"/>
    <x v="232"/>
    <x v="176"/>
  </r>
  <r>
    <n v="868"/>
    <x v="6"/>
    <x v="0"/>
    <x v="12"/>
    <x v="667"/>
    <s v="高新南区"/>
    <x v="1"/>
    <x v="2"/>
    <x v="0"/>
    <x v="4"/>
    <x v="0"/>
    <x v="1"/>
    <x v="146"/>
    <x v="146"/>
    <n v="60"/>
    <x v="21"/>
    <n v="0"/>
    <x v="0"/>
    <x v="169"/>
    <x v="0"/>
    <x v="0"/>
    <x v="0"/>
    <x v="0"/>
    <x v="0"/>
    <x v="0"/>
    <x v="0"/>
    <x v="0"/>
    <x v="0"/>
    <x v="0"/>
    <x v="0"/>
    <x v="2"/>
    <x v="0"/>
    <x v="232"/>
    <x v="176"/>
  </r>
  <r>
    <n v="869"/>
    <x v="6"/>
    <x v="0"/>
    <x v="12"/>
    <x v="668"/>
    <s v="高新南区"/>
    <x v="1"/>
    <x v="2"/>
    <x v="0"/>
    <x v="4"/>
    <x v="0"/>
    <x v="1"/>
    <x v="146"/>
    <x v="146"/>
    <n v="29396"/>
    <x v="21"/>
    <n v="0"/>
    <x v="0"/>
    <x v="169"/>
    <x v="0"/>
    <x v="0"/>
    <x v="0"/>
    <x v="0"/>
    <x v="0"/>
    <x v="0"/>
    <x v="0"/>
    <x v="0"/>
    <x v="0"/>
    <x v="0"/>
    <x v="0"/>
    <x v="2"/>
    <x v="0"/>
    <x v="232"/>
    <x v="176"/>
  </r>
  <r>
    <n v="870"/>
    <x v="6"/>
    <x v="0"/>
    <x v="12"/>
    <x v="669"/>
    <s v="高新南区"/>
    <x v="1"/>
    <x v="2"/>
    <x v="0"/>
    <x v="4"/>
    <x v="0"/>
    <x v="1"/>
    <x v="146"/>
    <x v="146"/>
    <n v="32651"/>
    <x v="21"/>
    <n v="0"/>
    <x v="0"/>
    <x v="169"/>
    <x v="0"/>
    <x v="0"/>
    <x v="0"/>
    <x v="0"/>
    <x v="0"/>
    <x v="0"/>
    <x v="0"/>
    <x v="0"/>
    <x v="0"/>
    <x v="0"/>
    <x v="0"/>
    <x v="2"/>
    <x v="0"/>
    <x v="232"/>
    <x v="176"/>
  </r>
  <r>
    <n v="871"/>
    <x v="6"/>
    <x v="0"/>
    <x v="12"/>
    <x v="670"/>
    <s v="高新南区"/>
    <x v="1"/>
    <x v="2"/>
    <x v="0"/>
    <x v="4"/>
    <x v="0"/>
    <x v="1"/>
    <x v="147"/>
    <x v="147"/>
    <n v="4534"/>
    <x v="21"/>
    <n v="0"/>
    <x v="0"/>
    <x v="169"/>
    <x v="0"/>
    <x v="0"/>
    <x v="0"/>
    <x v="0"/>
    <x v="0"/>
    <x v="0"/>
    <x v="0"/>
    <x v="0"/>
    <x v="0"/>
    <x v="0"/>
    <x v="0"/>
    <x v="2"/>
    <x v="0"/>
    <x v="242"/>
    <x v="330"/>
  </r>
  <r>
    <n v="872"/>
    <x v="6"/>
    <x v="0"/>
    <x v="12"/>
    <x v="671"/>
    <s v="高新南区"/>
    <x v="1"/>
    <x v="2"/>
    <x v="0"/>
    <x v="4"/>
    <x v="0"/>
    <x v="1"/>
    <x v="147"/>
    <x v="147"/>
    <n v="1713"/>
    <x v="21"/>
    <n v="0"/>
    <x v="0"/>
    <x v="169"/>
    <x v="0"/>
    <x v="0"/>
    <x v="0"/>
    <x v="0"/>
    <x v="0"/>
    <x v="0"/>
    <x v="0"/>
    <x v="0"/>
    <x v="0"/>
    <x v="0"/>
    <x v="0"/>
    <x v="2"/>
    <x v="0"/>
    <x v="242"/>
    <x v="330"/>
  </r>
  <r>
    <n v="873"/>
    <x v="6"/>
    <x v="0"/>
    <x v="17"/>
    <x v="672"/>
    <s v="锦江区三圣街道万福村2组、红沙村1组"/>
    <x v="1"/>
    <x v="2"/>
    <x v="0"/>
    <x v="4"/>
    <x v="0"/>
    <x v="1"/>
    <x v="147"/>
    <x v="147"/>
    <n v="4523"/>
    <x v="6"/>
    <n v="4523"/>
    <x v="0"/>
    <x v="127"/>
    <x v="0"/>
    <x v="0"/>
    <x v="0"/>
    <x v="0"/>
    <x v="0"/>
    <x v="0"/>
    <x v="0"/>
    <x v="0"/>
    <x v="0"/>
    <x v="0"/>
    <x v="0"/>
    <x v="2"/>
    <x v="0"/>
    <x v="10"/>
    <x v="9"/>
  </r>
  <r>
    <n v="874"/>
    <x v="6"/>
    <x v="0"/>
    <x v="12"/>
    <x v="673"/>
    <s v="高新南区"/>
    <x v="1"/>
    <x v="2"/>
    <x v="0"/>
    <x v="4"/>
    <x v="0"/>
    <x v="1"/>
    <x v="147"/>
    <x v="147"/>
    <n v="9053"/>
    <x v="21"/>
    <n v="0"/>
    <x v="0"/>
    <x v="169"/>
    <x v="0"/>
    <x v="0"/>
    <x v="0"/>
    <x v="0"/>
    <x v="0"/>
    <x v="0"/>
    <x v="0"/>
    <x v="0"/>
    <x v="0"/>
    <x v="0"/>
    <x v="0"/>
    <x v="2"/>
    <x v="0"/>
    <x v="242"/>
    <x v="330"/>
  </r>
  <r>
    <n v="875"/>
    <x v="6"/>
    <x v="0"/>
    <x v="12"/>
    <x v="674"/>
    <s v="高新南区"/>
    <x v="1"/>
    <x v="2"/>
    <x v="0"/>
    <x v="4"/>
    <x v="0"/>
    <x v="1"/>
    <x v="147"/>
    <x v="147"/>
    <n v="725"/>
    <x v="21"/>
    <n v="0"/>
    <x v="0"/>
    <x v="169"/>
    <x v="0"/>
    <x v="0"/>
    <x v="0"/>
    <x v="0"/>
    <x v="0"/>
    <x v="0"/>
    <x v="0"/>
    <x v="0"/>
    <x v="0"/>
    <x v="0"/>
    <x v="0"/>
    <x v="2"/>
    <x v="0"/>
    <x v="242"/>
    <x v="330"/>
  </r>
  <r>
    <n v="876"/>
    <x v="6"/>
    <x v="0"/>
    <x v="12"/>
    <x v="675"/>
    <s v="高新南区"/>
    <x v="1"/>
    <x v="2"/>
    <x v="0"/>
    <x v="4"/>
    <x v="0"/>
    <x v="1"/>
    <x v="147"/>
    <x v="147"/>
    <n v="290"/>
    <x v="21"/>
    <n v="0"/>
    <x v="0"/>
    <x v="169"/>
    <x v="0"/>
    <x v="0"/>
    <x v="0"/>
    <x v="0"/>
    <x v="0"/>
    <x v="0"/>
    <x v="0"/>
    <x v="0"/>
    <x v="0"/>
    <x v="0"/>
    <x v="0"/>
    <x v="2"/>
    <x v="0"/>
    <x v="242"/>
    <x v="330"/>
  </r>
  <r>
    <n v="877"/>
    <x v="6"/>
    <x v="0"/>
    <x v="12"/>
    <x v="676"/>
    <s v="高新南区"/>
    <x v="1"/>
    <x v="2"/>
    <x v="0"/>
    <x v="4"/>
    <x v="0"/>
    <x v="1"/>
    <x v="147"/>
    <x v="147"/>
    <n v="4650"/>
    <x v="21"/>
    <n v="0"/>
    <x v="0"/>
    <x v="169"/>
    <x v="0"/>
    <x v="0"/>
    <x v="0"/>
    <x v="0"/>
    <x v="0"/>
    <x v="0"/>
    <x v="0"/>
    <x v="0"/>
    <x v="0"/>
    <x v="0"/>
    <x v="0"/>
    <x v="2"/>
    <x v="0"/>
    <x v="242"/>
    <x v="330"/>
  </r>
  <r>
    <n v="878"/>
    <x v="6"/>
    <x v="0"/>
    <x v="12"/>
    <x v="677"/>
    <s v="高新南区"/>
    <x v="1"/>
    <x v="2"/>
    <x v="0"/>
    <x v="4"/>
    <x v="0"/>
    <x v="1"/>
    <x v="147"/>
    <x v="147"/>
    <n v="8342"/>
    <x v="21"/>
    <n v="0"/>
    <x v="0"/>
    <x v="169"/>
    <x v="0"/>
    <x v="0"/>
    <x v="0"/>
    <x v="0"/>
    <x v="0"/>
    <x v="0"/>
    <x v="0"/>
    <x v="0"/>
    <x v="0"/>
    <x v="0"/>
    <x v="0"/>
    <x v="2"/>
    <x v="0"/>
    <x v="242"/>
    <x v="330"/>
  </r>
  <r>
    <n v="879"/>
    <x v="6"/>
    <x v="0"/>
    <x v="12"/>
    <x v="678"/>
    <s v="高新南区"/>
    <x v="1"/>
    <x v="2"/>
    <x v="0"/>
    <x v="4"/>
    <x v="0"/>
    <x v="1"/>
    <x v="147"/>
    <x v="147"/>
    <n v="14408"/>
    <x v="21"/>
    <n v="0"/>
    <x v="0"/>
    <x v="169"/>
    <x v="0"/>
    <x v="0"/>
    <x v="0"/>
    <x v="0"/>
    <x v="0"/>
    <x v="0"/>
    <x v="0"/>
    <x v="0"/>
    <x v="0"/>
    <x v="0"/>
    <x v="0"/>
    <x v="2"/>
    <x v="0"/>
    <x v="242"/>
    <x v="330"/>
  </r>
  <r>
    <n v="880"/>
    <x v="6"/>
    <x v="0"/>
    <x v="17"/>
    <x v="679"/>
    <s v="锦江区三圣街道驸马村村属、驸马村1、2、3组"/>
    <x v="1"/>
    <x v="2"/>
    <x v="0"/>
    <x v="4"/>
    <x v="0"/>
    <x v="1"/>
    <x v="147"/>
    <x v="147"/>
    <n v="27753"/>
    <x v="6"/>
    <n v="27753"/>
    <x v="0"/>
    <x v="127"/>
    <x v="0"/>
    <x v="0"/>
    <x v="0"/>
    <x v="0"/>
    <x v="0"/>
    <x v="0"/>
    <x v="0"/>
    <x v="0"/>
    <x v="0"/>
    <x v="0"/>
    <x v="0"/>
    <x v="1"/>
    <x v="0"/>
    <x v="10"/>
    <x v="9"/>
  </r>
  <r>
    <n v="881"/>
    <x v="7"/>
    <x v="0"/>
    <x v="17"/>
    <x v="680"/>
    <s v="锦江区三圣街道驸马村1、3组"/>
    <x v="1"/>
    <x v="2"/>
    <x v="0"/>
    <x v="4"/>
    <x v="0"/>
    <x v="1"/>
    <x v="147"/>
    <x v="147"/>
    <n v="40104"/>
    <x v="0"/>
    <n v="120312"/>
    <x v="0"/>
    <x v="127"/>
    <x v="0"/>
    <x v="0"/>
    <x v="0"/>
    <x v="0"/>
    <x v="0"/>
    <x v="0"/>
    <x v="0"/>
    <x v="0"/>
    <x v="0"/>
    <x v="0"/>
    <x v="0"/>
    <x v="1"/>
    <x v="0"/>
    <x v="10"/>
    <x v="9"/>
  </r>
  <r>
    <n v="882"/>
    <x v="6"/>
    <x v="0"/>
    <x v="12"/>
    <x v="681"/>
    <s v="高新南区"/>
    <x v="1"/>
    <x v="2"/>
    <x v="0"/>
    <x v="4"/>
    <x v="0"/>
    <x v="1"/>
    <x v="147"/>
    <x v="147"/>
    <n v="4050"/>
    <x v="21"/>
    <n v="0"/>
    <x v="0"/>
    <x v="169"/>
    <x v="0"/>
    <x v="0"/>
    <x v="0"/>
    <x v="0"/>
    <x v="0"/>
    <x v="0"/>
    <x v="0"/>
    <x v="0"/>
    <x v="0"/>
    <x v="0"/>
    <x v="0"/>
    <x v="2"/>
    <x v="0"/>
    <x v="242"/>
    <x v="330"/>
  </r>
  <r>
    <n v="883"/>
    <x v="6"/>
    <x v="0"/>
    <x v="12"/>
    <x v="682"/>
    <s v="高新南区"/>
    <x v="1"/>
    <x v="2"/>
    <x v="0"/>
    <x v="4"/>
    <x v="0"/>
    <x v="1"/>
    <x v="147"/>
    <x v="147"/>
    <n v="6359"/>
    <x v="21"/>
    <n v="0"/>
    <x v="0"/>
    <x v="169"/>
    <x v="0"/>
    <x v="0"/>
    <x v="0"/>
    <x v="0"/>
    <x v="0"/>
    <x v="0"/>
    <x v="0"/>
    <x v="0"/>
    <x v="0"/>
    <x v="0"/>
    <x v="0"/>
    <x v="2"/>
    <x v="0"/>
    <x v="242"/>
    <x v="330"/>
  </r>
  <r>
    <n v="884"/>
    <x v="2"/>
    <x v="0"/>
    <x v="22"/>
    <x v="683"/>
    <s v="青羊区苏坡街办清波村三组"/>
    <x v="2"/>
    <x v="3"/>
    <x v="0"/>
    <x v="435"/>
    <x v="0"/>
    <x v="1"/>
    <x v="148"/>
    <x v="148"/>
    <n v="23337.87"/>
    <x v="3"/>
    <n v="46675.74"/>
    <x v="0"/>
    <x v="457"/>
    <x v="0"/>
    <x v="0"/>
    <x v="0"/>
    <x v="0"/>
    <x v="0"/>
    <x v="0"/>
    <x v="0"/>
    <x v="0"/>
    <x v="0"/>
    <x v="0"/>
    <x v="0"/>
    <x v="2"/>
    <x v="0"/>
    <x v="226"/>
    <x v="331"/>
  </r>
  <r>
    <n v="885"/>
    <x v="2"/>
    <x v="0"/>
    <x v="2"/>
    <x v="684"/>
    <s v="金牛区抚琴街3号片区"/>
    <x v="2"/>
    <x v="3"/>
    <x v="0"/>
    <x v="436"/>
    <x v="0"/>
    <x v="1"/>
    <x v="148"/>
    <x v="148"/>
    <n v="10724.5"/>
    <x v="0"/>
    <n v="32173.5"/>
    <x v="0"/>
    <x v="458"/>
    <x v="0"/>
    <x v="0"/>
    <x v="0"/>
    <x v="0"/>
    <x v="0"/>
    <x v="0"/>
    <x v="0"/>
    <x v="0"/>
    <x v="0"/>
    <x v="0"/>
    <x v="0"/>
    <x v="2"/>
    <x v="0"/>
    <x v="226"/>
    <x v="331"/>
  </r>
  <r>
    <n v="886"/>
    <x v="6"/>
    <x v="0"/>
    <x v="12"/>
    <x v="685"/>
    <s v="高新区石羊街道清和村1组"/>
    <x v="1"/>
    <x v="1"/>
    <x v="0"/>
    <x v="437"/>
    <x v="0"/>
    <x v="1"/>
    <x v="148"/>
    <x v="148"/>
    <n v="91230.45"/>
    <x v="10"/>
    <n v="218953.08"/>
    <x v="0"/>
    <x v="56"/>
    <x v="0"/>
    <x v="0"/>
    <x v="0"/>
    <x v="0"/>
    <x v="0"/>
    <x v="0"/>
    <x v="0"/>
    <x v="0"/>
    <x v="0"/>
    <x v="0"/>
    <x v="0"/>
    <x v="0"/>
    <x v="0"/>
    <x v="243"/>
    <x v="128"/>
  </r>
  <r>
    <n v="887"/>
    <x v="0"/>
    <x v="0"/>
    <x v="6"/>
    <x v="686"/>
    <s v="金堂县成阿工业园内，北临金乐路，南临鲤鱼溪路，西临高压防护通道，东临山西路"/>
    <x v="0"/>
    <x v="0"/>
    <x v="0"/>
    <x v="438"/>
    <x v="0"/>
    <x v="1"/>
    <x v="149"/>
    <x v="149"/>
    <n v="218239.68"/>
    <x v="0"/>
    <n v="654719.04"/>
    <x v="0"/>
    <x v="459"/>
    <x v="0"/>
    <x v="0"/>
    <x v="0"/>
    <x v="0"/>
    <x v="0"/>
    <x v="0"/>
    <x v="0"/>
    <x v="0"/>
    <x v="0"/>
    <x v="0"/>
    <x v="0"/>
    <x v="1"/>
    <x v="0"/>
    <x v="244"/>
    <x v="211"/>
  </r>
  <r>
    <n v="888"/>
    <x v="6"/>
    <x v="0"/>
    <x v="10"/>
    <x v="687"/>
    <s v="团结镇花篱村三社、团结镇花篱村五社、团结镇花篱村六社"/>
    <x v="1"/>
    <x v="2"/>
    <x v="0"/>
    <x v="4"/>
    <x v="0"/>
    <x v="1"/>
    <x v="149"/>
    <x v="149"/>
    <n v="52721.32"/>
    <x v="6"/>
    <n v="52721.32"/>
    <x v="0"/>
    <x v="460"/>
    <x v="0"/>
    <x v="0"/>
    <x v="0"/>
    <x v="0"/>
    <x v="0"/>
    <x v="0"/>
    <x v="0"/>
    <x v="0"/>
    <x v="0"/>
    <x v="0"/>
    <x v="0"/>
    <x v="1"/>
    <x v="0"/>
    <x v="10"/>
    <x v="9"/>
  </r>
  <r>
    <n v="889"/>
    <x v="6"/>
    <x v="0"/>
    <x v="10"/>
    <x v="687"/>
    <s v="郫筒镇望丛村二社、郫筒镇伏龙村二社、郫筒镇伏龙村三社"/>
    <x v="1"/>
    <x v="2"/>
    <x v="0"/>
    <x v="4"/>
    <x v="0"/>
    <x v="1"/>
    <x v="149"/>
    <x v="149"/>
    <n v="83670.48"/>
    <x v="6"/>
    <n v="83670.48"/>
    <x v="0"/>
    <x v="461"/>
    <x v="0"/>
    <x v="0"/>
    <x v="0"/>
    <x v="0"/>
    <x v="0"/>
    <x v="0"/>
    <x v="0"/>
    <x v="0"/>
    <x v="0"/>
    <x v="0"/>
    <x v="0"/>
    <x v="1"/>
    <x v="0"/>
    <x v="10"/>
    <x v="9"/>
  </r>
  <r>
    <n v="890"/>
    <x v="6"/>
    <x v="0"/>
    <x v="10"/>
    <x v="687"/>
    <s v="唐昌镇平康村八社、唐昌镇平康村三社"/>
    <x v="1"/>
    <x v="2"/>
    <x v="0"/>
    <x v="4"/>
    <x v="0"/>
    <x v="1"/>
    <x v="149"/>
    <x v="149"/>
    <n v="36716.41"/>
    <x v="6"/>
    <n v="36716.41"/>
    <x v="0"/>
    <x v="462"/>
    <x v="0"/>
    <x v="0"/>
    <x v="0"/>
    <x v="0"/>
    <x v="0"/>
    <x v="0"/>
    <x v="0"/>
    <x v="0"/>
    <x v="0"/>
    <x v="0"/>
    <x v="0"/>
    <x v="1"/>
    <x v="0"/>
    <x v="10"/>
    <x v="9"/>
  </r>
  <r>
    <n v="891"/>
    <x v="6"/>
    <x v="0"/>
    <x v="10"/>
    <x v="687"/>
    <s v="唐昌镇平康村八社、唐昌镇平康村三社"/>
    <x v="1"/>
    <x v="2"/>
    <x v="0"/>
    <x v="4"/>
    <x v="0"/>
    <x v="1"/>
    <x v="149"/>
    <x v="149"/>
    <n v="51046.14"/>
    <x v="6"/>
    <n v="51046.14"/>
    <x v="0"/>
    <x v="439"/>
    <x v="0"/>
    <x v="0"/>
    <x v="0"/>
    <x v="0"/>
    <x v="0"/>
    <x v="0"/>
    <x v="0"/>
    <x v="0"/>
    <x v="0"/>
    <x v="0"/>
    <x v="0"/>
    <x v="1"/>
    <x v="0"/>
    <x v="10"/>
    <x v="9"/>
  </r>
  <r>
    <n v="892"/>
    <x v="0"/>
    <x v="0"/>
    <x v="6"/>
    <x v="688"/>
    <s v="成都环保应急产业功能区内（高板片区），北临规划道路，南临节能环保产城单元标准化厂房二号项目，西临节能环保产城单元标准化厂房二号项目，东临防护绿地"/>
    <x v="0"/>
    <x v="0"/>
    <x v="0"/>
    <x v="439"/>
    <x v="0"/>
    <x v="1"/>
    <x v="149"/>
    <x v="149"/>
    <n v="66255.51"/>
    <x v="0"/>
    <n v="198766.53"/>
    <x v="0"/>
    <x v="162"/>
    <x v="0"/>
    <x v="0"/>
    <x v="0"/>
    <x v="0"/>
    <x v="0"/>
    <x v="0"/>
    <x v="0"/>
    <x v="0"/>
    <x v="0"/>
    <x v="0"/>
    <x v="0"/>
    <x v="1"/>
    <x v="0"/>
    <x v="245"/>
    <x v="332"/>
  </r>
  <r>
    <n v="893"/>
    <x v="6"/>
    <x v="0"/>
    <x v="10"/>
    <x v="687"/>
    <s v="郫筒镇望丛村二社、郫筒镇伏龙村三社、郫筒镇伏龙村四社"/>
    <x v="1"/>
    <x v="2"/>
    <x v="0"/>
    <x v="4"/>
    <x v="0"/>
    <x v="1"/>
    <x v="149"/>
    <x v="149"/>
    <n v="41604.6"/>
    <x v="6"/>
    <n v="41604.6"/>
    <x v="0"/>
    <x v="461"/>
    <x v="0"/>
    <x v="0"/>
    <x v="0"/>
    <x v="0"/>
    <x v="0"/>
    <x v="0"/>
    <x v="0"/>
    <x v="0"/>
    <x v="0"/>
    <x v="0"/>
    <x v="0"/>
    <x v="1"/>
    <x v="0"/>
    <x v="10"/>
    <x v="9"/>
  </r>
  <r>
    <n v="894"/>
    <x v="0"/>
    <x v="0"/>
    <x v="6"/>
    <x v="688"/>
    <s v="成都环保应急产业功能区内（高板片区），北临规划道路，南临防护绿地，西临防护绿地，东临节能环保产城单元标准化厂房项目二号地块"/>
    <x v="0"/>
    <x v="0"/>
    <x v="0"/>
    <x v="440"/>
    <x v="0"/>
    <x v="1"/>
    <x v="149"/>
    <x v="149"/>
    <n v="79335.72"/>
    <x v="0"/>
    <n v="238007.16"/>
    <x v="0"/>
    <x v="162"/>
    <x v="0"/>
    <x v="0"/>
    <x v="0"/>
    <x v="0"/>
    <x v="0"/>
    <x v="0"/>
    <x v="0"/>
    <x v="0"/>
    <x v="0"/>
    <x v="0"/>
    <x v="0"/>
    <x v="1"/>
    <x v="0"/>
    <x v="245"/>
    <x v="332"/>
  </r>
  <r>
    <n v="895"/>
    <x v="6"/>
    <x v="0"/>
    <x v="10"/>
    <x v="687"/>
    <s v="郫筒镇菊松村四社、郫筒镇望丛村四社、郫筒镇菊松村二社"/>
    <x v="1"/>
    <x v="2"/>
    <x v="0"/>
    <x v="4"/>
    <x v="0"/>
    <x v="1"/>
    <x v="149"/>
    <x v="149"/>
    <n v="65287.13"/>
    <x v="6"/>
    <n v="65287.13"/>
    <x v="0"/>
    <x v="461"/>
    <x v="0"/>
    <x v="0"/>
    <x v="0"/>
    <x v="0"/>
    <x v="0"/>
    <x v="0"/>
    <x v="0"/>
    <x v="0"/>
    <x v="0"/>
    <x v="0"/>
    <x v="0"/>
    <x v="1"/>
    <x v="0"/>
    <x v="10"/>
    <x v="9"/>
  </r>
  <r>
    <n v="896"/>
    <x v="2"/>
    <x v="0"/>
    <x v="14"/>
    <x v="689"/>
    <s v="万春镇长石社区三、四组"/>
    <x v="2"/>
    <x v="2"/>
    <x v="0"/>
    <x v="4"/>
    <x v="0"/>
    <x v="1"/>
    <x v="149"/>
    <x v="149"/>
    <n v="21432.86"/>
    <x v="3"/>
    <n v="42865.72"/>
    <x v="0"/>
    <x v="168"/>
    <x v="0"/>
    <x v="0"/>
    <x v="0"/>
    <x v="0"/>
    <x v="0"/>
    <x v="0"/>
    <x v="0"/>
    <x v="0"/>
    <x v="0"/>
    <x v="0"/>
    <x v="0"/>
    <x v="2"/>
    <x v="0"/>
    <x v="199"/>
    <x v="110"/>
  </r>
  <r>
    <n v="897"/>
    <x v="6"/>
    <x v="0"/>
    <x v="10"/>
    <x v="687"/>
    <s v="团结镇仁义村十二社、团结镇仁义村九社、团结镇永定村一社"/>
    <x v="1"/>
    <x v="2"/>
    <x v="0"/>
    <x v="4"/>
    <x v="0"/>
    <x v="1"/>
    <x v="149"/>
    <x v="149"/>
    <n v="44934.86"/>
    <x v="6"/>
    <n v="44934.86"/>
    <x v="0"/>
    <x v="460"/>
    <x v="0"/>
    <x v="0"/>
    <x v="0"/>
    <x v="0"/>
    <x v="0"/>
    <x v="0"/>
    <x v="0"/>
    <x v="0"/>
    <x v="0"/>
    <x v="0"/>
    <x v="0"/>
    <x v="1"/>
    <x v="0"/>
    <x v="10"/>
    <x v="9"/>
  </r>
  <r>
    <n v="898"/>
    <x v="6"/>
    <x v="0"/>
    <x v="10"/>
    <x v="687"/>
    <s v="红光镇仁和村三社、红光镇仁和村五社、红光镇仁和村六社"/>
    <x v="1"/>
    <x v="2"/>
    <x v="0"/>
    <x v="4"/>
    <x v="0"/>
    <x v="1"/>
    <x v="149"/>
    <x v="149"/>
    <n v="56510.07"/>
    <x v="6"/>
    <n v="56510.07"/>
    <x v="0"/>
    <x v="463"/>
    <x v="0"/>
    <x v="0"/>
    <x v="0"/>
    <x v="0"/>
    <x v="0"/>
    <x v="0"/>
    <x v="0"/>
    <x v="0"/>
    <x v="0"/>
    <x v="0"/>
    <x v="0"/>
    <x v="1"/>
    <x v="0"/>
    <x v="10"/>
    <x v="9"/>
  </r>
  <r>
    <n v="899"/>
    <x v="6"/>
    <x v="0"/>
    <x v="10"/>
    <x v="687"/>
    <s v="团结镇花篱村五社、团结镇宝华村十社"/>
    <x v="1"/>
    <x v="2"/>
    <x v="0"/>
    <x v="4"/>
    <x v="0"/>
    <x v="1"/>
    <x v="149"/>
    <x v="149"/>
    <n v="64075.89"/>
    <x v="6"/>
    <n v="64075.89"/>
    <x v="0"/>
    <x v="460"/>
    <x v="0"/>
    <x v="0"/>
    <x v="0"/>
    <x v="0"/>
    <x v="0"/>
    <x v="0"/>
    <x v="0"/>
    <x v="0"/>
    <x v="0"/>
    <x v="0"/>
    <x v="0"/>
    <x v="1"/>
    <x v="0"/>
    <x v="10"/>
    <x v="9"/>
  </r>
  <r>
    <n v="900"/>
    <x v="6"/>
    <x v="0"/>
    <x v="10"/>
    <x v="687"/>
    <s v="团结镇花篱村五社、团结镇花篱村三社"/>
    <x v="1"/>
    <x v="2"/>
    <x v="0"/>
    <x v="4"/>
    <x v="0"/>
    <x v="1"/>
    <x v="149"/>
    <x v="149"/>
    <n v="65871.55"/>
    <x v="6"/>
    <n v="65871.55"/>
    <x v="0"/>
    <x v="460"/>
    <x v="0"/>
    <x v="0"/>
    <x v="0"/>
    <x v="0"/>
    <x v="0"/>
    <x v="0"/>
    <x v="0"/>
    <x v="0"/>
    <x v="0"/>
    <x v="0"/>
    <x v="0"/>
    <x v="1"/>
    <x v="0"/>
    <x v="10"/>
    <x v="9"/>
  </r>
  <r>
    <n v="901"/>
    <x v="2"/>
    <x v="0"/>
    <x v="13"/>
    <x v="201"/>
    <s v="大邑县安仁镇"/>
    <x v="2"/>
    <x v="3"/>
    <x v="0"/>
    <x v="441"/>
    <x v="0"/>
    <x v="1"/>
    <x v="149"/>
    <x v="149"/>
    <n v="40274.14"/>
    <x v="12"/>
    <n v="48328.968"/>
    <x v="0"/>
    <x v="391"/>
    <x v="0"/>
    <x v="0"/>
    <x v="0"/>
    <x v="0"/>
    <x v="0"/>
    <x v="0"/>
    <x v="0"/>
    <x v="0"/>
    <x v="0"/>
    <x v="0"/>
    <x v="0"/>
    <x v="2"/>
    <x v="0"/>
    <x v="246"/>
    <x v="333"/>
  </r>
  <r>
    <n v="902"/>
    <x v="6"/>
    <x v="0"/>
    <x v="10"/>
    <x v="687"/>
    <s v="团结镇宝华村十社"/>
    <x v="1"/>
    <x v="2"/>
    <x v="0"/>
    <x v="4"/>
    <x v="0"/>
    <x v="1"/>
    <x v="149"/>
    <x v="149"/>
    <n v="53141.64"/>
    <x v="6"/>
    <n v="53141.64"/>
    <x v="0"/>
    <x v="460"/>
    <x v="0"/>
    <x v="0"/>
    <x v="0"/>
    <x v="0"/>
    <x v="0"/>
    <x v="0"/>
    <x v="0"/>
    <x v="0"/>
    <x v="0"/>
    <x v="0"/>
    <x v="0"/>
    <x v="1"/>
    <x v="0"/>
    <x v="10"/>
    <x v="9"/>
  </r>
  <r>
    <n v="903"/>
    <x v="6"/>
    <x v="0"/>
    <x v="10"/>
    <x v="687"/>
    <s v="郫筒镇望丛村二社、郫筒镇伏龙村二社、郫筒镇菊松村六社"/>
    <x v="1"/>
    <x v="2"/>
    <x v="0"/>
    <x v="4"/>
    <x v="0"/>
    <x v="1"/>
    <x v="149"/>
    <x v="149"/>
    <n v="83451.21"/>
    <x v="6"/>
    <n v="83451.21"/>
    <x v="0"/>
    <x v="461"/>
    <x v="0"/>
    <x v="0"/>
    <x v="0"/>
    <x v="0"/>
    <x v="0"/>
    <x v="0"/>
    <x v="0"/>
    <x v="0"/>
    <x v="0"/>
    <x v="0"/>
    <x v="0"/>
    <x v="1"/>
    <x v="0"/>
    <x v="10"/>
    <x v="9"/>
  </r>
  <r>
    <n v="904"/>
    <x v="6"/>
    <x v="0"/>
    <x v="10"/>
    <x v="687"/>
    <s v="郫筒镇望丛村四社、郫筒镇菊松村四社"/>
    <x v="1"/>
    <x v="2"/>
    <x v="0"/>
    <x v="4"/>
    <x v="0"/>
    <x v="1"/>
    <x v="149"/>
    <x v="149"/>
    <n v="73520.13"/>
    <x v="6"/>
    <n v="73520.13"/>
    <x v="0"/>
    <x v="461"/>
    <x v="0"/>
    <x v="0"/>
    <x v="0"/>
    <x v="0"/>
    <x v="0"/>
    <x v="0"/>
    <x v="0"/>
    <x v="0"/>
    <x v="0"/>
    <x v="0"/>
    <x v="0"/>
    <x v="1"/>
    <x v="0"/>
    <x v="10"/>
    <x v="9"/>
  </r>
  <r>
    <n v="905"/>
    <x v="6"/>
    <x v="0"/>
    <x v="10"/>
    <x v="687"/>
    <s v="安靖镇方桥村一社、安靖镇方桥村二社、安靖镇方桥村九社、绕城高速公路、国有土地"/>
    <x v="1"/>
    <x v="2"/>
    <x v="0"/>
    <x v="4"/>
    <x v="0"/>
    <x v="1"/>
    <x v="149"/>
    <x v="149"/>
    <n v="85623.48"/>
    <x v="6"/>
    <n v="85623.48"/>
    <x v="0"/>
    <x v="464"/>
    <x v="0"/>
    <x v="0"/>
    <x v="0"/>
    <x v="0"/>
    <x v="0"/>
    <x v="0"/>
    <x v="0"/>
    <x v="0"/>
    <x v="0"/>
    <x v="0"/>
    <x v="0"/>
    <x v="1"/>
    <x v="0"/>
    <x v="10"/>
    <x v="9"/>
  </r>
  <r>
    <n v="906"/>
    <x v="6"/>
    <x v="0"/>
    <x v="10"/>
    <x v="687"/>
    <s v="团结镇花篱村十社、团结镇仁义村七社"/>
    <x v="1"/>
    <x v="2"/>
    <x v="0"/>
    <x v="4"/>
    <x v="0"/>
    <x v="1"/>
    <x v="149"/>
    <x v="149"/>
    <n v="17408.46"/>
    <x v="6"/>
    <n v="17408.46"/>
    <x v="0"/>
    <x v="460"/>
    <x v="0"/>
    <x v="0"/>
    <x v="0"/>
    <x v="0"/>
    <x v="0"/>
    <x v="0"/>
    <x v="0"/>
    <x v="0"/>
    <x v="0"/>
    <x v="0"/>
    <x v="0"/>
    <x v="2"/>
    <x v="0"/>
    <x v="10"/>
    <x v="9"/>
  </r>
  <r>
    <n v="907"/>
    <x v="6"/>
    <x v="0"/>
    <x v="10"/>
    <x v="687"/>
    <s v="友爱镇农科村七社、友爱镇农科村八社"/>
    <x v="1"/>
    <x v="2"/>
    <x v="0"/>
    <x v="4"/>
    <x v="0"/>
    <x v="1"/>
    <x v="149"/>
    <x v="149"/>
    <n v="36907.57"/>
    <x v="6"/>
    <n v="36907.57"/>
    <x v="0"/>
    <x v="465"/>
    <x v="0"/>
    <x v="0"/>
    <x v="0"/>
    <x v="0"/>
    <x v="0"/>
    <x v="0"/>
    <x v="0"/>
    <x v="0"/>
    <x v="0"/>
    <x v="0"/>
    <x v="0"/>
    <x v="1"/>
    <x v="0"/>
    <x v="10"/>
    <x v="9"/>
  </r>
  <r>
    <n v="908"/>
    <x v="6"/>
    <x v="0"/>
    <x v="10"/>
    <x v="687"/>
    <s v="达通村十四社"/>
    <x v="1"/>
    <x v="2"/>
    <x v="0"/>
    <x v="4"/>
    <x v="0"/>
    <x v="1"/>
    <x v="149"/>
    <x v="149"/>
    <n v="61367.58"/>
    <x v="6"/>
    <n v="61367.58"/>
    <x v="0"/>
    <x v="465"/>
    <x v="0"/>
    <x v="0"/>
    <x v="0"/>
    <x v="0"/>
    <x v="0"/>
    <x v="0"/>
    <x v="0"/>
    <x v="0"/>
    <x v="0"/>
    <x v="0"/>
    <x v="0"/>
    <x v="1"/>
    <x v="0"/>
    <x v="10"/>
    <x v="9"/>
  </r>
  <r>
    <n v="909"/>
    <x v="0"/>
    <x v="0"/>
    <x v="6"/>
    <x v="690"/>
    <s v="成都通用航空产业新城内，北临纬二路，南临纬三路，西临经四路，东临经三路"/>
    <x v="0"/>
    <x v="0"/>
    <x v="0"/>
    <x v="442"/>
    <x v="0"/>
    <x v="1"/>
    <x v="149"/>
    <x v="149"/>
    <n v="119986.82"/>
    <x v="0"/>
    <n v="359960.46"/>
    <x v="0"/>
    <x v="466"/>
    <x v="0"/>
    <x v="0"/>
    <x v="0"/>
    <x v="0"/>
    <x v="0"/>
    <x v="0"/>
    <x v="0"/>
    <x v="0"/>
    <x v="0"/>
    <x v="0"/>
    <x v="0"/>
    <x v="1"/>
    <x v="0"/>
    <x v="245"/>
    <x v="332"/>
  </r>
  <r>
    <n v="910"/>
    <x v="6"/>
    <x v="0"/>
    <x v="10"/>
    <x v="687"/>
    <s v="友爱镇达通村六社、友爱镇迎凤村六社"/>
    <x v="1"/>
    <x v="2"/>
    <x v="0"/>
    <x v="4"/>
    <x v="0"/>
    <x v="1"/>
    <x v="149"/>
    <x v="149"/>
    <n v="30520.14"/>
    <x v="6"/>
    <n v="30520.14"/>
    <x v="0"/>
    <x v="465"/>
    <x v="0"/>
    <x v="0"/>
    <x v="0"/>
    <x v="0"/>
    <x v="0"/>
    <x v="0"/>
    <x v="0"/>
    <x v="0"/>
    <x v="0"/>
    <x v="0"/>
    <x v="0"/>
    <x v="1"/>
    <x v="0"/>
    <x v="10"/>
    <x v="9"/>
  </r>
  <r>
    <n v="911"/>
    <x v="6"/>
    <x v="0"/>
    <x v="10"/>
    <x v="687"/>
    <s v="友爱镇迎凤村一社、友爱镇迎凤村四社"/>
    <x v="1"/>
    <x v="2"/>
    <x v="0"/>
    <x v="4"/>
    <x v="0"/>
    <x v="1"/>
    <x v="149"/>
    <x v="149"/>
    <n v="14342.54"/>
    <x v="6"/>
    <n v="14342.54"/>
    <x v="0"/>
    <x v="465"/>
    <x v="0"/>
    <x v="0"/>
    <x v="0"/>
    <x v="0"/>
    <x v="0"/>
    <x v="0"/>
    <x v="0"/>
    <x v="0"/>
    <x v="0"/>
    <x v="0"/>
    <x v="0"/>
    <x v="2"/>
    <x v="0"/>
    <x v="10"/>
    <x v="9"/>
  </r>
  <r>
    <n v="912"/>
    <x v="6"/>
    <x v="0"/>
    <x v="10"/>
    <x v="687"/>
    <s v="郫筒镇菊松村三社、郫筒镇菊松村四社、郫筒镇望丛村四社、郫筒镇菊松村六社"/>
    <x v="1"/>
    <x v="2"/>
    <x v="0"/>
    <x v="4"/>
    <x v="0"/>
    <x v="1"/>
    <x v="149"/>
    <x v="149"/>
    <n v="87543.95"/>
    <x v="6"/>
    <n v="87543.95"/>
    <x v="0"/>
    <x v="461"/>
    <x v="0"/>
    <x v="0"/>
    <x v="0"/>
    <x v="0"/>
    <x v="0"/>
    <x v="0"/>
    <x v="0"/>
    <x v="0"/>
    <x v="0"/>
    <x v="0"/>
    <x v="0"/>
    <x v="1"/>
    <x v="0"/>
    <x v="10"/>
    <x v="9"/>
  </r>
  <r>
    <n v="913"/>
    <x v="6"/>
    <x v="0"/>
    <x v="10"/>
    <x v="687"/>
    <s v="安靖镇方桥村二社、犀浦镇石亭村八社、安靖镇方桥村三社、安靖镇方桥村十社、国有土地"/>
    <x v="1"/>
    <x v="2"/>
    <x v="0"/>
    <x v="4"/>
    <x v="0"/>
    <x v="1"/>
    <x v="149"/>
    <x v="149"/>
    <n v="92987.35"/>
    <x v="6"/>
    <n v="92987.35"/>
    <x v="0"/>
    <x v="464"/>
    <x v="0"/>
    <x v="0"/>
    <x v="0"/>
    <x v="0"/>
    <x v="0"/>
    <x v="0"/>
    <x v="0"/>
    <x v="0"/>
    <x v="0"/>
    <x v="0"/>
    <x v="0"/>
    <x v="1"/>
    <x v="0"/>
    <x v="10"/>
    <x v="9"/>
  </r>
  <r>
    <n v="914"/>
    <x v="2"/>
    <x v="0"/>
    <x v="14"/>
    <x v="691"/>
    <s v="天府街道学府社区十一、十三组"/>
    <x v="2"/>
    <x v="2"/>
    <x v="0"/>
    <x v="4"/>
    <x v="0"/>
    <x v="1"/>
    <x v="149"/>
    <x v="149"/>
    <n v="26385.93"/>
    <x v="0"/>
    <n v="79157.79"/>
    <x v="0"/>
    <x v="168"/>
    <x v="0"/>
    <x v="0"/>
    <x v="0"/>
    <x v="0"/>
    <x v="0"/>
    <x v="0"/>
    <x v="0"/>
    <x v="0"/>
    <x v="0"/>
    <x v="0"/>
    <x v="0"/>
    <x v="2"/>
    <x v="0"/>
    <x v="199"/>
    <x v="110"/>
  </r>
  <r>
    <n v="915"/>
    <x v="6"/>
    <x v="0"/>
    <x v="10"/>
    <x v="687"/>
    <s v="红光镇仁和村三社、红光镇仁和村五社、红光镇金土村七社"/>
    <x v="1"/>
    <x v="2"/>
    <x v="0"/>
    <x v="4"/>
    <x v="0"/>
    <x v="1"/>
    <x v="149"/>
    <x v="149"/>
    <n v="52859.07"/>
    <x v="6"/>
    <n v="52859.07"/>
    <x v="0"/>
    <x v="463"/>
    <x v="0"/>
    <x v="0"/>
    <x v="0"/>
    <x v="0"/>
    <x v="0"/>
    <x v="0"/>
    <x v="0"/>
    <x v="0"/>
    <x v="0"/>
    <x v="0"/>
    <x v="0"/>
    <x v="1"/>
    <x v="0"/>
    <x v="10"/>
    <x v="9"/>
  </r>
  <r>
    <n v="916"/>
    <x v="6"/>
    <x v="0"/>
    <x v="10"/>
    <x v="687"/>
    <s v="龙溪村五社"/>
    <x v="1"/>
    <x v="2"/>
    <x v="0"/>
    <x v="4"/>
    <x v="0"/>
    <x v="1"/>
    <x v="149"/>
    <x v="149"/>
    <n v="52355"/>
    <x v="6"/>
    <n v="52355"/>
    <x v="0"/>
    <x v="465"/>
    <x v="0"/>
    <x v="0"/>
    <x v="0"/>
    <x v="0"/>
    <x v="0"/>
    <x v="0"/>
    <x v="0"/>
    <x v="0"/>
    <x v="0"/>
    <x v="0"/>
    <x v="0"/>
    <x v="1"/>
    <x v="0"/>
    <x v="10"/>
    <x v="9"/>
  </r>
  <r>
    <n v="917"/>
    <x v="6"/>
    <x v="0"/>
    <x v="10"/>
    <x v="687"/>
    <s v="安靖镇方桥村一社、犀浦镇石亭村四社、犀浦镇石亭村六社、犀浦镇大田村七社、绕城高速公路、国有土地"/>
    <x v="1"/>
    <x v="2"/>
    <x v="0"/>
    <x v="4"/>
    <x v="0"/>
    <x v="1"/>
    <x v="149"/>
    <x v="149"/>
    <n v="71807.1"/>
    <x v="6"/>
    <n v="71807.1"/>
    <x v="0"/>
    <x v="464"/>
    <x v="0"/>
    <x v="0"/>
    <x v="0"/>
    <x v="0"/>
    <x v="0"/>
    <x v="0"/>
    <x v="0"/>
    <x v="0"/>
    <x v="0"/>
    <x v="0"/>
    <x v="0"/>
    <x v="1"/>
    <x v="0"/>
    <x v="10"/>
    <x v="9"/>
  </r>
  <r>
    <n v="918"/>
    <x v="2"/>
    <x v="0"/>
    <x v="13"/>
    <x v="201"/>
    <s v="大邑县安仁镇"/>
    <x v="2"/>
    <x v="3"/>
    <x v="0"/>
    <x v="443"/>
    <x v="0"/>
    <x v="1"/>
    <x v="149"/>
    <x v="149"/>
    <n v="42642.4"/>
    <x v="12"/>
    <n v="51170.88"/>
    <x v="0"/>
    <x v="391"/>
    <x v="0"/>
    <x v="0"/>
    <x v="0"/>
    <x v="0"/>
    <x v="0"/>
    <x v="0"/>
    <x v="0"/>
    <x v="0"/>
    <x v="0"/>
    <x v="0"/>
    <x v="0"/>
    <x v="2"/>
    <x v="0"/>
    <x v="246"/>
    <x v="198"/>
  </r>
  <r>
    <n v="919"/>
    <x v="0"/>
    <x v="0"/>
    <x v="6"/>
    <x v="686"/>
    <s v="金堂县成阿工业园内，北临金乐路，南临鲤鱼溪路，东临项目用地，西临山西路"/>
    <x v="0"/>
    <x v="0"/>
    <x v="0"/>
    <x v="444"/>
    <x v="0"/>
    <x v="1"/>
    <x v="149"/>
    <x v="149"/>
    <n v="99775.22"/>
    <x v="0"/>
    <n v="299325.66"/>
    <x v="0"/>
    <x v="459"/>
    <x v="0"/>
    <x v="0"/>
    <x v="0"/>
    <x v="0"/>
    <x v="0"/>
    <x v="0"/>
    <x v="0"/>
    <x v="0"/>
    <x v="0"/>
    <x v="0"/>
    <x v="0"/>
    <x v="1"/>
    <x v="0"/>
    <x v="244"/>
    <x v="211"/>
  </r>
  <r>
    <n v="920"/>
    <x v="6"/>
    <x v="0"/>
    <x v="10"/>
    <x v="687"/>
    <s v="安靖镇方桥村一社、犀浦镇石亭村四社、沙西线、国有土地"/>
    <x v="1"/>
    <x v="2"/>
    <x v="0"/>
    <x v="4"/>
    <x v="0"/>
    <x v="1"/>
    <x v="149"/>
    <x v="149"/>
    <n v="101692.26"/>
    <x v="6"/>
    <n v="101692.26"/>
    <x v="0"/>
    <x v="464"/>
    <x v="0"/>
    <x v="0"/>
    <x v="0"/>
    <x v="0"/>
    <x v="0"/>
    <x v="0"/>
    <x v="0"/>
    <x v="0"/>
    <x v="0"/>
    <x v="0"/>
    <x v="0"/>
    <x v="1"/>
    <x v="0"/>
    <x v="10"/>
    <x v="9"/>
  </r>
  <r>
    <n v="921"/>
    <x v="6"/>
    <x v="0"/>
    <x v="10"/>
    <x v="687"/>
    <s v="德源镇青龙村三社、德源镇青龙村六社"/>
    <x v="1"/>
    <x v="2"/>
    <x v="0"/>
    <x v="4"/>
    <x v="0"/>
    <x v="1"/>
    <x v="149"/>
    <x v="149"/>
    <n v="13333.34"/>
    <x v="6"/>
    <n v="13333.34"/>
    <x v="0"/>
    <x v="467"/>
    <x v="0"/>
    <x v="0"/>
    <x v="0"/>
    <x v="0"/>
    <x v="0"/>
    <x v="0"/>
    <x v="0"/>
    <x v="0"/>
    <x v="0"/>
    <x v="0"/>
    <x v="0"/>
    <x v="2"/>
    <x v="0"/>
    <x v="10"/>
    <x v="9"/>
  </r>
  <r>
    <n v="922"/>
    <x v="6"/>
    <x v="0"/>
    <x v="10"/>
    <x v="687"/>
    <s v="龙溪村五社、达通村十四社"/>
    <x v="1"/>
    <x v="2"/>
    <x v="0"/>
    <x v="4"/>
    <x v="0"/>
    <x v="1"/>
    <x v="149"/>
    <x v="149"/>
    <n v="67499.03"/>
    <x v="6"/>
    <n v="67499.03"/>
    <x v="0"/>
    <x v="465"/>
    <x v="0"/>
    <x v="0"/>
    <x v="0"/>
    <x v="0"/>
    <x v="0"/>
    <x v="0"/>
    <x v="0"/>
    <x v="0"/>
    <x v="0"/>
    <x v="0"/>
    <x v="0"/>
    <x v="1"/>
    <x v="0"/>
    <x v="10"/>
    <x v="9"/>
  </r>
  <r>
    <n v="923"/>
    <x v="6"/>
    <x v="0"/>
    <x v="10"/>
    <x v="687"/>
    <s v="龙溪村五社"/>
    <x v="1"/>
    <x v="2"/>
    <x v="0"/>
    <x v="4"/>
    <x v="0"/>
    <x v="1"/>
    <x v="149"/>
    <x v="149"/>
    <n v="48421.52"/>
    <x v="6"/>
    <n v="48421.52"/>
    <x v="0"/>
    <x v="465"/>
    <x v="0"/>
    <x v="0"/>
    <x v="0"/>
    <x v="0"/>
    <x v="0"/>
    <x v="0"/>
    <x v="0"/>
    <x v="0"/>
    <x v="0"/>
    <x v="0"/>
    <x v="0"/>
    <x v="1"/>
    <x v="0"/>
    <x v="10"/>
    <x v="9"/>
  </r>
  <r>
    <n v="924"/>
    <x v="6"/>
    <x v="0"/>
    <x v="10"/>
    <x v="687"/>
    <s v="龙溪村四社、龙溪村五社"/>
    <x v="1"/>
    <x v="2"/>
    <x v="0"/>
    <x v="4"/>
    <x v="0"/>
    <x v="1"/>
    <x v="149"/>
    <x v="149"/>
    <n v="73006.69"/>
    <x v="6"/>
    <n v="73006.69"/>
    <x v="0"/>
    <x v="465"/>
    <x v="0"/>
    <x v="0"/>
    <x v="0"/>
    <x v="0"/>
    <x v="0"/>
    <x v="0"/>
    <x v="0"/>
    <x v="0"/>
    <x v="0"/>
    <x v="0"/>
    <x v="0"/>
    <x v="1"/>
    <x v="0"/>
    <x v="10"/>
    <x v="9"/>
  </r>
  <r>
    <n v="925"/>
    <x v="1"/>
    <x v="0"/>
    <x v="13"/>
    <x v="201"/>
    <s v="大邑县安仁镇"/>
    <x v="1"/>
    <x v="3"/>
    <x v="0"/>
    <x v="445"/>
    <x v="0"/>
    <x v="1"/>
    <x v="149"/>
    <x v="149"/>
    <n v="40302.09"/>
    <x v="12"/>
    <n v="48362.508"/>
    <x v="0"/>
    <x v="307"/>
    <x v="0"/>
    <x v="0"/>
    <x v="0"/>
    <x v="0"/>
    <x v="0"/>
    <x v="0"/>
    <x v="0"/>
    <x v="0"/>
    <x v="0"/>
    <x v="0"/>
    <x v="0"/>
    <x v="0"/>
    <x v="0"/>
    <x v="247"/>
    <x v="170"/>
  </r>
  <r>
    <n v="926"/>
    <x v="6"/>
    <x v="0"/>
    <x v="10"/>
    <x v="687"/>
    <s v="团结镇永定村一社、团结镇仁义村七社、团结镇仁义村九社、团结镇仁义村十二社"/>
    <x v="1"/>
    <x v="2"/>
    <x v="0"/>
    <x v="4"/>
    <x v="0"/>
    <x v="1"/>
    <x v="149"/>
    <x v="149"/>
    <n v="41430.49"/>
    <x v="6"/>
    <n v="41430.49"/>
    <x v="0"/>
    <x v="460"/>
    <x v="0"/>
    <x v="0"/>
    <x v="0"/>
    <x v="0"/>
    <x v="0"/>
    <x v="0"/>
    <x v="0"/>
    <x v="0"/>
    <x v="0"/>
    <x v="0"/>
    <x v="0"/>
    <x v="1"/>
    <x v="0"/>
    <x v="10"/>
    <x v="9"/>
  </r>
  <r>
    <n v="927"/>
    <x v="2"/>
    <x v="0"/>
    <x v="14"/>
    <x v="692"/>
    <s v="金马镇温泉社区五组、六组"/>
    <x v="2"/>
    <x v="2"/>
    <x v="0"/>
    <x v="4"/>
    <x v="0"/>
    <x v="1"/>
    <x v="150"/>
    <x v="150"/>
    <n v="94933.79"/>
    <x v="24"/>
    <n v="208854.338"/>
    <x v="0"/>
    <x v="468"/>
    <x v="0"/>
    <x v="0"/>
    <x v="0"/>
    <x v="0"/>
    <x v="0"/>
    <x v="0"/>
    <x v="0"/>
    <x v="0"/>
    <x v="0"/>
    <x v="0"/>
    <x v="0"/>
    <x v="1"/>
    <x v="0"/>
    <x v="192"/>
    <x v="179"/>
  </r>
  <r>
    <n v="928"/>
    <x v="6"/>
    <x v="0"/>
    <x v="12"/>
    <x v="693"/>
    <s v="高新南区"/>
    <x v="1"/>
    <x v="2"/>
    <x v="0"/>
    <x v="4"/>
    <x v="0"/>
    <x v="1"/>
    <x v="150"/>
    <x v="150"/>
    <n v="16819"/>
    <x v="21"/>
    <n v="0"/>
    <x v="0"/>
    <x v="169"/>
    <x v="0"/>
    <x v="0"/>
    <x v="0"/>
    <x v="0"/>
    <x v="0"/>
    <x v="0"/>
    <x v="0"/>
    <x v="0"/>
    <x v="0"/>
    <x v="0"/>
    <x v="0"/>
    <x v="2"/>
    <x v="0"/>
    <x v="232"/>
    <x v="176"/>
  </r>
  <r>
    <n v="929"/>
    <x v="6"/>
    <x v="0"/>
    <x v="4"/>
    <x v="694"/>
    <s v="鹤山街道梁江村、城南社区"/>
    <x v="1"/>
    <x v="2"/>
    <x v="0"/>
    <x v="4"/>
    <x v="0"/>
    <x v="1"/>
    <x v="150"/>
    <x v="150"/>
    <n v="104351"/>
    <x v="6"/>
    <n v="104351"/>
    <x v="0"/>
    <x v="91"/>
    <x v="0"/>
    <x v="0"/>
    <x v="0"/>
    <x v="0"/>
    <x v="0"/>
    <x v="0"/>
    <x v="0"/>
    <x v="0"/>
    <x v="0"/>
    <x v="0"/>
    <x v="0"/>
    <x v="1"/>
    <x v="0"/>
    <x v="10"/>
    <x v="9"/>
  </r>
  <r>
    <n v="930"/>
    <x v="20"/>
    <x v="0"/>
    <x v="20"/>
    <x v="695"/>
    <s v="天回镇街道余家巷1组"/>
    <x v="1"/>
    <x v="2"/>
    <x v="0"/>
    <x v="4"/>
    <x v="0"/>
    <x v="1"/>
    <x v="151"/>
    <x v="151"/>
    <n v="15766"/>
    <x v="0"/>
    <n v="47298"/>
    <x v="0"/>
    <x v="469"/>
    <x v="0"/>
    <x v="0"/>
    <x v="0"/>
    <x v="0"/>
    <x v="0"/>
    <x v="0"/>
    <x v="0"/>
    <x v="0"/>
    <x v="0"/>
    <x v="0"/>
    <x v="0"/>
    <x v="1"/>
    <x v="0"/>
    <x v="10"/>
    <x v="9"/>
  </r>
  <r>
    <n v="931"/>
    <x v="20"/>
    <x v="0"/>
    <x v="20"/>
    <x v="695"/>
    <s v="天回镇街道余家巷1组"/>
    <x v="1"/>
    <x v="2"/>
    <x v="0"/>
    <x v="4"/>
    <x v="0"/>
    <x v="1"/>
    <x v="151"/>
    <x v="151"/>
    <n v="6004"/>
    <x v="0"/>
    <n v="18012"/>
    <x v="0"/>
    <x v="469"/>
    <x v="0"/>
    <x v="0"/>
    <x v="0"/>
    <x v="0"/>
    <x v="0"/>
    <x v="0"/>
    <x v="0"/>
    <x v="0"/>
    <x v="0"/>
    <x v="0"/>
    <x v="0"/>
    <x v="2"/>
    <x v="0"/>
    <x v="10"/>
    <x v="9"/>
  </r>
  <r>
    <n v="932"/>
    <x v="20"/>
    <x v="0"/>
    <x v="20"/>
    <x v="695"/>
    <s v="天回镇街道余家巷3组"/>
    <x v="1"/>
    <x v="2"/>
    <x v="0"/>
    <x v="4"/>
    <x v="0"/>
    <x v="1"/>
    <x v="151"/>
    <x v="151"/>
    <n v="9729"/>
    <x v="5"/>
    <n v="24322.5"/>
    <x v="0"/>
    <x v="469"/>
    <x v="0"/>
    <x v="0"/>
    <x v="0"/>
    <x v="0"/>
    <x v="0"/>
    <x v="0"/>
    <x v="0"/>
    <x v="0"/>
    <x v="0"/>
    <x v="0"/>
    <x v="0"/>
    <x v="1"/>
    <x v="0"/>
    <x v="10"/>
    <x v="9"/>
  </r>
  <r>
    <n v="933"/>
    <x v="20"/>
    <x v="0"/>
    <x v="20"/>
    <x v="695"/>
    <s v="天回镇街道余家巷1、2组"/>
    <x v="1"/>
    <x v="2"/>
    <x v="0"/>
    <x v="4"/>
    <x v="0"/>
    <x v="1"/>
    <x v="151"/>
    <x v="151"/>
    <n v="17225"/>
    <x v="5"/>
    <n v="43062.5"/>
    <x v="0"/>
    <x v="469"/>
    <x v="0"/>
    <x v="0"/>
    <x v="0"/>
    <x v="0"/>
    <x v="0"/>
    <x v="0"/>
    <x v="0"/>
    <x v="0"/>
    <x v="0"/>
    <x v="0"/>
    <x v="0"/>
    <x v="1"/>
    <x v="0"/>
    <x v="10"/>
    <x v="9"/>
  </r>
  <r>
    <n v="934"/>
    <x v="20"/>
    <x v="0"/>
    <x v="20"/>
    <x v="695"/>
    <s v="天回镇街道余家巷1、3组"/>
    <x v="1"/>
    <x v="2"/>
    <x v="0"/>
    <x v="4"/>
    <x v="0"/>
    <x v="1"/>
    <x v="151"/>
    <x v="151"/>
    <n v="5660"/>
    <x v="5"/>
    <n v="14150"/>
    <x v="0"/>
    <x v="469"/>
    <x v="0"/>
    <x v="0"/>
    <x v="0"/>
    <x v="0"/>
    <x v="0"/>
    <x v="0"/>
    <x v="0"/>
    <x v="0"/>
    <x v="0"/>
    <x v="0"/>
    <x v="0"/>
    <x v="2"/>
    <x v="0"/>
    <x v="10"/>
    <x v="9"/>
  </r>
  <r>
    <n v="935"/>
    <x v="20"/>
    <x v="0"/>
    <x v="20"/>
    <x v="695"/>
    <s v="天回镇街道余家巷1、2、3组"/>
    <x v="1"/>
    <x v="2"/>
    <x v="0"/>
    <x v="4"/>
    <x v="0"/>
    <x v="1"/>
    <x v="151"/>
    <x v="151"/>
    <n v="11553"/>
    <x v="5"/>
    <n v="28882.5"/>
    <x v="0"/>
    <x v="469"/>
    <x v="0"/>
    <x v="0"/>
    <x v="0"/>
    <x v="0"/>
    <x v="0"/>
    <x v="0"/>
    <x v="0"/>
    <x v="0"/>
    <x v="0"/>
    <x v="0"/>
    <x v="0"/>
    <x v="1"/>
    <x v="0"/>
    <x v="10"/>
    <x v="9"/>
  </r>
  <r>
    <n v="936"/>
    <x v="20"/>
    <x v="0"/>
    <x v="20"/>
    <x v="695"/>
    <s v="天回镇街道余家巷2组"/>
    <x v="1"/>
    <x v="2"/>
    <x v="0"/>
    <x v="4"/>
    <x v="0"/>
    <x v="1"/>
    <x v="151"/>
    <x v="151"/>
    <n v="17612"/>
    <x v="5"/>
    <n v="44030"/>
    <x v="0"/>
    <x v="469"/>
    <x v="0"/>
    <x v="0"/>
    <x v="0"/>
    <x v="0"/>
    <x v="0"/>
    <x v="0"/>
    <x v="0"/>
    <x v="0"/>
    <x v="0"/>
    <x v="0"/>
    <x v="0"/>
    <x v="1"/>
    <x v="0"/>
    <x v="10"/>
    <x v="9"/>
  </r>
  <r>
    <n v="937"/>
    <x v="20"/>
    <x v="0"/>
    <x v="20"/>
    <x v="695"/>
    <s v="天回镇街道余家巷2、3组"/>
    <x v="1"/>
    <x v="2"/>
    <x v="0"/>
    <x v="4"/>
    <x v="0"/>
    <x v="1"/>
    <x v="151"/>
    <x v="151"/>
    <n v="11236"/>
    <x v="5"/>
    <n v="28090"/>
    <x v="0"/>
    <x v="469"/>
    <x v="0"/>
    <x v="0"/>
    <x v="0"/>
    <x v="0"/>
    <x v="0"/>
    <x v="0"/>
    <x v="0"/>
    <x v="0"/>
    <x v="0"/>
    <x v="0"/>
    <x v="0"/>
    <x v="1"/>
    <x v="0"/>
    <x v="10"/>
    <x v="9"/>
  </r>
  <r>
    <n v="938"/>
    <x v="20"/>
    <x v="0"/>
    <x v="20"/>
    <x v="695"/>
    <s v="天回镇街道余家巷2组"/>
    <x v="1"/>
    <x v="2"/>
    <x v="0"/>
    <x v="4"/>
    <x v="0"/>
    <x v="1"/>
    <x v="151"/>
    <x v="151"/>
    <n v="38491"/>
    <x v="5"/>
    <n v="96227.5"/>
    <x v="0"/>
    <x v="469"/>
    <x v="0"/>
    <x v="0"/>
    <x v="0"/>
    <x v="0"/>
    <x v="0"/>
    <x v="0"/>
    <x v="0"/>
    <x v="0"/>
    <x v="0"/>
    <x v="0"/>
    <x v="0"/>
    <x v="1"/>
    <x v="0"/>
    <x v="10"/>
    <x v="9"/>
  </r>
  <r>
    <n v="939"/>
    <x v="2"/>
    <x v="0"/>
    <x v="6"/>
    <x v="696"/>
    <s v="金堂县淮州新城通航东区纬二路以南、经五路以西"/>
    <x v="2"/>
    <x v="3"/>
    <x v="0"/>
    <x v="446"/>
    <x v="0"/>
    <x v="1"/>
    <x v="152"/>
    <x v="152"/>
    <n v="35982.41"/>
    <x v="3"/>
    <n v="71964.82"/>
    <x v="0"/>
    <x v="470"/>
    <x v="0"/>
    <x v="0"/>
    <x v="0"/>
    <x v="0"/>
    <x v="0"/>
    <x v="0"/>
    <x v="0"/>
    <x v="0"/>
    <x v="0"/>
    <x v="0"/>
    <x v="0"/>
    <x v="2"/>
    <x v="0"/>
    <x v="248"/>
    <x v="334"/>
  </r>
  <r>
    <n v="940"/>
    <x v="2"/>
    <x v="0"/>
    <x v="6"/>
    <x v="696"/>
    <s v="金堂县淮州新城通航东区纬三路以北、经六路以东"/>
    <x v="2"/>
    <x v="3"/>
    <x v="0"/>
    <x v="447"/>
    <x v="0"/>
    <x v="1"/>
    <x v="152"/>
    <x v="152"/>
    <n v="26945.86"/>
    <x v="3"/>
    <n v="53891.72"/>
    <x v="0"/>
    <x v="470"/>
    <x v="0"/>
    <x v="0"/>
    <x v="0"/>
    <x v="0"/>
    <x v="0"/>
    <x v="0"/>
    <x v="0"/>
    <x v="0"/>
    <x v="0"/>
    <x v="0"/>
    <x v="0"/>
    <x v="2"/>
    <x v="0"/>
    <x v="248"/>
    <x v="334"/>
  </r>
  <r>
    <n v="941"/>
    <x v="2"/>
    <x v="0"/>
    <x v="6"/>
    <x v="696"/>
    <s v="金堂县淮州新城通航东区纬三路以北、经五路以西"/>
    <x v="2"/>
    <x v="3"/>
    <x v="0"/>
    <x v="448"/>
    <x v="0"/>
    <x v="1"/>
    <x v="152"/>
    <x v="152"/>
    <n v="30643.27"/>
    <x v="3"/>
    <n v="61286.54"/>
    <x v="0"/>
    <x v="470"/>
    <x v="0"/>
    <x v="0"/>
    <x v="0"/>
    <x v="0"/>
    <x v="0"/>
    <x v="0"/>
    <x v="0"/>
    <x v="0"/>
    <x v="0"/>
    <x v="0"/>
    <x v="0"/>
    <x v="2"/>
    <x v="0"/>
    <x v="248"/>
    <x v="334"/>
  </r>
  <r>
    <n v="942"/>
    <x v="6"/>
    <x v="0"/>
    <x v="19"/>
    <x v="252"/>
    <s v="丽春镇清河社区3、4组，白鹤社区3、9、10、11、12组"/>
    <x v="1"/>
    <x v="2"/>
    <x v="0"/>
    <x v="4"/>
    <x v="0"/>
    <x v="1"/>
    <x v="153"/>
    <x v="153"/>
    <n v="28826"/>
    <x v="6"/>
    <n v="28826"/>
    <x v="0"/>
    <x v="122"/>
    <x v="0"/>
    <x v="0"/>
    <x v="0"/>
    <x v="0"/>
    <x v="0"/>
    <x v="0"/>
    <x v="0"/>
    <x v="0"/>
    <x v="0"/>
    <x v="0"/>
    <x v="0"/>
    <x v="1"/>
    <x v="0"/>
    <x v="10"/>
    <x v="9"/>
  </r>
  <r>
    <n v="943"/>
    <x v="6"/>
    <x v="0"/>
    <x v="19"/>
    <x v="252"/>
    <s v="天彭镇陈家社区7组；致和镇高泉村1组，京果村8组，高山社区3、4、5组，东远村3、4、5、6组"/>
    <x v="1"/>
    <x v="2"/>
    <x v="0"/>
    <x v="4"/>
    <x v="0"/>
    <x v="1"/>
    <x v="153"/>
    <x v="153"/>
    <n v="44799"/>
    <x v="6"/>
    <n v="44799"/>
    <x v="0"/>
    <x v="122"/>
    <x v="0"/>
    <x v="0"/>
    <x v="0"/>
    <x v="0"/>
    <x v="0"/>
    <x v="0"/>
    <x v="0"/>
    <x v="0"/>
    <x v="0"/>
    <x v="0"/>
    <x v="0"/>
    <x v="1"/>
    <x v="0"/>
    <x v="10"/>
    <x v="9"/>
  </r>
  <r>
    <n v="944"/>
    <x v="6"/>
    <x v="0"/>
    <x v="19"/>
    <x v="252"/>
    <s v="致和镇清泉社区10组、斑竹社区7组"/>
    <x v="1"/>
    <x v="2"/>
    <x v="0"/>
    <x v="4"/>
    <x v="0"/>
    <x v="1"/>
    <x v="153"/>
    <x v="153"/>
    <n v="54899"/>
    <x v="6"/>
    <n v="54899"/>
    <x v="0"/>
    <x v="122"/>
    <x v="0"/>
    <x v="0"/>
    <x v="0"/>
    <x v="0"/>
    <x v="0"/>
    <x v="0"/>
    <x v="0"/>
    <x v="0"/>
    <x v="0"/>
    <x v="0"/>
    <x v="0"/>
    <x v="1"/>
    <x v="0"/>
    <x v="10"/>
    <x v="9"/>
  </r>
  <r>
    <n v="945"/>
    <x v="6"/>
    <x v="0"/>
    <x v="4"/>
    <x v="697"/>
    <s v="鹤山街道梁江村、城南社区、寿安镇围镇村、白岩寺村"/>
    <x v="1"/>
    <x v="2"/>
    <x v="0"/>
    <x v="4"/>
    <x v="0"/>
    <x v="1"/>
    <x v="153"/>
    <x v="153"/>
    <n v="70543"/>
    <x v="6"/>
    <n v="70543"/>
    <x v="0"/>
    <x v="91"/>
    <x v="0"/>
    <x v="0"/>
    <x v="0"/>
    <x v="0"/>
    <x v="0"/>
    <x v="0"/>
    <x v="0"/>
    <x v="0"/>
    <x v="0"/>
    <x v="0"/>
    <x v="0"/>
    <x v="1"/>
    <x v="0"/>
    <x v="249"/>
    <x v="335"/>
  </r>
  <r>
    <n v="946"/>
    <x v="2"/>
    <x v="0"/>
    <x v="22"/>
    <x v="698"/>
    <s v="青羊区文家街道办事处红碾社区7组、华严社区7组"/>
    <x v="2"/>
    <x v="3"/>
    <x v="0"/>
    <x v="449"/>
    <x v="0"/>
    <x v="1"/>
    <x v="153"/>
    <x v="153"/>
    <n v="22219.8"/>
    <x v="5"/>
    <n v="55549.5"/>
    <x v="0"/>
    <x v="306"/>
    <x v="0"/>
    <x v="0"/>
    <x v="0"/>
    <x v="0"/>
    <x v="0"/>
    <x v="0"/>
    <x v="0"/>
    <x v="0"/>
    <x v="0"/>
    <x v="0"/>
    <x v="0"/>
    <x v="2"/>
    <x v="0"/>
    <x v="250"/>
    <x v="336"/>
  </r>
  <r>
    <n v="947"/>
    <x v="6"/>
    <x v="0"/>
    <x v="19"/>
    <x v="252"/>
    <s v="天彭镇陈家社区7组；致和镇高泉村1组，京果村8组，高山社区3、4、5组，东远村3、4、5、6组"/>
    <x v="1"/>
    <x v="2"/>
    <x v="0"/>
    <x v="4"/>
    <x v="0"/>
    <x v="1"/>
    <x v="153"/>
    <x v="153"/>
    <n v="83492"/>
    <x v="6"/>
    <n v="83492"/>
    <x v="0"/>
    <x v="122"/>
    <x v="0"/>
    <x v="0"/>
    <x v="0"/>
    <x v="0"/>
    <x v="0"/>
    <x v="0"/>
    <x v="0"/>
    <x v="0"/>
    <x v="0"/>
    <x v="0"/>
    <x v="0"/>
    <x v="1"/>
    <x v="0"/>
    <x v="10"/>
    <x v="9"/>
  </r>
  <r>
    <n v="948"/>
    <x v="6"/>
    <x v="0"/>
    <x v="19"/>
    <x v="252"/>
    <s v="丽春镇长廊村4组"/>
    <x v="1"/>
    <x v="2"/>
    <x v="0"/>
    <x v="4"/>
    <x v="0"/>
    <x v="1"/>
    <x v="153"/>
    <x v="153"/>
    <n v="5317"/>
    <x v="6"/>
    <n v="5317"/>
    <x v="0"/>
    <x v="122"/>
    <x v="0"/>
    <x v="0"/>
    <x v="0"/>
    <x v="0"/>
    <x v="0"/>
    <x v="0"/>
    <x v="0"/>
    <x v="0"/>
    <x v="0"/>
    <x v="0"/>
    <x v="0"/>
    <x v="2"/>
    <x v="0"/>
    <x v="10"/>
    <x v="9"/>
  </r>
  <r>
    <n v="949"/>
    <x v="6"/>
    <x v="0"/>
    <x v="19"/>
    <x v="252"/>
    <s v="隆丰镇富集村3、4组"/>
    <x v="1"/>
    <x v="2"/>
    <x v="0"/>
    <x v="4"/>
    <x v="0"/>
    <x v="1"/>
    <x v="153"/>
    <x v="153"/>
    <n v="42957"/>
    <x v="6"/>
    <n v="42957"/>
    <x v="0"/>
    <x v="122"/>
    <x v="0"/>
    <x v="0"/>
    <x v="0"/>
    <x v="0"/>
    <x v="0"/>
    <x v="0"/>
    <x v="0"/>
    <x v="0"/>
    <x v="0"/>
    <x v="0"/>
    <x v="0"/>
    <x v="1"/>
    <x v="0"/>
    <x v="10"/>
    <x v="9"/>
  </r>
  <r>
    <n v="950"/>
    <x v="14"/>
    <x v="0"/>
    <x v="19"/>
    <x v="699"/>
    <s v="白鹿镇白鹿场社区3组"/>
    <x v="1"/>
    <x v="2"/>
    <x v="0"/>
    <x v="4"/>
    <x v="0"/>
    <x v="1"/>
    <x v="153"/>
    <x v="153"/>
    <n v="10761"/>
    <x v="6"/>
    <n v="10761"/>
    <x v="0"/>
    <x v="122"/>
    <x v="0"/>
    <x v="0"/>
    <x v="0"/>
    <x v="0"/>
    <x v="0"/>
    <x v="0"/>
    <x v="0"/>
    <x v="0"/>
    <x v="0"/>
    <x v="0"/>
    <x v="0"/>
    <x v="2"/>
    <x v="0"/>
    <x v="10"/>
    <x v="9"/>
  </r>
  <r>
    <n v="951"/>
    <x v="6"/>
    <x v="0"/>
    <x v="19"/>
    <x v="252"/>
    <s v="彭州市天彭镇白庙村1组"/>
    <x v="1"/>
    <x v="2"/>
    <x v="0"/>
    <x v="4"/>
    <x v="0"/>
    <x v="1"/>
    <x v="153"/>
    <x v="153"/>
    <n v="12742"/>
    <x v="6"/>
    <n v="12742"/>
    <x v="0"/>
    <x v="122"/>
    <x v="0"/>
    <x v="0"/>
    <x v="0"/>
    <x v="0"/>
    <x v="0"/>
    <x v="0"/>
    <x v="0"/>
    <x v="0"/>
    <x v="0"/>
    <x v="0"/>
    <x v="0"/>
    <x v="2"/>
    <x v="0"/>
    <x v="10"/>
    <x v="9"/>
  </r>
  <r>
    <n v="952"/>
    <x v="6"/>
    <x v="0"/>
    <x v="19"/>
    <x v="252"/>
    <s v="丽春镇清河社区3、4组，白鹤社区3、9、10、11、12组"/>
    <x v="1"/>
    <x v="2"/>
    <x v="0"/>
    <x v="4"/>
    <x v="0"/>
    <x v="1"/>
    <x v="153"/>
    <x v="153"/>
    <n v="35942"/>
    <x v="6"/>
    <n v="35942"/>
    <x v="0"/>
    <x v="122"/>
    <x v="0"/>
    <x v="0"/>
    <x v="0"/>
    <x v="0"/>
    <x v="0"/>
    <x v="0"/>
    <x v="0"/>
    <x v="0"/>
    <x v="0"/>
    <x v="0"/>
    <x v="0"/>
    <x v="1"/>
    <x v="0"/>
    <x v="10"/>
    <x v="9"/>
  </r>
  <r>
    <n v="953"/>
    <x v="6"/>
    <x v="0"/>
    <x v="19"/>
    <x v="252"/>
    <s v="丽春镇清河社区3、4组，白鹤社区3、9、10、11、12组"/>
    <x v="1"/>
    <x v="2"/>
    <x v="0"/>
    <x v="4"/>
    <x v="0"/>
    <x v="1"/>
    <x v="153"/>
    <x v="153"/>
    <n v="13142"/>
    <x v="6"/>
    <n v="13142"/>
    <x v="0"/>
    <x v="122"/>
    <x v="0"/>
    <x v="0"/>
    <x v="0"/>
    <x v="0"/>
    <x v="0"/>
    <x v="0"/>
    <x v="0"/>
    <x v="0"/>
    <x v="0"/>
    <x v="0"/>
    <x v="0"/>
    <x v="2"/>
    <x v="0"/>
    <x v="10"/>
    <x v="9"/>
  </r>
  <r>
    <n v="954"/>
    <x v="6"/>
    <x v="0"/>
    <x v="19"/>
    <x v="252"/>
    <s v="丽春镇清河社区3、4组，白鹤社区3、9、10、11、12组"/>
    <x v="1"/>
    <x v="2"/>
    <x v="0"/>
    <x v="4"/>
    <x v="0"/>
    <x v="1"/>
    <x v="153"/>
    <x v="153"/>
    <n v="33779"/>
    <x v="6"/>
    <n v="33779"/>
    <x v="0"/>
    <x v="122"/>
    <x v="0"/>
    <x v="0"/>
    <x v="0"/>
    <x v="0"/>
    <x v="0"/>
    <x v="0"/>
    <x v="0"/>
    <x v="0"/>
    <x v="0"/>
    <x v="0"/>
    <x v="0"/>
    <x v="1"/>
    <x v="0"/>
    <x v="10"/>
    <x v="9"/>
  </r>
  <r>
    <n v="955"/>
    <x v="6"/>
    <x v="0"/>
    <x v="19"/>
    <x v="252"/>
    <s v="致和镇高泉村2组"/>
    <x v="1"/>
    <x v="2"/>
    <x v="0"/>
    <x v="4"/>
    <x v="0"/>
    <x v="1"/>
    <x v="153"/>
    <x v="153"/>
    <n v="6009"/>
    <x v="6"/>
    <n v="6009"/>
    <x v="0"/>
    <x v="122"/>
    <x v="0"/>
    <x v="0"/>
    <x v="0"/>
    <x v="0"/>
    <x v="0"/>
    <x v="0"/>
    <x v="0"/>
    <x v="0"/>
    <x v="0"/>
    <x v="0"/>
    <x v="0"/>
    <x v="2"/>
    <x v="0"/>
    <x v="10"/>
    <x v="9"/>
  </r>
  <r>
    <n v="956"/>
    <x v="2"/>
    <x v="0"/>
    <x v="8"/>
    <x v="700"/>
    <s v="成华区龙潭街道办事处向龙村2、3组"/>
    <x v="2"/>
    <x v="3"/>
    <x v="0"/>
    <x v="450"/>
    <x v="0"/>
    <x v="1"/>
    <x v="153"/>
    <x v="153"/>
    <n v="36442.82"/>
    <x v="3"/>
    <n v="72885.64"/>
    <x v="0"/>
    <x v="471"/>
    <x v="0"/>
    <x v="0"/>
    <x v="0"/>
    <x v="0"/>
    <x v="0"/>
    <x v="0"/>
    <x v="0"/>
    <x v="0"/>
    <x v="0"/>
    <x v="0"/>
    <x v="0"/>
    <x v="2"/>
    <x v="0"/>
    <x v="251"/>
    <x v="337"/>
  </r>
  <r>
    <n v="957"/>
    <x v="6"/>
    <x v="0"/>
    <x v="19"/>
    <x v="252"/>
    <s v="葛仙山镇蒲沟村2组"/>
    <x v="1"/>
    <x v="2"/>
    <x v="0"/>
    <x v="4"/>
    <x v="0"/>
    <x v="1"/>
    <x v="153"/>
    <x v="153"/>
    <n v="2878"/>
    <x v="6"/>
    <n v="2878"/>
    <x v="0"/>
    <x v="122"/>
    <x v="0"/>
    <x v="0"/>
    <x v="0"/>
    <x v="0"/>
    <x v="0"/>
    <x v="0"/>
    <x v="0"/>
    <x v="0"/>
    <x v="0"/>
    <x v="0"/>
    <x v="0"/>
    <x v="2"/>
    <x v="0"/>
    <x v="10"/>
    <x v="9"/>
  </r>
  <r>
    <n v="958"/>
    <x v="7"/>
    <x v="0"/>
    <x v="12"/>
    <x v="701"/>
    <s v="高新区中和街道双龙社区6组（原双龙村9社）"/>
    <x v="1"/>
    <x v="2"/>
    <x v="0"/>
    <x v="4"/>
    <x v="0"/>
    <x v="1"/>
    <x v="153"/>
    <x v="153"/>
    <n v="4904"/>
    <x v="55"/>
    <n v="5247.28"/>
    <x v="0"/>
    <x v="23"/>
    <x v="0"/>
    <x v="0"/>
    <x v="0"/>
    <x v="0"/>
    <x v="0"/>
    <x v="0"/>
    <x v="0"/>
    <x v="0"/>
    <x v="0"/>
    <x v="0"/>
    <x v="0"/>
    <x v="2"/>
    <x v="0"/>
    <x v="252"/>
    <x v="338"/>
  </r>
  <r>
    <n v="959"/>
    <x v="2"/>
    <x v="0"/>
    <x v="10"/>
    <x v="702"/>
    <s v="成都市郫都区德源镇展望东路131号"/>
    <x v="2"/>
    <x v="1"/>
    <x v="0"/>
    <x v="451"/>
    <x v="0"/>
    <x v="1"/>
    <x v="154"/>
    <x v="154"/>
    <n v="38504.37"/>
    <x v="6"/>
    <n v="38504.37"/>
    <x v="0"/>
    <x v="472"/>
    <x v="0"/>
    <x v="0"/>
    <x v="0"/>
    <x v="0"/>
    <x v="0"/>
    <x v="0"/>
    <x v="0"/>
    <x v="0"/>
    <x v="0"/>
    <x v="0"/>
    <x v="0"/>
    <x v="2"/>
    <x v="0"/>
    <x v="10"/>
    <x v="9"/>
  </r>
  <r>
    <n v="960"/>
    <x v="2"/>
    <x v="0"/>
    <x v="10"/>
    <x v="702"/>
    <s v="成都市郫都区德源镇柏林东路62号"/>
    <x v="2"/>
    <x v="1"/>
    <x v="0"/>
    <x v="452"/>
    <x v="0"/>
    <x v="1"/>
    <x v="154"/>
    <x v="154"/>
    <n v="29405.43"/>
    <x v="6"/>
    <n v="29405.43"/>
    <x v="0"/>
    <x v="472"/>
    <x v="0"/>
    <x v="0"/>
    <x v="0"/>
    <x v="0"/>
    <x v="0"/>
    <x v="0"/>
    <x v="0"/>
    <x v="0"/>
    <x v="0"/>
    <x v="0"/>
    <x v="0"/>
    <x v="2"/>
    <x v="0"/>
    <x v="10"/>
    <x v="9"/>
  </r>
  <r>
    <n v="961"/>
    <x v="6"/>
    <x v="0"/>
    <x v="5"/>
    <x v="703"/>
    <s v="青白江区清泉大道以西、云顶路以南"/>
    <x v="1"/>
    <x v="1"/>
    <x v="0"/>
    <x v="453"/>
    <x v="0"/>
    <x v="1"/>
    <x v="154"/>
    <x v="154"/>
    <n v="17764.89"/>
    <x v="6"/>
    <n v="17764.89"/>
    <x v="0"/>
    <x v="473"/>
    <x v="0"/>
    <x v="0"/>
    <x v="0"/>
    <x v="0"/>
    <x v="0"/>
    <x v="0"/>
    <x v="0"/>
    <x v="0"/>
    <x v="0"/>
    <x v="0"/>
    <x v="0"/>
    <x v="2"/>
    <x v="0"/>
    <x v="253"/>
    <x v="254"/>
  </r>
  <r>
    <n v="962"/>
    <x v="6"/>
    <x v="0"/>
    <x v="5"/>
    <x v="704"/>
    <s v="青白江区清泉大道以东、鹤鸣路以北"/>
    <x v="1"/>
    <x v="1"/>
    <x v="0"/>
    <x v="454"/>
    <x v="0"/>
    <x v="1"/>
    <x v="154"/>
    <x v="154"/>
    <n v="28723.17"/>
    <x v="6"/>
    <n v="28723.17"/>
    <x v="0"/>
    <x v="474"/>
    <x v="0"/>
    <x v="0"/>
    <x v="0"/>
    <x v="0"/>
    <x v="0"/>
    <x v="0"/>
    <x v="0"/>
    <x v="0"/>
    <x v="0"/>
    <x v="0"/>
    <x v="0"/>
    <x v="0"/>
    <x v="0"/>
    <x v="253"/>
    <x v="339"/>
  </r>
  <r>
    <n v="963"/>
    <x v="6"/>
    <x v="0"/>
    <x v="20"/>
    <x v="705"/>
    <s v="郫都区德源镇回龙村六社、七社，胜利村一社、二社、三社、四社、五社"/>
    <x v="1"/>
    <x v="2"/>
    <x v="0"/>
    <x v="4"/>
    <x v="0"/>
    <x v="1"/>
    <x v="155"/>
    <x v="155"/>
    <n v="5186"/>
    <x v="21"/>
    <n v="0"/>
    <x v="0"/>
    <x v="169"/>
    <x v="0"/>
    <x v="0"/>
    <x v="0"/>
    <x v="0"/>
    <x v="0"/>
    <x v="0"/>
    <x v="0"/>
    <x v="0"/>
    <x v="0"/>
    <x v="0"/>
    <x v="0"/>
    <x v="2"/>
    <x v="0"/>
    <x v="191"/>
    <x v="248"/>
  </r>
  <r>
    <n v="964"/>
    <x v="6"/>
    <x v="0"/>
    <x v="12"/>
    <x v="706"/>
    <s v="高新区中和片区"/>
    <x v="1"/>
    <x v="2"/>
    <x v="0"/>
    <x v="4"/>
    <x v="0"/>
    <x v="1"/>
    <x v="155"/>
    <x v="155"/>
    <n v="2023"/>
    <x v="21"/>
    <n v="0"/>
    <x v="0"/>
    <x v="169"/>
    <x v="0"/>
    <x v="0"/>
    <x v="0"/>
    <x v="0"/>
    <x v="0"/>
    <x v="0"/>
    <x v="0"/>
    <x v="0"/>
    <x v="0"/>
    <x v="0"/>
    <x v="0"/>
    <x v="2"/>
    <x v="0"/>
    <x v="191"/>
    <x v="248"/>
  </r>
  <r>
    <n v="965"/>
    <x v="6"/>
    <x v="0"/>
    <x v="20"/>
    <x v="707"/>
    <s v="郫都区德源镇回龙村六社、七社，胜利村一社、二社、三社、四社、五社"/>
    <x v="1"/>
    <x v="2"/>
    <x v="0"/>
    <x v="4"/>
    <x v="0"/>
    <x v="1"/>
    <x v="155"/>
    <x v="155"/>
    <n v="1923"/>
    <x v="21"/>
    <n v="0"/>
    <x v="0"/>
    <x v="169"/>
    <x v="0"/>
    <x v="0"/>
    <x v="0"/>
    <x v="0"/>
    <x v="0"/>
    <x v="0"/>
    <x v="0"/>
    <x v="0"/>
    <x v="0"/>
    <x v="0"/>
    <x v="0"/>
    <x v="2"/>
    <x v="0"/>
    <x v="191"/>
    <x v="248"/>
  </r>
  <r>
    <n v="966"/>
    <x v="6"/>
    <x v="0"/>
    <x v="12"/>
    <x v="708"/>
    <s v="高新区中和片区"/>
    <x v="1"/>
    <x v="2"/>
    <x v="0"/>
    <x v="4"/>
    <x v="0"/>
    <x v="1"/>
    <x v="155"/>
    <x v="155"/>
    <n v="223"/>
    <x v="21"/>
    <n v="0"/>
    <x v="0"/>
    <x v="169"/>
    <x v="0"/>
    <x v="0"/>
    <x v="0"/>
    <x v="0"/>
    <x v="0"/>
    <x v="0"/>
    <x v="0"/>
    <x v="0"/>
    <x v="0"/>
    <x v="0"/>
    <x v="0"/>
    <x v="2"/>
    <x v="0"/>
    <x v="191"/>
    <x v="248"/>
  </r>
  <r>
    <n v="967"/>
    <x v="6"/>
    <x v="0"/>
    <x v="12"/>
    <x v="709"/>
    <s v="高新区中和片区"/>
    <x v="1"/>
    <x v="2"/>
    <x v="0"/>
    <x v="4"/>
    <x v="0"/>
    <x v="1"/>
    <x v="155"/>
    <x v="155"/>
    <n v="18742"/>
    <x v="21"/>
    <n v="0"/>
    <x v="0"/>
    <x v="169"/>
    <x v="0"/>
    <x v="0"/>
    <x v="0"/>
    <x v="0"/>
    <x v="0"/>
    <x v="0"/>
    <x v="0"/>
    <x v="0"/>
    <x v="0"/>
    <x v="0"/>
    <x v="0"/>
    <x v="2"/>
    <x v="0"/>
    <x v="191"/>
    <x v="248"/>
  </r>
  <r>
    <n v="968"/>
    <x v="6"/>
    <x v="0"/>
    <x v="12"/>
    <x v="710"/>
    <s v="高新区中和片区"/>
    <x v="1"/>
    <x v="2"/>
    <x v="0"/>
    <x v="4"/>
    <x v="0"/>
    <x v="1"/>
    <x v="155"/>
    <x v="155"/>
    <n v="12798"/>
    <x v="21"/>
    <n v="0"/>
    <x v="0"/>
    <x v="169"/>
    <x v="0"/>
    <x v="0"/>
    <x v="0"/>
    <x v="0"/>
    <x v="0"/>
    <x v="0"/>
    <x v="0"/>
    <x v="0"/>
    <x v="0"/>
    <x v="0"/>
    <x v="0"/>
    <x v="2"/>
    <x v="0"/>
    <x v="191"/>
    <x v="248"/>
  </r>
  <r>
    <n v="969"/>
    <x v="6"/>
    <x v="0"/>
    <x v="12"/>
    <x v="711"/>
    <s v="高新区中和片区"/>
    <x v="1"/>
    <x v="2"/>
    <x v="0"/>
    <x v="4"/>
    <x v="0"/>
    <x v="1"/>
    <x v="155"/>
    <x v="155"/>
    <n v="4919"/>
    <x v="21"/>
    <n v="0"/>
    <x v="0"/>
    <x v="169"/>
    <x v="0"/>
    <x v="0"/>
    <x v="0"/>
    <x v="0"/>
    <x v="0"/>
    <x v="0"/>
    <x v="0"/>
    <x v="0"/>
    <x v="0"/>
    <x v="0"/>
    <x v="0"/>
    <x v="2"/>
    <x v="0"/>
    <x v="191"/>
    <x v="248"/>
  </r>
  <r>
    <n v="970"/>
    <x v="6"/>
    <x v="0"/>
    <x v="20"/>
    <x v="712"/>
    <s v="郫都区德源镇回龙村六社、七社，胜利村一社、二社、三社、四社、五社"/>
    <x v="1"/>
    <x v="2"/>
    <x v="0"/>
    <x v="4"/>
    <x v="0"/>
    <x v="1"/>
    <x v="155"/>
    <x v="155"/>
    <n v="177"/>
    <x v="21"/>
    <n v="0"/>
    <x v="0"/>
    <x v="169"/>
    <x v="0"/>
    <x v="0"/>
    <x v="0"/>
    <x v="0"/>
    <x v="0"/>
    <x v="0"/>
    <x v="0"/>
    <x v="0"/>
    <x v="0"/>
    <x v="0"/>
    <x v="0"/>
    <x v="2"/>
    <x v="0"/>
    <x v="191"/>
    <x v="248"/>
  </r>
  <r>
    <n v="971"/>
    <x v="6"/>
    <x v="0"/>
    <x v="12"/>
    <x v="713"/>
    <s v="成都高新区中和片区"/>
    <x v="1"/>
    <x v="2"/>
    <x v="0"/>
    <x v="4"/>
    <x v="0"/>
    <x v="1"/>
    <x v="155"/>
    <x v="155"/>
    <n v="4251"/>
    <x v="21"/>
    <n v="0"/>
    <x v="0"/>
    <x v="169"/>
    <x v="0"/>
    <x v="0"/>
    <x v="0"/>
    <x v="0"/>
    <x v="0"/>
    <x v="0"/>
    <x v="0"/>
    <x v="0"/>
    <x v="0"/>
    <x v="0"/>
    <x v="0"/>
    <x v="2"/>
    <x v="0"/>
    <x v="191"/>
    <x v="248"/>
  </r>
  <r>
    <n v="972"/>
    <x v="6"/>
    <x v="0"/>
    <x v="12"/>
    <x v="714"/>
    <s v="高新区中和片区"/>
    <x v="1"/>
    <x v="2"/>
    <x v="0"/>
    <x v="4"/>
    <x v="0"/>
    <x v="1"/>
    <x v="155"/>
    <x v="155"/>
    <n v="2931"/>
    <x v="21"/>
    <n v="0"/>
    <x v="0"/>
    <x v="169"/>
    <x v="0"/>
    <x v="0"/>
    <x v="0"/>
    <x v="0"/>
    <x v="0"/>
    <x v="0"/>
    <x v="0"/>
    <x v="0"/>
    <x v="0"/>
    <x v="0"/>
    <x v="0"/>
    <x v="2"/>
    <x v="0"/>
    <x v="191"/>
    <x v="248"/>
  </r>
  <r>
    <n v="973"/>
    <x v="2"/>
    <x v="0"/>
    <x v="5"/>
    <x v="715"/>
    <s v="青白江区经二路以东、新云石路以北"/>
    <x v="2"/>
    <x v="3"/>
    <x v="0"/>
    <x v="455"/>
    <x v="0"/>
    <x v="1"/>
    <x v="155"/>
    <x v="155"/>
    <n v="42879.11"/>
    <x v="5"/>
    <n v="107197.775"/>
    <x v="0"/>
    <x v="475"/>
    <x v="0"/>
    <x v="0"/>
    <x v="0"/>
    <x v="0"/>
    <x v="0"/>
    <x v="0"/>
    <x v="0"/>
    <x v="0"/>
    <x v="0"/>
    <x v="0"/>
    <x v="0"/>
    <x v="2"/>
    <x v="0"/>
    <x v="211"/>
    <x v="340"/>
  </r>
  <r>
    <n v="974"/>
    <x v="6"/>
    <x v="0"/>
    <x v="12"/>
    <x v="716"/>
    <s v="高新区中和片区"/>
    <x v="1"/>
    <x v="2"/>
    <x v="0"/>
    <x v="4"/>
    <x v="0"/>
    <x v="1"/>
    <x v="155"/>
    <x v="155"/>
    <n v="2571"/>
    <x v="21"/>
    <n v="0"/>
    <x v="0"/>
    <x v="169"/>
    <x v="0"/>
    <x v="0"/>
    <x v="0"/>
    <x v="0"/>
    <x v="0"/>
    <x v="0"/>
    <x v="0"/>
    <x v="0"/>
    <x v="0"/>
    <x v="0"/>
    <x v="0"/>
    <x v="2"/>
    <x v="0"/>
    <x v="191"/>
    <x v="248"/>
  </r>
  <r>
    <n v="975"/>
    <x v="6"/>
    <x v="0"/>
    <x v="12"/>
    <x v="717"/>
    <s v="高新区中和片区"/>
    <x v="1"/>
    <x v="2"/>
    <x v="0"/>
    <x v="4"/>
    <x v="0"/>
    <x v="1"/>
    <x v="155"/>
    <x v="155"/>
    <n v="4373"/>
    <x v="21"/>
    <n v="0"/>
    <x v="0"/>
    <x v="169"/>
    <x v="0"/>
    <x v="0"/>
    <x v="0"/>
    <x v="0"/>
    <x v="0"/>
    <x v="0"/>
    <x v="0"/>
    <x v="0"/>
    <x v="0"/>
    <x v="0"/>
    <x v="0"/>
    <x v="2"/>
    <x v="0"/>
    <x v="191"/>
    <x v="248"/>
  </r>
  <r>
    <n v="976"/>
    <x v="6"/>
    <x v="0"/>
    <x v="20"/>
    <x v="718"/>
    <s v="郫都区德源镇回龙村六社、七社，胜利村一社、二社、三社、四社、五社"/>
    <x v="1"/>
    <x v="2"/>
    <x v="0"/>
    <x v="4"/>
    <x v="0"/>
    <x v="1"/>
    <x v="155"/>
    <x v="155"/>
    <n v="4045"/>
    <x v="21"/>
    <n v="0"/>
    <x v="0"/>
    <x v="169"/>
    <x v="0"/>
    <x v="0"/>
    <x v="0"/>
    <x v="0"/>
    <x v="0"/>
    <x v="0"/>
    <x v="0"/>
    <x v="0"/>
    <x v="0"/>
    <x v="0"/>
    <x v="0"/>
    <x v="2"/>
    <x v="0"/>
    <x v="191"/>
    <x v="248"/>
  </r>
  <r>
    <n v="977"/>
    <x v="6"/>
    <x v="0"/>
    <x v="12"/>
    <x v="719"/>
    <s v="高新区中和片区"/>
    <x v="1"/>
    <x v="2"/>
    <x v="0"/>
    <x v="4"/>
    <x v="0"/>
    <x v="1"/>
    <x v="155"/>
    <x v="155"/>
    <n v="39909"/>
    <x v="21"/>
    <n v="0"/>
    <x v="0"/>
    <x v="169"/>
    <x v="0"/>
    <x v="0"/>
    <x v="0"/>
    <x v="0"/>
    <x v="0"/>
    <x v="0"/>
    <x v="0"/>
    <x v="0"/>
    <x v="0"/>
    <x v="0"/>
    <x v="0"/>
    <x v="2"/>
    <x v="0"/>
    <x v="191"/>
    <x v="248"/>
  </r>
  <r>
    <n v="978"/>
    <x v="6"/>
    <x v="0"/>
    <x v="12"/>
    <x v="720"/>
    <s v="高新区中和片区"/>
    <x v="1"/>
    <x v="2"/>
    <x v="0"/>
    <x v="4"/>
    <x v="0"/>
    <x v="1"/>
    <x v="155"/>
    <x v="155"/>
    <n v="43072"/>
    <x v="21"/>
    <n v="0"/>
    <x v="0"/>
    <x v="169"/>
    <x v="0"/>
    <x v="0"/>
    <x v="0"/>
    <x v="0"/>
    <x v="0"/>
    <x v="0"/>
    <x v="0"/>
    <x v="0"/>
    <x v="0"/>
    <x v="0"/>
    <x v="0"/>
    <x v="2"/>
    <x v="0"/>
    <x v="191"/>
    <x v="341"/>
  </r>
  <r>
    <n v="979"/>
    <x v="6"/>
    <x v="0"/>
    <x v="12"/>
    <x v="721"/>
    <s v="高新区中和片区"/>
    <x v="1"/>
    <x v="2"/>
    <x v="0"/>
    <x v="4"/>
    <x v="0"/>
    <x v="1"/>
    <x v="155"/>
    <x v="155"/>
    <n v="9154"/>
    <x v="21"/>
    <n v="0"/>
    <x v="0"/>
    <x v="169"/>
    <x v="0"/>
    <x v="0"/>
    <x v="0"/>
    <x v="0"/>
    <x v="0"/>
    <x v="0"/>
    <x v="0"/>
    <x v="0"/>
    <x v="0"/>
    <x v="0"/>
    <x v="0"/>
    <x v="2"/>
    <x v="0"/>
    <x v="191"/>
    <x v="248"/>
  </r>
  <r>
    <n v="980"/>
    <x v="6"/>
    <x v="0"/>
    <x v="12"/>
    <x v="722"/>
    <s v="高新区中和片区"/>
    <x v="1"/>
    <x v="2"/>
    <x v="0"/>
    <x v="4"/>
    <x v="0"/>
    <x v="1"/>
    <x v="155"/>
    <x v="155"/>
    <n v="3854"/>
    <x v="21"/>
    <n v="0"/>
    <x v="0"/>
    <x v="169"/>
    <x v="0"/>
    <x v="0"/>
    <x v="0"/>
    <x v="0"/>
    <x v="0"/>
    <x v="0"/>
    <x v="0"/>
    <x v="0"/>
    <x v="0"/>
    <x v="0"/>
    <x v="0"/>
    <x v="2"/>
    <x v="0"/>
    <x v="191"/>
    <x v="248"/>
  </r>
  <r>
    <n v="981"/>
    <x v="6"/>
    <x v="0"/>
    <x v="12"/>
    <x v="723"/>
    <s v="高新区中和片区"/>
    <x v="1"/>
    <x v="2"/>
    <x v="0"/>
    <x v="4"/>
    <x v="0"/>
    <x v="1"/>
    <x v="155"/>
    <x v="155"/>
    <n v="15851"/>
    <x v="21"/>
    <n v="0"/>
    <x v="0"/>
    <x v="169"/>
    <x v="0"/>
    <x v="0"/>
    <x v="0"/>
    <x v="0"/>
    <x v="0"/>
    <x v="0"/>
    <x v="0"/>
    <x v="0"/>
    <x v="0"/>
    <x v="0"/>
    <x v="0"/>
    <x v="2"/>
    <x v="0"/>
    <x v="191"/>
    <x v="248"/>
  </r>
  <r>
    <n v="982"/>
    <x v="6"/>
    <x v="0"/>
    <x v="12"/>
    <x v="724"/>
    <s v="高新区中和片区"/>
    <x v="1"/>
    <x v="2"/>
    <x v="0"/>
    <x v="4"/>
    <x v="0"/>
    <x v="1"/>
    <x v="155"/>
    <x v="155"/>
    <n v="363"/>
    <x v="21"/>
    <n v="0"/>
    <x v="0"/>
    <x v="169"/>
    <x v="0"/>
    <x v="0"/>
    <x v="0"/>
    <x v="0"/>
    <x v="0"/>
    <x v="0"/>
    <x v="0"/>
    <x v="0"/>
    <x v="0"/>
    <x v="0"/>
    <x v="0"/>
    <x v="2"/>
    <x v="0"/>
    <x v="191"/>
    <x v="248"/>
  </r>
  <r>
    <n v="983"/>
    <x v="6"/>
    <x v="0"/>
    <x v="12"/>
    <x v="725"/>
    <s v="高新区中和片区"/>
    <x v="1"/>
    <x v="2"/>
    <x v="0"/>
    <x v="4"/>
    <x v="0"/>
    <x v="1"/>
    <x v="155"/>
    <x v="155"/>
    <n v="65580"/>
    <x v="21"/>
    <n v="0"/>
    <x v="0"/>
    <x v="169"/>
    <x v="0"/>
    <x v="0"/>
    <x v="0"/>
    <x v="0"/>
    <x v="0"/>
    <x v="0"/>
    <x v="0"/>
    <x v="0"/>
    <x v="0"/>
    <x v="0"/>
    <x v="0"/>
    <x v="2"/>
    <x v="0"/>
    <x v="191"/>
    <x v="248"/>
  </r>
  <r>
    <n v="984"/>
    <x v="6"/>
    <x v="0"/>
    <x v="20"/>
    <x v="726"/>
    <s v="郫都区德源镇回龙村六社、七社，胜利村一社、二社、三社、四社、五社"/>
    <x v="1"/>
    <x v="2"/>
    <x v="0"/>
    <x v="4"/>
    <x v="0"/>
    <x v="1"/>
    <x v="155"/>
    <x v="155"/>
    <n v="582"/>
    <x v="21"/>
    <n v="0"/>
    <x v="0"/>
    <x v="169"/>
    <x v="0"/>
    <x v="0"/>
    <x v="0"/>
    <x v="0"/>
    <x v="0"/>
    <x v="0"/>
    <x v="0"/>
    <x v="0"/>
    <x v="0"/>
    <x v="0"/>
    <x v="0"/>
    <x v="2"/>
    <x v="0"/>
    <x v="191"/>
    <x v="248"/>
  </r>
  <r>
    <n v="985"/>
    <x v="6"/>
    <x v="0"/>
    <x v="12"/>
    <x v="727"/>
    <s v="高新区中和片区"/>
    <x v="1"/>
    <x v="2"/>
    <x v="0"/>
    <x v="4"/>
    <x v="0"/>
    <x v="1"/>
    <x v="155"/>
    <x v="155"/>
    <n v="68988"/>
    <x v="21"/>
    <n v="0"/>
    <x v="0"/>
    <x v="169"/>
    <x v="0"/>
    <x v="0"/>
    <x v="0"/>
    <x v="0"/>
    <x v="0"/>
    <x v="0"/>
    <x v="0"/>
    <x v="0"/>
    <x v="0"/>
    <x v="0"/>
    <x v="0"/>
    <x v="2"/>
    <x v="0"/>
    <x v="191"/>
    <x v="248"/>
  </r>
  <r>
    <n v="986"/>
    <x v="2"/>
    <x v="0"/>
    <x v="5"/>
    <x v="11"/>
    <s v="青白江区团结中路以北、青江南路以东"/>
    <x v="2"/>
    <x v="3"/>
    <x v="0"/>
    <x v="456"/>
    <x v="0"/>
    <x v="1"/>
    <x v="155"/>
    <x v="155"/>
    <n v="40353.75"/>
    <x v="5"/>
    <n v="100884.375"/>
    <x v="0"/>
    <x v="9"/>
    <x v="0"/>
    <x v="0"/>
    <x v="0"/>
    <x v="0"/>
    <x v="0"/>
    <x v="0"/>
    <x v="0"/>
    <x v="0"/>
    <x v="0"/>
    <x v="0"/>
    <x v="0"/>
    <x v="2"/>
    <x v="0"/>
    <x v="211"/>
    <x v="340"/>
  </r>
  <r>
    <n v="987"/>
    <x v="6"/>
    <x v="0"/>
    <x v="12"/>
    <x v="728"/>
    <s v="高新区中和片区"/>
    <x v="1"/>
    <x v="2"/>
    <x v="0"/>
    <x v="4"/>
    <x v="0"/>
    <x v="1"/>
    <x v="155"/>
    <x v="155"/>
    <n v="4540"/>
    <x v="21"/>
    <n v="0"/>
    <x v="0"/>
    <x v="169"/>
    <x v="0"/>
    <x v="0"/>
    <x v="0"/>
    <x v="0"/>
    <x v="0"/>
    <x v="0"/>
    <x v="0"/>
    <x v="0"/>
    <x v="0"/>
    <x v="0"/>
    <x v="0"/>
    <x v="2"/>
    <x v="0"/>
    <x v="191"/>
    <x v="248"/>
  </r>
  <r>
    <n v="988"/>
    <x v="6"/>
    <x v="0"/>
    <x v="12"/>
    <x v="729"/>
    <s v="高新区中和片区"/>
    <x v="1"/>
    <x v="2"/>
    <x v="0"/>
    <x v="4"/>
    <x v="0"/>
    <x v="1"/>
    <x v="155"/>
    <x v="155"/>
    <n v="5921"/>
    <x v="21"/>
    <n v="0"/>
    <x v="0"/>
    <x v="169"/>
    <x v="0"/>
    <x v="0"/>
    <x v="0"/>
    <x v="0"/>
    <x v="0"/>
    <x v="0"/>
    <x v="0"/>
    <x v="0"/>
    <x v="0"/>
    <x v="0"/>
    <x v="0"/>
    <x v="2"/>
    <x v="0"/>
    <x v="191"/>
    <x v="248"/>
  </r>
  <r>
    <n v="989"/>
    <x v="0"/>
    <x v="0"/>
    <x v="5"/>
    <x v="730"/>
    <s v="青白江区民强路以北、天星大道以东"/>
    <x v="0"/>
    <x v="0"/>
    <x v="0"/>
    <x v="457"/>
    <x v="0"/>
    <x v="1"/>
    <x v="156"/>
    <x v="156"/>
    <n v="8869.42"/>
    <x v="0"/>
    <n v="26608.26"/>
    <x v="0"/>
    <x v="476"/>
    <x v="0"/>
    <x v="0"/>
    <x v="0"/>
    <x v="0"/>
    <x v="0"/>
    <x v="0"/>
    <x v="0"/>
    <x v="0"/>
    <x v="0"/>
    <x v="0"/>
    <x v="0"/>
    <x v="1"/>
    <x v="0"/>
    <x v="254"/>
    <x v="342"/>
  </r>
  <r>
    <n v="990"/>
    <x v="0"/>
    <x v="0"/>
    <x v="5"/>
    <x v="731"/>
    <s v="青白江区智慧大道以西、兴能路以北"/>
    <x v="0"/>
    <x v="0"/>
    <x v="0"/>
    <x v="458"/>
    <x v="0"/>
    <x v="1"/>
    <x v="156"/>
    <x v="156"/>
    <n v="63580.78"/>
    <x v="0"/>
    <n v="190742.34"/>
    <x v="0"/>
    <x v="477"/>
    <x v="0"/>
    <x v="0"/>
    <x v="0"/>
    <x v="0"/>
    <x v="0"/>
    <x v="0"/>
    <x v="0"/>
    <x v="0"/>
    <x v="0"/>
    <x v="0"/>
    <x v="0"/>
    <x v="1"/>
    <x v="0"/>
    <x v="254"/>
    <x v="343"/>
  </r>
  <r>
    <n v="991"/>
    <x v="0"/>
    <x v="0"/>
    <x v="5"/>
    <x v="732"/>
    <s v="青白江区金芙蓉大道以北、宝成铁路以东"/>
    <x v="0"/>
    <x v="0"/>
    <x v="0"/>
    <x v="459"/>
    <x v="0"/>
    <x v="1"/>
    <x v="156"/>
    <x v="156"/>
    <n v="23012.82"/>
    <x v="0"/>
    <n v="69038.46"/>
    <x v="0"/>
    <x v="478"/>
    <x v="0"/>
    <x v="0"/>
    <x v="0"/>
    <x v="0"/>
    <x v="0"/>
    <x v="0"/>
    <x v="0"/>
    <x v="0"/>
    <x v="0"/>
    <x v="0"/>
    <x v="0"/>
    <x v="1"/>
    <x v="0"/>
    <x v="140"/>
    <x v="344"/>
  </r>
  <r>
    <n v="992"/>
    <x v="2"/>
    <x v="0"/>
    <x v="11"/>
    <x v="733"/>
    <s v="新津县花源镇官林村九组"/>
    <x v="2"/>
    <x v="3"/>
    <x v="0"/>
    <x v="460"/>
    <x v="0"/>
    <x v="1"/>
    <x v="157"/>
    <x v="157"/>
    <n v="38254.44"/>
    <x v="3"/>
    <n v="76508.88"/>
    <x v="0"/>
    <x v="479"/>
    <x v="0"/>
    <x v="0"/>
    <x v="0"/>
    <x v="0"/>
    <x v="0"/>
    <x v="0"/>
    <x v="0"/>
    <x v="0"/>
    <x v="0"/>
    <x v="0"/>
    <x v="0"/>
    <x v="2"/>
    <x v="0"/>
    <x v="255"/>
    <x v="345"/>
  </r>
  <r>
    <n v="993"/>
    <x v="2"/>
    <x v="0"/>
    <x v="11"/>
    <x v="733"/>
    <s v="新津县花源镇官林村八组、九组"/>
    <x v="2"/>
    <x v="3"/>
    <x v="0"/>
    <x v="461"/>
    <x v="0"/>
    <x v="1"/>
    <x v="157"/>
    <x v="157"/>
    <n v="38224.85"/>
    <x v="5"/>
    <n v="95562.125"/>
    <x v="0"/>
    <x v="479"/>
    <x v="0"/>
    <x v="0"/>
    <x v="0"/>
    <x v="0"/>
    <x v="0"/>
    <x v="0"/>
    <x v="0"/>
    <x v="0"/>
    <x v="0"/>
    <x v="0"/>
    <x v="0"/>
    <x v="2"/>
    <x v="0"/>
    <x v="255"/>
    <x v="345"/>
  </r>
  <r>
    <n v="994"/>
    <x v="2"/>
    <x v="0"/>
    <x v="11"/>
    <x v="733"/>
    <s v="新津县花源镇官林村八、九组，杨柳村七组"/>
    <x v="2"/>
    <x v="3"/>
    <x v="0"/>
    <x v="462"/>
    <x v="0"/>
    <x v="1"/>
    <x v="157"/>
    <x v="157"/>
    <n v="39519.57"/>
    <x v="5"/>
    <n v="98798.925"/>
    <x v="0"/>
    <x v="479"/>
    <x v="0"/>
    <x v="0"/>
    <x v="0"/>
    <x v="0"/>
    <x v="0"/>
    <x v="0"/>
    <x v="0"/>
    <x v="0"/>
    <x v="0"/>
    <x v="0"/>
    <x v="0"/>
    <x v="2"/>
    <x v="0"/>
    <x v="255"/>
    <x v="345"/>
  </r>
  <r>
    <n v="995"/>
    <x v="2"/>
    <x v="0"/>
    <x v="11"/>
    <x v="733"/>
    <s v="新津县花源镇官林村九组、杨柳村七组"/>
    <x v="2"/>
    <x v="3"/>
    <x v="0"/>
    <x v="463"/>
    <x v="0"/>
    <x v="1"/>
    <x v="157"/>
    <x v="157"/>
    <n v="48787.67"/>
    <x v="3"/>
    <n v="97575.34"/>
    <x v="0"/>
    <x v="479"/>
    <x v="0"/>
    <x v="0"/>
    <x v="0"/>
    <x v="0"/>
    <x v="0"/>
    <x v="0"/>
    <x v="0"/>
    <x v="0"/>
    <x v="0"/>
    <x v="0"/>
    <x v="0"/>
    <x v="2"/>
    <x v="0"/>
    <x v="255"/>
    <x v="345"/>
  </r>
  <r>
    <n v="996"/>
    <x v="10"/>
    <x v="0"/>
    <x v="11"/>
    <x v="734"/>
    <s v="新津县普兴镇雷坡村一组、二组、养正社区四组"/>
    <x v="0"/>
    <x v="0"/>
    <x v="0"/>
    <x v="464"/>
    <x v="0"/>
    <x v="1"/>
    <x v="158"/>
    <x v="158"/>
    <n v="87608.47"/>
    <x v="0"/>
    <n v="262825.41"/>
    <x v="0"/>
    <x v="480"/>
    <x v="0"/>
    <x v="0"/>
    <x v="0"/>
    <x v="0"/>
    <x v="0"/>
    <x v="0"/>
    <x v="0"/>
    <x v="0"/>
    <x v="0"/>
    <x v="0"/>
    <x v="0"/>
    <x v="1"/>
    <x v="0"/>
    <x v="10"/>
    <x v="9"/>
  </r>
  <r>
    <n v="997"/>
    <x v="10"/>
    <x v="0"/>
    <x v="16"/>
    <x v="735"/>
    <s v="道明镇（原济协乡）天宫村13组"/>
    <x v="0"/>
    <x v="2"/>
    <x v="0"/>
    <x v="4"/>
    <x v="0"/>
    <x v="1"/>
    <x v="159"/>
    <x v="159"/>
    <n v="1607.03"/>
    <x v="6"/>
    <n v="1607.03"/>
    <x v="0"/>
    <x v="481"/>
    <x v="0"/>
    <x v="0"/>
    <x v="0"/>
    <x v="0"/>
    <x v="0"/>
    <x v="0"/>
    <x v="0"/>
    <x v="0"/>
    <x v="0"/>
    <x v="0"/>
    <x v="0"/>
    <x v="1"/>
    <x v="0"/>
    <x v="104"/>
    <x v="346"/>
  </r>
  <r>
    <n v="998"/>
    <x v="6"/>
    <x v="0"/>
    <x v="16"/>
    <x v="736"/>
    <s v="崇州市大划镇"/>
    <x v="1"/>
    <x v="2"/>
    <x v="0"/>
    <x v="4"/>
    <x v="0"/>
    <x v="1"/>
    <x v="159"/>
    <x v="159"/>
    <n v="31974.32"/>
    <x v="21"/>
    <n v="0"/>
    <x v="0"/>
    <x v="482"/>
    <x v="0"/>
    <x v="0"/>
    <x v="0"/>
    <x v="0"/>
    <x v="0"/>
    <x v="0"/>
    <x v="0"/>
    <x v="0"/>
    <x v="0"/>
    <x v="0"/>
    <x v="0"/>
    <x v="2"/>
    <x v="0"/>
    <x v="200"/>
    <x v="347"/>
  </r>
  <r>
    <n v="999"/>
    <x v="6"/>
    <x v="0"/>
    <x v="16"/>
    <x v="737"/>
    <s v="崇州市怀远镇枫南村10、11组"/>
    <x v="1"/>
    <x v="2"/>
    <x v="0"/>
    <x v="4"/>
    <x v="0"/>
    <x v="1"/>
    <x v="159"/>
    <x v="159"/>
    <n v="22736.31"/>
    <x v="9"/>
    <n v="34104.465"/>
    <x v="0"/>
    <x v="483"/>
    <x v="0"/>
    <x v="0"/>
    <x v="0"/>
    <x v="0"/>
    <x v="0"/>
    <x v="0"/>
    <x v="0"/>
    <x v="0"/>
    <x v="0"/>
    <x v="0"/>
    <x v="0"/>
    <x v="1"/>
    <x v="0"/>
    <x v="256"/>
    <x v="348"/>
  </r>
  <r>
    <n v="1000"/>
    <x v="6"/>
    <x v="0"/>
    <x v="16"/>
    <x v="738"/>
    <s v="崇州市怀远镇富丽村2、11、12、13组"/>
    <x v="1"/>
    <x v="2"/>
    <x v="0"/>
    <x v="4"/>
    <x v="0"/>
    <x v="1"/>
    <x v="159"/>
    <x v="159"/>
    <n v="28121.35"/>
    <x v="6"/>
    <n v="28121.35"/>
    <x v="0"/>
    <x v="483"/>
    <x v="0"/>
    <x v="0"/>
    <x v="0"/>
    <x v="0"/>
    <x v="0"/>
    <x v="0"/>
    <x v="0"/>
    <x v="0"/>
    <x v="0"/>
    <x v="0"/>
    <x v="0"/>
    <x v="1"/>
    <x v="0"/>
    <x v="256"/>
    <x v="348"/>
  </r>
  <r>
    <n v="1001"/>
    <x v="2"/>
    <x v="0"/>
    <x v="16"/>
    <x v="739"/>
    <s v="崇阳街道毛桥申请9组，石羊社区5组，白云村1组及集体地块"/>
    <x v="2"/>
    <x v="2"/>
    <x v="0"/>
    <x v="4"/>
    <x v="0"/>
    <x v="1"/>
    <x v="159"/>
    <x v="159"/>
    <n v="32361.42"/>
    <x v="3"/>
    <n v="64722.84"/>
    <x v="0"/>
    <x v="484"/>
    <x v="0"/>
    <x v="0"/>
    <x v="0"/>
    <x v="0"/>
    <x v="0"/>
    <x v="0"/>
    <x v="0"/>
    <x v="0"/>
    <x v="0"/>
    <x v="0"/>
    <x v="0"/>
    <x v="2"/>
    <x v="0"/>
    <x v="235"/>
    <x v="349"/>
  </r>
  <r>
    <n v="1002"/>
    <x v="7"/>
    <x v="0"/>
    <x v="16"/>
    <x v="740"/>
    <s v="经开区"/>
    <x v="1"/>
    <x v="2"/>
    <x v="0"/>
    <x v="4"/>
    <x v="0"/>
    <x v="1"/>
    <x v="159"/>
    <x v="159"/>
    <n v="5244.31"/>
    <x v="6"/>
    <n v="5244.31"/>
    <x v="0"/>
    <x v="485"/>
    <x v="0"/>
    <x v="0"/>
    <x v="0"/>
    <x v="0"/>
    <x v="0"/>
    <x v="0"/>
    <x v="0"/>
    <x v="0"/>
    <x v="0"/>
    <x v="0"/>
    <x v="0"/>
    <x v="2"/>
    <x v="0"/>
    <x v="200"/>
    <x v="347"/>
  </r>
  <r>
    <n v="1003"/>
    <x v="3"/>
    <x v="0"/>
    <x v="16"/>
    <x v="741"/>
    <s v="崇州市隆兴镇青桥村8组"/>
    <x v="1"/>
    <x v="2"/>
    <x v="0"/>
    <x v="4"/>
    <x v="0"/>
    <x v="1"/>
    <x v="159"/>
    <x v="159"/>
    <n v="8102.88"/>
    <x v="21"/>
    <n v="0"/>
    <x v="0"/>
    <x v="486"/>
    <x v="0"/>
    <x v="0"/>
    <x v="0"/>
    <x v="0"/>
    <x v="0"/>
    <x v="0"/>
    <x v="0"/>
    <x v="0"/>
    <x v="0"/>
    <x v="0"/>
    <x v="0"/>
    <x v="2"/>
    <x v="0"/>
    <x v="237"/>
    <x v="350"/>
  </r>
  <r>
    <n v="1004"/>
    <x v="0"/>
    <x v="0"/>
    <x v="16"/>
    <x v="742"/>
    <s v="崇州市崇阳街道水陆村4组，彭庙村18组"/>
    <x v="0"/>
    <x v="1"/>
    <x v="0"/>
    <x v="465"/>
    <x v="0"/>
    <x v="1"/>
    <x v="159"/>
    <x v="159"/>
    <n v="119846.2"/>
    <x v="0"/>
    <n v="359538.6"/>
    <x v="0"/>
    <x v="484"/>
    <x v="0"/>
    <x v="0"/>
    <x v="0"/>
    <x v="0"/>
    <x v="0"/>
    <x v="0"/>
    <x v="0"/>
    <x v="0"/>
    <x v="0"/>
    <x v="0"/>
    <x v="0"/>
    <x v="1"/>
    <x v="0"/>
    <x v="257"/>
    <x v="351"/>
  </r>
  <r>
    <n v="1005"/>
    <x v="1"/>
    <x v="0"/>
    <x v="0"/>
    <x v="743"/>
    <s v="天府新区三星街道龙星村一组、南新村十三组（天府文创城范围内，成自泸高速路东侧，东山大道西侧）"/>
    <x v="1"/>
    <x v="0"/>
    <x v="0"/>
    <x v="466"/>
    <x v="0"/>
    <x v="1"/>
    <x v="159"/>
    <x v="159"/>
    <n v="24618.14"/>
    <x v="3"/>
    <n v="49236.28"/>
    <x v="0"/>
    <x v="487"/>
    <x v="0"/>
    <x v="0"/>
    <x v="0"/>
    <x v="0"/>
    <x v="0"/>
    <x v="0"/>
    <x v="0"/>
    <x v="0"/>
    <x v="0"/>
    <x v="0"/>
    <x v="0"/>
    <x v="0"/>
    <x v="0"/>
    <x v="258"/>
    <x v="352"/>
  </r>
  <r>
    <n v="1006"/>
    <x v="7"/>
    <x v="0"/>
    <x v="16"/>
    <x v="744"/>
    <s v="崇州市羊马镇"/>
    <x v="1"/>
    <x v="2"/>
    <x v="0"/>
    <x v="4"/>
    <x v="0"/>
    <x v="1"/>
    <x v="159"/>
    <x v="159"/>
    <n v="197639.02"/>
    <x v="6"/>
    <n v="197639.02"/>
    <x v="0"/>
    <x v="488"/>
    <x v="0"/>
    <x v="0"/>
    <x v="0"/>
    <x v="0"/>
    <x v="0"/>
    <x v="0"/>
    <x v="0"/>
    <x v="0"/>
    <x v="0"/>
    <x v="0"/>
    <x v="0"/>
    <x v="1"/>
    <x v="0"/>
    <x v="200"/>
    <x v="347"/>
  </r>
  <r>
    <n v="1007"/>
    <x v="3"/>
    <x v="0"/>
    <x v="16"/>
    <x v="745"/>
    <s v="崇州市唐公社区11组"/>
    <x v="1"/>
    <x v="2"/>
    <x v="0"/>
    <x v="4"/>
    <x v="0"/>
    <x v="1"/>
    <x v="159"/>
    <x v="159"/>
    <n v="20000.32"/>
    <x v="21"/>
    <n v="0"/>
    <x v="0"/>
    <x v="486"/>
    <x v="0"/>
    <x v="0"/>
    <x v="0"/>
    <x v="0"/>
    <x v="0"/>
    <x v="0"/>
    <x v="0"/>
    <x v="0"/>
    <x v="0"/>
    <x v="0"/>
    <x v="0"/>
    <x v="2"/>
    <x v="0"/>
    <x v="237"/>
    <x v="350"/>
  </r>
  <r>
    <n v="1008"/>
    <x v="20"/>
    <x v="0"/>
    <x v="16"/>
    <x v="746"/>
    <s v="燎原镇"/>
    <x v="1"/>
    <x v="2"/>
    <x v="0"/>
    <x v="4"/>
    <x v="0"/>
    <x v="1"/>
    <x v="159"/>
    <x v="159"/>
    <n v="18972.52"/>
    <x v="6"/>
    <n v="18972.52"/>
    <x v="0"/>
    <x v="482"/>
    <x v="0"/>
    <x v="0"/>
    <x v="0"/>
    <x v="0"/>
    <x v="0"/>
    <x v="0"/>
    <x v="0"/>
    <x v="0"/>
    <x v="0"/>
    <x v="0"/>
    <x v="0"/>
    <x v="2"/>
    <x v="0"/>
    <x v="200"/>
    <x v="347"/>
  </r>
  <r>
    <n v="1009"/>
    <x v="1"/>
    <x v="0"/>
    <x v="1"/>
    <x v="747"/>
    <s v="新邛路北侧"/>
    <x v="1"/>
    <x v="0"/>
    <x v="0"/>
    <x v="467"/>
    <x v="0"/>
    <x v="1"/>
    <x v="159"/>
    <x v="159"/>
    <n v="10280.2"/>
    <x v="3"/>
    <n v="20560.4"/>
    <x v="0"/>
    <x v="489"/>
    <x v="0"/>
    <x v="0"/>
    <x v="0"/>
    <x v="0"/>
    <x v="0"/>
    <x v="0"/>
    <x v="0"/>
    <x v="0"/>
    <x v="0"/>
    <x v="0"/>
    <x v="0"/>
    <x v="0"/>
    <x v="0"/>
    <x v="259"/>
    <x v="312"/>
  </r>
  <r>
    <n v="1010"/>
    <x v="2"/>
    <x v="0"/>
    <x v="16"/>
    <x v="748"/>
    <s v="崇州市崇阳街道毛桥社区3459组"/>
    <x v="2"/>
    <x v="2"/>
    <x v="0"/>
    <x v="4"/>
    <x v="0"/>
    <x v="1"/>
    <x v="159"/>
    <x v="159"/>
    <n v="48640.4"/>
    <x v="3"/>
    <n v="97280.8"/>
    <x v="0"/>
    <x v="484"/>
    <x v="0"/>
    <x v="0"/>
    <x v="0"/>
    <x v="0"/>
    <x v="0"/>
    <x v="0"/>
    <x v="0"/>
    <x v="0"/>
    <x v="0"/>
    <x v="0"/>
    <x v="0"/>
    <x v="2"/>
    <x v="0"/>
    <x v="235"/>
    <x v="349"/>
  </r>
  <r>
    <n v="1011"/>
    <x v="2"/>
    <x v="0"/>
    <x v="16"/>
    <x v="749"/>
    <s v="崇州市崇阳街道唐安村5、8组及集体地块，羊马镇大土村4组及集体地块"/>
    <x v="2"/>
    <x v="2"/>
    <x v="0"/>
    <x v="4"/>
    <x v="0"/>
    <x v="1"/>
    <x v="159"/>
    <x v="159"/>
    <n v="50498.3"/>
    <x v="0"/>
    <n v="151494.9"/>
    <x v="0"/>
    <x v="484"/>
    <x v="0"/>
    <x v="0"/>
    <x v="0"/>
    <x v="0"/>
    <x v="0"/>
    <x v="0"/>
    <x v="0"/>
    <x v="0"/>
    <x v="0"/>
    <x v="0"/>
    <x v="0"/>
    <x v="2"/>
    <x v="0"/>
    <x v="235"/>
    <x v="349"/>
  </r>
  <r>
    <n v="1012"/>
    <x v="20"/>
    <x v="0"/>
    <x v="16"/>
    <x v="750"/>
    <s v="崇州市桤泉镇"/>
    <x v="1"/>
    <x v="2"/>
    <x v="0"/>
    <x v="4"/>
    <x v="0"/>
    <x v="1"/>
    <x v="159"/>
    <x v="159"/>
    <n v="29431.94"/>
    <x v="6"/>
    <n v="29431.94"/>
    <x v="0"/>
    <x v="482"/>
    <x v="0"/>
    <x v="0"/>
    <x v="0"/>
    <x v="0"/>
    <x v="0"/>
    <x v="0"/>
    <x v="0"/>
    <x v="0"/>
    <x v="0"/>
    <x v="0"/>
    <x v="0"/>
    <x v="1"/>
    <x v="0"/>
    <x v="200"/>
    <x v="347"/>
  </r>
  <r>
    <n v="1013"/>
    <x v="1"/>
    <x v="0"/>
    <x v="1"/>
    <x v="751"/>
    <s v="新邛路北侧"/>
    <x v="1"/>
    <x v="0"/>
    <x v="0"/>
    <x v="468"/>
    <x v="0"/>
    <x v="1"/>
    <x v="159"/>
    <x v="159"/>
    <n v="5403.2"/>
    <x v="3"/>
    <n v="10806.4"/>
    <x v="0"/>
    <x v="489"/>
    <x v="0"/>
    <x v="0"/>
    <x v="0"/>
    <x v="0"/>
    <x v="0"/>
    <x v="0"/>
    <x v="0"/>
    <x v="0"/>
    <x v="0"/>
    <x v="0"/>
    <x v="0"/>
    <x v="2"/>
    <x v="0"/>
    <x v="259"/>
    <x v="353"/>
  </r>
  <r>
    <n v="1014"/>
    <x v="2"/>
    <x v="0"/>
    <x v="16"/>
    <x v="752"/>
    <s v="崇州市崇阳街道毛桥社区5、9组"/>
    <x v="2"/>
    <x v="2"/>
    <x v="0"/>
    <x v="4"/>
    <x v="0"/>
    <x v="1"/>
    <x v="159"/>
    <x v="159"/>
    <n v="6067.56"/>
    <x v="3"/>
    <n v="12135.12"/>
    <x v="0"/>
    <x v="484"/>
    <x v="0"/>
    <x v="0"/>
    <x v="0"/>
    <x v="0"/>
    <x v="0"/>
    <x v="0"/>
    <x v="0"/>
    <x v="0"/>
    <x v="0"/>
    <x v="0"/>
    <x v="0"/>
    <x v="2"/>
    <x v="0"/>
    <x v="235"/>
    <x v="349"/>
  </r>
  <r>
    <n v="1015"/>
    <x v="20"/>
    <x v="0"/>
    <x v="16"/>
    <x v="750"/>
    <s v="崇州市桤泉镇"/>
    <x v="1"/>
    <x v="2"/>
    <x v="0"/>
    <x v="4"/>
    <x v="0"/>
    <x v="1"/>
    <x v="159"/>
    <x v="159"/>
    <n v="26608.59"/>
    <x v="6"/>
    <n v="26608.59"/>
    <x v="0"/>
    <x v="482"/>
    <x v="0"/>
    <x v="0"/>
    <x v="0"/>
    <x v="0"/>
    <x v="0"/>
    <x v="0"/>
    <x v="0"/>
    <x v="0"/>
    <x v="0"/>
    <x v="0"/>
    <x v="0"/>
    <x v="1"/>
    <x v="0"/>
    <x v="200"/>
    <x v="347"/>
  </r>
  <r>
    <n v="1016"/>
    <x v="20"/>
    <x v="0"/>
    <x v="16"/>
    <x v="753"/>
    <s v="崇阳街道三和社区13、14组"/>
    <x v="1"/>
    <x v="2"/>
    <x v="0"/>
    <x v="4"/>
    <x v="0"/>
    <x v="1"/>
    <x v="159"/>
    <x v="159"/>
    <n v="13271.33"/>
    <x v="6"/>
    <n v="13271.33"/>
    <x v="0"/>
    <x v="482"/>
    <x v="0"/>
    <x v="0"/>
    <x v="0"/>
    <x v="0"/>
    <x v="0"/>
    <x v="0"/>
    <x v="0"/>
    <x v="0"/>
    <x v="0"/>
    <x v="0"/>
    <x v="0"/>
    <x v="2"/>
    <x v="0"/>
    <x v="200"/>
    <x v="347"/>
  </r>
  <r>
    <n v="1017"/>
    <x v="2"/>
    <x v="0"/>
    <x v="16"/>
    <x v="754"/>
    <s v="崇州市崇阳街道毛桥社区38410组"/>
    <x v="2"/>
    <x v="2"/>
    <x v="0"/>
    <x v="4"/>
    <x v="0"/>
    <x v="1"/>
    <x v="159"/>
    <x v="159"/>
    <n v="68884.24"/>
    <x v="35"/>
    <n v="192875.872"/>
    <x v="0"/>
    <x v="484"/>
    <x v="0"/>
    <x v="0"/>
    <x v="0"/>
    <x v="0"/>
    <x v="0"/>
    <x v="0"/>
    <x v="0"/>
    <x v="0"/>
    <x v="0"/>
    <x v="0"/>
    <x v="0"/>
    <x v="2"/>
    <x v="0"/>
    <x v="235"/>
    <x v="349"/>
  </r>
  <r>
    <n v="1018"/>
    <x v="3"/>
    <x v="0"/>
    <x v="16"/>
    <x v="755"/>
    <s v="崇州市崇平镇明珠社区1、22组"/>
    <x v="1"/>
    <x v="2"/>
    <x v="0"/>
    <x v="4"/>
    <x v="0"/>
    <x v="1"/>
    <x v="159"/>
    <x v="159"/>
    <n v="5382.95"/>
    <x v="21"/>
    <n v="0"/>
    <x v="0"/>
    <x v="486"/>
    <x v="0"/>
    <x v="0"/>
    <x v="0"/>
    <x v="0"/>
    <x v="0"/>
    <x v="0"/>
    <x v="0"/>
    <x v="0"/>
    <x v="0"/>
    <x v="0"/>
    <x v="0"/>
    <x v="2"/>
    <x v="0"/>
    <x v="237"/>
    <x v="350"/>
  </r>
  <r>
    <n v="1019"/>
    <x v="20"/>
    <x v="0"/>
    <x v="16"/>
    <x v="746"/>
    <s v="崇州市桤泉镇"/>
    <x v="1"/>
    <x v="2"/>
    <x v="0"/>
    <x v="4"/>
    <x v="0"/>
    <x v="1"/>
    <x v="159"/>
    <x v="159"/>
    <n v="31051.18"/>
    <x v="6"/>
    <n v="31051.18"/>
    <x v="0"/>
    <x v="482"/>
    <x v="0"/>
    <x v="0"/>
    <x v="0"/>
    <x v="0"/>
    <x v="0"/>
    <x v="0"/>
    <x v="0"/>
    <x v="0"/>
    <x v="0"/>
    <x v="0"/>
    <x v="0"/>
    <x v="1"/>
    <x v="0"/>
    <x v="200"/>
    <x v="347"/>
  </r>
  <r>
    <n v="1020"/>
    <x v="3"/>
    <x v="0"/>
    <x v="16"/>
    <x v="756"/>
    <s v="崇州市白头镇和乐村1组"/>
    <x v="1"/>
    <x v="2"/>
    <x v="0"/>
    <x v="4"/>
    <x v="0"/>
    <x v="1"/>
    <x v="159"/>
    <x v="159"/>
    <n v="6650.07"/>
    <x v="21"/>
    <n v="0"/>
    <x v="0"/>
    <x v="486"/>
    <x v="0"/>
    <x v="0"/>
    <x v="0"/>
    <x v="0"/>
    <x v="0"/>
    <x v="0"/>
    <x v="0"/>
    <x v="0"/>
    <x v="0"/>
    <x v="0"/>
    <x v="0"/>
    <x v="2"/>
    <x v="0"/>
    <x v="237"/>
    <x v="350"/>
  </r>
  <r>
    <n v="1021"/>
    <x v="1"/>
    <x v="0"/>
    <x v="1"/>
    <x v="757"/>
    <s v="高何镇靖口村安置点旁"/>
    <x v="1"/>
    <x v="0"/>
    <x v="0"/>
    <x v="469"/>
    <x v="0"/>
    <x v="1"/>
    <x v="159"/>
    <x v="159"/>
    <n v="9209.13"/>
    <x v="56"/>
    <n v="11971.869"/>
    <x v="0"/>
    <x v="490"/>
    <x v="0"/>
    <x v="0"/>
    <x v="0"/>
    <x v="0"/>
    <x v="0"/>
    <x v="0"/>
    <x v="0"/>
    <x v="0"/>
    <x v="0"/>
    <x v="0"/>
    <x v="0"/>
    <x v="2"/>
    <x v="0"/>
    <x v="259"/>
    <x v="354"/>
  </r>
  <r>
    <n v="1022"/>
    <x v="2"/>
    <x v="0"/>
    <x v="16"/>
    <x v="758"/>
    <s v="羊马镇大土村9组"/>
    <x v="2"/>
    <x v="2"/>
    <x v="0"/>
    <x v="4"/>
    <x v="0"/>
    <x v="1"/>
    <x v="159"/>
    <x v="159"/>
    <n v="20046.08"/>
    <x v="4"/>
    <n v="36082.944"/>
    <x v="0"/>
    <x v="484"/>
    <x v="0"/>
    <x v="0"/>
    <x v="0"/>
    <x v="0"/>
    <x v="0"/>
    <x v="0"/>
    <x v="0"/>
    <x v="0"/>
    <x v="0"/>
    <x v="0"/>
    <x v="0"/>
    <x v="2"/>
    <x v="0"/>
    <x v="235"/>
    <x v="349"/>
  </r>
  <r>
    <n v="1023"/>
    <x v="20"/>
    <x v="0"/>
    <x v="16"/>
    <x v="759"/>
    <s v="崇州市桤泉镇"/>
    <x v="1"/>
    <x v="2"/>
    <x v="0"/>
    <x v="4"/>
    <x v="0"/>
    <x v="1"/>
    <x v="159"/>
    <x v="159"/>
    <n v="24504.36"/>
    <x v="6"/>
    <n v="24504.36"/>
    <x v="0"/>
    <x v="482"/>
    <x v="0"/>
    <x v="0"/>
    <x v="0"/>
    <x v="0"/>
    <x v="0"/>
    <x v="0"/>
    <x v="0"/>
    <x v="0"/>
    <x v="0"/>
    <x v="0"/>
    <x v="0"/>
    <x v="1"/>
    <x v="0"/>
    <x v="200"/>
    <x v="347"/>
  </r>
  <r>
    <n v="1024"/>
    <x v="2"/>
    <x v="0"/>
    <x v="16"/>
    <x v="760"/>
    <s v="崇阳镇崇阳街道唐安村5组，羊马镇大土村4、9组"/>
    <x v="2"/>
    <x v="2"/>
    <x v="0"/>
    <x v="4"/>
    <x v="0"/>
    <x v="1"/>
    <x v="159"/>
    <x v="159"/>
    <n v="32088.46"/>
    <x v="4"/>
    <n v="57759.228"/>
    <x v="0"/>
    <x v="484"/>
    <x v="0"/>
    <x v="0"/>
    <x v="0"/>
    <x v="0"/>
    <x v="0"/>
    <x v="0"/>
    <x v="0"/>
    <x v="0"/>
    <x v="0"/>
    <x v="0"/>
    <x v="0"/>
    <x v="2"/>
    <x v="0"/>
    <x v="235"/>
    <x v="349"/>
  </r>
  <r>
    <n v="1025"/>
    <x v="7"/>
    <x v="0"/>
    <x v="16"/>
    <x v="761"/>
    <s v="崇州市崇阳街道北郊村一组、四组"/>
    <x v="1"/>
    <x v="2"/>
    <x v="0"/>
    <x v="4"/>
    <x v="0"/>
    <x v="1"/>
    <x v="159"/>
    <x v="159"/>
    <n v="32388.68"/>
    <x v="21"/>
    <n v="0"/>
    <x v="0"/>
    <x v="483"/>
    <x v="0"/>
    <x v="0"/>
    <x v="0"/>
    <x v="0"/>
    <x v="0"/>
    <x v="0"/>
    <x v="0"/>
    <x v="0"/>
    <x v="0"/>
    <x v="0"/>
    <x v="0"/>
    <x v="2"/>
    <x v="0"/>
    <x v="260"/>
    <x v="355"/>
  </r>
  <r>
    <n v="1026"/>
    <x v="7"/>
    <x v="0"/>
    <x v="16"/>
    <x v="762"/>
    <s v="崇州市江源镇红土村2、3、4、7、8组"/>
    <x v="1"/>
    <x v="2"/>
    <x v="0"/>
    <x v="470"/>
    <x v="0"/>
    <x v="1"/>
    <x v="159"/>
    <x v="159"/>
    <n v="370543"/>
    <x v="44"/>
    <n v="185271.5"/>
    <x v="0"/>
    <x v="491"/>
    <x v="0"/>
    <x v="0"/>
    <x v="0"/>
    <x v="0"/>
    <x v="0"/>
    <x v="0"/>
    <x v="0"/>
    <x v="0"/>
    <x v="0"/>
    <x v="0"/>
    <x v="0"/>
    <x v="1"/>
    <x v="0"/>
    <x v="237"/>
    <x v="350"/>
  </r>
  <r>
    <n v="1027"/>
    <x v="3"/>
    <x v="0"/>
    <x v="16"/>
    <x v="763"/>
    <s v="崇州市怀远镇枫南村10、11组"/>
    <x v="1"/>
    <x v="2"/>
    <x v="0"/>
    <x v="4"/>
    <x v="0"/>
    <x v="1"/>
    <x v="159"/>
    <x v="159"/>
    <n v="21498.6"/>
    <x v="21"/>
    <n v="0"/>
    <x v="0"/>
    <x v="486"/>
    <x v="0"/>
    <x v="0"/>
    <x v="0"/>
    <x v="0"/>
    <x v="0"/>
    <x v="0"/>
    <x v="0"/>
    <x v="0"/>
    <x v="0"/>
    <x v="0"/>
    <x v="0"/>
    <x v="2"/>
    <x v="0"/>
    <x v="237"/>
    <x v="350"/>
  </r>
  <r>
    <n v="1028"/>
    <x v="0"/>
    <x v="0"/>
    <x v="3"/>
    <x v="764"/>
    <s v="新都区新都街道礼拜村一组、二组、村集体，桥楼村二组，桂溪村六组、村集体"/>
    <x v="0"/>
    <x v="0"/>
    <x v="0"/>
    <x v="471"/>
    <x v="0"/>
    <x v="1"/>
    <x v="159"/>
    <x v="159"/>
    <n v="240444.01"/>
    <x v="0"/>
    <n v="721332.03"/>
    <x v="0"/>
    <x v="492"/>
    <x v="0"/>
    <x v="0"/>
    <x v="0"/>
    <x v="0"/>
    <x v="0"/>
    <x v="0"/>
    <x v="0"/>
    <x v="0"/>
    <x v="0"/>
    <x v="0"/>
    <x v="0"/>
    <x v="1"/>
    <x v="0"/>
    <x v="261"/>
    <x v="356"/>
  </r>
  <r>
    <n v="1029"/>
    <x v="6"/>
    <x v="0"/>
    <x v="16"/>
    <x v="736"/>
    <s v="崇阳街办"/>
    <x v="1"/>
    <x v="2"/>
    <x v="0"/>
    <x v="4"/>
    <x v="0"/>
    <x v="1"/>
    <x v="159"/>
    <x v="159"/>
    <n v="50812"/>
    <x v="21"/>
    <n v="0"/>
    <x v="0"/>
    <x v="482"/>
    <x v="0"/>
    <x v="0"/>
    <x v="0"/>
    <x v="0"/>
    <x v="0"/>
    <x v="0"/>
    <x v="0"/>
    <x v="0"/>
    <x v="0"/>
    <x v="0"/>
    <x v="0"/>
    <x v="2"/>
    <x v="0"/>
    <x v="200"/>
    <x v="357"/>
  </r>
  <r>
    <n v="1030"/>
    <x v="14"/>
    <x v="0"/>
    <x v="10"/>
    <x v="765"/>
    <s v="成都市郫都区安德镇泉水村五、六社"/>
    <x v="1"/>
    <x v="2"/>
    <x v="0"/>
    <x v="4"/>
    <x v="0"/>
    <x v="1"/>
    <x v="159"/>
    <x v="159"/>
    <n v="5470.31"/>
    <x v="10"/>
    <n v="13128.744"/>
    <x v="0"/>
    <x v="493"/>
    <x v="0"/>
    <x v="0"/>
    <x v="0"/>
    <x v="0"/>
    <x v="0"/>
    <x v="0"/>
    <x v="0"/>
    <x v="0"/>
    <x v="0"/>
    <x v="0"/>
    <x v="0"/>
    <x v="2"/>
    <x v="0"/>
    <x v="262"/>
    <x v="358"/>
  </r>
  <r>
    <n v="1031"/>
    <x v="1"/>
    <x v="0"/>
    <x v="3"/>
    <x v="766"/>
    <s v="新都区新都街道万和社区1组"/>
    <x v="1"/>
    <x v="0"/>
    <x v="0"/>
    <x v="472"/>
    <x v="0"/>
    <x v="1"/>
    <x v="159"/>
    <x v="159"/>
    <n v="8000"/>
    <x v="3"/>
    <n v="16000"/>
    <x v="0"/>
    <x v="494"/>
    <x v="0"/>
    <x v="0"/>
    <x v="0"/>
    <x v="0"/>
    <x v="0"/>
    <x v="0"/>
    <x v="0"/>
    <x v="0"/>
    <x v="0"/>
    <x v="0"/>
    <x v="0"/>
    <x v="2"/>
    <x v="0"/>
    <x v="259"/>
    <x v="359"/>
  </r>
  <r>
    <n v="1032"/>
    <x v="4"/>
    <x v="0"/>
    <x v="3"/>
    <x v="767"/>
    <s v="新都区新都街道万和社区"/>
    <x v="1"/>
    <x v="0"/>
    <x v="0"/>
    <x v="473"/>
    <x v="0"/>
    <x v="1"/>
    <x v="159"/>
    <x v="159"/>
    <n v="10455.55"/>
    <x v="0"/>
    <n v="31366.65"/>
    <x v="0"/>
    <x v="495"/>
    <x v="0"/>
    <x v="0"/>
    <x v="0"/>
    <x v="0"/>
    <x v="0"/>
    <x v="0"/>
    <x v="0"/>
    <x v="0"/>
    <x v="0"/>
    <x v="0"/>
    <x v="0"/>
    <x v="0"/>
    <x v="0"/>
    <x v="259"/>
    <x v="312"/>
  </r>
  <r>
    <n v="1033"/>
    <x v="0"/>
    <x v="0"/>
    <x v="10"/>
    <x v="768"/>
    <s v="成都市郫都区德源镇寿增村一、三、六社"/>
    <x v="0"/>
    <x v="0"/>
    <x v="0"/>
    <x v="474"/>
    <x v="0"/>
    <x v="1"/>
    <x v="160"/>
    <x v="160"/>
    <n v="16338.79"/>
    <x v="0"/>
    <n v="49016.37"/>
    <x v="0"/>
    <x v="496"/>
    <x v="0"/>
    <x v="0"/>
    <x v="0"/>
    <x v="0"/>
    <x v="0"/>
    <x v="0"/>
    <x v="0"/>
    <x v="0"/>
    <x v="0"/>
    <x v="0"/>
    <x v="0"/>
    <x v="1"/>
    <x v="0"/>
    <x v="232"/>
    <x v="360"/>
  </r>
  <r>
    <n v="1034"/>
    <x v="2"/>
    <x v="0"/>
    <x v="0"/>
    <x v="769"/>
    <s v="天府新区成都直管区兴隆街道三根松村二、三组（鹿溪智谷片区，桐子路南侧，蜡梓路东侧）"/>
    <x v="2"/>
    <x v="3"/>
    <x v="0"/>
    <x v="475"/>
    <x v="0"/>
    <x v="1"/>
    <x v="160"/>
    <x v="160"/>
    <n v="63411.02"/>
    <x v="10"/>
    <n v="152186.448"/>
    <x v="0"/>
    <x v="497"/>
    <x v="0"/>
    <x v="0"/>
    <x v="0"/>
    <x v="0"/>
    <x v="0"/>
    <x v="0"/>
    <x v="0"/>
    <x v="0"/>
    <x v="0"/>
    <x v="0"/>
    <x v="0"/>
    <x v="2"/>
    <x v="0"/>
    <x v="259"/>
    <x v="361"/>
  </r>
  <r>
    <n v="1035"/>
    <x v="2"/>
    <x v="0"/>
    <x v="0"/>
    <x v="769"/>
    <s v="天府新区兴隆街道三根松村二、三、四组（鹿溪智谷片区，桐子路北侧，蜡梓路东侧）"/>
    <x v="2"/>
    <x v="3"/>
    <x v="0"/>
    <x v="476"/>
    <x v="0"/>
    <x v="1"/>
    <x v="160"/>
    <x v="160"/>
    <n v="78425.04"/>
    <x v="5"/>
    <n v="196062.6"/>
    <x v="0"/>
    <x v="497"/>
    <x v="0"/>
    <x v="0"/>
    <x v="0"/>
    <x v="0"/>
    <x v="0"/>
    <x v="0"/>
    <x v="0"/>
    <x v="0"/>
    <x v="0"/>
    <x v="0"/>
    <x v="0"/>
    <x v="2"/>
    <x v="0"/>
    <x v="259"/>
    <x v="361"/>
  </r>
  <r>
    <n v="1036"/>
    <x v="20"/>
    <x v="0"/>
    <x v="12"/>
    <x v="770"/>
    <s v="高新区中和街道蒲草社区3组、6组"/>
    <x v="1"/>
    <x v="2"/>
    <x v="0"/>
    <x v="4"/>
    <x v="0"/>
    <x v="1"/>
    <x v="161"/>
    <x v="161"/>
    <n v="22666.64"/>
    <x v="0"/>
    <n v="67999.92"/>
    <x v="0"/>
    <x v="498"/>
    <x v="0"/>
    <x v="0"/>
    <x v="0"/>
    <x v="0"/>
    <x v="0"/>
    <x v="0"/>
    <x v="0"/>
    <x v="0"/>
    <x v="0"/>
    <x v="0"/>
    <x v="0"/>
    <x v="1"/>
    <x v="0"/>
    <x v="263"/>
    <x v="362"/>
  </r>
  <r>
    <n v="1037"/>
    <x v="2"/>
    <x v="0"/>
    <x v="12"/>
    <x v="771"/>
    <s v="高新区桂溪街道大源村2组、3组、5组、村集体"/>
    <x v="2"/>
    <x v="2"/>
    <x v="0"/>
    <x v="4"/>
    <x v="0"/>
    <x v="1"/>
    <x v="161"/>
    <x v="161"/>
    <n v="40388.49"/>
    <x v="0"/>
    <n v="121165.47"/>
    <x v="0"/>
    <x v="23"/>
    <x v="0"/>
    <x v="0"/>
    <x v="0"/>
    <x v="0"/>
    <x v="0"/>
    <x v="0"/>
    <x v="0"/>
    <x v="0"/>
    <x v="0"/>
    <x v="0"/>
    <x v="0"/>
    <x v="2"/>
    <x v="0"/>
    <x v="263"/>
    <x v="362"/>
  </r>
  <r>
    <n v="1038"/>
    <x v="2"/>
    <x v="0"/>
    <x v="14"/>
    <x v="772"/>
    <s v="云溪路368号"/>
    <x v="2"/>
    <x v="2"/>
    <x v="0"/>
    <x v="4"/>
    <x v="0"/>
    <x v="1"/>
    <x v="161"/>
    <x v="161"/>
    <n v="3333.33"/>
    <x v="6"/>
    <n v="3333.33"/>
    <x v="0"/>
    <x v="499"/>
    <x v="0"/>
    <x v="0"/>
    <x v="0"/>
    <x v="0"/>
    <x v="0"/>
    <x v="0"/>
    <x v="0"/>
    <x v="0"/>
    <x v="0"/>
    <x v="0"/>
    <x v="0"/>
    <x v="2"/>
    <x v="0"/>
    <x v="10"/>
    <x v="9"/>
  </r>
  <r>
    <n v="1039"/>
    <x v="17"/>
    <x v="0"/>
    <x v="14"/>
    <x v="773"/>
    <s v="天府街道金府社区1、2、3组"/>
    <x v="1"/>
    <x v="1"/>
    <x v="0"/>
    <x v="477"/>
    <x v="0"/>
    <x v="1"/>
    <x v="161"/>
    <x v="161"/>
    <n v="83497.17"/>
    <x v="3"/>
    <n v="166994.34"/>
    <x v="0"/>
    <x v="500"/>
    <x v="0"/>
    <x v="0"/>
    <x v="0"/>
    <x v="0"/>
    <x v="0"/>
    <x v="0"/>
    <x v="0"/>
    <x v="0"/>
    <x v="0"/>
    <x v="0"/>
    <x v="0"/>
    <x v="0"/>
    <x v="0"/>
    <x v="247"/>
    <x v="363"/>
  </r>
  <r>
    <n v="1040"/>
    <x v="1"/>
    <x v="0"/>
    <x v="9"/>
    <x v="774"/>
    <s v="成都市双流区协和街道红瓦社区4、6组"/>
    <x v="1"/>
    <x v="0"/>
    <x v="0"/>
    <x v="478"/>
    <x v="0"/>
    <x v="1"/>
    <x v="162"/>
    <x v="162"/>
    <n v="9997.16"/>
    <x v="0"/>
    <n v="29991.48"/>
    <x v="0"/>
    <x v="501"/>
    <x v="0"/>
    <x v="0"/>
    <x v="0"/>
    <x v="0"/>
    <x v="0"/>
    <x v="0"/>
    <x v="0"/>
    <x v="0"/>
    <x v="0"/>
    <x v="0"/>
    <x v="0"/>
    <x v="0"/>
    <x v="0"/>
    <x v="264"/>
    <x v="364"/>
  </r>
  <r>
    <n v="1041"/>
    <x v="0"/>
    <x v="0"/>
    <x v="9"/>
    <x v="775"/>
    <s v="成都市双流区黄甲街道长埂社区5组，公兴街道草坪村4组"/>
    <x v="0"/>
    <x v="0"/>
    <x v="0"/>
    <x v="479"/>
    <x v="0"/>
    <x v="1"/>
    <x v="162"/>
    <x v="162"/>
    <n v="97398.69"/>
    <x v="0"/>
    <n v="292196.07"/>
    <x v="0"/>
    <x v="502"/>
    <x v="0"/>
    <x v="0"/>
    <x v="0"/>
    <x v="0"/>
    <x v="0"/>
    <x v="0"/>
    <x v="0"/>
    <x v="0"/>
    <x v="0"/>
    <x v="0"/>
    <x v="0"/>
    <x v="1"/>
    <x v="0"/>
    <x v="249"/>
    <x v="365"/>
  </r>
  <r>
    <n v="1042"/>
    <x v="6"/>
    <x v="0"/>
    <x v="12"/>
    <x v="776"/>
    <s v="成都高新区草池镇集体村1组"/>
    <x v="1"/>
    <x v="2"/>
    <x v="0"/>
    <x v="4"/>
    <x v="0"/>
    <x v="1"/>
    <x v="162"/>
    <x v="162"/>
    <n v="34900.58"/>
    <x v="6"/>
    <n v="34900.58"/>
    <x v="0"/>
    <x v="503"/>
    <x v="0"/>
    <x v="0"/>
    <x v="0"/>
    <x v="0"/>
    <x v="0"/>
    <x v="0"/>
    <x v="0"/>
    <x v="0"/>
    <x v="0"/>
    <x v="0"/>
    <x v="0"/>
    <x v="1"/>
    <x v="0"/>
    <x v="265"/>
    <x v="366"/>
  </r>
  <r>
    <n v="1043"/>
    <x v="6"/>
    <x v="0"/>
    <x v="12"/>
    <x v="777"/>
    <s v="成都高新区草池镇长河村村集体、3组、4组、5组"/>
    <x v="1"/>
    <x v="2"/>
    <x v="0"/>
    <x v="4"/>
    <x v="0"/>
    <x v="1"/>
    <x v="162"/>
    <x v="162"/>
    <n v="44581.39"/>
    <x v="6"/>
    <n v="44581.39"/>
    <x v="0"/>
    <x v="503"/>
    <x v="0"/>
    <x v="0"/>
    <x v="0"/>
    <x v="0"/>
    <x v="0"/>
    <x v="0"/>
    <x v="0"/>
    <x v="0"/>
    <x v="0"/>
    <x v="0"/>
    <x v="0"/>
    <x v="1"/>
    <x v="0"/>
    <x v="265"/>
    <x v="366"/>
  </r>
  <r>
    <n v="1044"/>
    <x v="2"/>
    <x v="0"/>
    <x v="0"/>
    <x v="512"/>
    <s v="天府新区成都直管区正兴街道田家寺村一组（正兴北片区，天津路西段南侧，锦州路西侧）"/>
    <x v="2"/>
    <x v="3"/>
    <x v="0"/>
    <x v="480"/>
    <x v="0"/>
    <x v="1"/>
    <x v="163"/>
    <x v="163"/>
    <n v="67268.01"/>
    <x v="3"/>
    <n v="134536.02"/>
    <x v="0"/>
    <x v="385"/>
    <x v="0"/>
    <x v="0"/>
    <x v="0"/>
    <x v="0"/>
    <x v="0"/>
    <x v="0"/>
    <x v="0"/>
    <x v="0"/>
    <x v="0"/>
    <x v="0"/>
    <x v="0"/>
    <x v="2"/>
    <x v="0"/>
    <x v="58"/>
    <x v="296"/>
  </r>
  <r>
    <n v="1045"/>
    <x v="6"/>
    <x v="0"/>
    <x v="7"/>
    <x v="778"/>
    <s v="龙泉驿区柏合镇"/>
    <x v="1"/>
    <x v="2"/>
    <x v="0"/>
    <x v="481"/>
    <x v="0"/>
    <x v="1"/>
    <x v="164"/>
    <x v="164"/>
    <n v="2860.03"/>
    <x v="3"/>
    <n v="5720.06"/>
    <x v="0"/>
    <x v="504"/>
    <x v="0"/>
    <x v="0"/>
    <x v="0"/>
    <x v="0"/>
    <x v="0"/>
    <x v="0"/>
    <x v="0"/>
    <x v="0"/>
    <x v="0"/>
    <x v="0"/>
    <x v="0"/>
    <x v="2"/>
    <x v="0"/>
    <x v="266"/>
    <x v="367"/>
  </r>
  <r>
    <n v="1046"/>
    <x v="0"/>
    <x v="0"/>
    <x v="13"/>
    <x v="779"/>
    <s v="大邑县智能文旅装备产业功能区（西区）"/>
    <x v="0"/>
    <x v="0"/>
    <x v="0"/>
    <x v="482"/>
    <x v="0"/>
    <x v="1"/>
    <x v="165"/>
    <x v="165"/>
    <n v="19927.98"/>
    <x v="6"/>
    <n v="19927.98"/>
    <x v="0"/>
    <x v="505"/>
    <x v="0"/>
    <x v="0"/>
    <x v="0"/>
    <x v="0"/>
    <x v="0"/>
    <x v="0"/>
    <x v="0"/>
    <x v="0"/>
    <x v="0"/>
    <x v="0"/>
    <x v="0"/>
    <x v="1"/>
    <x v="0"/>
    <x v="267"/>
    <x v="368"/>
  </r>
  <r>
    <n v="1047"/>
    <x v="0"/>
    <x v="0"/>
    <x v="13"/>
    <x v="780"/>
    <s v="大邑县沙渠镇工业大道"/>
    <x v="0"/>
    <x v="0"/>
    <x v="0"/>
    <x v="483"/>
    <x v="0"/>
    <x v="1"/>
    <x v="165"/>
    <x v="165"/>
    <n v="55260.02"/>
    <x v="9"/>
    <n v="82890.03"/>
    <x v="0"/>
    <x v="506"/>
    <x v="0"/>
    <x v="0"/>
    <x v="0"/>
    <x v="0"/>
    <x v="0"/>
    <x v="0"/>
    <x v="0"/>
    <x v="0"/>
    <x v="0"/>
    <x v="0"/>
    <x v="0"/>
    <x v="1"/>
    <x v="0"/>
    <x v="267"/>
    <x v="368"/>
  </r>
  <r>
    <n v="1048"/>
    <x v="2"/>
    <x v="0"/>
    <x v="0"/>
    <x v="781"/>
    <s v="天府新区兴隆街道宝塘村六组，正兴街道凉风顶村四、七组（成都科学城片区，科学城北路南侧、科立路东侧）"/>
    <x v="2"/>
    <x v="3"/>
    <x v="0"/>
    <x v="484"/>
    <x v="0"/>
    <x v="1"/>
    <x v="166"/>
    <x v="166"/>
    <n v="59253.96"/>
    <x v="5"/>
    <n v="148134.9"/>
    <x v="0"/>
    <x v="507"/>
    <x v="0"/>
    <x v="0"/>
    <x v="0"/>
    <x v="0"/>
    <x v="0"/>
    <x v="0"/>
    <x v="0"/>
    <x v="0"/>
    <x v="0"/>
    <x v="0"/>
    <x v="0"/>
    <x v="2"/>
    <x v="0"/>
    <x v="268"/>
    <x v="369"/>
  </r>
  <r>
    <n v="1049"/>
    <x v="1"/>
    <x v="0"/>
    <x v="3"/>
    <x v="782"/>
    <s v="新都街道金光路的地下空间"/>
    <x v="1"/>
    <x v="1"/>
    <x v="0"/>
    <x v="485"/>
    <x v="0"/>
    <x v="1"/>
    <x v="166"/>
    <x v="166"/>
    <n v="276.18"/>
    <x v="6"/>
    <n v="276.18"/>
    <x v="0"/>
    <x v="508"/>
    <x v="0"/>
    <x v="0"/>
    <x v="0"/>
    <x v="0"/>
    <x v="0"/>
    <x v="0"/>
    <x v="0"/>
    <x v="0"/>
    <x v="0"/>
    <x v="0"/>
    <x v="0"/>
    <x v="2"/>
    <x v="0"/>
    <x v="269"/>
    <x v="370"/>
  </r>
  <r>
    <n v="1050"/>
    <x v="1"/>
    <x v="0"/>
    <x v="4"/>
    <x v="783"/>
    <s v="蒲江县鹤山街道成新蒲快速路与蒲塘路交界处"/>
    <x v="1"/>
    <x v="0"/>
    <x v="0"/>
    <x v="486"/>
    <x v="0"/>
    <x v="1"/>
    <x v="167"/>
    <x v="167"/>
    <n v="5889.99"/>
    <x v="6"/>
    <n v="5889.99"/>
    <x v="0"/>
    <x v="121"/>
    <x v="0"/>
    <x v="0"/>
    <x v="0"/>
    <x v="0"/>
    <x v="0"/>
    <x v="0"/>
    <x v="0"/>
    <x v="0"/>
    <x v="0"/>
    <x v="0"/>
    <x v="0"/>
    <x v="2"/>
    <x v="0"/>
    <x v="270"/>
    <x v="371"/>
  </r>
  <r>
    <n v="1051"/>
    <x v="2"/>
    <x v="0"/>
    <x v="15"/>
    <x v="784"/>
    <s v="幸福街道彩虹社区"/>
    <x v="2"/>
    <x v="3"/>
    <x v="0"/>
    <x v="487"/>
    <x v="0"/>
    <x v="1"/>
    <x v="168"/>
    <x v="168"/>
    <n v="48139.88"/>
    <x v="3"/>
    <n v="96279.76"/>
    <x v="0"/>
    <x v="509"/>
    <x v="0"/>
    <x v="0"/>
    <x v="0"/>
    <x v="0"/>
    <x v="0"/>
    <x v="0"/>
    <x v="0"/>
    <x v="0"/>
    <x v="0"/>
    <x v="0"/>
    <x v="0"/>
    <x v="2"/>
    <x v="0"/>
    <x v="271"/>
    <x v="372"/>
  </r>
  <r>
    <n v="1052"/>
    <x v="2"/>
    <x v="0"/>
    <x v="0"/>
    <x v="785"/>
    <s v="天府新区大林镇中林路133、135、137、139号，139号附201号1楼1号，139号附201号2楼2号"/>
    <x v="2"/>
    <x v="1"/>
    <x v="0"/>
    <x v="488"/>
    <x v="0"/>
    <x v="1"/>
    <x v="168"/>
    <x v="168"/>
    <n v="133.77"/>
    <x v="6"/>
    <n v="133.77"/>
    <x v="0"/>
    <x v="510"/>
    <x v="0"/>
    <x v="0"/>
    <x v="0"/>
    <x v="0"/>
    <x v="0"/>
    <x v="0"/>
    <x v="0"/>
    <x v="0"/>
    <x v="0"/>
    <x v="0"/>
    <x v="0"/>
    <x v="2"/>
    <x v="0"/>
    <x v="10"/>
    <x v="9"/>
  </r>
  <r>
    <n v="1053"/>
    <x v="2"/>
    <x v="0"/>
    <x v="13"/>
    <x v="201"/>
    <s v="大邑县晋原街道邑新大道"/>
    <x v="2"/>
    <x v="3"/>
    <x v="0"/>
    <x v="489"/>
    <x v="0"/>
    <x v="1"/>
    <x v="168"/>
    <x v="168"/>
    <n v="20002.27"/>
    <x v="3"/>
    <n v="40004.54"/>
    <x v="0"/>
    <x v="511"/>
    <x v="0"/>
    <x v="0"/>
    <x v="0"/>
    <x v="0"/>
    <x v="0"/>
    <x v="0"/>
    <x v="0"/>
    <x v="0"/>
    <x v="0"/>
    <x v="0"/>
    <x v="0"/>
    <x v="2"/>
    <x v="0"/>
    <x v="271"/>
    <x v="373"/>
  </r>
  <r>
    <n v="1054"/>
    <x v="2"/>
    <x v="0"/>
    <x v="16"/>
    <x v="786"/>
    <s v="崇州市崇阳镇晋康南路与学苑东路交叉口西北侧"/>
    <x v="2"/>
    <x v="3"/>
    <x v="0"/>
    <x v="490"/>
    <x v="0"/>
    <x v="1"/>
    <x v="168"/>
    <x v="168"/>
    <n v="37662.62"/>
    <x v="8"/>
    <n v="131819.17"/>
    <x v="0"/>
    <x v="512"/>
    <x v="0"/>
    <x v="0"/>
    <x v="0"/>
    <x v="0"/>
    <x v="0"/>
    <x v="0"/>
    <x v="0"/>
    <x v="0"/>
    <x v="0"/>
    <x v="0"/>
    <x v="0"/>
    <x v="2"/>
    <x v="0"/>
    <x v="272"/>
    <x v="281"/>
  </r>
  <r>
    <n v="1055"/>
    <x v="0"/>
    <x v="0"/>
    <x v="4"/>
    <x v="787"/>
    <s v="蒲江县县城工业园区，东临规划道路，南临工业大道，西临空地，北临小河子"/>
    <x v="0"/>
    <x v="0"/>
    <x v="0"/>
    <x v="491"/>
    <x v="0"/>
    <x v="1"/>
    <x v="169"/>
    <x v="169"/>
    <n v="19737.97"/>
    <x v="6"/>
    <n v="19737.97"/>
    <x v="0"/>
    <x v="513"/>
    <x v="0"/>
    <x v="0"/>
    <x v="0"/>
    <x v="0"/>
    <x v="0"/>
    <x v="0"/>
    <x v="0"/>
    <x v="0"/>
    <x v="0"/>
    <x v="0"/>
    <x v="0"/>
    <x v="1"/>
    <x v="0"/>
    <x v="273"/>
    <x v="88"/>
  </r>
  <r>
    <n v="1056"/>
    <x v="0"/>
    <x v="0"/>
    <x v="4"/>
    <x v="788"/>
    <s v="蒲江县县城工业园区，东临高坪路，西临华泰亿红，南临格润能源，北临空地"/>
    <x v="0"/>
    <x v="0"/>
    <x v="0"/>
    <x v="492"/>
    <x v="0"/>
    <x v="1"/>
    <x v="169"/>
    <x v="169"/>
    <n v="39364.87"/>
    <x v="6"/>
    <n v="39364.87"/>
    <x v="0"/>
    <x v="514"/>
    <x v="0"/>
    <x v="0"/>
    <x v="0"/>
    <x v="0"/>
    <x v="0"/>
    <x v="0"/>
    <x v="0"/>
    <x v="0"/>
    <x v="0"/>
    <x v="0"/>
    <x v="0"/>
    <x v="1"/>
    <x v="0"/>
    <x v="273"/>
    <x v="88"/>
  </r>
  <r>
    <n v="1057"/>
    <x v="2"/>
    <x v="0"/>
    <x v="4"/>
    <x v="789"/>
    <s v="蒲江县鹤山街道办事处新蒲路南侧"/>
    <x v="2"/>
    <x v="3"/>
    <x v="0"/>
    <x v="493"/>
    <x v="0"/>
    <x v="1"/>
    <x v="169"/>
    <x v="169"/>
    <n v="69894.84"/>
    <x v="3"/>
    <n v="139789.68"/>
    <x v="0"/>
    <x v="159"/>
    <x v="0"/>
    <x v="0"/>
    <x v="0"/>
    <x v="0"/>
    <x v="0"/>
    <x v="0"/>
    <x v="0"/>
    <x v="0"/>
    <x v="0"/>
    <x v="0"/>
    <x v="0"/>
    <x v="2"/>
    <x v="0"/>
    <x v="250"/>
    <x v="154"/>
  </r>
  <r>
    <n v="1058"/>
    <x v="2"/>
    <x v="0"/>
    <x v="7"/>
    <x v="790"/>
    <s v="龙泉驿区大面街道车城大道以西"/>
    <x v="2"/>
    <x v="3"/>
    <x v="0"/>
    <x v="494"/>
    <x v="0"/>
    <x v="1"/>
    <x v="169"/>
    <x v="169"/>
    <n v="169539.76"/>
    <x v="3"/>
    <n v="339079.52"/>
    <x v="0"/>
    <x v="515"/>
    <x v="0"/>
    <x v="0"/>
    <x v="0"/>
    <x v="0"/>
    <x v="0"/>
    <x v="0"/>
    <x v="0"/>
    <x v="0"/>
    <x v="0"/>
    <x v="0"/>
    <x v="0"/>
    <x v="0"/>
    <x v="0"/>
    <x v="274"/>
    <x v="58"/>
  </r>
  <r>
    <n v="1059"/>
    <x v="2"/>
    <x v="0"/>
    <x v="10"/>
    <x v="791"/>
    <s v="成都市郫都区郫筒镇鹃城村3、4社，天台村1社。"/>
    <x v="2"/>
    <x v="3"/>
    <x v="0"/>
    <x v="495"/>
    <x v="0"/>
    <x v="1"/>
    <x v="170"/>
    <x v="170"/>
    <n v="88058.04"/>
    <x v="5"/>
    <n v="220145.1"/>
    <x v="0"/>
    <x v="516"/>
    <x v="0"/>
    <x v="0"/>
    <x v="0"/>
    <x v="0"/>
    <x v="0"/>
    <x v="0"/>
    <x v="0"/>
    <x v="0"/>
    <x v="0"/>
    <x v="0"/>
    <x v="0"/>
    <x v="0"/>
    <x v="0"/>
    <x v="35"/>
    <x v="9"/>
  </r>
  <r>
    <n v="1060"/>
    <x v="1"/>
    <x v="0"/>
    <x v="7"/>
    <x v="792"/>
    <s v="龙泉驿区龙泉街道东公元以北、北泉路以南"/>
    <x v="1"/>
    <x v="1"/>
    <x v="0"/>
    <x v="496"/>
    <x v="0"/>
    <x v="1"/>
    <x v="170"/>
    <x v="170"/>
    <n v="1712.58"/>
    <x v="6"/>
    <n v="1712.58"/>
    <x v="0"/>
    <x v="517"/>
    <x v="0"/>
    <x v="0"/>
    <x v="0"/>
    <x v="0"/>
    <x v="0"/>
    <x v="0"/>
    <x v="0"/>
    <x v="0"/>
    <x v="0"/>
    <x v="0"/>
    <x v="0"/>
    <x v="2"/>
    <x v="0"/>
    <x v="10"/>
    <x v="9"/>
  </r>
  <r>
    <n v="1061"/>
    <x v="2"/>
    <x v="0"/>
    <x v="16"/>
    <x v="793"/>
    <s v="崇州市崇阳街道西游路与崇庆南路交叉口西南侧"/>
    <x v="2"/>
    <x v="3"/>
    <x v="0"/>
    <x v="497"/>
    <x v="0"/>
    <x v="1"/>
    <x v="170"/>
    <x v="170"/>
    <n v="39383.87"/>
    <x v="3"/>
    <n v="78767.74"/>
    <x v="0"/>
    <x v="518"/>
    <x v="0"/>
    <x v="0"/>
    <x v="0"/>
    <x v="0"/>
    <x v="0"/>
    <x v="0"/>
    <x v="0"/>
    <x v="0"/>
    <x v="0"/>
    <x v="0"/>
    <x v="0"/>
    <x v="2"/>
    <x v="0"/>
    <x v="260"/>
    <x v="333"/>
  </r>
  <r>
    <n v="1062"/>
    <x v="14"/>
    <x v="0"/>
    <x v="10"/>
    <x v="794"/>
    <s v="成都市郫都区郫筒镇双喜村一社"/>
    <x v="1"/>
    <x v="2"/>
    <x v="0"/>
    <x v="4"/>
    <x v="0"/>
    <x v="1"/>
    <x v="170"/>
    <x v="170"/>
    <n v="3252.43"/>
    <x v="10"/>
    <n v="7805.832"/>
    <x v="0"/>
    <x v="178"/>
    <x v="0"/>
    <x v="0"/>
    <x v="0"/>
    <x v="0"/>
    <x v="0"/>
    <x v="0"/>
    <x v="0"/>
    <x v="0"/>
    <x v="0"/>
    <x v="0"/>
    <x v="0"/>
    <x v="2"/>
    <x v="0"/>
    <x v="10"/>
    <x v="9"/>
  </r>
  <r>
    <n v="1063"/>
    <x v="7"/>
    <x v="0"/>
    <x v="10"/>
    <x v="795"/>
    <s v="成都市郫都区德源镇清江村二社"/>
    <x v="1"/>
    <x v="2"/>
    <x v="0"/>
    <x v="4"/>
    <x v="0"/>
    <x v="1"/>
    <x v="170"/>
    <x v="170"/>
    <n v="14541.6"/>
    <x v="22"/>
    <n v="1454.16"/>
    <x v="0"/>
    <x v="519"/>
    <x v="0"/>
    <x v="0"/>
    <x v="0"/>
    <x v="0"/>
    <x v="0"/>
    <x v="0"/>
    <x v="0"/>
    <x v="0"/>
    <x v="0"/>
    <x v="0"/>
    <x v="0"/>
    <x v="2"/>
    <x v="0"/>
    <x v="275"/>
    <x v="374"/>
  </r>
  <r>
    <n v="1064"/>
    <x v="0"/>
    <x v="0"/>
    <x v="1"/>
    <x v="796"/>
    <s v="天府新区邛崃产业园区羊横四线"/>
    <x v="0"/>
    <x v="0"/>
    <x v="0"/>
    <x v="498"/>
    <x v="0"/>
    <x v="1"/>
    <x v="171"/>
    <x v="171"/>
    <n v="87023.81"/>
    <x v="0"/>
    <n v="261071.43"/>
    <x v="0"/>
    <x v="520"/>
    <x v="0"/>
    <x v="0"/>
    <x v="0"/>
    <x v="0"/>
    <x v="0"/>
    <x v="0"/>
    <x v="0"/>
    <x v="0"/>
    <x v="0"/>
    <x v="0"/>
    <x v="0"/>
    <x v="1"/>
    <x v="0"/>
    <x v="276"/>
    <x v="196"/>
  </r>
  <r>
    <n v="1065"/>
    <x v="0"/>
    <x v="0"/>
    <x v="1"/>
    <x v="797"/>
    <s v="天府新区邛崃产业园区羊横二路"/>
    <x v="0"/>
    <x v="0"/>
    <x v="0"/>
    <x v="499"/>
    <x v="0"/>
    <x v="1"/>
    <x v="171"/>
    <x v="171"/>
    <n v="48705.99"/>
    <x v="0"/>
    <n v="146117.97"/>
    <x v="0"/>
    <x v="521"/>
    <x v="0"/>
    <x v="0"/>
    <x v="0"/>
    <x v="0"/>
    <x v="0"/>
    <x v="0"/>
    <x v="0"/>
    <x v="0"/>
    <x v="0"/>
    <x v="0"/>
    <x v="0"/>
    <x v="1"/>
    <x v="0"/>
    <x v="276"/>
    <x v="375"/>
  </r>
  <r>
    <n v="1066"/>
    <x v="8"/>
    <x v="0"/>
    <x v="14"/>
    <x v="798"/>
    <s v="永宁镇新庄社区12组"/>
    <x v="1"/>
    <x v="1"/>
    <x v="0"/>
    <x v="500"/>
    <x v="0"/>
    <x v="1"/>
    <x v="172"/>
    <x v="172"/>
    <n v="48410.78"/>
    <x v="0"/>
    <n v="145232.34"/>
    <x v="0"/>
    <x v="150"/>
    <x v="0"/>
    <x v="0"/>
    <x v="0"/>
    <x v="0"/>
    <x v="0"/>
    <x v="0"/>
    <x v="0"/>
    <x v="0"/>
    <x v="0"/>
    <x v="0"/>
    <x v="0"/>
    <x v="0"/>
    <x v="0"/>
    <x v="277"/>
    <x v="376"/>
  </r>
  <r>
    <n v="1067"/>
    <x v="2"/>
    <x v="0"/>
    <x v="4"/>
    <x v="799"/>
    <s v="蒲江县鹤山街道青龙街与河西路交汇处、蒲江实验初中教师公寓旁"/>
    <x v="2"/>
    <x v="1"/>
    <x v="0"/>
    <x v="501"/>
    <x v="0"/>
    <x v="1"/>
    <x v="173"/>
    <x v="173"/>
    <n v="25609.59"/>
    <x v="57"/>
    <n v="768287.7"/>
    <x v="0"/>
    <x v="91"/>
    <x v="0"/>
    <x v="0"/>
    <x v="0"/>
    <x v="0"/>
    <x v="0"/>
    <x v="0"/>
    <x v="0"/>
    <x v="0"/>
    <x v="0"/>
    <x v="0"/>
    <x v="0"/>
    <x v="0"/>
    <x v="0"/>
    <x v="278"/>
    <x v="377"/>
  </r>
  <r>
    <n v="1068"/>
    <x v="2"/>
    <x v="0"/>
    <x v="4"/>
    <x v="800"/>
    <s v="蒲江县鹤山街道来龙沟北侧，涌泉大道东侧"/>
    <x v="2"/>
    <x v="1"/>
    <x v="0"/>
    <x v="502"/>
    <x v="0"/>
    <x v="1"/>
    <x v="173"/>
    <x v="173"/>
    <n v="31119.34"/>
    <x v="0"/>
    <n v="93358.02"/>
    <x v="0"/>
    <x v="91"/>
    <x v="0"/>
    <x v="0"/>
    <x v="0"/>
    <x v="0"/>
    <x v="0"/>
    <x v="0"/>
    <x v="0"/>
    <x v="0"/>
    <x v="0"/>
    <x v="0"/>
    <x v="0"/>
    <x v="2"/>
    <x v="0"/>
    <x v="278"/>
    <x v="377"/>
  </r>
  <r>
    <n v="1069"/>
    <x v="2"/>
    <x v="0"/>
    <x v="6"/>
    <x v="801"/>
    <s v="金堂县淮口镇五星村"/>
    <x v="2"/>
    <x v="2"/>
    <x v="0"/>
    <x v="4"/>
    <x v="0"/>
    <x v="1"/>
    <x v="173"/>
    <x v="173"/>
    <n v="72813.2"/>
    <x v="58"/>
    <n v="149267.06"/>
    <x v="0"/>
    <x v="522"/>
    <x v="0"/>
    <x v="0"/>
    <x v="0"/>
    <x v="0"/>
    <x v="0"/>
    <x v="0"/>
    <x v="0"/>
    <x v="0"/>
    <x v="0"/>
    <x v="0"/>
    <x v="0"/>
    <x v="2"/>
    <x v="0"/>
    <x v="10"/>
    <x v="9"/>
  </r>
  <r>
    <n v="1070"/>
    <x v="2"/>
    <x v="0"/>
    <x v="4"/>
    <x v="802"/>
    <s v="蒲江县鹤山街道清江大道东侧，规划道路北侧"/>
    <x v="2"/>
    <x v="1"/>
    <x v="0"/>
    <x v="503"/>
    <x v="0"/>
    <x v="1"/>
    <x v="173"/>
    <x v="173"/>
    <n v="23763.11"/>
    <x v="0"/>
    <n v="71289.33"/>
    <x v="0"/>
    <x v="523"/>
    <x v="0"/>
    <x v="0"/>
    <x v="0"/>
    <x v="0"/>
    <x v="0"/>
    <x v="0"/>
    <x v="0"/>
    <x v="0"/>
    <x v="0"/>
    <x v="0"/>
    <x v="0"/>
    <x v="2"/>
    <x v="0"/>
    <x v="278"/>
    <x v="377"/>
  </r>
  <r>
    <n v="1071"/>
    <x v="2"/>
    <x v="0"/>
    <x v="4"/>
    <x v="803"/>
    <s v="蒲江县寿安镇新蒲路南侧，利民路西侧"/>
    <x v="2"/>
    <x v="1"/>
    <x v="0"/>
    <x v="504"/>
    <x v="0"/>
    <x v="1"/>
    <x v="173"/>
    <x v="173"/>
    <n v="102971.27"/>
    <x v="0"/>
    <n v="308913.81"/>
    <x v="0"/>
    <x v="523"/>
    <x v="0"/>
    <x v="0"/>
    <x v="0"/>
    <x v="0"/>
    <x v="0"/>
    <x v="0"/>
    <x v="0"/>
    <x v="0"/>
    <x v="0"/>
    <x v="0"/>
    <x v="0"/>
    <x v="0"/>
    <x v="0"/>
    <x v="278"/>
    <x v="377"/>
  </r>
  <r>
    <n v="1072"/>
    <x v="0"/>
    <x v="0"/>
    <x v="0"/>
    <x v="804"/>
    <s v="天府新区新兴街道孔雀村九组，龙泉驿区柏合镇爱国村十三组、十六组（新兴工业园范围内，精工东一路东侧，天工南一路南侧）"/>
    <x v="0"/>
    <x v="0"/>
    <x v="0"/>
    <x v="505"/>
    <x v="0"/>
    <x v="1"/>
    <x v="174"/>
    <x v="174"/>
    <n v="98033.7"/>
    <x v="0"/>
    <n v="294101.1"/>
    <x v="0"/>
    <x v="524"/>
    <x v="0"/>
    <x v="0"/>
    <x v="0"/>
    <x v="0"/>
    <x v="0"/>
    <x v="0"/>
    <x v="0"/>
    <x v="0"/>
    <x v="0"/>
    <x v="0"/>
    <x v="0"/>
    <x v="1"/>
    <x v="0"/>
    <x v="279"/>
    <x v="378"/>
  </r>
  <r>
    <n v="1073"/>
    <x v="5"/>
    <x v="0"/>
    <x v="18"/>
    <x v="805"/>
    <s v="中和街道双龙社区1组（原双龙村6组）"/>
    <x v="1"/>
    <x v="2"/>
    <x v="0"/>
    <x v="4"/>
    <x v="0"/>
    <x v="1"/>
    <x v="175"/>
    <x v="175"/>
    <n v="3442.38"/>
    <x v="3"/>
    <n v="6884.76"/>
    <x v="0"/>
    <x v="23"/>
    <x v="0"/>
    <x v="0"/>
    <x v="0"/>
    <x v="0"/>
    <x v="0"/>
    <x v="0"/>
    <x v="0"/>
    <x v="0"/>
    <x v="0"/>
    <x v="0"/>
    <x v="0"/>
    <x v="2"/>
    <x v="0"/>
    <x v="280"/>
    <x v="379"/>
  </r>
  <r>
    <n v="1074"/>
    <x v="7"/>
    <x v="0"/>
    <x v="18"/>
    <x v="806"/>
    <s v="中和街道蒲草社区五组（原蒲草村五社）"/>
    <x v="1"/>
    <x v="2"/>
    <x v="0"/>
    <x v="4"/>
    <x v="0"/>
    <x v="1"/>
    <x v="175"/>
    <x v="175"/>
    <n v="4050.01"/>
    <x v="9"/>
    <n v="6075.015"/>
    <x v="0"/>
    <x v="23"/>
    <x v="0"/>
    <x v="0"/>
    <x v="0"/>
    <x v="0"/>
    <x v="0"/>
    <x v="0"/>
    <x v="0"/>
    <x v="0"/>
    <x v="0"/>
    <x v="0"/>
    <x v="0"/>
    <x v="2"/>
    <x v="0"/>
    <x v="280"/>
    <x v="379"/>
  </r>
  <r>
    <n v="1075"/>
    <x v="0"/>
    <x v="0"/>
    <x v="14"/>
    <x v="807"/>
    <s v="金马镇光明社区9、10、11组"/>
    <x v="0"/>
    <x v="0"/>
    <x v="0"/>
    <x v="506"/>
    <x v="0"/>
    <x v="1"/>
    <x v="176"/>
    <x v="176"/>
    <n v="39422.9"/>
    <x v="0"/>
    <n v="118268.7"/>
    <x v="0"/>
    <x v="525"/>
    <x v="0"/>
    <x v="0"/>
    <x v="0"/>
    <x v="0"/>
    <x v="0"/>
    <x v="0"/>
    <x v="0"/>
    <x v="0"/>
    <x v="0"/>
    <x v="0"/>
    <x v="0"/>
    <x v="1"/>
    <x v="0"/>
    <x v="281"/>
    <x v="380"/>
  </r>
  <r>
    <n v="1076"/>
    <x v="0"/>
    <x v="0"/>
    <x v="14"/>
    <x v="808"/>
    <s v="天府街道海科社区"/>
    <x v="0"/>
    <x v="0"/>
    <x v="0"/>
    <x v="507"/>
    <x v="0"/>
    <x v="1"/>
    <x v="176"/>
    <x v="176"/>
    <n v="12962.27"/>
    <x v="0"/>
    <n v="38886.81"/>
    <x v="0"/>
    <x v="526"/>
    <x v="0"/>
    <x v="0"/>
    <x v="0"/>
    <x v="0"/>
    <x v="0"/>
    <x v="0"/>
    <x v="0"/>
    <x v="0"/>
    <x v="0"/>
    <x v="0"/>
    <x v="0"/>
    <x v="1"/>
    <x v="0"/>
    <x v="281"/>
    <x v="381"/>
  </r>
  <r>
    <n v="1077"/>
    <x v="0"/>
    <x v="0"/>
    <x v="5"/>
    <x v="809"/>
    <s v="青白江区同旺路以西、黄金路以南"/>
    <x v="0"/>
    <x v="0"/>
    <x v="0"/>
    <x v="508"/>
    <x v="0"/>
    <x v="1"/>
    <x v="177"/>
    <x v="177"/>
    <n v="55224.46"/>
    <x v="0"/>
    <n v="165673.38"/>
    <x v="0"/>
    <x v="527"/>
    <x v="0"/>
    <x v="0"/>
    <x v="0"/>
    <x v="0"/>
    <x v="0"/>
    <x v="0"/>
    <x v="0"/>
    <x v="0"/>
    <x v="0"/>
    <x v="0"/>
    <x v="0"/>
    <x v="1"/>
    <x v="0"/>
    <x v="282"/>
    <x v="302"/>
  </r>
  <r>
    <n v="1078"/>
    <x v="16"/>
    <x v="0"/>
    <x v="17"/>
    <x v="810"/>
    <s v="锦江区东大街以北、水碾河南路以西"/>
    <x v="1"/>
    <x v="0"/>
    <x v="0"/>
    <x v="509"/>
    <x v="0"/>
    <x v="1"/>
    <x v="178"/>
    <x v="178"/>
    <n v="8067.01"/>
    <x v="18"/>
    <n v="32268.04"/>
    <x v="0"/>
    <x v="528"/>
    <x v="0"/>
    <x v="0"/>
    <x v="0"/>
    <x v="0"/>
    <x v="0"/>
    <x v="0"/>
    <x v="0"/>
    <x v="0"/>
    <x v="0"/>
    <x v="0"/>
    <x v="0"/>
    <x v="0"/>
    <x v="0"/>
    <x v="283"/>
    <x v="382"/>
  </r>
  <r>
    <n v="1079"/>
    <x v="1"/>
    <x v="0"/>
    <x v="11"/>
    <x v="186"/>
    <s v="新津县花源镇柳河社区4组、5组"/>
    <x v="1"/>
    <x v="0"/>
    <x v="0"/>
    <x v="510"/>
    <x v="0"/>
    <x v="1"/>
    <x v="178"/>
    <x v="178"/>
    <n v="11855.49"/>
    <x v="0"/>
    <n v="35566.47"/>
    <x v="0"/>
    <x v="139"/>
    <x v="0"/>
    <x v="0"/>
    <x v="0"/>
    <x v="0"/>
    <x v="0"/>
    <x v="0"/>
    <x v="0"/>
    <x v="0"/>
    <x v="0"/>
    <x v="0"/>
    <x v="0"/>
    <x v="0"/>
    <x v="0"/>
    <x v="283"/>
    <x v="362"/>
  </r>
  <r>
    <n v="1080"/>
    <x v="0"/>
    <x v="0"/>
    <x v="11"/>
    <x v="811"/>
    <s v="新津县金华镇砖桥社区三、四、五组、清凉社区六组"/>
    <x v="0"/>
    <x v="0"/>
    <x v="0"/>
    <x v="511"/>
    <x v="0"/>
    <x v="1"/>
    <x v="179"/>
    <x v="179"/>
    <n v="71209.27"/>
    <x v="0"/>
    <n v="213627.81"/>
    <x v="0"/>
    <x v="529"/>
    <x v="0"/>
    <x v="0"/>
    <x v="0"/>
    <x v="0"/>
    <x v="0"/>
    <x v="0"/>
    <x v="0"/>
    <x v="0"/>
    <x v="0"/>
    <x v="0"/>
    <x v="0"/>
    <x v="1"/>
    <x v="0"/>
    <x v="284"/>
    <x v="383"/>
  </r>
  <r>
    <n v="1081"/>
    <x v="0"/>
    <x v="0"/>
    <x v="10"/>
    <x v="812"/>
    <s v="郫都区德源镇寿增村一社、二社、三社"/>
    <x v="0"/>
    <x v="0"/>
    <x v="0"/>
    <x v="512"/>
    <x v="0"/>
    <x v="1"/>
    <x v="180"/>
    <x v="180"/>
    <n v="23274.77"/>
    <x v="0"/>
    <n v="69824.31"/>
    <x v="0"/>
    <x v="472"/>
    <x v="0"/>
    <x v="0"/>
    <x v="0"/>
    <x v="0"/>
    <x v="0"/>
    <x v="0"/>
    <x v="0"/>
    <x v="0"/>
    <x v="0"/>
    <x v="0"/>
    <x v="0"/>
    <x v="1"/>
    <x v="0"/>
    <x v="285"/>
    <x v="384"/>
  </r>
  <r>
    <n v="1082"/>
    <x v="0"/>
    <x v="0"/>
    <x v="10"/>
    <x v="813"/>
    <s v="成都市郫都区安德镇园田村二、五社"/>
    <x v="0"/>
    <x v="0"/>
    <x v="0"/>
    <x v="513"/>
    <x v="0"/>
    <x v="1"/>
    <x v="180"/>
    <x v="180"/>
    <n v="23046.97"/>
    <x v="5"/>
    <n v="57617.425"/>
    <x v="0"/>
    <x v="530"/>
    <x v="0"/>
    <x v="0"/>
    <x v="0"/>
    <x v="0"/>
    <x v="0"/>
    <x v="0"/>
    <x v="0"/>
    <x v="0"/>
    <x v="0"/>
    <x v="0"/>
    <x v="0"/>
    <x v="1"/>
    <x v="0"/>
    <x v="237"/>
    <x v="385"/>
  </r>
  <r>
    <n v="1083"/>
    <x v="13"/>
    <x v="0"/>
    <x v="3"/>
    <x v="814"/>
    <s v="新都区大丰街道甫家社区"/>
    <x v="1"/>
    <x v="2"/>
    <x v="0"/>
    <x v="514"/>
    <x v="0"/>
    <x v="1"/>
    <x v="180"/>
    <x v="180"/>
    <n v="20000.03"/>
    <x v="21"/>
    <n v="0"/>
    <x v="0"/>
    <x v="531"/>
    <x v="0"/>
    <x v="0"/>
    <x v="0"/>
    <x v="0"/>
    <x v="0"/>
    <x v="0"/>
    <x v="0"/>
    <x v="0"/>
    <x v="0"/>
    <x v="0"/>
    <x v="0"/>
    <x v="2"/>
    <x v="0"/>
    <x v="153"/>
    <x v="386"/>
  </r>
  <r>
    <n v="1084"/>
    <x v="0"/>
    <x v="0"/>
    <x v="10"/>
    <x v="815"/>
    <s v="成都市郫都区红光镇济阳村9社"/>
    <x v="0"/>
    <x v="0"/>
    <x v="0"/>
    <x v="515"/>
    <x v="0"/>
    <x v="1"/>
    <x v="180"/>
    <x v="180"/>
    <n v="13267.28"/>
    <x v="0"/>
    <n v="39801.84"/>
    <x v="0"/>
    <x v="532"/>
    <x v="0"/>
    <x v="0"/>
    <x v="0"/>
    <x v="0"/>
    <x v="0"/>
    <x v="0"/>
    <x v="0"/>
    <x v="0"/>
    <x v="0"/>
    <x v="0"/>
    <x v="0"/>
    <x v="1"/>
    <x v="0"/>
    <x v="168"/>
    <x v="33"/>
  </r>
  <r>
    <n v="1085"/>
    <x v="0"/>
    <x v="0"/>
    <x v="10"/>
    <x v="816"/>
    <s v="成都市郫都区安德镇交通村五、十社"/>
    <x v="0"/>
    <x v="0"/>
    <x v="0"/>
    <x v="516"/>
    <x v="0"/>
    <x v="1"/>
    <x v="180"/>
    <x v="180"/>
    <n v="33400.24"/>
    <x v="0"/>
    <n v="100200.72"/>
    <x v="0"/>
    <x v="533"/>
    <x v="0"/>
    <x v="0"/>
    <x v="0"/>
    <x v="0"/>
    <x v="0"/>
    <x v="0"/>
    <x v="0"/>
    <x v="0"/>
    <x v="0"/>
    <x v="0"/>
    <x v="0"/>
    <x v="1"/>
    <x v="0"/>
    <x v="168"/>
    <x v="384"/>
  </r>
  <r>
    <n v="1086"/>
    <x v="0"/>
    <x v="0"/>
    <x v="10"/>
    <x v="817"/>
    <s v="郫都区德源镇寿增村二社、三社"/>
    <x v="0"/>
    <x v="0"/>
    <x v="0"/>
    <x v="517"/>
    <x v="0"/>
    <x v="1"/>
    <x v="180"/>
    <x v="180"/>
    <n v="26137.16"/>
    <x v="0"/>
    <n v="78411.48"/>
    <x v="0"/>
    <x v="534"/>
    <x v="0"/>
    <x v="0"/>
    <x v="0"/>
    <x v="0"/>
    <x v="0"/>
    <x v="0"/>
    <x v="0"/>
    <x v="0"/>
    <x v="0"/>
    <x v="0"/>
    <x v="0"/>
    <x v="1"/>
    <x v="0"/>
    <x v="286"/>
    <x v="387"/>
  </r>
  <r>
    <n v="1087"/>
    <x v="2"/>
    <x v="0"/>
    <x v="3"/>
    <x v="818"/>
    <s v="新都区木兰镇长林社区"/>
    <x v="2"/>
    <x v="1"/>
    <x v="0"/>
    <x v="518"/>
    <x v="0"/>
    <x v="1"/>
    <x v="180"/>
    <x v="180"/>
    <n v="79615.78"/>
    <x v="0"/>
    <n v="238847.34"/>
    <x v="0"/>
    <x v="535"/>
    <x v="0"/>
    <x v="0"/>
    <x v="0"/>
    <x v="0"/>
    <x v="0"/>
    <x v="0"/>
    <x v="0"/>
    <x v="0"/>
    <x v="0"/>
    <x v="0"/>
    <x v="0"/>
    <x v="0"/>
    <x v="0"/>
    <x v="287"/>
    <x v="388"/>
  </r>
  <r>
    <n v="1088"/>
    <x v="7"/>
    <x v="0"/>
    <x v="14"/>
    <x v="819"/>
    <s v="涌泉街道办花土社区4组，明光社区5组"/>
    <x v="1"/>
    <x v="2"/>
    <x v="0"/>
    <x v="4"/>
    <x v="0"/>
    <x v="1"/>
    <x v="181"/>
    <x v="181"/>
    <n v="16140.28"/>
    <x v="21"/>
    <n v="0"/>
    <x v="0"/>
    <x v="170"/>
    <x v="0"/>
    <x v="0"/>
    <x v="0"/>
    <x v="0"/>
    <x v="0"/>
    <x v="0"/>
    <x v="0"/>
    <x v="0"/>
    <x v="0"/>
    <x v="0"/>
    <x v="0"/>
    <x v="2"/>
    <x v="0"/>
    <x v="288"/>
    <x v="389"/>
  </r>
  <r>
    <n v="1089"/>
    <x v="16"/>
    <x v="0"/>
    <x v="6"/>
    <x v="690"/>
    <s v="金堂县淮州新城通航东区纬三路以北、经三路以西"/>
    <x v="1"/>
    <x v="0"/>
    <x v="0"/>
    <x v="519"/>
    <x v="0"/>
    <x v="1"/>
    <x v="182"/>
    <x v="182"/>
    <n v="40139.57"/>
    <x v="3"/>
    <n v="80279.14"/>
    <x v="0"/>
    <x v="466"/>
    <x v="0"/>
    <x v="0"/>
    <x v="0"/>
    <x v="0"/>
    <x v="0"/>
    <x v="0"/>
    <x v="0"/>
    <x v="0"/>
    <x v="0"/>
    <x v="0"/>
    <x v="0"/>
    <x v="0"/>
    <x v="0"/>
    <x v="289"/>
    <x v="57"/>
  </r>
  <r>
    <n v="1090"/>
    <x v="4"/>
    <x v="0"/>
    <x v="6"/>
    <x v="820"/>
    <s v="金堂县赵镇金鹰路东侧，金川路南侧"/>
    <x v="1"/>
    <x v="0"/>
    <x v="0"/>
    <x v="520"/>
    <x v="0"/>
    <x v="1"/>
    <x v="182"/>
    <x v="182"/>
    <n v="37736.21"/>
    <x v="24"/>
    <n v="83019.662"/>
    <x v="0"/>
    <x v="536"/>
    <x v="0"/>
    <x v="0"/>
    <x v="0"/>
    <x v="0"/>
    <x v="0"/>
    <x v="0"/>
    <x v="0"/>
    <x v="0"/>
    <x v="0"/>
    <x v="0"/>
    <x v="0"/>
    <x v="0"/>
    <x v="0"/>
    <x v="289"/>
    <x v="57"/>
  </r>
  <r>
    <n v="1091"/>
    <x v="1"/>
    <x v="0"/>
    <x v="15"/>
    <x v="821"/>
    <s v="青城山镇桃花社区"/>
    <x v="1"/>
    <x v="0"/>
    <x v="0"/>
    <x v="521"/>
    <x v="0"/>
    <x v="1"/>
    <x v="182"/>
    <x v="182"/>
    <n v="132158.33"/>
    <x v="41"/>
    <n v="105726.664"/>
    <x v="0"/>
    <x v="537"/>
    <x v="0"/>
    <x v="0"/>
    <x v="0"/>
    <x v="0"/>
    <x v="0"/>
    <x v="0"/>
    <x v="0"/>
    <x v="0"/>
    <x v="0"/>
    <x v="0"/>
    <x v="0"/>
    <x v="0"/>
    <x v="0"/>
    <x v="290"/>
    <x v="390"/>
  </r>
  <r>
    <n v="1092"/>
    <x v="3"/>
    <x v="0"/>
    <x v="10"/>
    <x v="822"/>
    <s v="成都市郫都区红光镇社区集体、铁门村一社，犀浦镇犀浦村集体"/>
    <x v="1"/>
    <x v="2"/>
    <x v="0"/>
    <x v="4"/>
    <x v="0"/>
    <x v="1"/>
    <x v="182"/>
    <x v="182"/>
    <n v="6388.85"/>
    <x v="10"/>
    <n v="15333.24"/>
    <x v="0"/>
    <x v="263"/>
    <x v="0"/>
    <x v="0"/>
    <x v="0"/>
    <x v="0"/>
    <x v="0"/>
    <x v="0"/>
    <x v="0"/>
    <x v="0"/>
    <x v="0"/>
    <x v="0"/>
    <x v="0"/>
    <x v="2"/>
    <x v="0"/>
    <x v="291"/>
    <x v="391"/>
  </r>
  <r>
    <n v="1093"/>
    <x v="2"/>
    <x v="0"/>
    <x v="9"/>
    <x v="823"/>
    <s v="双流区永安镇凤凰村4、6、7、11组"/>
    <x v="2"/>
    <x v="3"/>
    <x v="0"/>
    <x v="522"/>
    <x v="0"/>
    <x v="1"/>
    <x v="183"/>
    <x v="183"/>
    <n v="138277.1"/>
    <x v="3"/>
    <n v="276554.2"/>
    <x v="0"/>
    <x v="538"/>
    <x v="0"/>
    <x v="0"/>
    <x v="0"/>
    <x v="0"/>
    <x v="0"/>
    <x v="0"/>
    <x v="0"/>
    <x v="0"/>
    <x v="0"/>
    <x v="0"/>
    <x v="0"/>
    <x v="0"/>
    <x v="0"/>
    <x v="264"/>
    <x v="364"/>
  </r>
  <r>
    <n v="1094"/>
    <x v="7"/>
    <x v="0"/>
    <x v="10"/>
    <x v="824"/>
    <s v="成都市郫都区犀浦镇国宁村集体、五七社"/>
    <x v="1"/>
    <x v="2"/>
    <x v="0"/>
    <x v="4"/>
    <x v="0"/>
    <x v="1"/>
    <x v="183"/>
    <x v="183"/>
    <n v="4433.09"/>
    <x v="59"/>
    <n v="3014.5012"/>
    <x v="0"/>
    <x v="539"/>
    <x v="0"/>
    <x v="0"/>
    <x v="0"/>
    <x v="0"/>
    <x v="0"/>
    <x v="0"/>
    <x v="0"/>
    <x v="0"/>
    <x v="0"/>
    <x v="0"/>
    <x v="0"/>
    <x v="2"/>
    <x v="0"/>
    <x v="10"/>
    <x v="9"/>
  </r>
  <r>
    <n v="1095"/>
    <x v="6"/>
    <x v="0"/>
    <x v="4"/>
    <x v="825"/>
    <s v="蒲江县寿安镇东临蒲新路"/>
    <x v="1"/>
    <x v="2"/>
    <x v="0"/>
    <x v="523"/>
    <x v="0"/>
    <x v="1"/>
    <x v="184"/>
    <x v="184"/>
    <n v="13320.1"/>
    <x v="6"/>
    <n v="13320.1"/>
    <x v="0"/>
    <x v="540"/>
    <x v="0"/>
    <x v="0"/>
    <x v="0"/>
    <x v="0"/>
    <x v="0"/>
    <x v="0"/>
    <x v="0"/>
    <x v="0"/>
    <x v="0"/>
    <x v="0"/>
    <x v="0"/>
    <x v="2"/>
    <x v="0"/>
    <x v="264"/>
    <x v="392"/>
  </r>
  <r>
    <n v="1096"/>
    <x v="6"/>
    <x v="0"/>
    <x v="4"/>
    <x v="825"/>
    <s v="蒲江县鹤山街道北临兴蒲路"/>
    <x v="1"/>
    <x v="2"/>
    <x v="0"/>
    <x v="524"/>
    <x v="0"/>
    <x v="1"/>
    <x v="184"/>
    <x v="184"/>
    <n v="39283.58"/>
    <x v="6"/>
    <n v="39283.58"/>
    <x v="0"/>
    <x v="540"/>
    <x v="0"/>
    <x v="0"/>
    <x v="0"/>
    <x v="0"/>
    <x v="0"/>
    <x v="0"/>
    <x v="0"/>
    <x v="0"/>
    <x v="0"/>
    <x v="0"/>
    <x v="0"/>
    <x v="1"/>
    <x v="0"/>
    <x v="264"/>
    <x v="392"/>
  </r>
  <r>
    <n v="1097"/>
    <x v="2"/>
    <x v="0"/>
    <x v="14"/>
    <x v="826"/>
    <s v="金马镇温泉社区5组"/>
    <x v="2"/>
    <x v="2"/>
    <x v="0"/>
    <x v="4"/>
    <x v="0"/>
    <x v="1"/>
    <x v="184"/>
    <x v="184"/>
    <n v="10376.15"/>
    <x v="24"/>
    <n v="22827.53"/>
    <x v="0"/>
    <x v="168"/>
    <x v="0"/>
    <x v="0"/>
    <x v="0"/>
    <x v="0"/>
    <x v="0"/>
    <x v="0"/>
    <x v="0"/>
    <x v="0"/>
    <x v="0"/>
    <x v="0"/>
    <x v="0"/>
    <x v="2"/>
    <x v="0"/>
    <x v="292"/>
    <x v="393"/>
  </r>
  <r>
    <n v="1098"/>
    <x v="1"/>
    <x v="0"/>
    <x v="16"/>
    <x v="827"/>
    <s v="崇州市三郎镇茶园村4组"/>
    <x v="1"/>
    <x v="0"/>
    <x v="0"/>
    <x v="525"/>
    <x v="0"/>
    <x v="1"/>
    <x v="185"/>
    <x v="185"/>
    <n v="52867.4"/>
    <x v="44"/>
    <n v="26433.7"/>
    <x v="0"/>
    <x v="541"/>
    <x v="0"/>
    <x v="0"/>
    <x v="0"/>
    <x v="0"/>
    <x v="0"/>
    <x v="0"/>
    <x v="0"/>
    <x v="0"/>
    <x v="0"/>
    <x v="0"/>
    <x v="0"/>
    <x v="0"/>
    <x v="0"/>
    <x v="293"/>
    <x v="394"/>
  </r>
  <r>
    <n v="1099"/>
    <x v="1"/>
    <x v="0"/>
    <x v="16"/>
    <x v="827"/>
    <s v="崇州市三郎镇茶园村4组"/>
    <x v="1"/>
    <x v="0"/>
    <x v="0"/>
    <x v="526"/>
    <x v="0"/>
    <x v="1"/>
    <x v="185"/>
    <x v="185"/>
    <n v="4122.49"/>
    <x v="44"/>
    <n v="2061.245"/>
    <x v="0"/>
    <x v="541"/>
    <x v="0"/>
    <x v="0"/>
    <x v="0"/>
    <x v="0"/>
    <x v="0"/>
    <x v="0"/>
    <x v="0"/>
    <x v="0"/>
    <x v="0"/>
    <x v="0"/>
    <x v="0"/>
    <x v="2"/>
    <x v="0"/>
    <x v="293"/>
    <x v="395"/>
  </r>
  <r>
    <n v="1100"/>
    <x v="1"/>
    <x v="0"/>
    <x v="16"/>
    <x v="827"/>
    <s v="崇州市三郎镇茶园村4组"/>
    <x v="1"/>
    <x v="0"/>
    <x v="0"/>
    <x v="527"/>
    <x v="0"/>
    <x v="1"/>
    <x v="185"/>
    <x v="185"/>
    <n v="32574.17"/>
    <x v="44"/>
    <n v="16287.085"/>
    <x v="0"/>
    <x v="541"/>
    <x v="0"/>
    <x v="0"/>
    <x v="0"/>
    <x v="0"/>
    <x v="0"/>
    <x v="0"/>
    <x v="0"/>
    <x v="0"/>
    <x v="0"/>
    <x v="0"/>
    <x v="0"/>
    <x v="2"/>
    <x v="0"/>
    <x v="293"/>
    <x v="395"/>
  </r>
  <r>
    <n v="1101"/>
    <x v="0"/>
    <x v="0"/>
    <x v="10"/>
    <x v="828"/>
    <s v="成都市郫都区红光镇济阳村九社、郫筒街道办事处天台村二社"/>
    <x v="0"/>
    <x v="0"/>
    <x v="0"/>
    <x v="528"/>
    <x v="0"/>
    <x v="1"/>
    <x v="186"/>
    <x v="186"/>
    <n v="6781.55"/>
    <x v="0"/>
    <n v="20344.65"/>
    <x v="0"/>
    <x v="542"/>
    <x v="0"/>
    <x v="0"/>
    <x v="0"/>
    <x v="0"/>
    <x v="0"/>
    <x v="0"/>
    <x v="0"/>
    <x v="0"/>
    <x v="0"/>
    <x v="0"/>
    <x v="0"/>
    <x v="1"/>
    <x v="0"/>
    <x v="294"/>
    <x v="396"/>
  </r>
  <r>
    <n v="1102"/>
    <x v="0"/>
    <x v="0"/>
    <x v="10"/>
    <x v="829"/>
    <s v="成都市郫都区郫筒街道天台村3社"/>
    <x v="0"/>
    <x v="0"/>
    <x v="0"/>
    <x v="529"/>
    <x v="0"/>
    <x v="1"/>
    <x v="186"/>
    <x v="186"/>
    <n v="16734.8"/>
    <x v="5"/>
    <n v="41837"/>
    <x v="0"/>
    <x v="543"/>
    <x v="0"/>
    <x v="0"/>
    <x v="0"/>
    <x v="0"/>
    <x v="0"/>
    <x v="0"/>
    <x v="0"/>
    <x v="0"/>
    <x v="0"/>
    <x v="0"/>
    <x v="0"/>
    <x v="1"/>
    <x v="0"/>
    <x v="295"/>
    <x v="397"/>
  </r>
  <r>
    <n v="1103"/>
    <x v="2"/>
    <x v="0"/>
    <x v="14"/>
    <x v="830"/>
    <s v="涌泉街道花土社区1组"/>
    <x v="2"/>
    <x v="3"/>
    <x v="0"/>
    <x v="530"/>
    <x v="0"/>
    <x v="1"/>
    <x v="187"/>
    <x v="187"/>
    <n v="33934.92"/>
    <x v="3"/>
    <n v="67869.84"/>
    <x v="0"/>
    <x v="544"/>
    <x v="0"/>
    <x v="0"/>
    <x v="0"/>
    <x v="0"/>
    <x v="0"/>
    <x v="0"/>
    <x v="0"/>
    <x v="0"/>
    <x v="0"/>
    <x v="0"/>
    <x v="0"/>
    <x v="2"/>
    <x v="0"/>
    <x v="296"/>
    <x v="398"/>
  </r>
  <r>
    <n v="1104"/>
    <x v="0"/>
    <x v="0"/>
    <x v="5"/>
    <x v="831"/>
    <s v="青白江区八阵大道以西、通站路以北"/>
    <x v="0"/>
    <x v="0"/>
    <x v="0"/>
    <x v="531"/>
    <x v="0"/>
    <x v="1"/>
    <x v="187"/>
    <x v="187"/>
    <n v="184261.59"/>
    <x v="0"/>
    <n v="552784.77"/>
    <x v="0"/>
    <x v="545"/>
    <x v="0"/>
    <x v="0"/>
    <x v="0"/>
    <x v="0"/>
    <x v="0"/>
    <x v="0"/>
    <x v="0"/>
    <x v="0"/>
    <x v="0"/>
    <x v="0"/>
    <x v="0"/>
    <x v="1"/>
    <x v="0"/>
    <x v="245"/>
    <x v="212"/>
  </r>
  <r>
    <n v="1105"/>
    <x v="10"/>
    <x v="0"/>
    <x v="5"/>
    <x v="832"/>
    <s v="青白江区货运大道以北、同心大道以西"/>
    <x v="0"/>
    <x v="0"/>
    <x v="0"/>
    <x v="532"/>
    <x v="0"/>
    <x v="1"/>
    <x v="187"/>
    <x v="187"/>
    <n v="11617.37"/>
    <x v="0"/>
    <n v="34852.11"/>
    <x v="0"/>
    <x v="546"/>
    <x v="0"/>
    <x v="0"/>
    <x v="0"/>
    <x v="0"/>
    <x v="0"/>
    <x v="0"/>
    <x v="0"/>
    <x v="0"/>
    <x v="0"/>
    <x v="0"/>
    <x v="0"/>
    <x v="1"/>
    <x v="0"/>
    <x v="297"/>
    <x v="399"/>
  </r>
  <r>
    <n v="1106"/>
    <x v="2"/>
    <x v="0"/>
    <x v="14"/>
    <x v="833"/>
    <s v="公平街道太极社区7、9、10、13组"/>
    <x v="2"/>
    <x v="3"/>
    <x v="0"/>
    <x v="533"/>
    <x v="0"/>
    <x v="1"/>
    <x v="187"/>
    <x v="187"/>
    <n v="93452.2"/>
    <x v="5"/>
    <n v="233630.5"/>
    <x v="0"/>
    <x v="547"/>
    <x v="0"/>
    <x v="0"/>
    <x v="0"/>
    <x v="0"/>
    <x v="0"/>
    <x v="0"/>
    <x v="0"/>
    <x v="0"/>
    <x v="0"/>
    <x v="0"/>
    <x v="0"/>
    <x v="0"/>
    <x v="0"/>
    <x v="296"/>
    <x v="287"/>
  </r>
  <r>
    <n v="1107"/>
    <x v="0"/>
    <x v="0"/>
    <x v="5"/>
    <x v="834"/>
    <s v="青白江区黄金路以南、同心大道以东"/>
    <x v="0"/>
    <x v="1"/>
    <x v="0"/>
    <x v="534"/>
    <x v="0"/>
    <x v="1"/>
    <x v="187"/>
    <x v="187"/>
    <n v="1501.98"/>
    <x v="0"/>
    <n v="4505.94"/>
    <x v="0"/>
    <x v="548"/>
    <x v="0"/>
    <x v="0"/>
    <x v="0"/>
    <x v="0"/>
    <x v="0"/>
    <x v="0"/>
    <x v="0"/>
    <x v="0"/>
    <x v="0"/>
    <x v="0"/>
    <x v="0"/>
    <x v="1"/>
    <x v="0"/>
    <x v="245"/>
    <x v="258"/>
  </r>
  <r>
    <n v="1108"/>
    <x v="0"/>
    <x v="0"/>
    <x v="5"/>
    <x v="834"/>
    <s v="青白江区黄金路以南、同心大道以东"/>
    <x v="0"/>
    <x v="1"/>
    <x v="0"/>
    <x v="535"/>
    <x v="0"/>
    <x v="1"/>
    <x v="187"/>
    <x v="187"/>
    <n v="4177.46"/>
    <x v="0"/>
    <n v="12532.38"/>
    <x v="0"/>
    <x v="548"/>
    <x v="0"/>
    <x v="0"/>
    <x v="0"/>
    <x v="0"/>
    <x v="0"/>
    <x v="0"/>
    <x v="0"/>
    <x v="0"/>
    <x v="0"/>
    <x v="0"/>
    <x v="0"/>
    <x v="1"/>
    <x v="0"/>
    <x v="245"/>
    <x v="258"/>
  </r>
  <r>
    <n v="1109"/>
    <x v="0"/>
    <x v="0"/>
    <x v="16"/>
    <x v="68"/>
    <s v="崇州市羊马镇大土村2、5、7、12组"/>
    <x v="0"/>
    <x v="0"/>
    <x v="0"/>
    <x v="536"/>
    <x v="0"/>
    <x v="1"/>
    <x v="188"/>
    <x v="188"/>
    <n v="7219.92"/>
    <x v="0"/>
    <n v="21659.76"/>
    <x v="0"/>
    <x v="51"/>
    <x v="0"/>
    <x v="0"/>
    <x v="0"/>
    <x v="0"/>
    <x v="0"/>
    <x v="0"/>
    <x v="0"/>
    <x v="0"/>
    <x v="0"/>
    <x v="0"/>
    <x v="0"/>
    <x v="1"/>
    <x v="0"/>
    <x v="297"/>
    <x v="400"/>
  </r>
  <r>
    <n v="1110"/>
    <x v="0"/>
    <x v="0"/>
    <x v="16"/>
    <x v="68"/>
    <s v="崇州市羊马镇大土村2、12组"/>
    <x v="0"/>
    <x v="0"/>
    <x v="0"/>
    <x v="537"/>
    <x v="0"/>
    <x v="1"/>
    <x v="188"/>
    <x v="188"/>
    <n v="12075.7"/>
    <x v="0"/>
    <n v="36227.1"/>
    <x v="0"/>
    <x v="51"/>
    <x v="0"/>
    <x v="0"/>
    <x v="0"/>
    <x v="0"/>
    <x v="0"/>
    <x v="0"/>
    <x v="0"/>
    <x v="0"/>
    <x v="0"/>
    <x v="0"/>
    <x v="0"/>
    <x v="1"/>
    <x v="0"/>
    <x v="297"/>
    <x v="401"/>
  </r>
  <r>
    <n v="1111"/>
    <x v="0"/>
    <x v="0"/>
    <x v="16"/>
    <x v="68"/>
    <s v="崇州市羊马镇大土村1、2、12组"/>
    <x v="0"/>
    <x v="0"/>
    <x v="0"/>
    <x v="538"/>
    <x v="0"/>
    <x v="1"/>
    <x v="188"/>
    <x v="188"/>
    <n v="18198.02"/>
    <x v="0"/>
    <n v="54594.06"/>
    <x v="0"/>
    <x v="51"/>
    <x v="0"/>
    <x v="0"/>
    <x v="0"/>
    <x v="0"/>
    <x v="0"/>
    <x v="0"/>
    <x v="0"/>
    <x v="0"/>
    <x v="0"/>
    <x v="0"/>
    <x v="0"/>
    <x v="1"/>
    <x v="0"/>
    <x v="297"/>
    <x v="402"/>
  </r>
  <r>
    <n v="1112"/>
    <x v="0"/>
    <x v="0"/>
    <x v="16"/>
    <x v="68"/>
    <s v="崇州市羊马镇大土村2组"/>
    <x v="0"/>
    <x v="0"/>
    <x v="0"/>
    <x v="539"/>
    <x v="0"/>
    <x v="1"/>
    <x v="188"/>
    <x v="188"/>
    <n v="12432.08"/>
    <x v="0"/>
    <n v="37296.24"/>
    <x v="0"/>
    <x v="51"/>
    <x v="0"/>
    <x v="0"/>
    <x v="0"/>
    <x v="0"/>
    <x v="0"/>
    <x v="0"/>
    <x v="0"/>
    <x v="0"/>
    <x v="0"/>
    <x v="0"/>
    <x v="0"/>
    <x v="1"/>
    <x v="0"/>
    <x v="297"/>
    <x v="401"/>
  </r>
  <r>
    <n v="1113"/>
    <x v="7"/>
    <x v="0"/>
    <x v="14"/>
    <x v="835"/>
    <s v="天府街办学府社区13、14组，柳城街办永宁路社区2、4、5组"/>
    <x v="1"/>
    <x v="2"/>
    <x v="0"/>
    <x v="540"/>
    <x v="0"/>
    <x v="1"/>
    <x v="188"/>
    <x v="188"/>
    <n v="44021.02"/>
    <x v="5"/>
    <n v="110052.55"/>
    <x v="0"/>
    <x v="549"/>
    <x v="0"/>
    <x v="0"/>
    <x v="0"/>
    <x v="0"/>
    <x v="0"/>
    <x v="0"/>
    <x v="0"/>
    <x v="0"/>
    <x v="0"/>
    <x v="0"/>
    <x v="0"/>
    <x v="1"/>
    <x v="0"/>
    <x v="211"/>
    <x v="403"/>
  </r>
  <r>
    <n v="1114"/>
    <x v="2"/>
    <x v="0"/>
    <x v="4"/>
    <x v="836"/>
    <s v="蒲江县鹤山街道锦丽花语B区西侧"/>
    <x v="2"/>
    <x v="3"/>
    <x v="0"/>
    <x v="541"/>
    <x v="0"/>
    <x v="1"/>
    <x v="189"/>
    <x v="189"/>
    <n v="14641.08"/>
    <x v="3"/>
    <n v="29282.16"/>
    <x v="0"/>
    <x v="550"/>
    <x v="0"/>
    <x v="0"/>
    <x v="0"/>
    <x v="0"/>
    <x v="0"/>
    <x v="0"/>
    <x v="0"/>
    <x v="0"/>
    <x v="0"/>
    <x v="0"/>
    <x v="0"/>
    <x v="2"/>
    <x v="0"/>
    <x v="298"/>
    <x v="404"/>
  </r>
  <r>
    <n v="1115"/>
    <x v="6"/>
    <x v="0"/>
    <x v="20"/>
    <x v="837"/>
    <s v="合作街道红光村3组"/>
    <x v="1"/>
    <x v="2"/>
    <x v="0"/>
    <x v="4"/>
    <x v="0"/>
    <x v="1"/>
    <x v="190"/>
    <x v="190"/>
    <n v="6807.33"/>
    <x v="9"/>
    <n v="10210.995"/>
    <x v="0"/>
    <x v="23"/>
    <x v="0"/>
    <x v="0"/>
    <x v="0"/>
    <x v="0"/>
    <x v="0"/>
    <x v="0"/>
    <x v="0"/>
    <x v="0"/>
    <x v="0"/>
    <x v="0"/>
    <x v="0"/>
    <x v="2"/>
    <x v="0"/>
    <x v="157"/>
    <x v="333"/>
  </r>
  <r>
    <n v="1116"/>
    <x v="6"/>
    <x v="0"/>
    <x v="12"/>
    <x v="838"/>
    <s v="高新区合作街道独柏村3、5、6组"/>
    <x v="1"/>
    <x v="2"/>
    <x v="0"/>
    <x v="4"/>
    <x v="0"/>
    <x v="1"/>
    <x v="190"/>
    <x v="190"/>
    <n v="3968.01"/>
    <x v="5"/>
    <n v="9920.025"/>
    <x v="0"/>
    <x v="23"/>
    <x v="0"/>
    <x v="0"/>
    <x v="0"/>
    <x v="0"/>
    <x v="0"/>
    <x v="0"/>
    <x v="0"/>
    <x v="0"/>
    <x v="0"/>
    <x v="0"/>
    <x v="0"/>
    <x v="2"/>
    <x v="0"/>
    <x v="157"/>
    <x v="333"/>
  </r>
  <r>
    <n v="1117"/>
    <x v="6"/>
    <x v="0"/>
    <x v="6"/>
    <x v="839"/>
    <s v="三星镇来宝沱村四组"/>
    <x v="1"/>
    <x v="2"/>
    <x v="0"/>
    <x v="542"/>
    <x v="0"/>
    <x v="1"/>
    <x v="191"/>
    <x v="191"/>
    <n v="20002.87"/>
    <x v="60"/>
    <n v="2800.4018"/>
    <x v="0"/>
    <x v="551"/>
    <x v="0"/>
    <x v="0"/>
    <x v="0"/>
    <x v="0"/>
    <x v="0"/>
    <x v="0"/>
    <x v="0"/>
    <x v="0"/>
    <x v="0"/>
    <x v="0"/>
    <x v="0"/>
    <x v="2"/>
    <x v="0"/>
    <x v="10"/>
    <x v="9"/>
  </r>
  <r>
    <n v="1118"/>
    <x v="6"/>
    <x v="0"/>
    <x v="6"/>
    <x v="840"/>
    <s v="金堂县淮口镇望江村"/>
    <x v="1"/>
    <x v="2"/>
    <x v="0"/>
    <x v="543"/>
    <x v="0"/>
    <x v="1"/>
    <x v="191"/>
    <x v="191"/>
    <n v="23412.91"/>
    <x v="10"/>
    <n v="56190.984"/>
    <x v="0"/>
    <x v="551"/>
    <x v="0"/>
    <x v="0"/>
    <x v="0"/>
    <x v="0"/>
    <x v="0"/>
    <x v="0"/>
    <x v="0"/>
    <x v="0"/>
    <x v="0"/>
    <x v="0"/>
    <x v="0"/>
    <x v="1"/>
    <x v="0"/>
    <x v="10"/>
    <x v="9"/>
  </r>
  <r>
    <n v="1119"/>
    <x v="0"/>
    <x v="0"/>
    <x v="13"/>
    <x v="841"/>
    <s v="大邑县智能文旅装备产业功能区（西区）"/>
    <x v="0"/>
    <x v="0"/>
    <x v="0"/>
    <x v="544"/>
    <x v="0"/>
    <x v="1"/>
    <x v="191"/>
    <x v="191"/>
    <n v="17107.01"/>
    <x v="6"/>
    <n v="17107.01"/>
    <x v="0"/>
    <x v="552"/>
    <x v="0"/>
    <x v="0"/>
    <x v="0"/>
    <x v="0"/>
    <x v="0"/>
    <x v="0"/>
    <x v="0"/>
    <x v="0"/>
    <x v="0"/>
    <x v="0"/>
    <x v="0"/>
    <x v="1"/>
    <x v="0"/>
    <x v="157"/>
    <x v="333"/>
  </r>
  <r>
    <n v="1120"/>
    <x v="0"/>
    <x v="0"/>
    <x v="13"/>
    <x v="842"/>
    <s v="大邑县沙渠镇兴城大道"/>
    <x v="0"/>
    <x v="0"/>
    <x v="0"/>
    <x v="545"/>
    <x v="0"/>
    <x v="1"/>
    <x v="192"/>
    <x v="192"/>
    <n v="28638.48"/>
    <x v="9"/>
    <n v="42957.72"/>
    <x v="0"/>
    <x v="553"/>
    <x v="0"/>
    <x v="0"/>
    <x v="0"/>
    <x v="0"/>
    <x v="0"/>
    <x v="0"/>
    <x v="0"/>
    <x v="0"/>
    <x v="0"/>
    <x v="0"/>
    <x v="0"/>
    <x v="1"/>
    <x v="0"/>
    <x v="157"/>
    <x v="333"/>
  </r>
  <r>
    <n v="1121"/>
    <x v="0"/>
    <x v="0"/>
    <x v="16"/>
    <x v="843"/>
    <s v="崇州市崇阳街道黑铺村4、6组"/>
    <x v="0"/>
    <x v="0"/>
    <x v="0"/>
    <x v="546"/>
    <x v="0"/>
    <x v="1"/>
    <x v="192"/>
    <x v="192"/>
    <n v="5171.58"/>
    <x v="0"/>
    <n v="15514.74"/>
    <x v="0"/>
    <x v="554"/>
    <x v="0"/>
    <x v="0"/>
    <x v="0"/>
    <x v="0"/>
    <x v="0"/>
    <x v="0"/>
    <x v="0"/>
    <x v="0"/>
    <x v="0"/>
    <x v="0"/>
    <x v="0"/>
    <x v="1"/>
    <x v="0"/>
    <x v="299"/>
    <x v="405"/>
  </r>
  <r>
    <n v="1122"/>
    <x v="0"/>
    <x v="0"/>
    <x v="13"/>
    <x v="842"/>
    <s v="大邑县沙渠镇兴城大道"/>
    <x v="0"/>
    <x v="0"/>
    <x v="0"/>
    <x v="547"/>
    <x v="0"/>
    <x v="1"/>
    <x v="192"/>
    <x v="192"/>
    <n v="21004.53"/>
    <x v="9"/>
    <n v="31506.795"/>
    <x v="0"/>
    <x v="553"/>
    <x v="0"/>
    <x v="0"/>
    <x v="0"/>
    <x v="0"/>
    <x v="0"/>
    <x v="0"/>
    <x v="0"/>
    <x v="0"/>
    <x v="0"/>
    <x v="0"/>
    <x v="0"/>
    <x v="1"/>
    <x v="0"/>
    <x v="157"/>
    <x v="333"/>
  </r>
  <r>
    <n v="1123"/>
    <x v="0"/>
    <x v="0"/>
    <x v="16"/>
    <x v="843"/>
    <s v="崇州市崇阳街道黑铺村4、5、6、7组"/>
    <x v="0"/>
    <x v="0"/>
    <x v="0"/>
    <x v="548"/>
    <x v="0"/>
    <x v="1"/>
    <x v="192"/>
    <x v="192"/>
    <n v="20456.9"/>
    <x v="0"/>
    <n v="61370.7"/>
    <x v="0"/>
    <x v="554"/>
    <x v="0"/>
    <x v="0"/>
    <x v="0"/>
    <x v="0"/>
    <x v="0"/>
    <x v="0"/>
    <x v="0"/>
    <x v="0"/>
    <x v="0"/>
    <x v="0"/>
    <x v="0"/>
    <x v="1"/>
    <x v="0"/>
    <x v="299"/>
    <x v="405"/>
  </r>
  <r>
    <n v="1124"/>
    <x v="0"/>
    <x v="0"/>
    <x v="11"/>
    <x v="844"/>
    <s v="新津县金华镇宝峰社区一、二、三、四组"/>
    <x v="0"/>
    <x v="1"/>
    <x v="0"/>
    <x v="549"/>
    <x v="0"/>
    <x v="1"/>
    <x v="192"/>
    <x v="192"/>
    <n v="97690.49"/>
    <x v="0"/>
    <n v="293071.47"/>
    <x v="0"/>
    <x v="555"/>
    <x v="0"/>
    <x v="0"/>
    <x v="0"/>
    <x v="0"/>
    <x v="0"/>
    <x v="0"/>
    <x v="0"/>
    <x v="0"/>
    <x v="0"/>
    <x v="0"/>
    <x v="0"/>
    <x v="1"/>
    <x v="0"/>
    <x v="300"/>
    <x v="406"/>
  </r>
  <r>
    <n v="1125"/>
    <x v="0"/>
    <x v="0"/>
    <x v="14"/>
    <x v="845"/>
    <s v="涌泉街道双堰社区3组、大田社区9组；金马镇光明社区8、9、10、12组"/>
    <x v="0"/>
    <x v="1"/>
    <x v="0"/>
    <x v="550"/>
    <x v="0"/>
    <x v="1"/>
    <x v="193"/>
    <x v="193"/>
    <n v="47334.55"/>
    <x v="0"/>
    <n v="142003.65"/>
    <x v="0"/>
    <x v="120"/>
    <x v="0"/>
    <x v="0"/>
    <x v="0"/>
    <x v="0"/>
    <x v="0"/>
    <x v="0"/>
    <x v="0"/>
    <x v="0"/>
    <x v="0"/>
    <x v="0"/>
    <x v="0"/>
    <x v="1"/>
    <x v="0"/>
    <x v="301"/>
    <x v="66"/>
  </r>
  <r>
    <n v="1126"/>
    <x v="7"/>
    <x v="0"/>
    <x v="3"/>
    <x v="846"/>
    <s v="新都街道"/>
    <x v="1"/>
    <x v="2"/>
    <x v="0"/>
    <x v="4"/>
    <x v="0"/>
    <x v="1"/>
    <x v="194"/>
    <x v="194"/>
    <n v="34551.26"/>
    <x v="0"/>
    <n v="103653.78"/>
    <x v="0"/>
    <x v="556"/>
    <x v="0"/>
    <x v="0"/>
    <x v="0"/>
    <x v="0"/>
    <x v="0"/>
    <x v="0"/>
    <x v="0"/>
    <x v="0"/>
    <x v="0"/>
    <x v="0"/>
    <x v="0"/>
    <x v="1"/>
    <x v="0"/>
    <x v="302"/>
    <x v="407"/>
  </r>
  <r>
    <n v="1127"/>
    <x v="2"/>
    <x v="0"/>
    <x v="3"/>
    <x v="571"/>
    <s v="泰兴镇"/>
    <x v="2"/>
    <x v="2"/>
    <x v="0"/>
    <x v="4"/>
    <x v="0"/>
    <x v="1"/>
    <x v="194"/>
    <x v="194"/>
    <n v="13506.86"/>
    <x v="0"/>
    <n v="40520.58"/>
    <x v="0"/>
    <x v="557"/>
    <x v="0"/>
    <x v="0"/>
    <x v="0"/>
    <x v="0"/>
    <x v="0"/>
    <x v="0"/>
    <x v="0"/>
    <x v="0"/>
    <x v="0"/>
    <x v="0"/>
    <x v="0"/>
    <x v="2"/>
    <x v="0"/>
    <x v="302"/>
    <x v="407"/>
  </r>
  <r>
    <n v="1128"/>
    <x v="7"/>
    <x v="0"/>
    <x v="3"/>
    <x v="846"/>
    <s v="新都街道"/>
    <x v="1"/>
    <x v="2"/>
    <x v="0"/>
    <x v="4"/>
    <x v="0"/>
    <x v="1"/>
    <x v="194"/>
    <x v="194"/>
    <n v="47756"/>
    <x v="0"/>
    <n v="143268"/>
    <x v="0"/>
    <x v="556"/>
    <x v="0"/>
    <x v="0"/>
    <x v="0"/>
    <x v="0"/>
    <x v="0"/>
    <x v="0"/>
    <x v="0"/>
    <x v="0"/>
    <x v="0"/>
    <x v="0"/>
    <x v="0"/>
    <x v="1"/>
    <x v="0"/>
    <x v="302"/>
    <x v="407"/>
  </r>
  <r>
    <n v="1129"/>
    <x v="2"/>
    <x v="0"/>
    <x v="3"/>
    <x v="571"/>
    <s v="泰兴镇"/>
    <x v="2"/>
    <x v="2"/>
    <x v="0"/>
    <x v="4"/>
    <x v="0"/>
    <x v="1"/>
    <x v="194"/>
    <x v="194"/>
    <n v="48700.47"/>
    <x v="0"/>
    <n v="146101.41"/>
    <x v="0"/>
    <x v="557"/>
    <x v="0"/>
    <x v="0"/>
    <x v="0"/>
    <x v="0"/>
    <x v="0"/>
    <x v="0"/>
    <x v="0"/>
    <x v="0"/>
    <x v="0"/>
    <x v="0"/>
    <x v="0"/>
    <x v="2"/>
    <x v="0"/>
    <x v="302"/>
    <x v="407"/>
  </r>
  <r>
    <n v="1130"/>
    <x v="2"/>
    <x v="0"/>
    <x v="3"/>
    <x v="571"/>
    <s v="新都街道"/>
    <x v="2"/>
    <x v="2"/>
    <x v="0"/>
    <x v="4"/>
    <x v="0"/>
    <x v="1"/>
    <x v="194"/>
    <x v="194"/>
    <n v="138713.52"/>
    <x v="0"/>
    <n v="416140.56"/>
    <x v="0"/>
    <x v="410"/>
    <x v="0"/>
    <x v="0"/>
    <x v="0"/>
    <x v="0"/>
    <x v="0"/>
    <x v="0"/>
    <x v="0"/>
    <x v="0"/>
    <x v="0"/>
    <x v="0"/>
    <x v="0"/>
    <x v="1"/>
    <x v="0"/>
    <x v="302"/>
    <x v="407"/>
  </r>
  <r>
    <n v="1131"/>
    <x v="7"/>
    <x v="0"/>
    <x v="3"/>
    <x v="846"/>
    <s v="三河街道"/>
    <x v="1"/>
    <x v="2"/>
    <x v="0"/>
    <x v="4"/>
    <x v="0"/>
    <x v="1"/>
    <x v="194"/>
    <x v="194"/>
    <n v="28118.06"/>
    <x v="0"/>
    <n v="84354.18"/>
    <x v="0"/>
    <x v="556"/>
    <x v="0"/>
    <x v="0"/>
    <x v="0"/>
    <x v="0"/>
    <x v="0"/>
    <x v="0"/>
    <x v="0"/>
    <x v="0"/>
    <x v="0"/>
    <x v="0"/>
    <x v="0"/>
    <x v="1"/>
    <x v="0"/>
    <x v="302"/>
    <x v="407"/>
  </r>
  <r>
    <n v="1132"/>
    <x v="2"/>
    <x v="0"/>
    <x v="3"/>
    <x v="571"/>
    <s v="新都街道"/>
    <x v="2"/>
    <x v="2"/>
    <x v="0"/>
    <x v="4"/>
    <x v="0"/>
    <x v="1"/>
    <x v="194"/>
    <x v="194"/>
    <n v="72108"/>
    <x v="0"/>
    <n v="216324"/>
    <x v="0"/>
    <x v="410"/>
    <x v="0"/>
    <x v="0"/>
    <x v="0"/>
    <x v="0"/>
    <x v="0"/>
    <x v="0"/>
    <x v="0"/>
    <x v="0"/>
    <x v="0"/>
    <x v="0"/>
    <x v="0"/>
    <x v="1"/>
    <x v="0"/>
    <x v="302"/>
    <x v="408"/>
  </r>
  <r>
    <n v="1133"/>
    <x v="5"/>
    <x v="0"/>
    <x v="3"/>
    <x v="846"/>
    <s v="木兰镇"/>
    <x v="1"/>
    <x v="2"/>
    <x v="0"/>
    <x v="4"/>
    <x v="0"/>
    <x v="1"/>
    <x v="194"/>
    <x v="194"/>
    <n v="39033.7"/>
    <x v="3"/>
    <n v="78067.4"/>
    <x v="0"/>
    <x v="404"/>
    <x v="0"/>
    <x v="0"/>
    <x v="0"/>
    <x v="0"/>
    <x v="0"/>
    <x v="0"/>
    <x v="0"/>
    <x v="0"/>
    <x v="0"/>
    <x v="0"/>
    <x v="0"/>
    <x v="1"/>
    <x v="0"/>
    <x v="302"/>
    <x v="407"/>
  </r>
  <r>
    <n v="1134"/>
    <x v="14"/>
    <x v="0"/>
    <x v="3"/>
    <x v="846"/>
    <s v="三河街道"/>
    <x v="1"/>
    <x v="2"/>
    <x v="0"/>
    <x v="4"/>
    <x v="0"/>
    <x v="1"/>
    <x v="194"/>
    <x v="194"/>
    <n v="4042.71"/>
    <x v="0"/>
    <n v="12128.13"/>
    <x v="0"/>
    <x v="157"/>
    <x v="0"/>
    <x v="0"/>
    <x v="0"/>
    <x v="0"/>
    <x v="0"/>
    <x v="0"/>
    <x v="0"/>
    <x v="0"/>
    <x v="0"/>
    <x v="0"/>
    <x v="0"/>
    <x v="2"/>
    <x v="0"/>
    <x v="302"/>
    <x v="407"/>
  </r>
  <r>
    <n v="1135"/>
    <x v="7"/>
    <x v="0"/>
    <x v="3"/>
    <x v="846"/>
    <s v="石板滩镇"/>
    <x v="1"/>
    <x v="2"/>
    <x v="0"/>
    <x v="4"/>
    <x v="0"/>
    <x v="1"/>
    <x v="194"/>
    <x v="194"/>
    <n v="29397.91"/>
    <x v="0"/>
    <n v="88193.73"/>
    <x v="0"/>
    <x v="556"/>
    <x v="0"/>
    <x v="0"/>
    <x v="0"/>
    <x v="0"/>
    <x v="0"/>
    <x v="0"/>
    <x v="0"/>
    <x v="0"/>
    <x v="0"/>
    <x v="0"/>
    <x v="0"/>
    <x v="1"/>
    <x v="0"/>
    <x v="302"/>
    <x v="407"/>
  </r>
  <r>
    <n v="1136"/>
    <x v="2"/>
    <x v="0"/>
    <x v="3"/>
    <x v="571"/>
    <s v="石板滩镇"/>
    <x v="2"/>
    <x v="2"/>
    <x v="0"/>
    <x v="4"/>
    <x v="0"/>
    <x v="1"/>
    <x v="194"/>
    <x v="194"/>
    <n v="8549.69"/>
    <x v="0"/>
    <n v="25649.07"/>
    <x v="0"/>
    <x v="315"/>
    <x v="0"/>
    <x v="0"/>
    <x v="0"/>
    <x v="0"/>
    <x v="0"/>
    <x v="0"/>
    <x v="0"/>
    <x v="0"/>
    <x v="0"/>
    <x v="0"/>
    <x v="0"/>
    <x v="2"/>
    <x v="0"/>
    <x v="302"/>
    <x v="407"/>
  </r>
  <r>
    <n v="1137"/>
    <x v="2"/>
    <x v="0"/>
    <x v="3"/>
    <x v="571"/>
    <s v="新都街道"/>
    <x v="2"/>
    <x v="2"/>
    <x v="0"/>
    <x v="4"/>
    <x v="0"/>
    <x v="1"/>
    <x v="194"/>
    <x v="194"/>
    <n v="123457.04"/>
    <x v="0"/>
    <n v="370371.12"/>
    <x v="0"/>
    <x v="410"/>
    <x v="0"/>
    <x v="0"/>
    <x v="0"/>
    <x v="0"/>
    <x v="0"/>
    <x v="0"/>
    <x v="0"/>
    <x v="0"/>
    <x v="0"/>
    <x v="0"/>
    <x v="0"/>
    <x v="1"/>
    <x v="0"/>
    <x v="302"/>
    <x v="407"/>
  </r>
  <r>
    <n v="1138"/>
    <x v="2"/>
    <x v="0"/>
    <x v="3"/>
    <x v="571"/>
    <s v="石板滩镇"/>
    <x v="2"/>
    <x v="2"/>
    <x v="0"/>
    <x v="4"/>
    <x v="0"/>
    <x v="1"/>
    <x v="194"/>
    <x v="194"/>
    <n v="31722.31"/>
    <x v="0"/>
    <n v="95166.93"/>
    <x v="0"/>
    <x v="315"/>
    <x v="0"/>
    <x v="0"/>
    <x v="0"/>
    <x v="0"/>
    <x v="0"/>
    <x v="0"/>
    <x v="0"/>
    <x v="0"/>
    <x v="0"/>
    <x v="0"/>
    <x v="0"/>
    <x v="2"/>
    <x v="0"/>
    <x v="302"/>
    <x v="407"/>
  </r>
  <r>
    <n v="1139"/>
    <x v="5"/>
    <x v="0"/>
    <x v="3"/>
    <x v="846"/>
    <s v="龙桥镇"/>
    <x v="1"/>
    <x v="2"/>
    <x v="0"/>
    <x v="4"/>
    <x v="0"/>
    <x v="1"/>
    <x v="194"/>
    <x v="194"/>
    <n v="3943.98"/>
    <x v="3"/>
    <n v="7887.96"/>
    <x v="0"/>
    <x v="558"/>
    <x v="0"/>
    <x v="0"/>
    <x v="0"/>
    <x v="0"/>
    <x v="0"/>
    <x v="0"/>
    <x v="0"/>
    <x v="0"/>
    <x v="0"/>
    <x v="0"/>
    <x v="0"/>
    <x v="2"/>
    <x v="0"/>
    <x v="302"/>
    <x v="407"/>
  </r>
  <r>
    <n v="1140"/>
    <x v="2"/>
    <x v="0"/>
    <x v="3"/>
    <x v="571"/>
    <s v="新都街道"/>
    <x v="2"/>
    <x v="2"/>
    <x v="0"/>
    <x v="4"/>
    <x v="0"/>
    <x v="1"/>
    <x v="194"/>
    <x v="194"/>
    <n v="92485.16"/>
    <x v="0"/>
    <n v="277455.48"/>
    <x v="0"/>
    <x v="410"/>
    <x v="0"/>
    <x v="0"/>
    <x v="0"/>
    <x v="0"/>
    <x v="0"/>
    <x v="0"/>
    <x v="0"/>
    <x v="0"/>
    <x v="0"/>
    <x v="0"/>
    <x v="0"/>
    <x v="1"/>
    <x v="0"/>
    <x v="302"/>
    <x v="408"/>
  </r>
  <r>
    <n v="1141"/>
    <x v="2"/>
    <x v="0"/>
    <x v="3"/>
    <x v="571"/>
    <s v="新都街道"/>
    <x v="2"/>
    <x v="2"/>
    <x v="0"/>
    <x v="4"/>
    <x v="0"/>
    <x v="1"/>
    <x v="194"/>
    <x v="194"/>
    <n v="47400.87"/>
    <x v="0"/>
    <n v="142202.61"/>
    <x v="0"/>
    <x v="410"/>
    <x v="0"/>
    <x v="0"/>
    <x v="0"/>
    <x v="0"/>
    <x v="0"/>
    <x v="0"/>
    <x v="0"/>
    <x v="0"/>
    <x v="0"/>
    <x v="0"/>
    <x v="0"/>
    <x v="2"/>
    <x v="0"/>
    <x v="302"/>
    <x v="407"/>
  </r>
  <r>
    <n v="1142"/>
    <x v="0"/>
    <x v="0"/>
    <x v="0"/>
    <x v="847"/>
    <s v="四川天府新区新兴街道孔雀村十组"/>
    <x v="0"/>
    <x v="0"/>
    <x v="0"/>
    <x v="551"/>
    <x v="0"/>
    <x v="1"/>
    <x v="195"/>
    <x v="195"/>
    <n v="25366.93"/>
    <x v="0"/>
    <n v="76100.79"/>
    <x v="0"/>
    <x v="559"/>
    <x v="0"/>
    <x v="0"/>
    <x v="0"/>
    <x v="0"/>
    <x v="0"/>
    <x v="0"/>
    <x v="0"/>
    <x v="0"/>
    <x v="0"/>
    <x v="0"/>
    <x v="0"/>
    <x v="1"/>
    <x v="0"/>
    <x v="153"/>
    <x v="409"/>
  </r>
  <r>
    <n v="1143"/>
    <x v="14"/>
    <x v="0"/>
    <x v="4"/>
    <x v="848"/>
    <s v="蒲江县鹤山街道清江大道东侧"/>
    <x v="1"/>
    <x v="2"/>
    <x v="0"/>
    <x v="4"/>
    <x v="0"/>
    <x v="1"/>
    <x v="195"/>
    <x v="195"/>
    <n v="16319.97"/>
    <x v="6"/>
    <n v="16319.97"/>
    <x v="0"/>
    <x v="560"/>
    <x v="0"/>
    <x v="0"/>
    <x v="0"/>
    <x v="0"/>
    <x v="0"/>
    <x v="0"/>
    <x v="0"/>
    <x v="0"/>
    <x v="0"/>
    <x v="0"/>
    <x v="0"/>
    <x v="2"/>
    <x v="0"/>
    <x v="293"/>
    <x v="410"/>
  </r>
  <r>
    <n v="1144"/>
    <x v="1"/>
    <x v="0"/>
    <x v="9"/>
    <x v="849"/>
    <s v="成都市双流区协和街道清河社区8组"/>
    <x v="1"/>
    <x v="0"/>
    <x v="0"/>
    <x v="552"/>
    <x v="0"/>
    <x v="1"/>
    <x v="196"/>
    <x v="196"/>
    <n v="13098.65"/>
    <x v="3"/>
    <n v="26197.3"/>
    <x v="0"/>
    <x v="561"/>
    <x v="0"/>
    <x v="0"/>
    <x v="0"/>
    <x v="0"/>
    <x v="0"/>
    <x v="0"/>
    <x v="0"/>
    <x v="0"/>
    <x v="0"/>
    <x v="0"/>
    <x v="0"/>
    <x v="0"/>
    <x v="0"/>
    <x v="167"/>
    <x v="411"/>
  </r>
  <r>
    <n v="1145"/>
    <x v="5"/>
    <x v="0"/>
    <x v="13"/>
    <x v="850"/>
    <s v="大邑县花水湾镇"/>
    <x v="1"/>
    <x v="2"/>
    <x v="0"/>
    <x v="4"/>
    <x v="0"/>
    <x v="1"/>
    <x v="196"/>
    <x v="196"/>
    <n v="2874.12"/>
    <x v="4"/>
    <n v="5173.416"/>
    <x v="0"/>
    <x v="562"/>
    <x v="0"/>
    <x v="0"/>
    <x v="0"/>
    <x v="0"/>
    <x v="0"/>
    <x v="0"/>
    <x v="0"/>
    <x v="0"/>
    <x v="0"/>
    <x v="0"/>
    <x v="0"/>
    <x v="2"/>
    <x v="0"/>
    <x v="303"/>
    <x v="373"/>
  </r>
  <r>
    <n v="1146"/>
    <x v="18"/>
    <x v="0"/>
    <x v="10"/>
    <x v="851"/>
    <s v="成都市郫都区郫筒街道晨光村集体、晨光社区居民委员会"/>
    <x v="1"/>
    <x v="2"/>
    <x v="0"/>
    <x v="4"/>
    <x v="0"/>
    <x v="1"/>
    <x v="196"/>
    <x v="196"/>
    <n v="4315.97"/>
    <x v="22"/>
    <n v="431.597"/>
    <x v="0"/>
    <x v="178"/>
    <x v="0"/>
    <x v="0"/>
    <x v="0"/>
    <x v="0"/>
    <x v="0"/>
    <x v="0"/>
    <x v="0"/>
    <x v="0"/>
    <x v="0"/>
    <x v="0"/>
    <x v="0"/>
    <x v="2"/>
    <x v="0"/>
    <x v="304"/>
    <x v="1"/>
  </r>
  <r>
    <n v="1147"/>
    <x v="7"/>
    <x v="0"/>
    <x v="10"/>
    <x v="852"/>
    <s v="成都市郫都区郫筒街道晨光村集体"/>
    <x v="1"/>
    <x v="2"/>
    <x v="0"/>
    <x v="4"/>
    <x v="0"/>
    <x v="1"/>
    <x v="196"/>
    <x v="196"/>
    <n v="5900.34"/>
    <x v="22"/>
    <n v="590.034"/>
    <x v="0"/>
    <x v="178"/>
    <x v="0"/>
    <x v="0"/>
    <x v="0"/>
    <x v="0"/>
    <x v="0"/>
    <x v="0"/>
    <x v="0"/>
    <x v="0"/>
    <x v="0"/>
    <x v="0"/>
    <x v="0"/>
    <x v="2"/>
    <x v="0"/>
    <x v="304"/>
    <x v="1"/>
  </r>
  <r>
    <n v="1148"/>
    <x v="14"/>
    <x v="0"/>
    <x v="10"/>
    <x v="853"/>
    <s v="成都市郫都区郫筒街道晨光村集体、晨光社区居民委员会"/>
    <x v="1"/>
    <x v="2"/>
    <x v="0"/>
    <x v="4"/>
    <x v="0"/>
    <x v="1"/>
    <x v="196"/>
    <x v="196"/>
    <n v="4435.95"/>
    <x v="10"/>
    <n v="10646.28"/>
    <x v="0"/>
    <x v="178"/>
    <x v="0"/>
    <x v="0"/>
    <x v="0"/>
    <x v="0"/>
    <x v="0"/>
    <x v="0"/>
    <x v="0"/>
    <x v="0"/>
    <x v="0"/>
    <x v="0"/>
    <x v="0"/>
    <x v="2"/>
    <x v="0"/>
    <x v="304"/>
    <x v="1"/>
  </r>
  <r>
    <n v="1149"/>
    <x v="14"/>
    <x v="0"/>
    <x v="10"/>
    <x v="854"/>
    <s v="成都市郫都区犀浦镇五粮村四社"/>
    <x v="1"/>
    <x v="2"/>
    <x v="0"/>
    <x v="4"/>
    <x v="0"/>
    <x v="1"/>
    <x v="196"/>
    <x v="196"/>
    <n v="2898.39"/>
    <x v="10"/>
    <n v="6956.136"/>
    <x v="0"/>
    <x v="539"/>
    <x v="0"/>
    <x v="0"/>
    <x v="0"/>
    <x v="0"/>
    <x v="0"/>
    <x v="0"/>
    <x v="0"/>
    <x v="0"/>
    <x v="0"/>
    <x v="0"/>
    <x v="0"/>
    <x v="2"/>
    <x v="0"/>
    <x v="261"/>
    <x v="383"/>
  </r>
  <r>
    <n v="1150"/>
    <x v="0"/>
    <x v="0"/>
    <x v="7"/>
    <x v="855"/>
    <s v="龙泉镇西干道"/>
    <x v="0"/>
    <x v="1"/>
    <x v="0"/>
    <x v="553"/>
    <x v="0"/>
    <x v="1"/>
    <x v="197"/>
    <x v="197"/>
    <n v="45704"/>
    <x v="6"/>
    <n v="45704"/>
    <x v="0"/>
    <x v="563"/>
    <x v="0"/>
    <x v="0"/>
    <x v="0"/>
    <x v="0"/>
    <x v="0"/>
    <x v="0"/>
    <x v="0"/>
    <x v="0"/>
    <x v="0"/>
    <x v="0"/>
    <x v="0"/>
    <x v="1"/>
    <x v="0"/>
    <x v="10"/>
    <x v="9"/>
  </r>
  <r>
    <n v="1151"/>
    <x v="1"/>
    <x v="0"/>
    <x v="19"/>
    <x v="856"/>
    <s v="新兴镇止马村"/>
    <x v="1"/>
    <x v="0"/>
    <x v="0"/>
    <x v="554"/>
    <x v="0"/>
    <x v="1"/>
    <x v="197"/>
    <x v="197"/>
    <n v="66775.23"/>
    <x v="12"/>
    <n v="80130.276"/>
    <x v="0"/>
    <x v="564"/>
    <x v="0"/>
    <x v="0"/>
    <x v="0"/>
    <x v="0"/>
    <x v="0"/>
    <x v="0"/>
    <x v="0"/>
    <x v="0"/>
    <x v="0"/>
    <x v="0"/>
    <x v="0"/>
    <x v="0"/>
    <x v="0"/>
    <x v="305"/>
    <x v="412"/>
  </r>
  <r>
    <n v="1152"/>
    <x v="6"/>
    <x v="0"/>
    <x v="12"/>
    <x v="857"/>
    <s v="成都高新区西区西片区（红光村1组）"/>
    <x v="1"/>
    <x v="2"/>
    <x v="0"/>
    <x v="4"/>
    <x v="0"/>
    <x v="1"/>
    <x v="197"/>
    <x v="197"/>
    <n v="5163.04"/>
    <x v="44"/>
    <n v="2581.52"/>
    <x v="0"/>
    <x v="23"/>
    <x v="0"/>
    <x v="0"/>
    <x v="0"/>
    <x v="0"/>
    <x v="0"/>
    <x v="0"/>
    <x v="0"/>
    <x v="0"/>
    <x v="0"/>
    <x v="0"/>
    <x v="0"/>
    <x v="2"/>
    <x v="0"/>
    <x v="306"/>
    <x v="413"/>
  </r>
  <r>
    <n v="1153"/>
    <x v="18"/>
    <x v="0"/>
    <x v="12"/>
    <x v="858"/>
    <s v="成都高新区合作南片区（合作街道清水村1、11组）"/>
    <x v="1"/>
    <x v="2"/>
    <x v="0"/>
    <x v="4"/>
    <x v="0"/>
    <x v="1"/>
    <x v="197"/>
    <x v="197"/>
    <n v="8037"/>
    <x v="44"/>
    <n v="4018.5"/>
    <x v="0"/>
    <x v="23"/>
    <x v="0"/>
    <x v="0"/>
    <x v="0"/>
    <x v="0"/>
    <x v="0"/>
    <x v="0"/>
    <x v="0"/>
    <x v="0"/>
    <x v="0"/>
    <x v="0"/>
    <x v="0"/>
    <x v="2"/>
    <x v="0"/>
    <x v="306"/>
    <x v="413"/>
  </r>
  <r>
    <n v="1154"/>
    <x v="1"/>
    <x v="0"/>
    <x v="9"/>
    <x v="823"/>
    <s v="双流区永安镇凤凰村集体、4、5、6组"/>
    <x v="1"/>
    <x v="0"/>
    <x v="0"/>
    <x v="555"/>
    <x v="0"/>
    <x v="1"/>
    <x v="197"/>
    <x v="197"/>
    <n v="235885.01"/>
    <x v="3"/>
    <n v="471770.02"/>
    <x v="0"/>
    <x v="565"/>
    <x v="0"/>
    <x v="0"/>
    <x v="0"/>
    <x v="0"/>
    <x v="0"/>
    <x v="0"/>
    <x v="0"/>
    <x v="0"/>
    <x v="0"/>
    <x v="0"/>
    <x v="0"/>
    <x v="0"/>
    <x v="0"/>
    <x v="307"/>
    <x v="414"/>
  </r>
  <r>
    <n v="1155"/>
    <x v="7"/>
    <x v="0"/>
    <x v="12"/>
    <x v="859"/>
    <s v="高新区中和街道朝阳社区8组（原瓦子埝村3社）"/>
    <x v="1"/>
    <x v="2"/>
    <x v="0"/>
    <x v="4"/>
    <x v="0"/>
    <x v="1"/>
    <x v="198"/>
    <x v="198"/>
    <n v="3633"/>
    <x v="9"/>
    <n v="5449.5"/>
    <x v="0"/>
    <x v="23"/>
    <x v="0"/>
    <x v="0"/>
    <x v="0"/>
    <x v="0"/>
    <x v="0"/>
    <x v="0"/>
    <x v="0"/>
    <x v="0"/>
    <x v="0"/>
    <x v="0"/>
    <x v="0"/>
    <x v="2"/>
    <x v="0"/>
    <x v="308"/>
    <x v="14"/>
  </r>
  <r>
    <n v="1156"/>
    <x v="7"/>
    <x v="0"/>
    <x v="12"/>
    <x v="860"/>
    <s v="高新区中和街道劲松社区4、9组"/>
    <x v="1"/>
    <x v="2"/>
    <x v="0"/>
    <x v="4"/>
    <x v="0"/>
    <x v="1"/>
    <x v="198"/>
    <x v="198"/>
    <n v="4081.99"/>
    <x v="6"/>
    <n v="4081.99"/>
    <x v="0"/>
    <x v="23"/>
    <x v="0"/>
    <x v="0"/>
    <x v="0"/>
    <x v="0"/>
    <x v="0"/>
    <x v="0"/>
    <x v="0"/>
    <x v="0"/>
    <x v="0"/>
    <x v="0"/>
    <x v="0"/>
    <x v="2"/>
    <x v="0"/>
    <x v="309"/>
    <x v="14"/>
  </r>
  <r>
    <n v="1157"/>
    <x v="18"/>
    <x v="0"/>
    <x v="12"/>
    <x v="861"/>
    <s v="高新区桂溪街道铜牌村5组、临江村7组"/>
    <x v="1"/>
    <x v="2"/>
    <x v="0"/>
    <x v="4"/>
    <x v="0"/>
    <x v="1"/>
    <x v="199"/>
    <x v="199"/>
    <n v="11453.39"/>
    <x v="44"/>
    <n v="5726.695"/>
    <x v="0"/>
    <x v="23"/>
    <x v="0"/>
    <x v="0"/>
    <x v="0"/>
    <x v="0"/>
    <x v="0"/>
    <x v="0"/>
    <x v="0"/>
    <x v="0"/>
    <x v="0"/>
    <x v="0"/>
    <x v="0"/>
    <x v="2"/>
    <x v="0"/>
    <x v="310"/>
    <x v="415"/>
  </r>
  <r>
    <n v="1158"/>
    <x v="3"/>
    <x v="0"/>
    <x v="12"/>
    <x v="862"/>
    <s v="高新区中和街道会龙社区"/>
    <x v="1"/>
    <x v="2"/>
    <x v="0"/>
    <x v="4"/>
    <x v="0"/>
    <x v="1"/>
    <x v="199"/>
    <x v="199"/>
    <n v="1713.01"/>
    <x v="5"/>
    <n v="4282.525"/>
    <x v="0"/>
    <x v="23"/>
    <x v="0"/>
    <x v="0"/>
    <x v="0"/>
    <x v="0"/>
    <x v="0"/>
    <x v="0"/>
    <x v="0"/>
    <x v="0"/>
    <x v="0"/>
    <x v="0"/>
    <x v="0"/>
    <x v="2"/>
    <x v="0"/>
    <x v="310"/>
    <x v="415"/>
  </r>
  <r>
    <n v="1159"/>
    <x v="0"/>
    <x v="0"/>
    <x v="0"/>
    <x v="863"/>
    <s v="天府新区新兴街道孔雀村九、十、十一组，龙泉驿区柏合镇爱国村十六组"/>
    <x v="0"/>
    <x v="0"/>
    <x v="0"/>
    <x v="556"/>
    <x v="0"/>
    <x v="1"/>
    <x v="199"/>
    <x v="199"/>
    <n v="32550.88"/>
    <x v="0"/>
    <n v="97652.64"/>
    <x v="0"/>
    <x v="566"/>
    <x v="0"/>
    <x v="0"/>
    <x v="0"/>
    <x v="0"/>
    <x v="0"/>
    <x v="0"/>
    <x v="0"/>
    <x v="0"/>
    <x v="0"/>
    <x v="0"/>
    <x v="0"/>
    <x v="1"/>
    <x v="0"/>
    <x v="253"/>
    <x v="416"/>
  </r>
  <r>
    <n v="1160"/>
    <x v="0"/>
    <x v="0"/>
    <x v="5"/>
    <x v="864"/>
    <s v="青白江区清泉大道以东、东山大道以北"/>
    <x v="0"/>
    <x v="0"/>
    <x v="0"/>
    <x v="557"/>
    <x v="0"/>
    <x v="1"/>
    <x v="199"/>
    <x v="199"/>
    <n v="223600.94"/>
    <x v="0"/>
    <n v="670802.82"/>
    <x v="0"/>
    <x v="567"/>
    <x v="0"/>
    <x v="0"/>
    <x v="0"/>
    <x v="0"/>
    <x v="0"/>
    <x v="0"/>
    <x v="0"/>
    <x v="0"/>
    <x v="0"/>
    <x v="0"/>
    <x v="0"/>
    <x v="1"/>
    <x v="0"/>
    <x v="225"/>
    <x v="417"/>
  </r>
  <r>
    <n v="1161"/>
    <x v="14"/>
    <x v="0"/>
    <x v="1"/>
    <x v="865"/>
    <s v="邛崃市文君街道玉带社区13组，十方村8组，土陶村8组。"/>
    <x v="1"/>
    <x v="2"/>
    <x v="0"/>
    <x v="558"/>
    <x v="0"/>
    <x v="1"/>
    <x v="200"/>
    <x v="200"/>
    <n v="44072.61"/>
    <x v="12"/>
    <n v="52887.132"/>
    <x v="0"/>
    <x v="359"/>
    <x v="0"/>
    <x v="0"/>
    <x v="0"/>
    <x v="0"/>
    <x v="0"/>
    <x v="0"/>
    <x v="0"/>
    <x v="0"/>
    <x v="0"/>
    <x v="0"/>
    <x v="0"/>
    <x v="1"/>
    <x v="0"/>
    <x v="311"/>
    <x v="174"/>
  </r>
  <r>
    <n v="1162"/>
    <x v="1"/>
    <x v="0"/>
    <x v="15"/>
    <x v="866"/>
    <s v="都江堰市青城山镇青景社区"/>
    <x v="1"/>
    <x v="0"/>
    <x v="0"/>
    <x v="559"/>
    <x v="0"/>
    <x v="1"/>
    <x v="200"/>
    <x v="200"/>
    <n v="9115.04"/>
    <x v="41"/>
    <n v="7292.032"/>
    <x v="0"/>
    <x v="568"/>
    <x v="0"/>
    <x v="0"/>
    <x v="0"/>
    <x v="0"/>
    <x v="0"/>
    <x v="0"/>
    <x v="0"/>
    <x v="0"/>
    <x v="0"/>
    <x v="0"/>
    <x v="0"/>
    <x v="2"/>
    <x v="0"/>
    <x v="138"/>
    <x v="174"/>
  </r>
  <r>
    <n v="1163"/>
    <x v="6"/>
    <x v="0"/>
    <x v="0"/>
    <x v="867"/>
    <s v="成都市天府新区兴隆镇三根松村二组"/>
    <x v="1"/>
    <x v="2"/>
    <x v="0"/>
    <x v="4"/>
    <x v="0"/>
    <x v="1"/>
    <x v="200"/>
    <x v="200"/>
    <n v="8295.64"/>
    <x v="6"/>
    <n v="8295.64"/>
    <x v="0"/>
    <x v="416"/>
    <x v="0"/>
    <x v="0"/>
    <x v="0"/>
    <x v="0"/>
    <x v="0"/>
    <x v="0"/>
    <x v="0"/>
    <x v="0"/>
    <x v="0"/>
    <x v="0"/>
    <x v="0"/>
    <x v="2"/>
    <x v="0"/>
    <x v="312"/>
    <x v="418"/>
  </r>
  <r>
    <n v="1164"/>
    <x v="20"/>
    <x v="0"/>
    <x v="12"/>
    <x v="868"/>
    <s v="高新区桂溪街道临江村4、5、6组"/>
    <x v="1"/>
    <x v="2"/>
    <x v="0"/>
    <x v="4"/>
    <x v="0"/>
    <x v="1"/>
    <x v="200"/>
    <x v="200"/>
    <n v="21272.06"/>
    <x v="5"/>
    <n v="53180.15"/>
    <x v="0"/>
    <x v="23"/>
    <x v="0"/>
    <x v="0"/>
    <x v="0"/>
    <x v="0"/>
    <x v="0"/>
    <x v="0"/>
    <x v="0"/>
    <x v="0"/>
    <x v="0"/>
    <x v="0"/>
    <x v="0"/>
    <x v="1"/>
    <x v="0"/>
    <x v="313"/>
    <x v="17"/>
  </r>
  <r>
    <n v="1165"/>
    <x v="3"/>
    <x v="0"/>
    <x v="1"/>
    <x v="869"/>
    <s v="邛崃市文君街道玉带社区13、14组，东南社区1、4组。"/>
    <x v="1"/>
    <x v="2"/>
    <x v="0"/>
    <x v="560"/>
    <x v="0"/>
    <x v="1"/>
    <x v="200"/>
    <x v="200"/>
    <n v="8079.64"/>
    <x v="0"/>
    <n v="24238.92"/>
    <x v="0"/>
    <x v="359"/>
    <x v="0"/>
    <x v="0"/>
    <x v="0"/>
    <x v="0"/>
    <x v="0"/>
    <x v="0"/>
    <x v="0"/>
    <x v="0"/>
    <x v="0"/>
    <x v="0"/>
    <x v="0"/>
    <x v="1"/>
    <x v="0"/>
    <x v="311"/>
    <x v="174"/>
  </r>
  <r>
    <n v="1166"/>
    <x v="2"/>
    <x v="0"/>
    <x v="0"/>
    <x v="870"/>
    <s v="天府新区兴隆街道保水村五、六、七组"/>
    <x v="2"/>
    <x v="2"/>
    <x v="0"/>
    <x v="4"/>
    <x v="0"/>
    <x v="1"/>
    <x v="200"/>
    <x v="200"/>
    <n v="2133.88"/>
    <x v="18"/>
    <n v="8535.52"/>
    <x v="0"/>
    <x v="310"/>
    <x v="0"/>
    <x v="0"/>
    <x v="0"/>
    <x v="0"/>
    <x v="0"/>
    <x v="0"/>
    <x v="0"/>
    <x v="0"/>
    <x v="0"/>
    <x v="0"/>
    <x v="0"/>
    <x v="2"/>
    <x v="0"/>
    <x v="302"/>
    <x v="225"/>
  </r>
  <r>
    <n v="1167"/>
    <x v="6"/>
    <x v="0"/>
    <x v="12"/>
    <x v="871"/>
    <s v="高新区桂溪街道大源村2组、铜牌村4组"/>
    <x v="1"/>
    <x v="2"/>
    <x v="0"/>
    <x v="4"/>
    <x v="0"/>
    <x v="1"/>
    <x v="200"/>
    <x v="200"/>
    <n v="10824.11"/>
    <x v="6"/>
    <n v="10824.11"/>
    <x v="0"/>
    <x v="23"/>
    <x v="0"/>
    <x v="0"/>
    <x v="0"/>
    <x v="0"/>
    <x v="0"/>
    <x v="0"/>
    <x v="0"/>
    <x v="0"/>
    <x v="0"/>
    <x v="0"/>
    <x v="0"/>
    <x v="2"/>
    <x v="0"/>
    <x v="313"/>
    <x v="17"/>
  </r>
  <r>
    <n v="1168"/>
    <x v="7"/>
    <x v="0"/>
    <x v="7"/>
    <x v="872"/>
    <s v="龙泉驿区十陵街办成洛大道"/>
    <x v="1"/>
    <x v="2"/>
    <x v="0"/>
    <x v="561"/>
    <x v="0"/>
    <x v="1"/>
    <x v="200"/>
    <x v="200"/>
    <n v="72514.55"/>
    <x v="5"/>
    <n v="181286.375"/>
    <x v="0"/>
    <x v="569"/>
    <x v="0"/>
    <x v="0"/>
    <x v="0"/>
    <x v="0"/>
    <x v="0"/>
    <x v="0"/>
    <x v="0"/>
    <x v="0"/>
    <x v="0"/>
    <x v="0"/>
    <x v="0"/>
    <x v="1"/>
    <x v="0"/>
    <x v="314"/>
    <x v="203"/>
  </r>
  <r>
    <n v="1169"/>
    <x v="1"/>
    <x v="0"/>
    <x v="14"/>
    <x v="873"/>
    <s v="万春镇春江路社区1、2、3组"/>
    <x v="1"/>
    <x v="0"/>
    <x v="0"/>
    <x v="562"/>
    <x v="0"/>
    <x v="1"/>
    <x v="200"/>
    <x v="200"/>
    <n v="172362.25"/>
    <x v="9"/>
    <n v="258543.375"/>
    <x v="0"/>
    <x v="570"/>
    <x v="0"/>
    <x v="0"/>
    <x v="0"/>
    <x v="0"/>
    <x v="0"/>
    <x v="0"/>
    <x v="0"/>
    <x v="0"/>
    <x v="0"/>
    <x v="0"/>
    <x v="0"/>
    <x v="0"/>
    <x v="0"/>
    <x v="315"/>
    <x v="419"/>
  </r>
  <r>
    <n v="1170"/>
    <x v="10"/>
    <x v="0"/>
    <x v="5"/>
    <x v="874"/>
    <s v="青白江区达成铁路以北、清泉大道以西"/>
    <x v="0"/>
    <x v="0"/>
    <x v="0"/>
    <x v="563"/>
    <x v="0"/>
    <x v="1"/>
    <x v="201"/>
    <x v="201"/>
    <n v="18190.46"/>
    <x v="0"/>
    <n v="54571.38"/>
    <x v="0"/>
    <x v="571"/>
    <x v="0"/>
    <x v="0"/>
    <x v="0"/>
    <x v="0"/>
    <x v="0"/>
    <x v="0"/>
    <x v="0"/>
    <x v="0"/>
    <x v="0"/>
    <x v="0"/>
    <x v="0"/>
    <x v="1"/>
    <x v="0"/>
    <x v="316"/>
    <x v="420"/>
  </r>
  <r>
    <n v="1171"/>
    <x v="6"/>
    <x v="0"/>
    <x v="7"/>
    <x v="875"/>
    <s v="成都经开区芦溪河以东，经开区南四路以北"/>
    <x v="1"/>
    <x v="2"/>
    <x v="0"/>
    <x v="4"/>
    <x v="0"/>
    <x v="1"/>
    <x v="202"/>
    <x v="202"/>
    <n v="4774.34"/>
    <x v="6"/>
    <n v="4774.34"/>
    <x v="0"/>
    <x v="64"/>
    <x v="0"/>
    <x v="0"/>
    <x v="0"/>
    <x v="0"/>
    <x v="0"/>
    <x v="0"/>
    <x v="0"/>
    <x v="0"/>
    <x v="0"/>
    <x v="0"/>
    <x v="0"/>
    <x v="2"/>
    <x v="0"/>
    <x v="317"/>
    <x v="421"/>
  </r>
  <r>
    <n v="1172"/>
    <x v="6"/>
    <x v="0"/>
    <x v="7"/>
    <x v="876"/>
    <s v="龙泉驿区大面街道车城西五路以西"/>
    <x v="1"/>
    <x v="2"/>
    <x v="0"/>
    <x v="4"/>
    <x v="0"/>
    <x v="1"/>
    <x v="202"/>
    <x v="202"/>
    <n v="25739.48"/>
    <x v="6"/>
    <n v="25739.48"/>
    <x v="0"/>
    <x v="572"/>
    <x v="0"/>
    <x v="0"/>
    <x v="0"/>
    <x v="0"/>
    <x v="0"/>
    <x v="0"/>
    <x v="0"/>
    <x v="0"/>
    <x v="0"/>
    <x v="0"/>
    <x v="0"/>
    <x v="1"/>
    <x v="0"/>
    <x v="317"/>
    <x v="421"/>
  </r>
  <r>
    <n v="1173"/>
    <x v="7"/>
    <x v="0"/>
    <x v="7"/>
    <x v="877"/>
    <s v="龙泉驿区十陵街道蜀王大道以西、金桂路以东、坤明寺街以南、肖家街以北"/>
    <x v="1"/>
    <x v="2"/>
    <x v="0"/>
    <x v="4"/>
    <x v="0"/>
    <x v="1"/>
    <x v="202"/>
    <x v="202"/>
    <n v="4488.06"/>
    <x v="6"/>
    <n v="4488.06"/>
    <x v="0"/>
    <x v="423"/>
    <x v="0"/>
    <x v="0"/>
    <x v="0"/>
    <x v="0"/>
    <x v="0"/>
    <x v="0"/>
    <x v="0"/>
    <x v="0"/>
    <x v="0"/>
    <x v="0"/>
    <x v="0"/>
    <x v="2"/>
    <x v="0"/>
    <x v="317"/>
    <x v="421"/>
  </r>
  <r>
    <n v="1174"/>
    <x v="1"/>
    <x v="0"/>
    <x v="13"/>
    <x v="201"/>
    <s v="大邑县安仁镇集镇区"/>
    <x v="1"/>
    <x v="3"/>
    <x v="0"/>
    <x v="564"/>
    <x v="0"/>
    <x v="1"/>
    <x v="202"/>
    <x v="202"/>
    <n v="32057.2"/>
    <x v="12"/>
    <n v="38468.64"/>
    <x v="0"/>
    <x v="573"/>
    <x v="0"/>
    <x v="0"/>
    <x v="0"/>
    <x v="0"/>
    <x v="0"/>
    <x v="0"/>
    <x v="0"/>
    <x v="0"/>
    <x v="0"/>
    <x v="0"/>
    <x v="0"/>
    <x v="0"/>
    <x v="0"/>
    <x v="318"/>
    <x v="422"/>
  </r>
  <r>
    <n v="1175"/>
    <x v="19"/>
    <x v="0"/>
    <x v="7"/>
    <x v="878"/>
    <s v="龙泉驿区洛带镇双槐村九组"/>
    <x v="1"/>
    <x v="2"/>
    <x v="0"/>
    <x v="4"/>
    <x v="0"/>
    <x v="1"/>
    <x v="202"/>
    <x v="202"/>
    <n v="551.4"/>
    <x v="6"/>
    <n v="551.4"/>
    <x v="0"/>
    <x v="574"/>
    <x v="0"/>
    <x v="0"/>
    <x v="0"/>
    <x v="0"/>
    <x v="0"/>
    <x v="0"/>
    <x v="0"/>
    <x v="0"/>
    <x v="0"/>
    <x v="0"/>
    <x v="0"/>
    <x v="2"/>
    <x v="0"/>
    <x v="317"/>
    <x v="423"/>
  </r>
  <r>
    <n v="1176"/>
    <x v="2"/>
    <x v="0"/>
    <x v="13"/>
    <x v="201"/>
    <s v="大邑县安仁镇北部片区"/>
    <x v="2"/>
    <x v="3"/>
    <x v="0"/>
    <x v="565"/>
    <x v="0"/>
    <x v="1"/>
    <x v="202"/>
    <x v="202"/>
    <n v="34772.11"/>
    <x v="9"/>
    <n v="52158.165"/>
    <x v="0"/>
    <x v="573"/>
    <x v="0"/>
    <x v="0"/>
    <x v="0"/>
    <x v="0"/>
    <x v="0"/>
    <x v="0"/>
    <x v="0"/>
    <x v="0"/>
    <x v="0"/>
    <x v="0"/>
    <x v="0"/>
    <x v="2"/>
    <x v="0"/>
    <x v="318"/>
    <x v="422"/>
  </r>
  <r>
    <n v="1177"/>
    <x v="1"/>
    <x v="0"/>
    <x v="13"/>
    <x v="201"/>
    <s v="大邑县安仁镇北部片区"/>
    <x v="1"/>
    <x v="3"/>
    <x v="0"/>
    <x v="566"/>
    <x v="0"/>
    <x v="1"/>
    <x v="202"/>
    <x v="202"/>
    <n v="38580.77"/>
    <x v="12"/>
    <n v="46296.924"/>
    <x v="0"/>
    <x v="573"/>
    <x v="0"/>
    <x v="0"/>
    <x v="0"/>
    <x v="0"/>
    <x v="0"/>
    <x v="0"/>
    <x v="0"/>
    <x v="0"/>
    <x v="0"/>
    <x v="0"/>
    <x v="0"/>
    <x v="0"/>
    <x v="0"/>
    <x v="318"/>
    <x v="422"/>
  </r>
  <r>
    <n v="1178"/>
    <x v="7"/>
    <x v="0"/>
    <x v="7"/>
    <x v="879"/>
    <s v="西河镇、十陵街道"/>
    <x v="1"/>
    <x v="2"/>
    <x v="0"/>
    <x v="567"/>
    <x v="0"/>
    <x v="1"/>
    <x v="202"/>
    <x v="202"/>
    <n v="175358.51"/>
    <x v="5"/>
    <n v="438396.275"/>
    <x v="0"/>
    <x v="569"/>
    <x v="0"/>
    <x v="0"/>
    <x v="0"/>
    <x v="0"/>
    <x v="0"/>
    <x v="0"/>
    <x v="0"/>
    <x v="0"/>
    <x v="0"/>
    <x v="0"/>
    <x v="0"/>
    <x v="1"/>
    <x v="0"/>
    <x v="317"/>
    <x v="421"/>
  </r>
  <r>
    <n v="1179"/>
    <x v="0"/>
    <x v="0"/>
    <x v="9"/>
    <x v="880"/>
    <s v="双流区永安镇松柏村1组、凤凰村9组"/>
    <x v="0"/>
    <x v="0"/>
    <x v="0"/>
    <x v="568"/>
    <x v="0"/>
    <x v="1"/>
    <x v="203"/>
    <x v="203"/>
    <n v="32544.75"/>
    <x v="12"/>
    <n v="39053.7"/>
    <x v="0"/>
    <x v="75"/>
    <x v="0"/>
    <x v="0"/>
    <x v="0"/>
    <x v="0"/>
    <x v="0"/>
    <x v="0"/>
    <x v="0"/>
    <x v="0"/>
    <x v="0"/>
    <x v="0"/>
    <x v="0"/>
    <x v="1"/>
    <x v="0"/>
    <x v="319"/>
    <x v="424"/>
  </r>
  <r>
    <n v="1180"/>
    <x v="1"/>
    <x v="0"/>
    <x v="11"/>
    <x v="881"/>
    <s v="新津县兴义镇张河村8、9、10、17组"/>
    <x v="1"/>
    <x v="0"/>
    <x v="0"/>
    <x v="569"/>
    <x v="0"/>
    <x v="1"/>
    <x v="204"/>
    <x v="204"/>
    <n v="116117.12"/>
    <x v="3"/>
    <n v="232234.24"/>
    <x v="0"/>
    <x v="575"/>
    <x v="0"/>
    <x v="0"/>
    <x v="0"/>
    <x v="0"/>
    <x v="0"/>
    <x v="0"/>
    <x v="0"/>
    <x v="0"/>
    <x v="0"/>
    <x v="0"/>
    <x v="0"/>
    <x v="0"/>
    <x v="0"/>
    <x v="320"/>
    <x v="425"/>
  </r>
  <r>
    <n v="1181"/>
    <x v="4"/>
    <x v="0"/>
    <x v="6"/>
    <x v="882"/>
    <s v="金堂县淮州新城通航东区五福大道以西、滨江路以东"/>
    <x v="1"/>
    <x v="0"/>
    <x v="0"/>
    <x v="570"/>
    <x v="0"/>
    <x v="1"/>
    <x v="204"/>
    <x v="204"/>
    <n v="49183.96"/>
    <x v="3"/>
    <n v="98367.92"/>
    <x v="0"/>
    <x v="576"/>
    <x v="0"/>
    <x v="0"/>
    <x v="0"/>
    <x v="0"/>
    <x v="0"/>
    <x v="0"/>
    <x v="0"/>
    <x v="0"/>
    <x v="0"/>
    <x v="0"/>
    <x v="0"/>
    <x v="0"/>
    <x v="0"/>
    <x v="253"/>
    <x v="108"/>
  </r>
  <r>
    <n v="1182"/>
    <x v="4"/>
    <x v="0"/>
    <x v="6"/>
    <x v="882"/>
    <s v="金堂县淮州新城通航东区五福大道以东、纬三路以南"/>
    <x v="1"/>
    <x v="0"/>
    <x v="0"/>
    <x v="571"/>
    <x v="0"/>
    <x v="1"/>
    <x v="204"/>
    <x v="204"/>
    <n v="35477.9"/>
    <x v="3"/>
    <n v="70955.8"/>
    <x v="0"/>
    <x v="576"/>
    <x v="0"/>
    <x v="0"/>
    <x v="0"/>
    <x v="0"/>
    <x v="0"/>
    <x v="0"/>
    <x v="0"/>
    <x v="0"/>
    <x v="0"/>
    <x v="0"/>
    <x v="0"/>
    <x v="0"/>
    <x v="0"/>
    <x v="253"/>
    <x v="108"/>
  </r>
  <r>
    <n v="1183"/>
    <x v="1"/>
    <x v="0"/>
    <x v="6"/>
    <x v="883"/>
    <s v="金堂县三星镇南北一路以西、文汇路以北"/>
    <x v="1"/>
    <x v="0"/>
    <x v="0"/>
    <x v="572"/>
    <x v="0"/>
    <x v="1"/>
    <x v="204"/>
    <x v="204"/>
    <n v="79371.41"/>
    <x v="41"/>
    <n v="63497.128"/>
    <x v="0"/>
    <x v="577"/>
    <x v="0"/>
    <x v="0"/>
    <x v="0"/>
    <x v="0"/>
    <x v="0"/>
    <x v="0"/>
    <x v="0"/>
    <x v="0"/>
    <x v="0"/>
    <x v="0"/>
    <x v="0"/>
    <x v="0"/>
    <x v="0"/>
    <x v="253"/>
    <x v="108"/>
  </r>
  <r>
    <n v="1184"/>
    <x v="2"/>
    <x v="0"/>
    <x v="3"/>
    <x v="884"/>
    <s v="新都区木兰镇宫王社区1、8组及集体，长林社区5组"/>
    <x v="2"/>
    <x v="3"/>
    <x v="0"/>
    <x v="573"/>
    <x v="0"/>
    <x v="1"/>
    <x v="204"/>
    <x v="204"/>
    <n v="60404.99"/>
    <x v="4"/>
    <n v="108728.982"/>
    <x v="0"/>
    <x v="578"/>
    <x v="0"/>
    <x v="0"/>
    <x v="0"/>
    <x v="0"/>
    <x v="0"/>
    <x v="0"/>
    <x v="0"/>
    <x v="0"/>
    <x v="0"/>
    <x v="0"/>
    <x v="0"/>
    <x v="2"/>
    <x v="0"/>
    <x v="321"/>
    <x v="426"/>
  </r>
  <r>
    <n v="1185"/>
    <x v="1"/>
    <x v="0"/>
    <x v="5"/>
    <x v="116"/>
    <s v="青白江区城埝街以北、家珍路以西"/>
    <x v="1"/>
    <x v="0"/>
    <x v="0"/>
    <x v="574"/>
    <x v="0"/>
    <x v="1"/>
    <x v="204"/>
    <x v="204"/>
    <n v="4730.89"/>
    <x v="6"/>
    <n v="4730.89"/>
    <x v="0"/>
    <x v="82"/>
    <x v="0"/>
    <x v="0"/>
    <x v="0"/>
    <x v="0"/>
    <x v="0"/>
    <x v="0"/>
    <x v="0"/>
    <x v="0"/>
    <x v="0"/>
    <x v="0"/>
    <x v="0"/>
    <x v="2"/>
    <x v="0"/>
    <x v="322"/>
    <x v="427"/>
  </r>
  <r>
    <n v="1186"/>
    <x v="2"/>
    <x v="0"/>
    <x v="1"/>
    <x v="885"/>
    <s v="羊安镇河滨路西侧、横一线南侧"/>
    <x v="2"/>
    <x v="3"/>
    <x v="0"/>
    <x v="575"/>
    <x v="0"/>
    <x v="1"/>
    <x v="204"/>
    <x v="204"/>
    <n v="40443.4"/>
    <x v="3"/>
    <n v="80886.8"/>
    <x v="0"/>
    <x v="579"/>
    <x v="0"/>
    <x v="0"/>
    <x v="0"/>
    <x v="0"/>
    <x v="0"/>
    <x v="0"/>
    <x v="0"/>
    <x v="0"/>
    <x v="0"/>
    <x v="0"/>
    <x v="0"/>
    <x v="2"/>
    <x v="0"/>
    <x v="214"/>
    <x v="286"/>
  </r>
  <r>
    <n v="1187"/>
    <x v="0"/>
    <x v="0"/>
    <x v="5"/>
    <x v="886"/>
    <s v="青白江区清泉大道以东、东山大道以南"/>
    <x v="0"/>
    <x v="0"/>
    <x v="0"/>
    <x v="576"/>
    <x v="0"/>
    <x v="1"/>
    <x v="204"/>
    <x v="204"/>
    <n v="74314.85"/>
    <x v="0"/>
    <n v="222944.55"/>
    <x v="0"/>
    <x v="580"/>
    <x v="0"/>
    <x v="0"/>
    <x v="0"/>
    <x v="0"/>
    <x v="0"/>
    <x v="0"/>
    <x v="0"/>
    <x v="0"/>
    <x v="0"/>
    <x v="0"/>
    <x v="0"/>
    <x v="1"/>
    <x v="0"/>
    <x v="322"/>
    <x v="428"/>
  </r>
  <r>
    <n v="1188"/>
    <x v="10"/>
    <x v="0"/>
    <x v="5"/>
    <x v="887"/>
    <s v="青白江区双元大道以东、桂平大道以北"/>
    <x v="0"/>
    <x v="0"/>
    <x v="0"/>
    <x v="577"/>
    <x v="0"/>
    <x v="1"/>
    <x v="204"/>
    <x v="204"/>
    <n v="73857.63"/>
    <x v="0"/>
    <n v="221572.89"/>
    <x v="0"/>
    <x v="581"/>
    <x v="0"/>
    <x v="0"/>
    <x v="0"/>
    <x v="0"/>
    <x v="0"/>
    <x v="0"/>
    <x v="0"/>
    <x v="0"/>
    <x v="0"/>
    <x v="0"/>
    <x v="0"/>
    <x v="1"/>
    <x v="0"/>
    <x v="322"/>
    <x v="428"/>
  </r>
  <r>
    <n v="1189"/>
    <x v="2"/>
    <x v="0"/>
    <x v="1"/>
    <x v="888"/>
    <s v="邛窑大道北侧、碧桂园天玺湾西侧"/>
    <x v="2"/>
    <x v="3"/>
    <x v="0"/>
    <x v="578"/>
    <x v="0"/>
    <x v="1"/>
    <x v="204"/>
    <x v="204"/>
    <n v="75668"/>
    <x v="5"/>
    <n v="189170"/>
    <x v="0"/>
    <x v="489"/>
    <x v="0"/>
    <x v="0"/>
    <x v="0"/>
    <x v="0"/>
    <x v="0"/>
    <x v="0"/>
    <x v="0"/>
    <x v="0"/>
    <x v="0"/>
    <x v="0"/>
    <x v="0"/>
    <x v="2"/>
    <x v="0"/>
    <x v="214"/>
    <x v="18"/>
  </r>
  <r>
    <n v="1190"/>
    <x v="2"/>
    <x v="0"/>
    <x v="1"/>
    <x v="889"/>
    <s v="羊安镇纵七线东侧、横一线南侧"/>
    <x v="2"/>
    <x v="3"/>
    <x v="0"/>
    <x v="579"/>
    <x v="0"/>
    <x v="1"/>
    <x v="204"/>
    <x v="204"/>
    <n v="85745.47"/>
    <x v="3"/>
    <n v="171490.94"/>
    <x v="0"/>
    <x v="579"/>
    <x v="0"/>
    <x v="0"/>
    <x v="0"/>
    <x v="0"/>
    <x v="0"/>
    <x v="0"/>
    <x v="0"/>
    <x v="0"/>
    <x v="0"/>
    <x v="0"/>
    <x v="0"/>
    <x v="2"/>
    <x v="0"/>
    <x v="205"/>
    <x v="154"/>
  </r>
  <r>
    <n v="1191"/>
    <x v="1"/>
    <x v="0"/>
    <x v="9"/>
    <x v="890"/>
    <s v="成都市双流区彭镇光荣社区3、5组"/>
    <x v="1"/>
    <x v="0"/>
    <x v="0"/>
    <x v="580"/>
    <x v="0"/>
    <x v="1"/>
    <x v="205"/>
    <x v="205"/>
    <n v="60133.64"/>
    <x v="12"/>
    <n v="72160.368"/>
    <x v="0"/>
    <x v="582"/>
    <x v="0"/>
    <x v="0"/>
    <x v="0"/>
    <x v="0"/>
    <x v="0"/>
    <x v="0"/>
    <x v="0"/>
    <x v="0"/>
    <x v="0"/>
    <x v="0"/>
    <x v="0"/>
    <x v="0"/>
    <x v="0"/>
    <x v="111"/>
    <x v="429"/>
  </r>
  <r>
    <n v="1192"/>
    <x v="2"/>
    <x v="0"/>
    <x v="6"/>
    <x v="891"/>
    <s v="金堂县赵镇金园街东侧"/>
    <x v="2"/>
    <x v="3"/>
    <x v="0"/>
    <x v="581"/>
    <x v="0"/>
    <x v="1"/>
    <x v="205"/>
    <x v="205"/>
    <n v="37771.87"/>
    <x v="3"/>
    <n v="75543.74"/>
    <x v="0"/>
    <x v="583"/>
    <x v="0"/>
    <x v="0"/>
    <x v="0"/>
    <x v="0"/>
    <x v="0"/>
    <x v="0"/>
    <x v="0"/>
    <x v="0"/>
    <x v="0"/>
    <x v="0"/>
    <x v="0"/>
    <x v="2"/>
    <x v="0"/>
    <x v="323"/>
    <x v="430"/>
  </r>
  <r>
    <n v="1193"/>
    <x v="1"/>
    <x v="0"/>
    <x v="9"/>
    <x v="890"/>
    <s v="成都市双流区彭镇光荣社区3、4、5组，光荣社区集体"/>
    <x v="1"/>
    <x v="0"/>
    <x v="0"/>
    <x v="582"/>
    <x v="0"/>
    <x v="1"/>
    <x v="205"/>
    <x v="205"/>
    <n v="49648.88"/>
    <x v="12"/>
    <n v="59578.656"/>
    <x v="0"/>
    <x v="582"/>
    <x v="0"/>
    <x v="0"/>
    <x v="0"/>
    <x v="0"/>
    <x v="0"/>
    <x v="0"/>
    <x v="0"/>
    <x v="0"/>
    <x v="0"/>
    <x v="0"/>
    <x v="0"/>
    <x v="0"/>
    <x v="0"/>
    <x v="111"/>
    <x v="429"/>
  </r>
  <r>
    <n v="1194"/>
    <x v="1"/>
    <x v="0"/>
    <x v="9"/>
    <x v="890"/>
    <s v="成都市双流区彭镇光荣社区4、6组，东升街道丰乐社区1组"/>
    <x v="1"/>
    <x v="0"/>
    <x v="0"/>
    <x v="583"/>
    <x v="0"/>
    <x v="1"/>
    <x v="205"/>
    <x v="205"/>
    <n v="39091.21"/>
    <x v="12"/>
    <n v="46909.452"/>
    <x v="0"/>
    <x v="582"/>
    <x v="0"/>
    <x v="0"/>
    <x v="0"/>
    <x v="0"/>
    <x v="0"/>
    <x v="0"/>
    <x v="0"/>
    <x v="0"/>
    <x v="0"/>
    <x v="0"/>
    <x v="0"/>
    <x v="0"/>
    <x v="0"/>
    <x v="111"/>
    <x v="429"/>
  </r>
  <r>
    <n v="1195"/>
    <x v="2"/>
    <x v="0"/>
    <x v="19"/>
    <x v="892"/>
    <s v="彭州市龙门山镇国坪村"/>
    <x v="2"/>
    <x v="3"/>
    <x v="0"/>
    <x v="584"/>
    <x v="0"/>
    <x v="1"/>
    <x v="205"/>
    <x v="205"/>
    <n v="69680"/>
    <x v="9"/>
    <n v="104520"/>
    <x v="0"/>
    <x v="584"/>
    <x v="0"/>
    <x v="0"/>
    <x v="0"/>
    <x v="0"/>
    <x v="0"/>
    <x v="0"/>
    <x v="0"/>
    <x v="0"/>
    <x v="0"/>
    <x v="0"/>
    <x v="0"/>
    <x v="2"/>
    <x v="0"/>
    <x v="324"/>
    <x v="132"/>
  </r>
  <r>
    <n v="1196"/>
    <x v="2"/>
    <x v="0"/>
    <x v="19"/>
    <x v="892"/>
    <s v="彭州市龙门山镇国坪村"/>
    <x v="2"/>
    <x v="3"/>
    <x v="0"/>
    <x v="585"/>
    <x v="0"/>
    <x v="1"/>
    <x v="205"/>
    <x v="205"/>
    <n v="34700"/>
    <x v="9"/>
    <n v="52050"/>
    <x v="0"/>
    <x v="584"/>
    <x v="0"/>
    <x v="0"/>
    <x v="0"/>
    <x v="0"/>
    <x v="0"/>
    <x v="0"/>
    <x v="0"/>
    <x v="0"/>
    <x v="0"/>
    <x v="0"/>
    <x v="0"/>
    <x v="2"/>
    <x v="0"/>
    <x v="324"/>
    <x v="132"/>
  </r>
  <r>
    <n v="1197"/>
    <x v="1"/>
    <x v="0"/>
    <x v="9"/>
    <x v="890"/>
    <s v="成都市双流区彭镇光荣社区3、4、6组"/>
    <x v="1"/>
    <x v="0"/>
    <x v="0"/>
    <x v="586"/>
    <x v="0"/>
    <x v="1"/>
    <x v="205"/>
    <x v="205"/>
    <n v="43974.52"/>
    <x v="12"/>
    <n v="52769.424"/>
    <x v="0"/>
    <x v="582"/>
    <x v="0"/>
    <x v="0"/>
    <x v="0"/>
    <x v="0"/>
    <x v="0"/>
    <x v="0"/>
    <x v="0"/>
    <x v="0"/>
    <x v="0"/>
    <x v="0"/>
    <x v="0"/>
    <x v="0"/>
    <x v="0"/>
    <x v="111"/>
    <x v="429"/>
  </r>
  <r>
    <n v="1198"/>
    <x v="1"/>
    <x v="0"/>
    <x v="3"/>
    <x v="893"/>
    <s v="新都区龙桥镇瑞云社区15、16、18、19、20组"/>
    <x v="1"/>
    <x v="0"/>
    <x v="0"/>
    <x v="587"/>
    <x v="0"/>
    <x v="1"/>
    <x v="205"/>
    <x v="205"/>
    <n v="72257.33"/>
    <x v="6"/>
    <n v="72257.33"/>
    <x v="0"/>
    <x v="585"/>
    <x v="0"/>
    <x v="0"/>
    <x v="0"/>
    <x v="0"/>
    <x v="0"/>
    <x v="0"/>
    <x v="0"/>
    <x v="0"/>
    <x v="0"/>
    <x v="0"/>
    <x v="0"/>
    <x v="0"/>
    <x v="0"/>
    <x v="128"/>
    <x v="431"/>
  </r>
  <r>
    <n v="1199"/>
    <x v="7"/>
    <x v="0"/>
    <x v="10"/>
    <x v="894"/>
    <s v="成都市郫都区犀浦镇龙吟村二、四社"/>
    <x v="1"/>
    <x v="2"/>
    <x v="0"/>
    <x v="4"/>
    <x v="0"/>
    <x v="1"/>
    <x v="205"/>
    <x v="205"/>
    <n v="4440.19"/>
    <x v="22"/>
    <n v="444.019"/>
    <x v="0"/>
    <x v="539"/>
    <x v="0"/>
    <x v="0"/>
    <x v="0"/>
    <x v="0"/>
    <x v="0"/>
    <x v="0"/>
    <x v="0"/>
    <x v="0"/>
    <x v="0"/>
    <x v="0"/>
    <x v="0"/>
    <x v="2"/>
    <x v="0"/>
    <x v="325"/>
    <x v="432"/>
  </r>
  <r>
    <n v="1200"/>
    <x v="1"/>
    <x v="0"/>
    <x v="3"/>
    <x v="895"/>
    <s v="新都区龙桥镇瑞云社区16、20组"/>
    <x v="1"/>
    <x v="0"/>
    <x v="0"/>
    <x v="588"/>
    <x v="0"/>
    <x v="1"/>
    <x v="205"/>
    <x v="205"/>
    <n v="5540.79"/>
    <x v="15"/>
    <n v="3878.553"/>
    <x v="0"/>
    <x v="586"/>
    <x v="0"/>
    <x v="0"/>
    <x v="0"/>
    <x v="0"/>
    <x v="0"/>
    <x v="0"/>
    <x v="0"/>
    <x v="0"/>
    <x v="0"/>
    <x v="0"/>
    <x v="0"/>
    <x v="2"/>
    <x v="0"/>
    <x v="128"/>
    <x v="433"/>
  </r>
  <r>
    <n v="1201"/>
    <x v="0"/>
    <x v="0"/>
    <x v="1"/>
    <x v="896"/>
    <s v="邛崃市318国道以南、鲁顺酒业以东"/>
    <x v="0"/>
    <x v="0"/>
    <x v="0"/>
    <x v="589"/>
    <x v="0"/>
    <x v="1"/>
    <x v="206"/>
    <x v="206"/>
    <n v="8239"/>
    <x v="0"/>
    <n v="24717"/>
    <x v="0"/>
    <x v="587"/>
    <x v="0"/>
    <x v="0"/>
    <x v="0"/>
    <x v="0"/>
    <x v="0"/>
    <x v="0"/>
    <x v="0"/>
    <x v="0"/>
    <x v="0"/>
    <x v="0"/>
    <x v="0"/>
    <x v="1"/>
    <x v="0"/>
    <x v="224"/>
    <x v="434"/>
  </r>
  <r>
    <n v="1202"/>
    <x v="0"/>
    <x v="0"/>
    <x v="1"/>
    <x v="897"/>
    <s v="天邛产业园区羊纵七路西侧"/>
    <x v="0"/>
    <x v="0"/>
    <x v="0"/>
    <x v="590"/>
    <x v="0"/>
    <x v="1"/>
    <x v="206"/>
    <x v="206"/>
    <n v="22665.25"/>
    <x v="0"/>
    <n v="67995.75"/>
    <x v="0"/>
    <x v="588"/>
    <x v="0"/>
    <x v="0"/>
    <x v="0"/>
    <x v="0"/>
    <x v="0"/>
    <x v="0"/>
    <x v="0"/>
    <x v="0"/>
    <x v="0"/>
    <x v="0"/>
    <x v="0"/>
    <x v="1"/>
    <x v="0"/>
    <x v="224"/>
    <x v="23"/>
  </r>
  <r>
    <n v="1203"/>
    <x v="0"/>
    <x v="0"/>
    <x v="1"/>
    <x v="897"/>
    <s v="天邛产业园区羊纵七路西侧"/>
    <x v="0"/>
    <x v="0"/>
    <x v="0"/>
    <x v="591"/>
    <x v="0"/>
    <x v="1"/>
    <x v="206"/>
    <x v="206"/>
    <n v="33684.14"/>
    <x v="0"/>
    <n v="101052.42"/>
    <x v="0"/>
    <x v="589"/>
    <x v="0"/>
    <x v="0"/>
    <x v="0"/>
    <x v="0"/>
    <x v="0"/>
    <x v="0"/>
    <x v="0"/>
    <x v="0"/>
    <x v="0"/>
    <x v="0"/>
    <x v="0"/>
    <x v="1"/>
    <x v="0"/>
    <x v="224"/>
    <x v="224"/>
  </r>
  <r>
    <n v="1204"/>
    <x v="2"/>
    <x v="0"/>
    <x v="11"/>
    <x v="512"/>
    <s v="新津县普兴镇骑龙村4组、11组"/>
    <x v="2"/>
    <x v="3"/>
    <x v="0"/>
    <x v="592"/>
    <x v="0"/>
    <x v="1"/>
    <x v="207"/>
    <x v="207"/>
    <n v="58496.05"/>
    <x v="5"/>
    <n v="146240.125"/>
    <x v="0"/>
    <x v="385"/>
    <x v="0"/>
    <x v="0"/>
    <x v="0"/>
    <x v="0"/>
    <x v="0"/>
    <x v="0"/>
    <x v="0"/>
    <x v="0"/>
    <x v="0"/>
    <x v="0"/>
    <x v="0"/>
    <x v="2"/>
    <x v="0"/>
    <x v="298"/>
    <x v="435"/>
  </r>
  <r>
    <n v="1205"/>
    <x v="0"/>
    <x v="0"/>
    <x v="4"/>
    <x v="898"/>
    <s v="蒲江县县城工业园区，东临空地，南临兴光谱，西临华兴路，北临凌翔植化"/>
    <x v="0"/>
    <x v="0"/>
    <x v="0"/>
    <x v="593"/>
    <x v="0"/>
    <x v="1"/>
    <x v="208"/>
    <x v="208"/>
    <n v="33398.46"/>
    <x v="6"/>
    <n v="33398.46"/>
    <x v="0"/>
    <x v="590"/>
    <x v="0"/>
    <x v="0"/>
    <x v="0"/>
    <x v="0"/>
    <x v="0"/>
    <x v="0"/>
    <x v="0"/>
    <x v="0"/>
    <x v="0"/>
    <x v="0"/>
    <x v="0"/>
    <x v="1"/>
    <x v="0"/>
    <x v="326"/>
    <x v="436"/>
  </r>
  <r>
    <n v="1206"/>
    <x v="0"/>
    <x v="0"/>
    <x v="4"/>
    <x v="899"/>
    <s v="蒲江县寿安工业园区、东临博世电动、南临迎宾大道、西临博世路，北临空地"/>
    <x v="0"/>
    <x v="0"/>
    <x v="0"/>
    <x v="594"/>
    <x v="0"/>
    <x v="1"/>
    <x v="208"/>
    <x v="208"/>
    <n v="13371.5"/>
    <x v="6"/>
    <n v="13371.5"/>
    <x v="0"/>
    <x v="591"/>
    <x v="0"/>
    <x v="0"/>
    <x v="0"/>
    <x v="0"/>
    <x v="0"/>
    <x v="0"/>
    <x v="0"/>
    <x v="0"/>
    <x v="0"/>
    <x v="0"/>
    <x v="0"/>
    <x v="1"/>
    <x v="0"/>
    <x v="326"/>
    <x v="436"/>
  </r>
  <r>
    <n v="1207"/>
    <x v="0"/>
    <x v="0"/>
    <x v="4"/>
    <x v="900"/>
    <s v="蒲江县寿安工业区、北临博世路，东临新园四路，其余侧临空地"/>
    <x v="0"/>
    <x v="0"/>
    <x v="0"/>
    <x v="595"/>
    <x v="0"/>
    <x v="1"/>
    <x v="208"/>
    <x v="208"/>
    <n v="16679.76"/>
    <x v="6"/>
    <n v="16679.76"/>
    <x v="0"/>
    <x v="592"/>
    <x v="0"/>
    <x v="0"/>
    <x v="0"/>
    <x v="0"/>
    <x v="0"/>
    <x v="0"/>
    <x v="0"/>
    <x v="0"/>
    <x v="0"/>
    <x v="0"/>
    <x v="0"/>
    <x v="1"/>
    <x v="0"/>
    <x v="326"/>
    <x v="436"/>
  </r>
  <r>
    <n v="1208"/>
    <x v="0"/>
    <x v="0"/>
    <x v="4"/>
    <x v="901"/>
    <s v="蒲江县寿安工业园区、北临博世路，其余临空地"/>
    <x v="0"/>
    <x v="0"/>
    <x v="0"/>
    <x v="596"/>
    <x v="0"/>
    <x v="1"/>
    <x v="208"/>
    <x v="208"/>
    <n v="11496.85"/>
    <x v="6"/>
    <n v="11496.85"/>
    <x v="0"/>
    <x v="593"/>
    <x v="0"/>
    <x v="0"/>
    <x v="0"/>
    <x v="0"/>
    <x v="0"/>
    <x v="0"/>
    <x v="0"/>
    <x v="0"/>
    <x v="0"/>
    <x v="0"/>
    <x v="0"/>
    <x v="1"/>
    <x v="0"/>
    <x v="326"/>
    <x v="436"/>
  </r>
  <r>
    <n v="1209"/>
    <x v="0"/>
    <x v="0"/>
    <x v="4"/>
    <x v="902"/>
    <s v="蒲江县寿安工业园区，东临新园三路，南临新蒲路，其余侧临空地"/>
    <x v="0"/>
    <x v="0"/>
    <x v="0"/>
    <x v="597"/>
    <x v="0"/>
    <x v="1"/>
    <x v="208"/>
    <x v="208"/>
    <n v="13821.94"/>
    <x v="6"/>
    <n v="13821.94"/>
    <x v="0"/>
    <x v="594"/>
    <x v="0"/>
    <x v="0"/>
    <x v="0"/>
    <x v="0"/>
    <x v="0"/>
    <x v="0"/>
    <x v="0"/>
    <x v="0"/>
    <x v="0"/>
    <x v="0"/>
    <x v="0"/>
    <x v="1"/>
    <x v="0"/>
    <x v="327"/>
    <x v="436"/>
  </r>
  <r>
    <n v="1210"/>
    <x v="0"/>
    <x v="0"/>
    <x v="4"/>
    <x v="903"/>
    <s v="蒲江县寿安工业区、南临博世路，西临智恒信息，其余侧临空地"/>
    <x v="0"/>
    <x v="0"/>
    <x v="0"/>
    <x v="598"/>
    <x v="0"/>
    <x v="1"/>
    <x v="208"/>
    <x v="208"/>
    <n v="18648"/>
    <x v="6"/>
    <n v="18648"/>
    <x v="0"/>
    <x v="595"/>
    <x v="0"/>
    <x v="0"/>
    <x v="0"/>
    <x v="0"/>
    <x v="0"/>
    <x v="0"/>
    <x v="0"/>
    <x v="0"/>
    <x v="0"/>
    <x v="0"/>
    <x v="0"/>
    <x v="1"/>
    <x v="0"/>
    <x v="326"/>
    <x v="436"/>
  </r>
  <r>
    <n v="1211"/>
    <x v="0"/>
    <x v="0"/>
    <x v="4"/>
    <x v="904"/>
    <s v="蒲江县寿安工业园区，北临博世路，南临空地，东临川瑞电气，西临新园二路"/>
    <x v="0"/>
    <x v="0"/>
    <x v="0"/>
    <x v="599"/>
    <x v="0"/>
    <x v="1"/>
    <x v="208"/>
    <x v="208"/>
    <n v="16696.79"/>
    <x v="6"/>
    <n v="16696.79"/>
    <x v="0"/>
    <x v="596"/>
    <x v="0"/>
    <x v="0"/>
    <x v="0"/>
    <x v="0"/>
    <x v="0"/>
    <x v="0"/>
    <x v="0"/>
    <x v="0"/>
    <x v="0"/>
    <x v="0"/>
    <x v="0"/>
    <x v="1"/>
    <x v="0"/>
    <x v="326"/>
    <x v="436"/>
  </r>
  <r>
    <n v="1212"/>
    <x v="0"/>
    <x v="0"/>
    <x v="4"/>
    <x v="905"/>
    <s v="蒲江县县城工业园区，北临兴光谱地块，西临华兴路，南临规划道路，东临空地"/>
    <x v="0"/>
    <x v="0"/>
    <x v="0"/>
    <x v="600"/>
    <x v="0"/>
    <x v="1"/>
    <x v="208"/>
    <x v="208"/>
    <n v="37559.62"/>
    <x v="6"/>
    <n v="37559.62"/>
    <x v="0"/>
    <x v="597"/>
    <x v="0"/>
    <x v="0"/>
    <x v="0"/>
    <x v="0"/>
    <x v="0"/>
    <x v="0"/>
    <x v="0"/>
    <x v="0"/>
    <x v="0"/>
    <x v="0"/>
    <x v="0"/>
    <x v="1"/>
    <x v="0"/>
    <x v="326"/>
    <x v="436"/>
  </r>
  <r>
    <n v="1213"/>
    <x v="0"/>
    <x v="0"/>
    <x v="12"/>
    <x v="906"/>
    <s v="高新区西区西园街道展望村7社、8社、11社，青龙村8社"/>
    <x v="0"/>
    <x v="0"/>
    <x v="0"/>
    <x v="601"/>
    <x v="0"/>
    <x v="1"/>
    <x v="209"/>
    <x v="209"/>
    <n v="100158.09"/>
    <x v="0"/>
    <n v="300474.27"/>
    <x v="0"/>
    <x v="598"/>
    <x v="0"/>
    <x v="0"/>
    <x v="0"/>
    <x v="0"/>
    <x v="0"/>
    <x v="0"/>
    <x v="0"/>
    <x v="0"/>
    <x v="0"/>
    <x v="0"/>
    <x v="0"/>
    <x v="1"/>
    <x v="0"/>
    <x v="128"/>
    <x v="437"/>
  </r>
  <r>
    <n v="1214"/>
    <x v="0"/>
    <x v="0"/>
    <x v="12"/>
    <x v="907"/>
    <s v="高新区西区百叶路以南、马河以北（高新西区合作街道石院村6社、清平村7社）"/>
    <x v="0"/>
    <x v="0"/>
    <x v="0"/>
    <x v="602"/>
    <x v="0"/>
    <x v="1"/>
    <x v="209"/>
    <x v="209"/>
    <n v="4535.63"/>
    <x v="0"/>
    <n v="13606.89"/>
    <x v="0"/>
    <x v="599"/>
    <x v="0"/>
    <x v="0"/>
    <x v="0"/>
    <x v="0"/>
    <x v="0"/>
    <x v="0"/>
    <x v="0"/>
    <x v="0"/>
    <x v="0"/>
    <x v="0"/>
    <x v="0"/>
    <x v="1"/>
    <x v="0"/>
    <x v="128"/>
    <x v="108"/>
  </r>
  <r>
    <n v="1215"/>
    <x v="0"/>
    <x v="0"/>
    <x v="12"/>
    <x v="908"/>
    <s v="高新区西区西园街道展望村7社、11社、村集体，青龙村8社"/>
    <x v="0"/>
    <x v="0"/>
    <x v="0"/>
    <x v="603"/>
    <x v="0"/>
    <x v="1"/>
    <x v="209"/>
    <x v="209"/>
    <n v="66825.83"/>
    <x v="0"/>
    <n v="200477.49"/>
    <x v="0"/>
    <x v="600"/>
    <x v="0"/>
    <x v="0"/>
    <x v="0"/>
    <x v="0"/>
    <x v="0"/>
    <x v="0"/>
    <x v="0"/>
    <x v="0"/>
    <x v="0"/>
    <x v="0"/>
    <x v="0"/>
    <x v="1"/>
    <x v="0"/>
    <x v="128"/>
    <x v="217"/>
  </r>
  <r>
    <n v="1216"/>
    <x v="0"/>
    <x v="0"/>
    <x v="1"/>
    <x v="909"/>
    <s v="金六福项目以东、水井坊项目以北"/>
    <x v="0"/>
    <x v="0"/>
    <x v="0"/>
    <x v="604"/>
    <x v="0"/>
    <x v="1"/>
    <x v="210"/>
    <x v="210"/>
    <n v="233041.24"/>
    <x v="0"/>
    <n v="699123.72"/>
    <x v="0"/>
    <x v="601"/>
    <x v="0"/>
    <x v="0"/>
    <x v="0"/>
    <x v="0"/>
    <x v="0"/>
    <x v="0"/>
    <x v="0"/>
    <x v="0"/>
    <x v="0"/>
    <x v="0"/>
    <x v="0"/>
    <x v="1"/>
    <x v="0"/>
    <x v="328"/>
    <x v="438"/>
  </r>
  <r>
    <n v="1217"/>
    <x v="0"/>
    <x v="0"/>
    <x v="10"/>
    <x v="910"/>
    <s v="郫都区德源镇寿增村五、六社"/>
    <x v="0"/>
    <x v="0"/>
    <x v="0"/>
    <x v="605"/>
    <x v="0"/>
    <x v="1"/>
    <x v="211"/>
    <x v="211"/>
    <n v="35569.9"/>
    <x v="0"/>
    <n v="106709.7"/>
    <x v="0"/>
    <x v="602"/>
    <x v="0"/>
    <x v="0"/>
    <x v="0"/>
    <x v="0"/>
    <x v="0"/>
    <x v="0"/>
    <x v="0"/>
    <x v="0"/>
    <x v="0"/>
    <x v="0"/>
    <x v="0"/>
    <x v="1"/>
    <x v="0"/>
    <x v="329"/>
    <x v="359"/>
  </r>
  <r>
    <n v="1218"/>
    <x v="0"/>
    <x v="0"/>
    <x v="6"/>
    <x v="911"/>
    <s v="金堂县淮口镇，东临吉林东路，北临项目用地，其余临鲤鱼溪路"/>
    <x v="0"/>
    <x v="0"/>
    <x v="0"/>
    <x v="606"/>
    <x v="0"/>
    <x v="1"/>
    <x v="211"/>
    <x v="211"/>
    <n v="111309.28"/>
    <x v="0"/>
    <n v="333927.84"/>
    <x v="0"/>
    <x v="603"/>
    <x v="0"/>
    <x v="0"/>
    <x v="0"/>
    <x v="0"/>
    <x v="0"/>
    <x v="0"/>
    <x v="0"/>
    <x v="0"/>
    <x v="0"/>
    <x v="0"/>
    <x v="0"/>
    <x v="1"/>
    <x v="0"/>
    <x v="330"/>
    <x v="439"/>
  </r>
  <r>
    <n v="1219"/>
    <x v="0"/>
    <x v="0"/>
    <x v="8"/>
    <x v="912"/>
    <s v="成华区龙潭街道办威灵社区3、11、12组"/>
    <x v="0"/>
    <x v="0"/>
    <x v="0"/>
    <x v="607"/>
    <x v="0"/>
    <x v="1"/>
    <x v="212"/>
    <x v="212"/>
    <n v="91321.59"/>
    <x v="0"/>
    <n v="273964.77"/>
    <x v="0"/>
    <x v="604"/>
    <x v="0"/>
    <x v="0"/>
    <x v="0"/>
    <x v="0"/>
    <x v="0"/>
    <x v="0"/>
    <x v="0"/>
    <x v="0"/>
    <x v="0"/>
    <x v="0"/>
    <x v="0"/>
    <x v="1"/>
    <x v="0"/>
    <x v="331"/>
    <x v="132"/>
  </r>
  <r>
    <n v="1220"/>
    <x v="1"/>
    <x v="0"/>
    <x v="21"/>
    <x v="913"/>
    <s v="武侯区红牌楼街道办事处太平村1组"/>
    <x v="1"/>
    <x v="0"/>
    <x v="0"/>
    <x v="608"/>
    <x v="0"/>
    <x v="1"/>
    <x v="212"/>
    <x v="212"/>
    <n v="4644.78"/>
    <x v="10"/>
    <n v="11147.472"/>
    <x v="0"/>
    <x v="605"/>
    <x v="0"/>
    <x v="0"/>
    <x v="0"/>
    <x v="0"/>
    <x v="0"/>
    <x v="0"/>
    <x v="0"/>
    <x v="0"/>
    <x v="0"/>
    <x v="0"/>
    <x v="0"/>
    <x v="2"/>
    <x v="0"/>
    <x v="331"/>
    <x v="440"/>
  </r>
  <r>
    <n v="1221"/>
    <x v="0"/>
    <x v="0"/>
    <x v="8"/>
    <x v="914"/>
    <s v="成华区龙潭街道办事处威灵社区7组，丛树社区5组"/>
    <x v="0"/>
    <x v="0"/>
    <x v="0"/>
    <x v="609"/>
    <x v="0"/>
    <x v="1"/>
    <x v="212"/>
    <x v="212"/>
    <n v="10000.02"/>
    <x v="0"/>
    <n v="30000.06"/>
    <x v="0"/>
    <x v="604"/>
    <x v="0"/>
    <x v="0"/>
    <x v="0"/>
    <x v="0"/>
    <x v="0"/>
    <x v="0"/>
    <x v="0"/>
    <x v="0"/>
    <x v="0"/>
    <x v="0"/>
    <x v="0"/>
    <x v="1"/>
    <x v="0"/>
    <x v="331"/>
    <x v="441"/>
  </r>
  <r>
    <n v="1222"/>
    <x v="0"/>
    <x v="0"/>
    <x v="22"/>
    <x v="915"/>
    <s v="青羊区黄田坝街道高坎社区2、3、4、5、6组"/>
    <x v="0"/>
    <x v="0"/>
    <x v="0"/>
    <x v="610"/>
    <x v="0"/>
    <x v="1"/>
    <x v="212"/>
    <x v="212"/>
    <n v="169258.61"/>
    <x v="0"/>
    <n v="507775.83"/>
    <x v="0"/>
    <x v="606"/>
    <x v="0"/>
    <x v="0"/>
    <x v="0"/>
    <x v="0"/>
    <x v="0"/>
    <x v="0"/>
    <x v="0"/>
    <x v="0"/>
    <x v="0"/>
    <x v="0"/>
    <x v="0"/>
    <x v="1"/>
    <x v="0"/>
    <x v="332"/>
    <x v="442"/>
  </r>
  <r>
    <n v="1223"/>
    <x v="2"/>
    <x v="0"/>
    <x v="16"/>
    <x v="916"/>
    <s v="崇州市崇阳街道崇庆南路与南河路交叉口西南侧"/>
    <x v="2"/>
    <x v="3"/>
    <x v="0"/>
    <x v="611"/>
    <x v="0"/>
    <x v="1"/>
    <x v="212"/>
    <x v="212"/>
    <n v="27359.9"/>
    <x v="10"/>
    <n v="65663.76"/>
    <x v="0"/>
    <x v="607"/>
    <x v="0"/>
    <x v="0"/>
    <x v="0"/>
    <x v="0"/>
    <x v="0"/>
    <x v="0"/>
    <x v="0"/>
    <x v="0"/>
    <x v="0"/>
    <x v="0"/>
    <x v="0"/>
    <x v="2"/>
    <x v="0"/>
    <x v="172"/>
    <x v="443"/>
  </r>
  <r>
    <n v="1224"/>
    <x v="1"/>
    <x v="0"/>
    <x v="21"/>
    <x v="913"/>
    <s v="武侯区红牌楼街道办事处太平村1组"/>
    <x v="1"/>
    <x v="0"/>
    <x v="0"/>
    <x v="612"/>
    <x v="0"/>
    <x v="1"/>
    <x v="212"/>
    <x v="212"/>
    <n v="5873.58"/>
    <x v="19"/>
    <n v="9397.728"/>
    <x v="0"/>
    <x v="605"/>
    <x v="0"/>
    <x v="0"/>
    <x v="0"/>
    <x v="0"/>
    <x v="0"/>
    <x v="0"/>
    <x v="0"/>
    <x v="0"/>
    <x v="0"/>
    <x v="0"/>
    <x v="0"/>
    <x v="2"/>
    <x v="0"/>
    <x v="331"/>
    <x v="440"/>
  </r>
  <r>
    <n v="1225"/>
    <x v="0"/>
    <x v="0"/>
    <x v="8"/>
    <x v="917"/>
    <s v="成华区龙潭街道办事处威灵社区10组，同仁社区9、11组"/>
    <x v="0"/>
    <x v="0"/>
    <x v="0"/>
    <x v="613"/>
    <x v="0"/>
    <x v="1"/>
    <x v="212"/>
    <x v="212"/>
    <n v="40992.1"/>
    <x v="0"/>
    <n v="122976.3"/>
    <x v="0"/>
    <x v="608"/>
    <x v="0"/>
    <x v="0"/>
    <x v="0"/>
    <x v="0"/>
    <x v="0"/>
    <x v="0"/>
    <x v="0"/>
    <x v="0"/>
    <x v="0"/>
    <x v="0"/>
    <x v="0"/>
    <x v="1"/>
    <x v="0"/>
    <x v="332"/>
    <x v="444"/>
  </r>
  <r>
    <n v="1226"/>
    <x v="1"/>
    <x v="0"/>
    <x v="8"/>
    <x v="918"/>
    <s v="成华区二仙桥街道二仙片区1号项目A地块"/>
    <x v="1"/>
    <x v="0"/>
    <x v="0"/>
    <x v="614"/>
    <x v="0"/>
    <x v="1"/>
    <x v="212"/>
    <x v="212"/>
    <n v="37049.17"/>
    <x v="0"/>
    <n v="111147.51"/>
    <x v="0"/>
    <x v="609"/>
    <x v="0"/>
    <x v="0"/>
    <x v="0"/>
    <x v="0"/>
    <x v="0"/>
    <x v="0"/>
    <x v="0"/>
    <x v="0"/>
    <x v="0"/>
    <x v="0"/>
    <x v="0"/>
    <x v="0"/>
    <x v="0"/>
    <x v="332"/>
    <x v="28"/>
  </r>
  <r>
    <n v="1227"/>
    <x v="0"/>
    <x v="0"/>
    <x v="5"/>
    <x v="919"/>
    <s v="达成铁路以北、通汇大道以西"/>
    <x v="0"/>
    <x v="1"/>
    <x v="0"/>
    <x v="615"/>
    <x v="0"/>
    <x v="1"/>
    <x v="212"/>
    <x v="212"/>
    <n v="274989.59"/>
    <x v="0"/>
    <n v="824968.77"/>
    <x v="0"/>
    <x v="610"/>
    <x v="0"/>
    <x v="0"/>
    <x v="0"/>
    <x v="0"/>
    <x v="0"/>
    <x v="0"/>
    <x v="0"/>
    <x v="0"/>
    <x v="0"/>
    <x v="0"/>
    <x v="0"/>
    <x v="1"/>
    <x v="0"/>
    <x v="328"/>
    <x v="445"/>
  </r>
  <r>
    <n v="1228"/>
    <x v="13"/>
    <x v="0"/>
    <x v="3"/>
    <x v="920"/>
    <s v="成都市新都区新都街道新东社区一组"/>
    <x v="1"/>
    <x v="2"/>
    <x v="0"/>
    <x v="4"/>
    <x v="0"/>
    <x v="1"/>
    <x v="213"/>
    <x v="213"/>
    <n v="2242.64"/>
    <x v="21"/>
    <n v="0"/>
    <x v="0"/>
    <x v="611"/>
    <x v="0"/>
    <x v="0"/>
    <x v="0"/>
    <x v="0"/>
    <x v="0"/>
    <x v="0"/>
    <x v="0"/>
    <x v="0"/>
    <x v="0"/>
    <x v="0"/>
    <x v="0"/>
    <x v="2"/>
    <x v="0"/>
    <x v="333"/>
    <x v="446"/>
  </r>
  <r>
    <n v="1229"/>
    <x v="2"/>
    <x v="0"/>
    <x v="16"/>
    <x v="921"/>
    <s v="崇州市崇阳街道崇庆南路与西游路交叉口西北侧"/>
    <x v="2"/>
    <x v="3"/>
    <x v="0"/>
    <x v="616"/>
    <x v="0"/>
    <x v="1"/>
    <x v="213"/>
    <x v="213"/>
    <n v="34927.4"/>
    <x v="10"/>
    <n v="83825.76"/>
    <x v="0"/>
    <x v="612"/>
    <x v="0"/>
    <x v="0"/>
    <x v="0"/>
    <x v="0"/>
    <x v="0"/>
    <x v="0"/>
    <x v="0"/>
    <x v="0"/>
    <x v="0"/>
    <x v="0"/>
    <x v="0"/>
    <x v="2"/>
    <x v="0"/>
    <x v="167"/>
    <x v="447"/>
  </r>
  <r>
    <n v="1230"/>
    <x v="2"/>
    <x v="0"/>
    <x v="8"/>
    <x v="922"/>
    <s v="成华区龙潭街道办事处同仁社区1、2、3组、院山社区3、4组"/>
    <x v="2"/>
    <x v="3"/>
    <x v="0"/>
    <x v="617"/>
    <x v="0"/>
    <x v="1"/>
    <x v="214"/>
    <x v="214"/>
    <n v="36166.28"/>
    <x v="3"/>
    <n v="72332.56"/>
    <x v="0"/>
    <x v="613"/>
    <x v="0"/>
    <x v="0"/>
    <x v="0"/>
    <x v="0"/>
    <x v="0"/>
    <x v="0"/>
    <x v="0"/>
    <x v="0"/>
    <x v="0"/>
    <x v="0"/>
    <x v="0"/>
    <x v="2"/>
    <x v="0"/>
    <x v="293"/>
    <x v="330"/>
  </r>
  <r>
    <n v="1231"/>
    <x v="2"/>
    <x v="0"/>
    <x v="8"/>
    <x v="923"/>
    <s v="成华区龙潭街道办事处同仁社区1、2、3组、院山社区5组"/>
    <x v="2"/>
    <x v="3"/>
    <x v="0"/>
    <x v="618"/>
    <x v="0"/>
    <x v="1"/>
    <x v="214"/>
    <x v="214"/>
    <n v="54710.45"/>
    <x v="3"/>
    <n v="109420.9"/>
    <x v="0"/>
    <x v="614"/>
    <x v="0"/>
    <x v="0"/>
    <x v="0"/>
    <x v="0"/>
    <x v="0"/>
    <x v="0"/>
    <x v="0"/>
    <x v="0"/>
    <x v="0"/>
    <x v="0"/>
    <x v="0"/>
    <x v="2"/>
    <x v="0"/>
    <x v="293"/>
    <x v="448"/>
  </r>
  <r>
    <n v="1232"/>
    <x v="4"/>
    <x v="0"/>
    <x v="5"/>
    <x v="924"/>
    <s v="青白江区清泉大道以南、鸿泰大道以东"/>
    <x v="1"/>
    <x v="0"/>
    <x v="0"/>
    <x v="619"/>
    <x v="0"/>
    <x v="1"/>
    <x v="214"/>
    <x v="214"/>
    <n v="27034.71"/>
    <x v="0"/>
    <n v="81104.13"/>
    <x v="0"/>
    <x v="615"/>
    <x v="0"/>
    <x v="0"/>
    <x v="0"/>
    <x v="0"/>
    <x v="0"/>
    <x v="0"/>
    <x v="0"/>
    <x v="0"/>
    <x v="0"/>
    <x v="0"/>
    <x v="0"/>
    <x v="0"/>
    <x v="0"/>
    <x v="167"/>
    <x v="256"/>
  </r>
  <r>
    <n v="1233"/>
    <x v="10"/>
    <x v="0"/>
    <x v="5"/>
    <x v="925"/>
    <s v="青白江区高平南路以北、高平西路以西"/>
    <x v="0"/>
    <x v="0"/>
    <x v="0"/>
    <x v="620"/>
    <x v="0"/>
    <x v="1"/>
    <x v="214"/>
    <x v="214"/>
    <n v="114799.98"/>
    <x v="0"/>
    <n v="344399.94"/>
    <x v="0"/>
    <x v="616"/>
    <x v="0"/>
    <x v="0"/>
    <x v="0"/>
    <x v="0"/>
    <x v="0"/>
    <x v="0"/>
    <x v="0"/>
    <x v="0"/>
    <x v="0"/>
    <x v="0"/>
    <x v="0"/>
    <x v="1"/>
    <x v="0"/>
    <x v="334"/>
    <x v="412"/>
  </r>
  <r>
    <n v="1234"/>
    <x v="10"/>
    <x v="0"/>
    <x v="5"/>
    <x v="925"/>
    <s v="青白江区高平南路以北、高平西路以东"/>
    <x v="0"/>
    <x v="0"/>
    <x v="0"/>
    <x v="621"/>
    <x v="0"/>
    <x v="1"/>
    <x v="214"/>
    <x v="214"/>
    <n v="77128.95"/>
    <x v="0"/>
    <n v="231386.85"/>
    <x v="0"/>
    <x v="616"/>
    <x v="0"/>
    <x v="0"/>
    <x v="0"/>
    <x v="0"/>
    <x v="0"/>
    <x v="0"/>
    <x v="0"/>
    <x v="0"/>
    <x v="0"/>
    <x v="0"/>
    <x v="0"/>
    <x v="1"/>
    <x v="0"/>
    <x v="334"/>
    <x v="449"/>
  </r>
  <r>
    <n v="1235"/>
    <x v="10"/>
    <x v="0"/>
    <x v="5"/>
    <x v="926"/>
    <s v="青白江区高平南路以北、祥凤西路以西"/>
    <x v="0"/>
    <x v="0"/>
    <x v="0"/>
    <x v="622"/>
    <x v="0"/>
    <x v="1"/>
    <x v="214"/>
    <x v="214"/>
    <n v="250855.52"/>
    <x v="0"/>
    <n v="752566.56"/>
    <x v="0"/>
    <x v="617"/>
    <x v="0"/>
    <x v="0"/>
    <x v="0"/>
    <x v="0"/>
    <x v="0"/>
    <x v="0"/>
    <x v="0"/>
    <x v="0"/>
    <x v="0"/>
    <x v="0"/>
    <x v="0"/>
    <x v="1"/>
    <x v="0"/>
    <x v="334"/>
    <x v="153"/>
  </r>
  <r>
    <n v="1236"/>
    <x v="22"/>
    <x v="0"/>
    <x v="22"/>
    <x v="927"/>
    <s v="青羊区实业街30号"/>
    <x v="1"/>
    <x v="3"/>
    <x v="0"/>
    <x v="623"/>
    <x v="0"/>
    <x v="1"/>
    <x v="215"/>
    <x v="215"/>
    <n v="19249.64"/>
    <x v="5"/>
    <n v="48124.1"/>
    <x v="0"/>
    <x v="618"/>
    <x v="0"/>
    <x v="0"/>
    <x v="0"/>
    <x v="0"/>
    <x v="0"/>
    <x v="0"/>
    <x v="0"/>
    <x v="0"/>
    <x v="0"/>
    <x v="0"/>
    <x v="0"/>
    <x v="0"/>
    <x v="0"/>
    <x v="167"/>
    <x v="447"/>
  </r>
  <r>
    <n v="1237"/>
    <x v="2"/>
    <x v="0"/>
    <x v="8"/>
    <x v="928"/>
    <s v="成华区保和街道办事处东虹路社区10、11、12、13组，东桂社区1、4组"/>
    <x v="2"/>
    <x v="3"/>
    <x v="0"/>
    <x v="624"/>
    <x v="0"/>
    <x v="1"/>
    <x v="215"/>
    <x v="215"/>
    <n v="120389.42"/>
    <x v="61"/>
    <n v="394877.2976"/>
    <x v="0"/>
    <x v="619"/>
    <x v="0"/>
    <x v="0"/>
    <x v="0"/>
    <x v="0"/>
    <x v="0"/>
    <x v="0"/>
    <x v="0"/>
    <x v="0"/>
    <x v="0"/>
    <x v="0"/>
    <x v="0"/>
    <x v="0"/>
    <x v="0"/>
    <x v="167"/>
    <x v="411"/>
  </r>
  <r>
    <n v="1238"/>
    <x v="2"/>
    <x v="0"/>
    <x v="22"/>
    <x v="929"/>
    <s v="青羊区文家街道办事处蔡桥社区10组、苏坡街道办事处万家湾社区9、10、11组"/>
    <x v="2"/>
    <x v="3"/>
    <x v="0"/>
    <x v="625"/>
    <x v="0"/>
    <x v="1"/>
    <x v="215"/>
    <x v="215"/>
    <n v="49437.43"/>
    <x v="9"/>
    <n v="74156.145"/>
    <x v="0"/>
    <x v="620"/>
    <x v="0"/>
    <x v="0"/>
    <x v="0"/>
    <x v="0"/>
    <x v="0"/>
    <x v="0"/>
    <x v="0"/>
    <x v="0"/>
    <x v="0"/>
    <x v="0"/>
    <x v="0"/>
    <x v="2"/>
    <x v="0"/>
    <x v="335"/>
    <x v="450"/>
  </r>
  <r>
    <n v="1239"/>
    <x v="1"/>
    <x v="0"/>
    <x v="19"/>
    <x v="930"/>
    <s v="天彭街道安澜社区二组"/>
    <x v="1"/>
    <x v="3"/>
    <x v="0"/>
    <x v="626"/>
    <x v="0"/>
    <x v="1"/>
    <x v="215"/>
    <x v="215"/>
    <n v="153459.29"/>
    <x v="5"/>
    <n v="383648.225"/>
    <x v="0"/>
    <x v="621"/>
    <x v="0"/>
    <x v="0"/>
    <x v="0"/>
    <x v="0"/>
    <x v="0"/>
    <x v="0"/>
    <x v="0"/>
    <x v="0"/>
    <x v="0"/>
    <x v="0"/>
    <x v="0"/>
    <x v="0"/>
    <x v="0"/>
    <x v="234"/>
    <x v="451"/>
  </r>
  <r>
    <n v="1240"/>
    <x v="0"/>
    <x v="0"/>
    <x v="6"/>
    <x v="931"/>
    <s v="金堂县淮口镇成阿工业园内，北临江西路，西临山西路，其余临项目用地"/>
    <x v="0"/>
    <x v="0"/>
    <x v="0"/>
    <x v="627"/>
    <x v="0"/>
    <x v="1"/>
    <x v="215"/>
    <x v="215"/>
    <n v="69219.56"/>
    <x v="6"/>
    <n v="69219.56"/>
    <x v="0"/>
    <x v="622"/>
    <x v="0"/>
    <x v="0"/>
    <x v="0"/>
    <x v="0"/>
    <x v="0"/>
    <x v="0"/>
    <x v="0"/>
    <x v="0"/>
    <x v="0"/>
    <x v="0"/>
    <x v="0"/>
    <x v="1"/>
    <x v="0"/>
    <x v="336"/>
    <x v="452"/>
  </r>
  <r>
    <n v="1241"/>
    <x v="0"/>
    <x v="0"/>
    <x v="4"/>
    <x v="932"/>
    <s v="蒲江县寿安工业园区，北临博世路，西临新园四路，其余侧临空地"/>
    <x v="0"/>
    <x v="0"/>
    <x v="0"/>
    <x v="628"/>
    <x v="0"/>
    <x v="1"/>
    <x v="216"/>
    <x v="216"/>
    <n v="19954.62"/>
    <x v="6"/>
    <n v="19954.62"/>
    <x v="0"/>
    <x v="623"/>
    <x v="0"/>
    <x v="0"/>
    <x v="0"/>
    <x v="0"/>
    <x v="0"/>
    <x v="0"/>
    <x v="0"/>
    <x v="0"/>
    <x v="0"/>
    <x v="0"/>
    <x v="0"/>
    <x v="1"/>
    <x v="0"/>
    <x v="337"/>
    <x v="242"/>
  </r>
  <r>
    <n v="1242"/>
    <x v="0"/>
    <x v="0"/>
    <x v="4"/>
    <x v="933"/>
    <s v="蒲江县寿安工业园区，东、北临空地，西临众杰通讯，南临瑞博电子"/>
    <x v="0"/>
    <x v="0"/>
    <x v="0"/>
    <x v="629"/>
    <x v="0"/>
    <x v="1"/>
    <x v="216"/>
    <x v="216"/>
    <n v="18058.9"/>
    <x v="12"/>
    <n v="21670.68"/>
    <x v="0"/>
    <x v="624"/>
    <x v="0"/>
    <x v="0"/>
    <x v="0"/>
    <x v="0"/>
    <x v="0"/>
    <x v="0"/>
    <x v="0"/>
    <x v="0"/>
    <x v="0"/>
    <x v="0"/>
    <x v="0"/>
    <x v="1"/>
    <x v="0"/>
    <x v="337"/>
    <x v="242"/>
  </r>
  <r>
    <n v="1243"/>
    <x v="0"/>
    <x v="0"/>
    <x v="4"/>
    <x v="934"/>
    <s v="蒲江县寿安工业园区，东、北临空地，南临青蒲路，西临新园四路"/>
    <x v="0"/>
    <x v="0"/>
    <x v="0"/>
    <x v="630"/>
    <x v="0"/>
    <x v="1"/>
    <x v="216"/>
    <x v="216"/>
    <n v="25331.69"/>
    <x v="6"/>
    <n v="25331.69"/>
    <x v="0"/>
    <x v="625"/>
    <x v="0"/>
    <x v="0"/>
    <x v="0"/>
    <x v="0"/>
    <x v="0"/>
    <x v="0"/>
    <x v="0"/>
    <x v="0"/>
    <x v="0"/>
    <x v="0"/>
    <x v="0"/>
    <x v="1"/>
    <x v="0"/>
    <x v="337"/>
    <x v="242"/>
  </r>
  <r>
    <n v="1244"/>
    <x v="0"/>
    <x v="0"/>
    <x v="4"/>
    <x v="935"/>
    <s v="蒲江县县城工业园区，北临小河子，西临川古佬，东临恩泽食品，南临工业大道"/>
    <x v="0"/>
    <x v="0"/>
    <x v="0"/>
    <x v="631"/>
    <x v="0"/>
    <x v="1"/>
    <x v="216"/>
    <x v="216"/>
    <n v="9457.84"/>
    <x v="6"/>
    <n v="9457.84"/>
    <x v="0"/>
    <x v="626"/>
    <x v="0"/>
    <x v="0"/>
    <x v="0"/>
    <x v="0"/>
    <x v="0"/>
    <x v="0"/>
    <x v="0"/>
    <x v="0"/>
    <x v="0"/>
    <x v="0"/>
    <x v="0"/>
    <x v="1"/>
    <x v="0"/>
    <x v="337"/>
    <x v="242"/>
  </r>
  <r>
    <n v="1245"/>
    <x v="0"/>
    <x v="0"/>
    <x v="4"/>
    <x v="936"/>
    <s v="蒲江县县城工业园区，北临工业北路，西临华泰亿红，南临空地，东临高坪路"/>
    <x v="0"/>
    <x v="0"/>
    <x v="0"/>
    <x v="632"/>
    <x v="0"/>
    <x v="1"/>
    <x v="216"/>
    <x v="216"/>
    <n v="14377.7"/>
    <x v="6"/>
    <n v="14377.7"/>
    <x v="0"/>
    <x v="627"/>
    <x v="0"/>
    <x v="0"/>
    <x v="0"/>
    <x v="0"/>
    <x v="0"/>
    <x v="0"/>
    <x v="0"/>
    <x v="0"/>
    <x v="0"/>
    <x v="0"/>
    <x v="0"/>
    <x v="1"/>
    <x v="0"/>
    <x v="337"/>
    <x v="242"/>
  </r>
  <r>
    <n v="1246"/>
    <x v="6"/>
    <x v="0"/>
    <x v="11"/>
    <x v="937"/>
    <s v="新津县邓双镇文山村五、六、七组"/>
    <x v="1"/>
    <x v="2"/>
    <x v="0"/>
    <x v="633"/>
    <x v="0"/>
    <x v="1"/>
    <x v="217"/>
    <x v="217"/>
    <n v="74828.96"/>
    <x v="6"/>
    <n v="74828.96"/>
    <x v="0"/>
    <x v="628"/>
    <x v="0"/>
    <x v="0"/>
    <x v="0"/>
    <x v="0"/>
    <x v="0"/>
    <x v="0"/>
    <x v="0"/>
    <x v="0"/>
    <x v="0"/>
    <x v="0"/>
    <x v="0"/>
    <x v="1"/>
    <x v="0"/>
    <x v="338"/>
    <x v="453"/>
  </r>
  <r>
    <n v="1247"/>
    <x v="2"/>
    <x v="0"/>
    <x v="1"/>
    <x v="938"/>
    <s v="拱辰路南侧、高铁新城地块四北侧"/>
    <x v="2"/>
    <x v="3"/>
    <x v="0"/>
    <x v="634"/>
    <x v="0"/>
    <x v="1"/>
    <x v="218"/>
    <x v="218"/>
    <n v="45004.5"/>
    <x v="3"/>
    <n v="90009"/>
    <x v="0"/>
    <x v="629"/>
    <x v="0"/>
    <x v="0"/>
    <x v="0"/>
    <x v="0"/>
    <x v="0"/>
    <x v="0"/>
    <x v="0"/>
    <x v="0"/>
    <x v="0"/>
    <x v="0"/>
    <x v="0"/>
    <x v="2"/>
    <x v="0"/>
    <x v="205"/>
    <x v="454"/>
  </r>
  <r>
    <n v="1248"/>
    <x v="2"/>
    <x v="0"/>
    <x v="9"/>
    <x v="939"/>
    <s v="成都市双流区东升街道龙桥社区集体、6组"/>
    <x v="2"/>
    <x v="3"/>
    <x v="0"/>
    <x v="635"/>
    <x v="0"/>
    <x v="1"/>
    <x v="218"/>
    <x v="218"/>
    <n v="26679.03"/>
    <x v="3"/>
    <n v="53358.06"/>
    <x v="0"/>
    <x v="630"/>
    <x v="0"/>
    <x v="0"/>
    <x v="0"/>
    <x v="0"/>
    <x v="0"/>
    <x v="0"/>
    <x v="0"/>
    <x v="0"/>
    <x v="0"/>
    <x v="0"/>
    <x v="0"/>
    <x v="2"/>
    <x v="0"/>
    <x v="339"/>
    <x v="455"/>
  </r>
  <r>
    <n v="1249"/>
    <x v="2"/>
    <x v="0"/>
    <x v="1"/>
    <x v="940"/>
    <s v="高铁新城地块三北侧"/>
    <x v="2"/>
    <x v="3"/>
    <x v="0"/>
    <x v="636"/>
    <x v="0"/>
    <x v="1"/>
    <x v="218"/>
    <x v="218"/>
    <n v="67593.4"/>
    <x v="3"/>
    <n v="135186.8"/>
    <x v="0"/>
    <x v="629"/>
    <x v="0"/>
    <x v="0"/>
    <x v="0"/>
    <x v="0"/>
    <x v="0"/>
    <x v="0"/>
    <x v="0"/>
    <x v="0"/>
    <x v="0"/>
    <x v="0"/>
    <x v="0"/>
    <x v="2"/>
    <x v="0"/>
    <x v="205"/>
    <x v="270"/>
  </r>
  <r>
    <n v="1250"/>
    <x v="2"/>
    <x v="0"/>
    <x v="17"/>
    <x v="941"/>
    <s v="锦江区林家坡片区"/>
    <x v="2"/>
    <x v="3"/>
    <x v="0"/>
    <x v="637"/>
    <x v="0"/>
    <x v="1"/>
    <x v="219"/>
    <x v="219"/>
    <n v="21004.34"/>
    <x v="5"/>
    <n v="52510.85"/>
    <x v="0"/>
    <x v="631"/>
    <x v="0"/>
    <x v="0"/>
    <x v="0"/>
    <x v="0"/>
    <x v="0"/>
    <x v="0"/>
    <x v="0"/>
    <x v="0"/>
    <x v="0"/>
    <x v="0"/>
    <x v="0"/>
    <x v="2"/>
    <x v="0"/>
    <x v="340"/>
    <x v="424"/>
  </r>
  <r>
    <n v="1251"/>
    <x v="2"/>
    <x v="0"/>
    <x v="22"/>
    <x v="942"/>
    <s v="青羊区瑞联路89号"/>
    <x v="2"/>
    <x v="3"/>
    <x v="0"/>
    <x v="638"/>
    <x v="0"/>
    <x v="1"/>
    <x v="219"/>
    <x v="219"/>
    <n v="19580.07"/>
    <x v="3"/>
    <n v="39160.14"/>
    <x v="0"/>
    <x v="632"/>
    <x v="0"/>
    <x v="0"/>
    <x v="0"/>
    <x v="0"/>
    <x v="0"/>
    <x v="0"/>
    <x v="0"/>
    <x v="0"/>
    <x v="0"/>
    <x v="0"/>
    <x v="0"/>
    <x v="2"/>
    <x v="0"/>
    <x v="341"/>
    <x v="196"/>
  </r>
  <r>
    <n v="1252"/>
    <x v="2"/>
    <x v="0"/>
    <x v="8"/>
    <x v="943"/>
    <s v="成华区保和街道东升社区1、8、9、10组，社区居委会"/>
    <x v="2"/>
    <x v="3"/>
    <x v="0"/>
    <x v="639"/>
    <x v="0"/>
    <x v="1"/>
    <x v="220"/>
    <x v="220"/>
    <n v="38770.1"/>
    <x v="5"/>
    <n v="96925.25"/>
    <x v="0"/>
    <x v="633"/>
    <x v="0"/>
    <x v="0"/>
    <x v="0"/>
    <x v="0"/>
    <x v="0"/>
    <x v="0"/>
    <x v="0"/>
    <x v="0"/>
    <x v="0"/>
    <x v="0"/>
    <x v="0"/>
    <x v="2"/>
    <x v="0"/>
    <x v="342"/>
    <x v="456"/>
  </r>
  <r>
    <n v="1253"/>
    <x v="2"/>
    <x v="0"/>
    <x v="22"/>
    <x v="944"/>
    <s v="青羊区文家街道办事处快活社区2组"/>
    <x v="2"/>
    <x v="3"/>
    <x v="0"/>
    <x v="640"/>
    <x v="0"/>
    <x v="1"/>
    <x v="220"/>
    <x v="220"/>
    <n v="23961.65"/>
    <x v="3"/>
    <n v="47923.3"/>
    <x v="0"/>
    <x v="634"/>
    <x v="0"/>
    <x v="0"/>
    <x v="0"/>
    <x v="0"/>
    <x v="0"/>
    <x v="0"/>
    <x v="0"/>
    <x v="0"/>
    <x v="0"/>
    <x v="0"/>
    <x v="0"/>
    <x v="2"/>
    <x v="0"/>
    <x v="148"/>
    <x v="335"/>
  </r>
  <r>
    <n v="1254"/>
    <x v="2"/>
    <x v="0"/>
    <x v="8"/>
    <x v="945"/>
    <s v="成华区二仙桥西路B地块"/>
    <x v="2"/>
    <x v="3"/>
    <x v="0"/>
    <x v="641"/>
    <x v="0"/>
    <x v="1"/>
    <x v="220"/>
    <x v="220"/>
    <n v="28182.93"/>
    <x v="0"/>
    <n v="84548.79"/>
    <x v="0"/>
    <x v="635"/>
    <x v="0"/>
    <x v="0"/>
    <x v="0"/>
    <x v="0"/>
    <x v="0"/>
    <x v="0"/>
    <x v="0"/>
    <x v="0"/>
    <x v="0"/>
    <x v="0"/>
    <x v="0"/>
    <x v="2"/>
    <x v="0"/>
    <x v="340"/>
    <x v="457"/>
  </r>
  <r>
    <n v="1255"/>
    <x v="2"/>
    <x v="0"/>
    <x v="8"/>
    <x v="946"/>
    <s v="成华区水碾河路27号附3号"/>
    <x v="2"/>
    <x v="3"/>
    <x v="0"/>
    <x v="642"/>
    <x v="0"/>
    <x v="1"/>
    <x v="220"/>
    <x v="220"/>
    <n v="9633.43"/>
    <x v="3"/>
    <n v="19266.86"/>
    <x v="0"/>
    <x v="636"/>
    <x v="0"/>
    <x v="0"/>
    <x v="0"/>
    <x v="0"/>
    <x v="0"/>
    <x v="0"/>
    <x v="0"/>
    <x v="0"/>
    <x v="0"/>
    <x v="0"/>
    <x v="0"/>
    <x v="2"/>
    <x v="0"/>
    <x v="343"/>
    <x v="458"/>
  </r>
  <r>
    <n v="1256"/>
    <x v="2"/>
    <x v="0"/>
    <x v="0"/>
    <x v="947"/>
    <s v="天府新区华阳街道香山村一、二、四、十组"/>
    <x v="2"/>
    <x v="3"/>
    <x v="0"/>
    <x v="643"/>
    <x v="0"/>
    <x v="1"/>
    <x v="221"/>
    <x v="221"/>
    <n v="67945.75"/>
    <x v="3"/>
    <n v="135891.5"/>
    <x v="0"/>
    <x v="637"/>
    <x v="0"/>
    <x v="0"/>
    <x v="0"/>
    <x v="0"/>
    <x v="0"/>
    <x v="0"/>
    <x v="0"/>
    <x v="0"/>
    <x v="0"/>
    <x v="0"/>
    <x v="0"/>
    <x v="2"/>
    <x v="0"/>
    <x v="344"/>
    <x v="62"/>
  </r>
  <r>
    <n v="1257"/>
    <x v="2"/>
    <x v="0"/>
    <x v="0"/>
    <x v="948"/>
    <s v="天府新区华阳街道香山村四、十组"/>
    <x v="2"/>
    <x v="3"/>
    <x v="0"/>
    <x v="644"/>
    <x v="0"/>
    <x v="1"/>
    <x v="221"/>
    <x v="221"/>
    <n v="71259.81"/>
    <x v="3"/>
    <n v="142519.62"/>
    <x v="0"/>
    <x v="638"/>
    <x v="0"/>
    <x v="0"/>
    <x v="0"/>
    <x v="0"/>
    <x v="0"/>
    <x v="0"/>
    <x v="0"/>
    <x v="0"/>
    <x v="0"/>
    <x v="0"/>
    <x v="0"/>
    <x v="2"/>
    <x v="0"/>
    <x v="344"/>
    <x v="62"/>
  </r>
  <r>
    <n v="1258"/>
    <x v="2"/>
    <x v="0"/>
    <x v="11"/>
    <x v="949"/>
    <s v="新津县花源镇柳河村9组"/>
    <x v="2"/>
    <x v="3"/>
    <x v="0"/>
    <x v="645"/>
    <x v="0"/>
    <x v="1"/>
    <x v="222"/>
    <x v="222"/>
    <n v="23397.29"/>
    <x v="4"/>
    <n v="42115.122"/>
    <x v="0"/>
    <x v="639"/>
    <x v="0"/>
    <x v="0"/>
    <x v="0"/>
    <x v="0"/>
    <x v="0"/>
    <x v="0"/>
    <x v="0"/>
    <x v="0"/>
    <x v="0"/>
    <x v="0"/>
    <x v="0"/>
    <x v="2"/>
    <x v="0"/>
    <x v="248"/>
    <x v="433"/>
  </r>
  <r>
    <n v="1259"/>
    <x v="0"/>
    <x v="0"/>
    <x v="5"/>
    <x v="950"/>
    <s v="青白江区同心大道以东"/>
    <x v="0"/>
    <x v="0"/>
    <x v="0"/>
    <x v="646"/>
    <x v="0"/>
    <x v="1"/>
    <x v="222"/>
    <x v="222"/>
    <n v="31907.38"/>
    <x v="0"/>
    <n v="95722.14"/>
    <x v="0"/>
    <x v="640"/>
    <x v="0"/>
    <x v="0"/>
    <x v="0"/>
    <x v="0"/>
    <x v="0"/>
    <x v="0"/>
    <x v="0"/>
    <x v="0"/>
    <x v="0"/>
    <x v="0"/>
    <x v="0"/>
    <x v="1"/>
    <x v="0"/>
    <x v="345"/>
    <x v="459"/>
  </r>
  <r>
    <n v="1260"/>
    <x v="10"/>
    <x v="0"/>
    <x v="5"/>
    <x v="951"/>
    <s v="青白江区桂平大道以北、青解路跨线桥以西"/>
    <x v="0"/>
    <x v="0"/>
    <x v="0"/>
    <x v="647"/>
    <x v="0"/>
    <x v="1"/>
    <x v="222"/>
    <x v="222"/>
    <n v="53364.31"/>
    <x v="0"/>
    <n v="160092.93"/>
    <x v="0"/>
    <x v="641"/>
    <x v="0"/>
    <x v="0"/>
    <x v="0"/>
    <x v="0"/>
    <x v="0"/>
    <x v="0"/>
    <x v="0"/>
    <x v="0"/>
    <x v="0"/>
    <x v="0"/>
    <x v="0"/>
    <x v="1"/>
    <x v="0"/>
    <x v="345"/>
    <x v="460"/>
  </r>
  <r>
    <n v="1261"/>
    <x v="2"/>
    <x v="0"/>
    <x v="3"/>
    <x v="895"/>
    <s v="新都区斑竹园镇檀木社区1、6组、龙桥镇瑞云社区17、18组"/>
    <x v="2"/>
    <x v="3"/>
    <x v="0"/>
    <x v="648"/>
    <x v="0"/>
    <x v="1"/>
    <x v="222"/>
    <x v="222"/>
    <n v="84763.35"/>
    <x v="4"/>
    <n v="152574.03"/>
    <x v="0"/>
    <x v="586"/>
    <x v="0"/>
    <x v="0"/>
    <x v="0"/>
    <x v="0"/>
    <x v="0"/>
    <x v="0"/>
    <x v="0"/>
    <x v="0"/>
    <x v="0"/>
    <x v="0"/>
    <x v="0"/>
    <x v="2"/>
    <x v="0"/>
    <x v="248"/>
    <x v="219"/>
  </r>
  <r>
    <n v="1262"/>
    <x v="2"/>
    <x v="0"/>
    <x v="3"/>
    <x v="952"/>
    <s v="新都区大丰街道太平社区"/>
    <x v="2"/>
    <x v="3"/>
    <x v="0"/>
    <x v="649"/>
    <x v="0"/>
    <x v="1"/>
    <x v="222"/>
    <x v="222"/>
    <n v="87034.15"/>
    <x v="3"/>
    <n v="174068.3"/>
    <x v="0"/>
    <x v="642"/>
    <x v="0"/>
    <x v="0"/>
    <x v="0"/>
    <x v="0"/>
    <x v="0"/>
    <x v="0"/>
    <x v="0"/>
    <x v="0"/>
    <x v="0"/>
    <x v="0"/>
    <x v="0"/>
    <x v="2"/>
    <x v="0"/>
    <x v="248"/>
    <x v="431"/>
  </r>
  <r>
    <n v="1263"/>
    <x v="0"/>
    <x v="0"/>
    <x v="5"/>
    <x v="953"/>
    <s v="青白江区黄金路以南、文澜路以东"/>
    <x v="0"/>
    <x v="0"/>
    <x v="0"/>
    <x v="650"/>
    <x v="0"/>
    <x v="1"/>
    <x v="222"/>
    <x v="222"/>
    <n v="18483.86"/>
    <x v="0"/>
    <n v="55451.58"/>
    <x v="0"/>
    <x v="643"/>
    <x v="0"/>
    <x v="0"/>
    <x v="0"/>
    <x v="0"/>
    <x v="0"/>
    <x v="0"/>
    <x v="0"/>
    <x v="0"/>
    <x v="0"/>
    <x v="0"/>
    <x v="0"/>
    <x v="1"/>
    <x v="0"/>
    <x v="345"/>
    <x v="459"/>
  </r>
  <r>
    <n v="1264"/>
    <x v="0"/>
    <x v="0"/>
    <x v="5"/>
    <x v="954"/>
    <s v="青白江区车站东路以北"/>
    <x v="0"/>
    <x v="0"/>
    <x v="0"/>
    <x v="651"/>
    <x v="0"/>
    <x v="1"/>
    <x v="223"/>
    <x v="223"/>
    <n v="11677.91"/>
    <x v="0"/>
    <n v="35033.73"/>
    <x v="0"/>
    <x v="644"/>
    <x v="0"/>
    <x v="0"/>
    <x v="0"/>
    <x v="0"/>
    <x v="0"/>
    <x v="0"/>
    <x v="0"/>
    <x v="0"/>
    <x v="0"/>
    <x v="0"/>
    <x v="0"/>
    <x v="1"/>
    <x v="0"/>
    <x v="346"/>
    <x v="461"/>
  </r>
  <r>
    <n v="1265"/>
    <x v="2"/>
    <x v="0"/>
    <x v="5"/>
    <x v="955"/>
    <s v="青白江区清真巷以南、镇南路以西"/>
    <x v="2"/>
    <x v="1"/>
    <x v="0"/>
    <x v="652"/>
    <x v="0"/>
    <x v="1"/>
    <x v="223"/>
    <x v="223"/>
    <n v="180.09"/>
    <x v="5"/>
    <n v="450.225"/>
    <x v="0"/>
    <x v="645"/>
    <x v="0"/>
    <x v="0"/>
    <x v="0"/>
    <x v="0"/>
    <x v="0"/>
    <x v="0"/>
    <x v="0"/>
    <x v="0"/>
    <x v="0"/>
    <x v="0"/>
    <x v="0"/>
    <x v="2"/>
    <x v="0"/>
    <x v="168"/>
    <x v="462"/>
  </r>
  <r>
    <n v="1266"/>
    <x v="0"/>
    <x v="0"/>
    <x v="5"/>
    <x v="715"/>
    <s v="青白江区云顶路以北、香林路以东"/>
    <x v="0"/>
    <x v="1"/>
    <x v="0"/>
    <x v="653"/>
    <x v="0"/>
    <x v="1"/>
    <x v="223"/>
    <x v="223"/>
    <n v="468462.9"/>
    <x v="0"/>
    <n v="1405388.7"/>
    <x v="0"/>
    <x v="475"/>
    <x v="0"/>
    <x v="0"/>
    <x v="0"/>
    <x v="0"/>
    <x v="0"/>
    <x v="0"/>
    <x v="0"/>
    <x v="0"/>
    <x v="0"/>
    <x v="0"/>
    <x v="0"/>
    <x v="1"/>
    <x v="0"/>
    <x v="229"/>
    <x v="463"/>
  </r>
  <r>
    <n v="1267"/>
    <x v="2"/>
    <x v="0"/>
    <x v="5"/>
    <x v="955"/>
    <s v="青白江区清真巷以南、镇南路以西"/>
    <x v="2"/>
    <x v="1"/>
    <x v="0"/>
    <x v="654"/>
    <x v="0"/>
    <x v="1"/>
    <x v="223"/>
    <x v="223"/>
    <n v="1788.35"/>
    <x v="5"/>
    <n v="4470.875"/>
    <x v="0"/>
    <x v="645"/>
    <x v="0"/>
    <x v="0"/>
    <x v="0"/>
    <x v="0"/>
    <x v="0"/>
    <x v="0"/>
    <x v="0"/>
    <x v="0"/>
    <x v="0"/>
    <x v="0"/>
    <x v="0"/>
    <x v="2"/>
    <x v="0"/>
    <x v="168"/>
    <x v="462"/>
  </r>
  <r>
    <n v="1268"/>
    <x v="0"/>
    <x v="0"/>
    <x v="5"/>
    <x v="956"/>
    <s v="青白江区粮食路以西、益海路以南"/>
    <x v="0"/>
    <x v="0"/>
    <x v="0"/>
    <x v="655"/>
    <x v="0"/>
    <x v="1"/>
    <x v="223"/>
    <x v="223"/>
    <n v="34273.07"/>
    <x v="0"/>
    <n v="102819.21"/>
    <x v="0"/>
    <x v="646"/>
    <x v="0"/>
    <x v="0"/>
    <x v="0"/>
    <x v="0"/>
    <x v="0"/>
    <x v="0"/>
    <x v="0"/>
    <x v="0"/>
    <x v="0"/>
    <x v="0"/>
    <x v="0"/>
    <x v="1"/>
    <x v="0"/>
    <x v="346"/>
    <x v="464"/>
  </r>
  <r>
    <n v="1269"/>
    <x v="2"/>
    <x v="0"/>
    <x v="5"/>
    <x v="955"/>
    <s v="青白江区清真巷以南、镇南路以西"/>
    <x v="2"/>
    <x v="1"/>
    <x v="0"/>
    <x v="656"/>
    <x v="0"/>
    <x v="1"/>
    <x v="223"/>
    <x v="223"/>
    <n v="848.84"/>
    <x v="5"/>
    <n v="2122.1"/>
    <x v="0"/>
    <x v="645"/>
    <x v="0"/>
    <x v="0"/>
    <x v="0"/>
    <x v="0"/>
    <x v="0"/>
    <x v="0"/>
    <x v="0"/>
    <x v="0"/>
    <x v="0"/>
    <x v="0"/>
    <x v="0"/>
    <x v="2"/>
    <x v="0"/>
    <x v="168"/>
    <x v="462"/>
  </r>
  <r>
    <n v="1270"/>
    <x v="0"/>
    <x v="0"/>
    <x v="19"/>
    <x v="957"/>
    <s v="隆丰镇富集村、新华村"/>
    <x v="0"/>
    <x v="0"/>
    <x v="0"/>
    <x v="657"/>
    <x v="0"/>
    <x v="1"/>
    <x v="224"/>
    <x v="224"/>
    <n v="6840"/>
    <x v="62"/>
    <n v="2736"/>
    <x v="0"/>
    <x v="647"/>
    <x v="0"/>
    <x v="0"/>
    <x v="0"/>
    <x v="0"/>
    <x v="0"/>
    <x v="0"/>
    <x v="0"/>
    <x v="0"/>
    <x v="0"/>
    <x v="0"/>
    <x v="0"/>
    <x v="1"/>
    <x v="0"/>
    <x v="225"/>
    <x v="204"/>
  </r>
  <r>
    <n v="1271"/>
    <x v="2"/>
    <x v="0"/>
    <x v="8"/>
    <x v="958"/>
    <s v="成华区府青路街道101仓库C地块"/>
    <x v="2"/>
    <x v="3"/>
    <x v="0"/>
    <x v="658"/>
    <x v="0"/>
    <x v="1"/>
    <x v="225"/>
    <x v="225"/>
    <n v="33568.55"/>
    <x v="0"/>
    <n v="100705.65"/>
    <x v="0"/>
    <x v="648"/>
    <x v="0"/>
    <x v="0"/>
    <x v="0"/>
    <x v="0"/>
    <x v="0"/>
    <x v="0"/>
    <x v="0"/>
    <x v="0"/>
    <x v="0"/>
    <x v="0"/>
    <x v="0"/>
    <x v="2"/>
    <x v="0"/>
    <x v="229"/>
    <x v="79"/>
  </r>
  <r>
    <n v="1272"/>
    <x v="2"/>
    <x v="0"/>
    <x v="0"/>
    <x v="959"/>
    <s v="成都天府新区兴隆街道保水村一组，瓦窑村五、六组"/>
    <x v="2"/>
    <x v="2"/>
    <x v="0"/>
    <x v="4"/>
    <x v="0"/>
    <x v="1"/>
    <x v="225"/>
    <x v="225"/>
    <n v="390.82"/>
    <x v="0"/>
    <n v="1172.46"/>
    <x v="0"/>
    <x v="310"/>
    <x v="0"/>
    <x v="0"/>
    <x v="0"/>
    <x v="0"/>
    <x v="0"/>
    <x v="0"/>
    <x v="0"/>
    <x v="0"/>
    <x v="0"/>
    <x v="0"/>
    <x v="0"/>
    <x v="2"/>
    <x v="0"/>
    <x v="347"/>
    <x v="104"/>
  </r>
  <r>
    <n v="1273"/>
    <x v="2"/>
    <x v="0"/>
    <x v="14"/>
    <x v="960"/>
    <s v="永宁镇新庄社区1、2组"/>
    <x v="2"/>
    <x v="2"/>
    <x v="0"/>
    <x v="4"/>
    <x v="0"/>
    <x v="1"/>
    <x v="225"/>
    <x v="225"/>
    <n v="38300.04"/>
    <x v="3"/>
    <n v="76600.08"/>
    <x v="0"/>
    <x v="168"/>
    <x v="0"/>
    <x v="0"/>
    <x v="0"/>
    <x v="0"/>
    <x v="0"/>
    <x v="0"/>
    <x v="0"/>
    <x v="0"/>
    <x v="0"/>
    <x v="0"/>
    <x v="0"/>
    <x v="2"/>
    <x v="0"/>
    <x v="335"/>
    <x v="174"/>
  </r>
  <r>
    <n v="1274"/>
    <x v="2"/>
    <x v="0"/>
    <x v="14"/>
    <x v="961"/>
    <s v="永宁镇新庄社区1、8组"/>
    <x v="2"/>
    <x v="2"/>
    <x v="0"/>
    <x v="4"/>
    <x v="0"/>
    <x v="1"/>
    <x v="225"/>
    <x v="225"/>
    <n v="34701.77"/>
    <x v="3"/>
    <n v="69403.54"/>
    <x v="0"/>
    <x v="170"/>
    <x v="0"/>
    <x v="0"/>
    <x v="0"/>
    <x v="0"/>
    <x v="0"/>
    <x v="0"/>
    <x v="0"/>
    <x v="0"/>
    <x v="0"/>
    <x v="0"/>
    <x v="0"/>
    <x v="2"/>
    <x v="0"/>
    <x v="138"/>
    <x v="174"/>
  </r>
  <r>
    <n v="1275"/>
    <x v="2"/>
    <x v="0"/>
    <x v="9"/>
    <x v="962"/>
    <s v="成都市双流区黄水镇长沟社区"/>
    <x v="2"/>
    <x v="2"/>
    <x v="0"/>
    <x v="4"/>
    <x v="0"/>
    <x v="1"/>
    <x v="226"/>
    <x v="226"/>
    <n v="21106.93"/>
    <x v="0"/>
    <n v="63320.79"/>
    <x v="0"/>
    <x v="201"/>
    <x v="0"/>
    <x v="0"/>
    <x v="0"/>
    <x v="0"/>
    <x v="0"/>
    <x v="0"/>
    <x v="0"/>
    <x v="0"/>
    <x v="0"/>
    <x v="0"/>
    <x v="0"/>
    <x v="2"/>
    <x v="0"/>
    <x v="348"/>
    <x v="465"/>
  </r>
  <r>
    <n v="1276"/>
    <x v="2"/>
    <x v="0"/>
    <x v="9"/>
    <x v="963"/>
    <s v="成都市双流区东升街道双巷社区"/>
    <x v="2"/>
    <x v="2"/>
    <x v="0"/>
    <x v="4"/>
    <x v="0"/>
    <x v="1"/>
    <x v="226"/>
    <x v="226"/>
    <n v="139655.2"/>
    <x v="0"/>
    <n v="418965.6"/>
    <x v="0"/>
    <x v="201"/>
    <x v="0"/>
    <x v="0"/>
    <x v="0"/>
    <x v="0"/>
    <x v="0"/>
    <x v="0"/>
    <x v="0"/>
    <x v="0"/>
    <x v="0"/>
    <x v="0"/>
    <x v="0"/>
    <x v="1"/>
    <x v="0"/>
    <x v="348"/>
    <x v="466"/>
  </r>
  <r>
    <n v="1277"/>
    <x v="2"/>
    <x v="0"/>
    <x v="9"/>
    <x v="964"/>
    <s v="成都市双流区西航港街道湖荚滩社区"/>
    <x v="2"/>
    <x v="2"/>
    <x v="0"/>
    <x v="4"/>
    <x v="0"/>
    <x v="1"/>
    <x v="226"/>
    <x v="226"/>
    <n v="17471.07"/>
    <x v="0"/>
    <n v="52413.21"/>
    <x v="0"/>
    <x v="201"/>
    <x v="0"/>
    <x v="0"/>
    <x v="0"/>
    <x v="0"/>
    <x v="0"/>
    <x v="0"/>
    <x v="0"/>
    <x v="0"/>
    <x v="0"/>
    <x v="0"/>
    <x v="0"/>
    <x v="2"/>
    <x v="0"/>
    <x v="348"/>
    <x v="465"/>
  </r>
  <r>
    <n v="1278"/>
    <x v="2"/>
    <x v="0"/>
    <x v="9"/>
    <x v="964"/>
    <s v="成都市双流区西航港街道江安社区、湖荚滩社区"/>
    <x v="2"/>
    <x v="2"/>
    <x v="0"/>
    <x v="4"/>
    <x v="0"/>
    <x v="1"/>
    <x v="226"/>
    <x v="226"/>
    <n v="50992.53"/>
    <x v="0"/>
    <n v="152977.59"/>
    <x v="0"/>
    <x v="201"/>
    <x v="0"/>
    <x v="0"/>
    <x v="0"/>
    <x v="0"/>
    <x v="0"/>
    <x v="0"/>
    <x v="0"/>
    <x v="0"/>
    <x v="0"/>
    <x v="0"/>
    <x v="0"/>
    <x v="2"/>
    <x v="0"/>
    <x v="348"/>
    <x v="465"/>
  </r>
  <r>
    <n v="1279"/>
    <x v="2"/>
    <x v="0"/>
    <x v="9"/>
    <x v="965"/>
    <s v="成都市双流区东升街道双巷社区"/>
    <x v="2"/>
    <x v="2"/>
    <x v="0"/>
    <x v="4"/>
    <x v="0"/>
    <x v="1"/>
    <x v="226"/>
    <x v="226"/>
    <n v="29102.6"/>
    <x v="0"/>
    <n v="87307.8"/>
    <x v="0"/>
    <x v="201"/>
    <x v="0"/>
    <x v="0"/>
    <x v="0"/>
    <x v="0"/>
    <x v="0"/>
    <x v="0"/>
    <x v="0"/>
    <x v="0"/>
    <x v="0"/>
    <x v="0"/>
    <x v="0"/>
    <x v="2"/>
    <x v="0"/>
    <x v="348"/>
    <x v="465"/>
  </r>
  <r>
    <n v="1280"/>
    <x v="2"/>
    <x v="0"/>
    <x v="9"/>
    <x v="966"/>
    <s v="东升街道丰乐社区一组、彭镇光荣社区四组"/>
    <x v="2"/>
    <x v="2"/>
    <x v="0"/>
    <x v="659"/>
    <x v="0"/>
    <x v="1"/>
    <x v="226"/>
    <x v="226"/>
    <n v="41403.33"/>
    <x v="0"/>
    <n v="124209.99"/>
    <x v="0"/>
    <x v="206"/>
    <x v="0"/>
    <x v="0"/>
    <x v="0"/>
    <x v="0"/>
    <x v="0"/>
    <x v="0"/>
    <x v="0"/>
    <x v="0"/>
    <x v="0"/>
    <x v="0"/>
    <x v="0"/>
    <x v="2"/>
    <x v="0"/>
    <x v="348"/>
    <x v="466"/>
  </r>
  <r>
    <n v="1281"/>
    <x v="2"/>
    <x v="0"/>
    <x v="9"/>
    <x v="967"/>
    <s v="成都市双流区东升街道双巷社区"/>
    <x v="2"/>
    <x v="2"/>
    <x v="0"/>
    <x v="4"/>
    <x v="0"/>
    <x v="1"/>
    <x v="226"/>
    <x v="226"/>
    <n v="9999.87"/>
    <x v="0"/>
    <n v="29999.61"/>
    <x v="0"/>
    <x v="201"/>
    <x v="0"/>
    <x v="0"/>
    <x v="0"/>
    <x v="0"/>
    <x v="0"/>
    <x v="0"/>
    <x v="0"/>
    <x v="0"/>
    <x v="0"/>
    <x v="0"/>
    <x v="0"/>
    <x v="2"/>
    <x v="0"/>
    <x v="348"/>
    <x v="465"/>
  </r>
  <r>
    <n v="1282"/>
    <x v="2"/>
    <x v="0"/>
    <x v="9"/>
    <x v="965"/>
    <s v="成都市双流区东升街道丰乐社区"/>
    <x v="2"/>
    <x v="2"/>
    <x v="0"/>
    <x v="4"/>
    <x v="0"/>
    <x v="1"/>
    <x v="226"/>
    <x v="226"/>
    <n v="33755"/>
    <x v="0"/>
    <n v="101265"/>
    <x v="0"/>
    <x v="201"/>
    <x v="0"/>
    <x v="0"/>
    <x v="0"/>
    <x v="0"/>
    <x v="0"/>
    <x v="0"/>
    <x v="0"/>
    <x v="0"/>
    <x v="0"/>
    <x v="0"/>
    <x v="0"/>
    <x v="2"/>
    <x v="0"/>
    <x v="348"/>
    <x v="465"/>
  </r>
  <r>
    <n v="1283"/>
    <x v="2"/>
    <x v="0"/>
    <x v="0"/>
    <x v="968"/>
    <s v="成都市天府新区籍田街道东街29号"/>
    <x v="2"/>
    <x v="1"/>
    <x v="0"/>
    <x v="660"/>
    <x v="0"/>
    <x v="1"/>
    <x v="226"/>
    <x v="226"/>
    <n v="34.1"/>
    <x v="6"/>
    <n v="34.1"/>
    <x v="0"/>
    <x v="649"/>
    <x v="0"/>
    <x v="0"/>
    <x v="0"/>
    <x v="0"/>
    <x v="0"/>
    <x v="0"/>
    <x v="0"/>
    <x v="0"/>
    <x v="0"/>
    <x v="0"/>
    <x v="0"/>
    <x v="2"/>
    <x v="0"/>
    <x v="10"/>
    <x v="9"/>
  </r>
  <r>
    <n v="1284"/>
    <x v="6"/>
    <x v="0"/>
    <x v="5"/>
    <x v="22"/>
    <s v="青白江区凤凰西一路以西、同华大道以北"/>
    <x v="1"/>
    <x v="1"/>
    <x v="0"/>
    <x v="661"/>
    <x v="0"/>
    <x v="1"/>
    <x v="226"/>
    <x v="226"/>
    <n v="6324.7"/>
    <x v="6"/>
    <n v="6324.7"/>
    <x v="0"/>
    <x v="18"/>
    <x v="0"/>
    <x v="0"/>
    <x v="0"/>
    <x v="0"/>
    <x v="0"/>
    <x v="0"/>
    <x v="0"/>
    <x v="0"/>
    <x v="0"/>
    <x v="0"/>
    <x v="0"/>
    <x v="2"/>
    <x v="0"/>
    <x v="349"/>
    <x v="19"/>
  </r>
  <r>
    <n v="1285"/>
    <x v="6"/>
    <x v="0"/>
    <x v="10"/>
    <x v="969"/>
    <s v="郫都区犀浦镇石亭村四社"/>
    <x v="1"/>
    <x v="2"/>
    <x v="0"/>
    <x v="662"/>
    <x v="0"/>
    <x v="1"/>
    <x v="227"/>
    <x v="227"/>
    <n v="7433.85"/>
    <x v="21"/>
    <n v="0"/>
    <x v="0"/>
    <x v="650"/>
    <x v="0"/>
    <x v="0"/>
    <x v="0"/>
    <x v="0"/>
    <x v="0"/>
    <x v="0"/>
    <x v="0"/>
    <x v="0"/>
    <x v="0"/>
    <x v="0"/>
    <x v="0"/>
    <x v="2"/>
    <x v="0"/>
    <x v="316"/>
    <x v="467"/>
  </r>
  <r>
    <n v="1286"/>
    <x v="2"/>
    <x v="0"/>
    <x v="20"/>
    <x v="970"/>
    <s v="龙泉驿区大面街道驿都大道以南、行政学院以东"/>
    <x v="2"/>
    <x v="3"/>
    <x v="0"/>
    <x v="663"/>
    <x v="0"/>
    <x v="1"/>
    <x v="227"/>
    <x v="227"/>
    <n v="141337.91"/>
    <x v="29"/>
    <n v="325077.193"/>
    <x v="0"/>
    <x v="651"/>
    <x v="0"/>
    <x v="0"/>
    <x v="0"/>
    <x v="0"/>
    <x v="0"/>
    <x v="0"/>
    <x v="0"/>
    <x v="0"/>
    <x v="0"/>
    <x v="0"/>
    <x v="0"/>
    <x v="0"/>
    <x v="0"/>
    <x v="350"/>
    <x v="269"/>
  </r>
  <r>
    <n v="1287"/>
    <x v="1"/>
    <x v="0"/>
    <x v="21"/>
    <x v="971"/>
    <s v="武侯区簇桥街道办事处七里村5、6、8组，簇锦街道办事处铁佛村7组"/>
    <x v="1"/>
    <x v="3"/>
    <x v="0"/>
    <x v="664"/>
    <x v="0"/>
    <x v="1"/>
    <x v="227"/>
    <x v="227"/>
    <n v="137686.85"/>
    <x v="63"/>
    <n v="357985.81"/>
    <x v="0"/>
    <x v="652"/>
    <x v="0"/>
    <x v="0"/>
    <x v="0"/>
    <x v="0"/>
    <x v="0"/>
    <x v="0"/>
    <x v="0"/>
    <x v="0"/>
    <x v="0"/>
    <x v="0"/>
    <x v="0"/>
    <x v="0"/>
    <x v="0"/>
    <x v="350"/>
    <x v="468"/>
  </r>
  <r>
    <n v="1288"/>
    <x v="2"/>
    <x v="0"/>
    <x v="5"/>
    <x v="972"/>
    <s v="弥牟南街以西、五斗渠以北"/>
    <x v="2"/>
    <x v="2"/>
    <x v="0"/>
    <x v="4"/>
    <x v="0"/>
    <x v="1"/>
    <x v="228"/>
    <x v="228"/>
    <n v="14775.52"/>
    <x v="0"/>
    <n v="44326.56"/>
    <x v="0"/>
    <x v="18"/>
    <x v="0"/>
    <x v="0"/>
    <x v="0"/>
    <x v="0"/>
    <x v="0"/>
    <x v="0"/>
    <x v="0"/>
    <x v="0"/>
    <x v="0"/>
    <x v="0"/>
    <x v="0"/>
    <x v="2"/>
    <x v="0"/>
    <x v="154"/>
    <x v="469"/>
  </r>
  <r>
    <n v="1289"/>
    <x v="2"/>
    <x v="0"/>
    <x v="5"/>
    <x v="973"/>
    <s v="大石路以北、达成铁路以东"/>
    <x v="2"/>
    <x v="2"/>
    <x v="0"/>
    <x v="4"/>
    <x v="0"/>
    <x v="1"/>
    <x v="228"/>
    <x v="228"/>
    <n v="1253.53"/>
    <x v="0"/>
    <n v="3760.59"/>
    <x v="0"/>
    <x v="653"/>
    <x v="0"/>
    <x v="0"/>
    <x v="0"/>
    <x v="0"/>
    <x v="0"/>
    <x v="0"/>
    <x v="0"/>
    <x v="0"/>
    <x v="0"/>
    <x v="0"/>
    <x v="0"/>
    <x v="2"/>
    <x v="0"/>
    <x v="154"/>
    <x v="469"/>
  </r>
  <r>
    <n v="1290"/>
    <x v="2"/>
    <x v="0"/>
    <x v="5"/>
    <x v="972"/>
    <s v="弥牟南街以西、五斗渠以南"/>
    <x v="2"/>
    <x v="2"/>
    <x v="0"/>
    <x v="4"/>
    <x v="0"/>
    <x v="1"/>
    <x v="228"/>
    <x v="228"/>
    <n v="66961.95"/>
    <x v="0"/>
    <n v="200885.85"/>
    <x v="0"/>
    <x v="18"/>
    <x v="0"/>
    <x v="0"/>
    <x v="0"/>
    <x v="0"/>
    <x v="0"/>
    <x v="0"/>
    <x v="0"/>
    <x v="0"/>
    <x v="0"/>
    <x v="0"/>
    <x v="0"/>
    <x v="1"/>
    <x v="0"/>
    <x v="154"/>
    <x v="469"/>
  </r>
  <r>
    <n v="1291"/>
    <x v="2"/>
    <x v="0"/>
    <x v="5"/>
    <x v="974"/>
    <s v="大件路东绕以西"/>
    <x v="2"/>
    <x v="2"/>
    <x v="0"/>
    <x v="4"/>
    <x v="0"/>
    <x v="1"/>
    <x v="228"/>
    <x v="228"/>
    <n v="4203.72"/>
    <x v="8"/>
    <n v="14713.02"/>
    <x v="0"/>
    <x v="654"/>
    <x v="0"/>
    <x v="0"/>
    <x v="0"/>
    <x v="0"/>
    <x v="0"/>
    <x v="0"/>
    <x v="0"/>
    <x v="0"/>
    <x v="0"/>
    <x v="0"/>
    <x v="0"/>
    <x v="2"/>
    <x v="0"/>
    <x v="154"/>
    <x v="469"/>
  </r>
  <r>
    <n v="1292"/>
    <x v="2"/>
    <x v="0"/>
    <x v="4"/>
    <x v="975"/>
    <s v="朝阳湖镇霖雨社区温泉路和和谐路之间"/>
    <x v="2"/>
    <x v="2"/>
    <x v="0"/>
    <x v="4"/>
    <x v="0"/>
    <x v="1"/>
    <x v="229"/>
    <x v="229"/>
    <n v="645.24"/>
    <x v="6"/>
    <n v="645.24"/>
    <x v="0"/>
    <x v="655"/>
    <x v="0"/>
    <x v="0"/>
    <x v="0"/>
    <x v="0"/>
    <x v="0"/>
    <x v="0"/>
    <x v="0"/>
    <x v="0"/>
    <x v="0"/>
    <x v="0"/>
    <x v="0"/>
    <x v="2"/>
    <x v="0"/>
    <x v="351"/>
    <x v="400"/>
  </r>
  <r>
    <n v="1293"/>
    <x v="2"/>
    <x v="0"/>
    <x v="4"/>
    <x v="975"/>
    <s v="朝阳湖镇霖雨社区温泉路和和谐路之间"/>
    <x v="2"/>
    <x v="2"/>
    <x v="0"/>
    <x v="4"/>
    <x v="0"/>
    <x v="1"/>
    <x v="229"/>
    <x v="229"/>
    <n v="23272.38"/>
    <x v="6"/>
    <n v="23272.38"/>
    <x v="0"/>
    <x v="655"/>
    <x v="0"/>
    <x v="0"/>
    <x v="0"/>
    <x v="0"/>
    <x v="0"/>
    <x v="0"/>
    <x v="0"/>
    <x v="0"/>
    <x v="0"/>
    <x v="0"/>
    <x v="0"/>
    <x v="2"/>
    <x v="0"/>
    <x v="352"/>
    <x v="400"/>
  </r>
  <r>
    <n v="1294"/>
    <x v="2"/>
    <x v="0"/>
    <x v="1"/>
    <x v="976"/>
    <s v="邛窑大道东侧十方国际北侧"/>
    <x v="2"/>
    <x v="3"/>
    <x v="0"/>
    <x v="665"/>
    <x v="0"/>
    <x v="1"/>
    <x v="229"/>
    <x v="229"/>
    <n v="64868.47"/>
    <x v="5"/>
    <n v="162171.175"/>
    <x v="0"/>
    <x v="656"/>
    <x v="0"/>
    <x v="0"/>
    <x v="0"/>
    <x v="0"/>
    <x v="0"/>
    <x v="0"/>
    <x v="0"/>
    <x v="0"/>
    <x v="0"/>
    <x v="0"/>
    <x v="0"/>
    <x v="2"/>
    <x v="0"/>
    <x v="353"/>
    <x v="448"/>
  </r>
  <r>
    <n v="1295"/>
    <x v="6"/>
    <x v="0"/>
    <x v="4"/>
    <x v="977"/>
    <s v="蒲江县成佳镇麟凤村"/>
    <x v="1"/>
    <x v="2"/>
    <x v="0"/>
    <x v="4"/>
    <x v="0"/>
    <x v="1"/>
    <x v="230"/>
    <x v="230"/>
    <n v="1629.56"/>
    <x v="6"/>
    <n v="1629.56"/>
    <x v="0"/>
    <x v="657"/>
    <x v="0"/>
    <x v="0"/>
    <x v="0"/>
    <x v="0"/>
    <x v="0"/>
    <x v="0"/>
    <x v="0"/>
    <x v="0"/>
    <x v="0"/>
    <x v="0"/>
    <x v="0"/>
    <x v="2"/>
    <x v="0"/>
    <x v="351"/>
    <x v="470"/>
  </r>
  <r>
    <n v="1296"/>
    <x v="10"/>
    <x v="0"/>
    <x v="9"/>
    <x v="978"/>
    <s v="成都市双流区胜利镇云华社区1组，白塔社区5、7组"/>
    <x v="0"/>
    <x v="0"/>
    <x v="0"/>
    <x v="666"/>
    <x v="0"/>
    <x v="1"/>
    <x v="231"/>
    <x v="231"/>
    <n v="78044.71"/>
    <x v="0"/>
    <n v="234134.13"/>
    <x v="0"/>
    <x v="658"/>
    <x v="0"/>
    <x v="0"/>
    <x v="0"/>
    <x v="0"/>
    <x v="0"/>
    <x v="0"/>
    <x v="0"/>
    <x v="0"/>
    <x v="0"/>
    <x v="0"/>
    <x v="0"/>
    <x v="1"/>
    <x v="0"/>
    <x v="354"/>
    <x v="93"/>
  </r>
  <r>
    <n v="1297"/>
    <x v="1"/>
    <x v="0"/>
    <x v="3"/>
    <x v="979"/>
    <s v="新都区三河街道长龙社区14组"/>
    <x v="1"/>
    <x v="0"/>
    <x v="0"/>
    <x v="667"/>
    <x v="0"/>
    <x v="1"/>
    <x v="232"/>
    <x v="232"/>
    <n v="10014.95"/>
    <x v="64"/>
    <n v="150444578.9"/>
    <x v="0"/>
    <x v="659"/>
    <x v="0"/>
    <x v="0"/>
    <x v="0"/>
    <x v="0"/>
    <x v="0"/>
    <x v="0"/>
    <x v="0"/>
    <x v="0"/>
    <x v="0"/>
    <x v="0"/>
    <x v="0"/>
    <x v="0"/>
    <x v="0"/>
    <x v="355"/>
    <x v="471"/>
  </r>
  <r>
    <n v="1298"/>
    <x v="12"/>
    <x v="0"/>
    <x v="11"/>
    <x v="980"/>
    <s v="五津镇城西社区、平岗社区"/>
    <x v="1"/>
    <x v="2"/>
    <x v="0"/>
    <x v="4"/>
    <x v="0"/>
    <x v="1"/>
    <x v="233"/>
    <x v="233"/>
    <n v="15098.72"/>
    <x v="6"/>
    <n v="15098.72"/>
    <x v="0"/>
    <x v="41"/>
    <x v="0"/>
    <x v="0"/>
    <x v="0"/>
    <x v="0"/>
    <x v="0"/>
    <x v="0"/>
    <x v="0"/>
    <x v="0"/>
    <x v="0"/>
    <x v="0"/>
    <x v="0"/>
    <x v="2"/>
    <x v="0"/>
    <x v="356"/>
    <x v="391"/>
  </r>
  <r>
    <n v="1299"/>
    <x v="0"/>
    <x v="0"/>
    <x v="14"/>
    <x v="981"/>
    <s v="天府街道海科社区"/>
    <x v="0"/>
    <x v="0"/>
    <x v="0"/>
    <x v="668"/>
    <x v="0"/>
    <x v="1"/>
    <x v="233"/>
    <x v="233"/>
    <n v="68653.37"/>
    <x v="0"/>
    <n v="205960.11"/>
    <x v="0"/>
    <x v="660"/>
    <x v="0"/>
    <x v="0"/>
    <x v="0"/>
    <x v="0"/>
    <x v="0"/>
    <x v="0"/>
    <x v="0"/>
    <x v="0"/>
    <x v="0"/>
    <x v="0"/>
    <x v="0"/>
    <x v="1"/>
    <x v="0"/>
    <x v="351"/>
    <x v="470"/>
  </r>
  <r>
    <n v="1300"/>
    <x v="2"/>
    <x v="0"/>
    <x v="11"/>
    <x v="982"/>
    <s v="花源镇官林村十三组、杨柳村五组、柳河村一组"/>
    <x v="2"/>
    <x v="2"/>
    <x v="0"/>
    <x v="4"/>
    <x v="0"/>
    <x v="1"/>
    <x v="234"/>
    <x v="234"/>
    <n v="52569"/>
    <x v="5"/>
    <n v="131422.5"/>
    <x v="0"/>
    <x v="40"/>
    <x v="0"/>
    <x v="0"/>
    <x v="0"/>
    <x v="0"/>
    <x v="0"/>
    <x v="0"/>
    <x v="0"/>
    <x v="0"/>
    <x v="0"/>
    <x v="0"/>
    <x v="0"/>
    <x v="2"/>
    <x v="0"/>
    <x v="248"/>
    <x v="431"/>
  </r>
  <r>
    <n v="1301"/>
    <x v="0"/>
    <x v="0"/>
    <x v="12"/>
    <x v="983"/>
    <s v="成都高新区西区东林片区"/>
    <x v="0"/>
    <x v="1"/>
    <x v="0"/>
    <x v="669"/>
    <x v="0"/>
    <x v="1"/>
    <x v="235"/>
    <x v="235"/>
    <n v="60825.1"/>
    <x v="0"/>
    <n v="182475.3"/>
    <x v="0"/>
    <x v="661"/>
    <x v="0"/>
    <x v="0"/>
    <x v="0"/>
    <x v="0"/>
    <x v="0"/>
    <x v="0"/>
    <x v="0"/>
    <x v="0"/>
    <x v="0"/>
    <x v="0"/>
    <x v="0"/>
    <x v="1"/>
    <x v="0"/>
    <x v="357"/>
    <x v="407"/>
  </r>
  <r>
    <n v="1302"/>
    <x v="10"/>
    <x v="0"/>
    <x v="3"/>
    <x v="984"/>
    <s v="新都区木兰镇长林社区4、5、6、7、8社"/>
    <x v="0"/>
    <x v="0"/>
    <x v="0"/>
    <x v="670"/>
    <x v="0"/>
    <x v="1"/>
    <x v="235"/>
    <x v="235"/>
    <n v="39190.3"/>
    <x v="3"/>
    <n v="78380.6"/>
    <x v="0"/>
    <x v="662"/>
    <x v="0"/>
    <x v="0"/>
    <x v="0"/>
    <x v="0"/>
    <x v="0"/>
    <x v="0"/>
    <x v="0"/>
    <x v="0"/>
    <x v="0"/>
    <x v="0"/>
    <x v="0"/>
    <x v="1"/>
    <x v="0"/>
    <x v="358"/>
    <x v="472"/>
  </r>
  <r>
    <n v="1303"/>
    <x v="1"/>
    <x v="0"/>
    <x v="14"/>
    <x v="985"/>
    <s v="柳城街道万盛社区8、10、11组"/>
    <x v="1"/>
    <x v="0"/>
    <x v="0"/>
    <x v="671"/>
    <x v="0"/>
    <x v="1"/>
    <x v="235"/>
    <x v="235"/>
    <n v="28948.56"/>
    <x v="18"/>
    <n v="115794.24"/>
    <x v="0"/>
    <x v="663"/>
    <x v="0"/>
    <x v="0"/>
    <x v="0"/>
    <x v="0"/>
    <x v="0"/>
    <x v="0"/>
    <x v="0"/>
    <x v="0"/>
    <x v="0"/>
    <x v="0"/>
    <x v="0"/>
    <x v="0"/>
    <x v="0"/>
    <x v="205"/>
    <x v="473"/>
  </r>
  <r>
    <n v="1304"/>
    <x v="2"/>
    <x v="0"/>
    <x v="6"/>
    <x v="986"/>
    <s v="金堂县三星镇兰家店社区"/>
    <x v="2"/>
    <x v="2"/>
    <x v="0"/>
    <x v="4"/>
    <x v="0"/>
    <x v="1"/>
    <x v="236"/>
    <x v="236"/>
    <n v="22895.33"/>
    <x v="0"/>
    <n v="68685.99"/>
    <x v="0"/>
    <x v="664"/>
    <x v="0"/>
    <x v="0"/>
    <x v="0"/>
    <x v="0"/>
    <x v="0"/>
    <x v="0"/>
    <x v="0"/>
    <x v="0"/>
    <x v="0"/>
    <x v="0"/>
    <x v="0"/>
    <x v="2"/>
    <x v="0"/>
    <x v="10"/>
    <x v="9"/>
  </r>
  <r>
    <n v="1305"/>
    <x v="10"/>
    <x v="0"/>
    <x v="9"/>
    <x v="987"/>
    <s v="成都市双流区公兴街道青云寺村2组、青云寺村集体"/>
    <x v="0"/>
    <x v="0"/>
    <x v="0"/>
    <x v="672"/>
    <x v="0"/>
    <x v="1"/>
    <x v="236"/>
    <x v="236"/>
    <n v="44309.24"/>
    <x v="0"/>
    <n v="132927.72"/>
    <x v="0"/>
    <x v="665"/>
    <x v="0"/>
    <x v="0"/>
    <x v="0"/>
    <x v="0"/>
    <x v="0"/>
    <x v="0"/>
    <x v="0"/>
    <x v="0"/>
    <x v="0"/>
    <x v="0"/>
    <x v="0"/>
    <x v="1"/>
    <x v="0"/>
    <x v="359"/>
    <x v="474"/>
  </r>
  <r>
    <n v="1306"/>
    <x v="2"/>
    <x v="0"/>
    <x v="6"/>
    <x v="988"/>
    <s v="赵镇赵渡社区"/>
    <x v="2"/>
    <x v="2"/>
    <x v="0"/>
    <x v="4"/>
    <x v="0"/>
    <x v="1"/>
    <x v="236"/>
    <x v="236"/>
    <n v="14689.19"/>
    <x v="0"/>
    <n v="44067.57"/>
    <x v="0"/>
    <x v="441"/>
    <x v="0"/>
    <x v="0"/>
    <x v="0"/>
    <x v="0"/>
    <x v="0"/>
    <x v="0"/>
    <x v="0"/>
    <x v="0"/>
    <x v="0"/>
    <x v="0"/>
    <x v="0"/>
    <x v="2"/>
    <x v="0"/>
    <x v="10"/>
    <x v="9"/>
  </r>
  <r>
    <n v="1307"/>
    <x v="2"/>
    <x v="0"/>
    <x v="6"/>
    <x v="989"/>
    <s v="金堂县赵镇西家坝片区"/>
    <x v="2"/>
    <x v="2"/>
    <x v="0"/>
    <x v="4"/>
    <x v="0"/>
    <x v="1"/>
    <x v="236"/>
    <x v="236"/>
    <n v="13337.34"/>
    <x v="65"/>
    <n v="50681.892"/>
    <x v="0"/>
    <x v="666"/>
    <x v="0"/>
    <x v="0"/>
    <x v="0"/>
    <x v="0"/>
    <x v="0"/>
    <x v="0"/>
    <x v="0"/>
    <x v="0"/>
    <x v="0"/>
    <x v="0"/>
    <x v="0"/>
    <x v="2"/>
    <x v="0"/>
    <x v="10"/>
    <x v="9"/>
  </r>
  <r>
    <n v="1308"/>
    <x v="2"/>
    <x v="0"/>
    <x v="6"/>
    <x v="990"/>
    <s v="金堂县三星镇兰家店社区"/>
    <x v="2"/>
    <x v="2"/>
    <x v="0"/>
    <x v="4"/>
    <x v="0"/>
    <x v="1"/>
    <x v="236"/>
    <x v="236"/>
    <n v="12850.4"/>
    <x v="4"/>
    <n v="23130.72"/>
    <x v="0"/>
    <x v="522"/>
    <x v="0"/>
    <x v="0"/>
    <x v="0"/>
    <x v="0"/>
    <x v="0"/>
    <x v="0"/>
    <x v="0"/>
    <x v="0"/>
    <x v="0"/>
    <x v="0"/>
    <x v="0"/>
    <x v="2"/>
    <x v="0"/>
    <x v="10"/>
    <x v="9"/>
  </r>
  <r>
    <n v="1309"/>
    <x v="2"/>
    <x v="0"/>
    <x v="6"/>
    <x v="991"/>
    <s v="金堂县赵镇西家坝片区"/>
    <x v="2"/>
    <x v="2"/>
    <x v="0"/>
    <x v="4"/>
    <x v="0"/>
    <x v="1"/>
    <x v="236"/>
    <x v="236"/>
    <n v="28298.3"/>
    <x v="66"/>
    <n v="101873.88"/>
    <x v="0"/>
    <x v="666"/>
    <x v="0"/>
    <x v="0"/>
    <x v="0"/>
    <x v="0"/>
    <x v="0"/>
    <x v="0"/>
    <x v="0"/>
    <x v="0"/>
    <x v="0"/>
    <x v="0"/>
    <x v="0"/>
    <x v="2"/>
    <x v="0"/>
    <x v="10"/>
    <x v="9"/>
  </r>
  <r>
    <n v="1310"/>
    <x v="2"/>
    <x v="0"/>
    <x v="22"/>
    <x v="992"/>
    <s v="青羊区苏坡街道办事处龙嘴村六组"/>
    <x v="2"/>
    <x v="3"/>
    <x v="0"/>
    <x v="673"/>
    <x v="0"/>
    <x v="1"/>
    <x v="237"/>
    <x v="237"/>
    <n v="11610.7"/>
    <x v="3"/>
    <n v="23221.4"/>
    <x v="0"/>
    <x v="667"/>
    <x v="0"/>
    <x v="0"/>
    <x v="0"/>
    <x v="0"/>
    <x v="0"/>
    <x v="0"/>
    <x v="0"/>
    <x v="0"/>
    <x v="0"/>
    <x v="0"/>
    <x v="0"/>
    <x v="2"/>
    <x v="0"/>
    <x v="360"/>
    <x v="475"/>
  </r>
  <r>
    <n v="1311"/>
    <x v="7"/>
    <x v="0"/>
    <x v="12"/>
    <x v="993"/>
    <s v="高新区石羊街道灯塔村4组、6组"/>
    <x v="1"/>
    <x v="2"/>
    <x v="0"/>
    <x v="4"/>
    <x v="0"/>
    <x v="1"/>
    <x v="237"/>
    <x v="237"/>
    <n v="37397.51"/>
    <x v="6"/>
    <n v="37397.51"/>
    <x v="0"/>
    <x v="23"/>
    <x v="0"/>
    <x v="0"/>
    <x v="0"/>
    <x v="0"/>
    <x v="0"/>
    <x v="0"/>
    <x v="0"/>
    <x v="0"/>
    <x v="0"/>
    <x v="0"/>
    <x v="0"/>
    <x v="1"/>
    <x v="0"/>
    <x v="361"/>
    <x v="476"/>
  </r>
  <r>
    <n v="1312"/>
    <x v="2"/>
    <x v="0"/>
    <x v="21"/>
    <x v="994"/>
    <s v="武侯区机投桥街道万寿村二、四组，机投村四组"/>
    <x v="2"/>
    <x v="3"/>
    <x v="0"/>
    <x v="674"/>
    <x v="0"/>
    <x v="1"/>
    <x v="237"/>
    <x v="237"/>
    <n v="32287.26"/>
    <x v="9"/>
    <n v="48430.89"/>
    <x v="0"/>
    <x v="613"/>
    <x v="0"/>
    <x v="0"/>
    <x v="0"/>
    <x v="0"/>
    <x v="0"/>
    <x v="0"/>
    <x v="0"/>
    <x v="0"/>
    <x v="0"/>
    <x v="0"/>
    <x v="0"/>
    <x v="2"/>
    <x v="0"/>
    <x v="279"/>
    <x v="253"/>
  </r>
  <r>
    <n v="1313"/>
    <x v="6"/>
    <x v="0"/>
    <x v="12"/>
    <x v="995"/>
    <s v="成都高新区中和街道龙灯山社区1组、2组、3组、5组"/>
    <x v="1"/>
    <x v="1"/>
    <x v="0"/>
    <x v="675"/>
    <x v="0"/>
    <x v="1"/>
    <x v="237"/>
    <x v="237"/>
    <n v="120102.21"/>
    <x v="21"/>
    <n v="0"/>
    <x v="0"/>
    <x v="668"/>
    <x v="0"/>
    <x v="0"/>
    <x v="0"/>
    <x v="0"/>
    <x v="0"/>
    <x v="0"/>
    <x v="0"/>
    <x v="0"/>
    <x v="0"/>
    <x v="0"/>
    <x v="0"/>
    <x v="2"/>
    <x v="0"/>
    <x v="355"/>
    <x v="471"/>
  </r>
  <r>
    <n v="1314"/>
    <x v="6"/>
    <x v="0"/>
    <x v="12"/>
    <x v="996"/>
    <s v="成都高新区中和街道朝阳社区7组、村集体"/>
    <x v="1"/>
    <x v="1"/>
    <x v="0"/>
    <x v="676"/>
    <x v="0"/>
    <x v="1"/>
    <x v="237"/>
    <x v="237"/>
    <n v="6613.71"/>
    <x v="21"/>
    <n v="0"/>
    <x v="0"/>
    <x v="668"/>
    <x v="0"/>
    <x v="0"/>
    <x v="0"/>
    <x v="0"/>
    <x v="0"/>
    <x v="0"/>
    <x v="0"/>
    <x v="0"/>
    <x v="0"/>
    <x v="0"/>
    <x v="0"/>
    <x v="2"/>
    <x v="0"/>
    <x v="355"/>
    <x v="477"/>
  </r>
  <r>
    <n v="1315"/>
    <x v="2"/>
    <x v="0"/>
    <x v="6"/>
    <x v="997"/>
    <s v="淮州新城老城片区真武路以南、邱家路以东"/>
    <x v="2"/>
    <x v="1"/>
    <x v="0"/>
    <x v="677"/>
    <x v="0"/>
    <x v="1"/>
    <x v="238"/>
    <x v="238"/>
    <n v="17691.29"/>
    <x v="37"/>
    <n v="39805.4025"/>
    <x v="0"/>
    <x v="666"/>
    <x v="0"/>
    <x v="0"/>
    <x v="0"/>
    <x v="0"/>
    <x v="0"/>
    <x v="0"/>
    <x v="0"/>
    <x v="0"/>
    <x v="0"/>
    <x v="0"/>
    <x v="0"/>
    <x v="2"/>
    <x v="0"/>
    <x v="362"/>
    <x v="478"/>
  </r>
  <r>
    <n v="1316"/>
    <x v="2"/>
    <x v="0"/>
    <x v="6"/>
    <x v="997"/>
    <s v="淮州新城老城片区真武路以南、邱家路以东"/>
    <x v="2"/>
    <x v="1"/>
    <x v="0"/>
    <x v="678"/>
    <x v="0"/>
    <x v="1"/>
    <x v="238"/>
    <x v="238"/>
    <n v="20679.91"/>
    <x v="37"/>
    <n v="46529.7975"/>
    <x v="0"/>
    <x v="666"/>
    <x v="0"/>
    <x v="0"/>
    <x v="0"/>
    <x v="0"/>
    <x v="0"/>
    <x v="0"/>
    <x v="0"/>
    <x v="0"/>
    <x v="0"/>
    <x v="0"/>
    <x v="0"/>
    <x v="2"/>
    <x v="0"/>
    <x v="362"/>
    <x v="478"/>
  </r>
  <r>
    <n v="1317"/>
    <x v="1"/>
    <x v="0"/>
    <x v="0"/>
    <x v="998"/>
    <s v="天府新区煎茶街道五里村五组"/>
    <x v="1"/>
    <x v="0"/>
    <x v="0"/>
    <x v="679"/>
    <x v="0"/>
    <x v="1"/>
    <x v="238"/>
    <x v="238"/>
    <n v="28366.96"/>
    <x v="43"/>
    <n v="141834.8"/>
    <x v="0"/>
    <x v="669"/>
    <x v="0"/>
    <x v="0"/>
    <x v="0"/>
    <x v="0"/>
    <x v="0"/>
    <x v="0"/>
    <x v="0"/>
    <x v="0"/>
    <x v="0"/>
    <x v="0"/>
    <x v="0"/>
    <x v="0"/>
    <x v="0"/>
    <x v="363"/>
    <x v="479"/>
  </r>
  <r>
    <n v="1318"/>
    <x v="6"/>
    <x v="0"/>
    <x v="0"/>
    <x v="999"/>
    <s v="天府新区兴隆街道宝塘村二组、跑马埂村三组"/>
    <x v="1"/>
    <x v="1"/>
    <x v="0"/>
    <x v="680"/>
    <x v="0"/>
    <x v="1"/>
    <x v="239"/>
    <x v="239"/>
    <n v="20415.25"/>
    <x v="5"/>
    <n v="51038.125"/>
    <x v="0"/>
    <x v="218"/>
    <x v="0"/>
    <x v="0"/>
    <x v="0"/>
    <x v="0"/>
    <x v="0"/>
    <x v="0"/>
    <x v="0"/>
    <x v="0"/>
    <x v="0"/>
    <x v="0"/>
    <x v="0"/>
    <x v="0"/>
    <x v="0"/>
    <x v="364"/>
    <x v="439"/>
  </r>
  <r>
    <n v="1319"/>
    <x v="6"/>
    <x v="0"/>
    <x v="0"/>
    <x v="1000"/>
    <s v="天府新区华阳街道鹤林村一组"/>
    <x v="1"/>
    <x v="1"/>
    <x v="0"/>
    <x v="681"/>
    <x v="0"/>
    <x v="1"/>
    <x v="239"/>
    <x v="239"/>
    <n v="10642.96"/>
    <x v="5"/>
    <n v="26607.4"/>
    <x v="0"/>
    <x v="218"/>
    <x v="0"/>
    <x v="0"/>
    <x v="0"/>
    <x v="0"/>
    <x v="0"/>
    <x v="0"/>
    <x v="0"/>
    <x v="0"/>
    <x v="0"/>
    <x v="0"/>
    <x v="0"/>
    <x v="0"/>
    <x v="0"/>
    <x v="364"/>
    <x v="439"/>
  </r>
  <r>
    <n v="1320"/>
    <x v="0"/>
    <x v="0"/>
    <x v="14"/>
    <x v="1001"/>
    <s v="金马镇温泉社区15组"/>
    <x v="0"/>
    <x v="0"/>
    <x v="0"/>
    <x v="682"/>
    <x v="0"/>
    <x v="1"/>
    <x v="239"/>
    <x v="239"/>
    <n v="22263.59"/>
    <x v="0"/>
    <n v="66790.77"/>
    <x v="0"/>
    <x v="670"/>
    <x v="0"/>
    <x v="0"/>
    <x v="0"/>
    <x v="0"/>
    <x v="0"/>
    <x v="0"/>
    <x v="0"/>
    <x v="0"/>
    <x v="0"/>
    <x v="0"/>
    <x v="0"/>
    <x v="1"/>
    <x v="0"/>
    <x v="224"/>
    <x v="377"/>
  </r>
  <r>
    <n v="1321"/>
    <x v="7"/>
    <x v="0"/>
    <x v="4"/>
    <x v="1002"/>
    <s v="蒲江县寿安镇"/>
    <x v="1"/>
    <x v="2"/>
    <x v="0"/>
    <x v="4"/>
    <x v="0"/>
    <x v="1"/>
    <x v="240"/>
    <x v="240"/>
    <n v="7333.33"/>
    <x v="21"/>
    <n v="0"/>
    <x v="0"/>
    <x v="671"/>
    <x v="0"/>
    <x v="0"/>
    <x v="0"/>
    <x v="0"/>
    <x v="0"/>
    <x v="0"/>
    <x v="0"/>
    <x v="0"/>
    <x v="0"/>
    <x v="0"/>
    <x v="0"/>
    <x v="2"/>
    <x v="0"/>
    <x v="359"/>
    <x v="476"/>
  </r>
  <r>
    <n v="1322"/>
    <x v="7"/>
    <x v="0"/>
    <x v="4"/>
    <x v="1003"/>
    <s v="蒲江县朝阳湖镇"/>
    <x v="1"/>
    <x v="2"/>
    <x v="0"/>
    <x v="4"/>
    <x v="0"/>
    <x v="1"/>
    <x v="240"/>
    <x v="240"/>
    <n v="4003.85"/>
    <x v="21"/>
    <n v="0"/>
    <x v="0"/>
    <x v="672"/>
    <x v="0"/>
    <x v="0"/>
    <x v="0"/>
    <x v="0"/>
    <x v="0"/>
    <x v="0"/>
    <x v="0"/>
    <x v="0"/>
    <x v="0"/>
    <x v="0"/>
    <x v="0"/>
    <x v="2"/>
    <x v="0"/>
    <x v="365"/>
    <x v="480"/>
  </r>
  <r>
    <n v="1323"/>
    <x v="1"/>
    <x v="0"/>
    <x v="14"/>
    <x v="1004"/>
    <s v="永宁镇城武社区5、7组；永福社区8、9组；隆兴场社区4组"/>
    <x v="1"/>
    <x v="0"/>
    <x v="0"/>
    <x v="683"/>
    <x v="0"/>
    <x v="1"/>
    <x v="241"/>
    <x v="241"/>
    <n v="131868.55"/>
    <x v="4"/>
    <n v="237363.39"/>
    <x v="0"/>
    <x v="673"/>
    <x v="0"/>
    <x v="0"/>
    <x v="0"/>
    <x v="0"/>
    <x v="0"/>
    <x v="0"/>
    <x v="0"/>
    <x v="0"/>
    <x v="0"/>
    <x v="0"/>
    <x v="0"/>
    <x v="0"/>
    <x v="0"/>
    <x v="366"/>
    <x v="481"/>
  </r>
  <r>
    <n v="1324"/>
    <x v="12"/>
    <x v="0"/>
    <x v="11"/>
    <x v="1005"/>
    <s v="五津镇古家社区、红石社区三组"/>
    <x v="1"/>
    <x v="2"/>
    <x v="0"/>
    <x v="4"/>
    <x v="0"/>
    <x v="1"/>
    <x v="242"/>
    <x v="242"/>
    <n v="9704.25"/>
    <x v="6"/>
    <n v="9704.25"/>
    <x v="0"/>
    <x v="41"/>
    <x v="0"/>
    <x v="0"/>
    <x v="0"/>
    <x v="0"/>
    <x v="0"/>
    <x v="0"/>
    <x v="0"/>
    <x v="0"/>
    <x v="0"/>
    <x v="0"/>
    <x v="0"/>
    <x v="2"/>
    <x v="0"/>
    <x v="367"/>
    <x v="482"/>
  </r>
  <r>
    <n v="1325"/>
    <x v="1"/>
    <x v="0"/>
    <x v="12"/>
    <x v="1006"/>
    <s v="高新区南区中和中会龙片区老成仁路"/>
    <x v="1"/>
    <x v="1"/>
    <x v="0"/>
    <x v="684"/>
    <x v="0"/>
    <x v="1"/>
    <x v="243"/>
    <x v="243"/>
    <n v="1666.67"/>
    <x v="21"/>
    <n v="0"/>
    <x v="0"/>
    <x v="674"/>
    <x v="0"/>
    <x v="0"/>
    <x v="0"/>
    <x v="0"/>
    <x v="0"/>
    <x v="0"/>
    <x v="0"/>
    <x v="0"/>
    <x v="0"/>
    <x v="0"/>
    <x v="0"/>
    <x v="2"/>
    <x v="0"/>
    <x v="368"/>
    <x v="232"/>
  </r>
  <r>
    <n v="1326"/>
    <x v="0"/>
    <x v="0"/>
    <x v="14"/>
    <x v="1007"/>
    <s v="天府家园社区"/>
    <x v="0"/>
    <x v="1"/>
    <x v="0"/>
    <x v="685"/>
    <x v="0"/>
    <x v="1"/>
    <x v="244"/>
    <x v="244"/>
    <n v="63943.94"/>
    <x v="6"/>
    <n v="63943.94"/>
    <x v="0"/>
    <x v="675"/>
    <x v="0"/>
    <x v="0"/>
    <x v="0"/>
    <x v="0"/>
    <x v="0"/>
    <x v="0"/>
    <x v="0"/>
    <x v="0"/>
    <x v="0"/>
    <x v="0"/>
    <x v="0"/>
    <x v="1"/>
    <x v="0"/>
    <x v="369"/>
    <x v="483"/>
  </r>
  <r>
    <n v="1327"/>
    <x v="0"/>
    <x v="0"/>
    <x v="21"/>
    <x v="1008"/>
    <s v="武侯区簇锦街道铁佛村6组"/>
    <x v="0"/>
    <x v="0"/>
    <x v="0"/>
    <x v="686"/>
    <x v="0"/>
    <x v="1"/>
    <x v="245"/>
    <x v="245"/>
    <n v="11791.8"/>
    <x v="0"/>
    <n v="35375.4"/>
    <x v="0"/>
    <x v="676"/>
    <x v="0"/>
    <x v="0"/>
    <x v="0"/>
    <x v="0"/>
    <x v="0"/>
    <x v="0"/>
    <x v="0"/>
    <x v="0"/>
    <x v="0"/>
    <x v="0"/>
    <x v="0"/>
    <x v="1"/>
    <x v="0"/>
    <x v="370"/>
    <x v="484"/>
  </r>
  <r>
    <n v="1328"/>
    <x v="20"/>
    <x v="0"/>
    <x v="17"/>
    <x v="1009"/>
    <s v="锦江区三圣乡大观村3、5组"/>
    <x v="1"/>
    <x v="0"/>
    <x v="0"/>
    <x v="687"/>
    <x v="0"/>
    <x v="1"/>
    <x v="245"/>
    <x v="245"/>
    <n v="9187.99"/>
    <x v="4"/>
    <n v="16538.382"/>
    <x v="0"/>
    <x v="677"/>
    <x v="0"/>
    <x v="0"/>
    <x v="0"/>
    <x v="0"/>
    <x v="0"/>
    <x v="0"/>
    <x v="0"/>
    <x v="0"/>
    <x v="0"/>
    <x v="0"/>
    <x v="0"/>
    <x v="2"/>
    <x v="0"/>
    <x v="366"/>
    <x v="407"/>
  </r>
  <r>
    <n v="1329"/>
    <x v="0"/>
    <x v="0"/>
    <x v="21"/>
    <x v="1010"/>
    <s v="武侯区金花街道瓦房村三、四组"/>
    <x v="0"/>
    <x v="0"/>
    <x v="0"/>
    <x v="688"/>
    <x v="0"/>
    <x v="1"/>
    <x v="245"/>
    <x v="245"/>
    <n v="45255.25"/>
    <x v="0"/>
    <n v="135765.75"/>
    <x v="0"/>
    <x v="678"/>
    <x v="0"/>
    <x v="0"/>
    <x v="0"/>
    <x v="0"/>
    <x v="0"/>
    <x v="0"/>
    <x v="0"/>
    <x v="0"/>
    <x v="0"/>
    <x v="0"/>
    <x v="0"/>
    <x v="1"/>
    <x v="0"/>
    <x v="370"/>
    <x v="485"/>
  </r>
  <r>
    <n v="1330"/>
    <x v="20"/>
    <x v="0"/>
    <x v="17"/>
    <x v="1011"/>
    <s v="锦江区成龙路街道粮丰3组、粮丰村村属"/>
    <x v="1"/>
    <x v="0"/>
    <x v="0"/>
    <x v="689"/>
    <x v="0"/>
    <x v="1"/>
    <x v="245"/>
    <x v="245"/>
    <n v="3989.04"/>
    <x v="4"/>
    <n v="7180.272"/>
    <x v="0"/>
    <x v="677"/>
    <x v="0"/>
    <x v="0"/>
    <x v="0"/>
    <x v="0"/>
    <x v="0"/>
    <x v="0"/>
    <x v="0"/>
    <x v="0"/>
    <x v="0"/>
    <x v="0"/>
    <x v="0"/>
    <x v="2"/>
    <x v="0"/>
    <x v="370"/>
    <x v="486"/>
  </r>
  <r>
    <n v="1331"/>
    <x v="20"/>
    <x v="0"/>
    <x v="21"/>
    <x v="1012"/>
    <s v="武侯区簇锦街道铁佛村3组"/>
    <x v="1"/>
    <x v="0"/>
    <x v="0"/>
    <x v="690"/>
    <x v="0"/>
    <x v="1"/>
    <x v="245"/>
    <x v="245"/>
    <n v="14010.22"/>
    <x v="5"/>
    <n v="35025.55"/>
    <x v="0"/>
    <x v="679"/>
    <x v="0"/>
    <x v="0"/>
    <x v="0"/>
    <x v="0"/>
    <x v="0"/>
    <x v="0"/>
    <x v="0"/>
    <x v="0"/>
    <x v="0"/>
    <x v="0"/>
    <x v="0"/>
    <x v="0"/>
    <x v="0"/>
    <x v="370"/>
    <x v="485"/>
  </r>
  <r>
    <n v="1332"/>
    <x v="20"/>
    <x v="0"/>
    <x v="17"/>
    <x v="1013"/>
    <s v="锦江区三圣街道红砂村6组"/>
    <x v="1"/>
    <x v="0"/>
    <x v="0"/>
    <x v="691"/>
    <x v="0"/>
    <x v="1"/>
    <x v="245"/>
    <x v="245"/>
    <n v="5744.46"/>
    <x v="4"/>
    <n v="10340.028"/>
    <x v="0"/>
    <x v="680"/>
    <x v="0"/>
    <x v="0"/>
    <x v="0"/>
    <x v="0"/>
    <x v="0"/>
    <x v="0"/>
    <x v="0"/>
    <x v="0"/>
    <x v="0"/>
    <x v="0"/>
    <x v="0"/>
    <x v="2"/>
    <x v="0"/>
    <x v="370"/>
    <x v="486"/>
  </r>
  <r>
    <n v="1333"/>
    <x v="0"/>
    <x v="0"/>
    <x v="10"/>
    <x v="1014"/>
    <s v="郫都区红光街道长生村一社、二社"/>
    <x v="0"/>
    <x v="0"/>
    <x v="0"/>
    <x v="692"/>
    <x v="0"/>
    <x v="1"/>
    <x v="245"/>
    <x v="245"/>
    <n v="36689.74"/>
    <x v="5"/>
    <n v="91724.35"/>
    <x v="0"/>
    <x v="681"/>
    <x v="0"/>
    <x v="0"/>
    <x v="0"/>
    <x v="0"/>
    <x v="0"/>
    <x v="0"/>
    <x v="0"/>
    <x v="0"/>
    <x v="0"/>
    <x v="0"/>
    <x v="0"/>
    <x v="1"/>
    <x v="0"/>
    <x v="371"/>
    <x v="487"/>
  </r>
  <r>
    <n v="1334"/>
    <x v="1"/>
    <x v="0"/>
    <x v="2"/>
    <x v="1015"/>
    <s v="金牛区天回镇街道杜家碾社区2、3、4、5、7、8、10组、杜家碾社区集体，新都区大丰街道太平社区一组"/>
    <x v="1"/>
    <x v="3"/>
    <x v="0"/>
    <x v="693"/>
    <x v="0"/>
    <x v="1"/>
    <x v="246"/>
    <x v="246"/>
    <n v="156408.66"/>
    <x v="56"/>
    <n v="203331.258"/>
    <x v="0"/>
    <x v="450"/>
    <x v="0"/>
    <x v="0"/>
    <x v="0"/>
    <x v="0"/>
    <x v="0"/>
    <x v="0"/>
    <x v="0"/>
    <x v="0"/>
    <x v="0"/>
    <x v="0"/>
    <x v="0"/>
    <x v="0"/>
    <x v="0"/>
    <x v="372"/>
    <x v="488"/>
  </r>
  <r>
    <n v="1335"/>
    <x v="2"/>
    <x v="0"/>
    <x v="1"/>
    <x v="1016"/>
    <s v="318国道西侧、美食街北侧"/>
    <x v="2"/>
    <x v="3"/>
    <x v="0"/>
    <x v="694"/>
    <x v="0"/>
    <x v="1"/>
    <x v="246"/>
    <x v="246"/>
    <n v="45090.47"/>
    <x v="5"/>
    <n v="112726.175"/>
    <x v="0"/>
    <x v="682"/>
    <x v="0"/>
    <x v="0"/>
    <x v="0"/>
    <x v="0"/>
    <x v="0"/>
    <x v="0"/>
    <x v="0"/>
    <x v="0"/>
    <x v="0"/>
    <x v="0"/>
    <x v="0"/>
    <x v="2"/>
    <x v="0"/>
    <x v="373"/>
    <x v="207"/>
  </r>
  <r>
    <n v="1336"/>
    <x v="2"/>
    <x v="0"/>
    <x v="9"/>
    <x v="1017"/>
    <s v="成都市双流区公兴街道藕塘村8组，协和街道一心村14组"/>
    <x v="2"/>
    <x v="3"/>
    <x v="0"/>
    <x v="695"/>
    <x v="0"/>
    <x v="1"/>
    <x v="247"/>
    <x v="247"/>
    <n v="51260.22"/>
    <x v="3"/>
    <n v="102520.44"/>
    <x v="0"/>
    <x v="683"/>
    <x v="0"/>
    <x v="0"/>
    <x v="0"/>
    <x v="0"/>
    <x v="0"/>
    <x v="0"/>
    <x v="0"/>
    <x v="0"/>
    <x v="0"/>
    <x v="0"/>
    <x v="0"/>
    <x v="2"/>
    <x v="0"/>
    <x v="267"/>
    <x v="489"/>
  </r>
  <r>
    <n v="1337"/>
    <x v="2"/>
    <x v="0"/>
    <x v="9"/>
    <x v="1018"/>
    <s v="成都市双流区公兴街道藕塘村8组，协和街道一心村13、14组"/>
    <x v="2"/>
    <x v="3"/>
    <x v="0"/>
    <x v="696"/>
    <x v="0"/>
    <x v="1"/>
    <x v="247"/>
    <x v="247"/>
    <n v="45243.73"/>
    <x v="9"/>
    <n v="67865.595"/>
    <x v="0"/>
    <x v="684"/>
    <x v="0"/>
    <x v="0"/>
    <x v="0"/>
    <x v="0"/>
    <x v="0"/>
    <x v="0"/>
    <x v="0"/>
    <x v="0"/>
    <x v="0"/>
    <x v="0"/>
    <x v="0"/>
    <x v="2"/>
    <x v="0"/>
    <x v="267"/>
    <x v="489"/>
  </r>
  <r>
    <n v="1338"/>
    <x v="16"/>
    <x v="0"/>
    <x v="5"/>
    <x v="1019"/>
    <s v="青白江区青江中路以南、政府南路以东"/>
    <x v="1"/>
    <x v="0"/>
    <x v="0"/>
    <x v="697"/>
    <x v="0"/>
    <x v="1"/>
    <x v="248"/>
    <x v="248"/>
    <n v="65818.17"/>
    <x v="0"/>
    <n v="197454.51"/>
    <x v="0"/>
    <x v="685"/>
    <x v="0"/>
    <x v="0"/>
    <x v="0"/>
    <x v="0"/>
    <x v="0"/>
    <x v="0"/>
    <x v="0"/>
    <x v="0"/>
    <x v="0"/>
    <x v="0"/>
    <x v="0"/>
    <x v="0"/>
    <x v="0"/>
    <x v="225"/>
    <x v="490"/>
  </r>
  <r>
    <n v="1339"/>
    <x v="7"/>
    <x v="0"/>
    <x v="12"/>
    <x v="1020"/>
    <s v="高新区合作街道清水村三组"/>
    <x v="1"/>
    <x v="2"/>
    <x v="0"/>
    <x v="4"/>
    <x v="0"/>
    <x v="1"/>
    <x v="249"/>
    <x v="249"/>
    <n v="26294.01"/>
    <x v="6"/>
    <n v="26294.01"/>
    <x v="0"/>
    <x v="23"/>
    <x v="0"/>
    <x v="0"/>
    <x v="0"/>
    <x v="0"/>
    <x v="0"/>
    <x v="0"/>
    <x v="0"/>
    <x v="0"/>
    <x v="0"/>
    <x v="0"/>
    <x v="0"/>
    <x v="1"/>
    <x v="0"/>
    <x v="374"/>
    <x v="341"/>
  </r>
  <r>
    <n v="1340"/>
    <x v="2"/>
    <x v="0"/>
    <x v="7"/>
    <x v="1021"/>
    <s v="龙泉驿区十陵街道成都大学北"/>
    <x v="2"/>
    <x v="3"/>
    <x v="0"/>
    <x v="698"/>
    <x v="0"/>
    <x v="1"/>
    <x v="249"/>
    <x v="249"/>
    <n v="178927.57"/>
    <x v="67"/>
    <n v="277337.7335"/>
    <x v="0"/>
    <x v="686"/>
    <x v="0"/>
    <x v="0"/>
    <x v="0"/>
    <x v="0"/>
    <x v="0"/>
    <x v="0"/>
    <x v="0"/>
    <x v="0"/>
    <x v="0"/>
    <x v="0"/>
    <x v="0"/>
    <x v="0"/>
    <x v="0"/>
    <x v="210"/>
    <x v="491"/>
  </r>
  <r>
    <n v="1341"/>
    <x v="2"/>
    <x v="0"/>
    <x v="11"/>
    <x v="1022"/>
    <s v="新津县金华镇宝峰村5、6组"/>
    <x v="2"/>
    <x v="3"/>
    <x v="0"/>
    <x v="699"/>
    <x v="0"/>
    <x v="1"/>
    <x v="250"/>
    <x v="250"/>
    <n v="66690.04"/>
    <x v="3"/>
    <n v="133380.08"/>
    <x v="0"/>
    <x v="687"/>
    <x v="0"/>
    <x v="0"/>
    <x v="0"/>
    <x v="0"/>
    <x v="0"/>
    <x v="0"/>
    <x v="0"/>
    <x v="0"/>
    <x v="0"/>
    <x v="0"/>
    <x v="0"/>
    <x v="2"/>
    <x v="0"/>
    <x v="375"/>
    <x v="21"/>
  </r>
  <r>
    <n v="1342"/>
    <x v="2"/>
    <x v="0"/>
    <x v="9"/>
    <x v="1023"/>
    <s v="成都市双流区九江街道石牛村7组，泉水凼社区集体、3、4组"/>
    <x v="2"/>
    <x v="3"/>
    <x v="0"/>
    <x v="700"/>
    <x v="0"/>
    <x v="1"/>
    <x v="250"/>
    <x v="250"/>
    <n v="61210.21"/>
    <x v="3"/>
    <n v="122420.42"/>
    <x v="0"/>
    <x v="688"/>
    <x v="0"/>
    <x v="0"/>
    <x v="0"/>
    <x v="0"/>
    <x v="0"/>
    <x v="0"/>
    <x v="0"/>
    <x v="0"/>
    <x v="0"/>
    <x v="0"/>
    <x v="0"/>
    <x v="2"/>
    <x v="0"/>
    <x v="279"/>
    <x v="378"/>
  </r>
  <r>
    <n v="1343"/>
    <x v="10"/>
    <x v="0"/>
    <x v="3"/>
    <x v="1024"/>
    <s v="新都区新都街道燕塘村1、2、12、13组及斑竹园镇旃檀社区8组"/>
    <x v="0"/>
    <x v="0"/>
    <x v="0"/>
    <x v="701"/>
    <x v="0"/>
    <x v="1"/>
    <x v="250"/>
    <x v="250"/>
    <n v="120000"/>
    <x v="0"/>
    <n v="360000"/>
    <x v="0"/>
    <x v="689"/>
    <x v="0"/>
    <x v="0"/>
    <x v="0"/>
    <x v="0"/>
    <x v="0"/>
    <x v="0"/>
    <x v="0"/>
    <x v="0"/>
    <x v="0"/>
    <x v="0"/>
    <x v="0"/>
    <x v="1"/>
    <x v="0"/>
    <x v="238"/>
    <x v="492"/>
  </r>
  <r>
    <n v="1344"/>
    <x v="0"/>
    <x v="0"/>
    <x v="3"/>
    <x v="1025"/>
    <s v="新都区新都街道永兴村3、4组"/>
    <x v="0"/>
    <x v="0"/>
    <x v="0"/>
    <x v="702"/>
    <x v="0"/>
    <x v="1"/>
    <x v="250"/>
    <x v="250"/>
    <n v="50000"/>
    <x v="0"/>
    <n v="150000"/>
    <x v="0"/>
    <x v="690"/>
    <x v="0"/>
    <x v="0"/>
    <x v="0"/>
    <x v="0"/>
    <x v="0"/>
    <x v="0"/>
    <x v="0"/>
    <x v="0"/>
    <x v="0"/>
    <x v="0"/>
    <x v="0"/>
    <x v="1"/>
    <x v="0"/>
    <x v="333"/>
    <x v="493"/>
  </r>
  <r>
    <n v="1345"/>
    <x v="1"/>
    <x v="0"/>
    <x v="5"/>
    <x v="22"/>
    <s v="青白江区凤祥大道以南、凤凰西一路以西"/>
    <x v="1"/>
    <x v="1"/>
    <x v="0"/>
    <x v="703"/>
    <x v="0"/>
    <x v="1"/>
    <x v="251"/>
    <x v="251"/>
    <n v="4142.09"/>
    <x v="9"/>
    <n v="6213.135"/>
    <x v="0"/>
    <x v="18"/>
    <x v="0"/>
    <x v="0"/>
    <x v="0"/>
    <x v="0"/>
    <x v="0"/>
    <x v="0"/>
    <x v="0"/>
    <x v="0"/>
    <x v="0"/>
    <x v="0"/>
    <x v="0"/>
    <x v="2"/>
    <x v="0"/>
    <x v="275"/>
    <x v="494"/>
  </r>
  <r>
    <n v="1346"/>
    <x v="2"/>
    <x v="0"/>
    <x v="6"/>
    <x v="1026"/>
    <s v="金堂县三星镇兰家店路以南、南北一路以西"/>
    <x v="2"/>
    <x v="3"/>
    <x v="0"/>
    <x v="704"/>
    <x v="0"/>
    <x v="1"/>
    <x v="252"/>
    <x v="252"/>
    <n v="69994.86"/>
    <x v="5"/>
    <n v="174987.15"/>
    <x v="0"/>
    <x v="691"/>
    <x v="0"/>
    <x v="0"/>
    <x v="0"/>
    <x v="0"/>
    <x v="0"/>
    <x v="0"/>
    <x v="0"/>
    <x v="0"/>
    <x v="0"/>
    <x v="0"/>
    <x v="0"/>
    <x v="2"/>
    <x v="0"/>
    <x v="322"/>
    <x v="391"/>
  </r>
  <r>
    <n v="1347"/>
    <x v="1"/>
    <x v="0"/>
    <x v="12"/>
    <x v="1027"/>
    <s v="高新区中和街道观东社区3组，龙灯山社区11、12组"/>
    <x v="1"/>
    <x v="1"/>
    <x v="0"/>
    <x v="705"/>
    <x v="0"/>
    <x v="1"/>
    <x v="252"/>
    <x v="252"/>
    <n v="295.2"/>
    <x v="21"/>
    <n v="0"/>
    <x v="0"/>
    <x v="692"/>
    <x v="0"/>
    <x v="0"/>
    <x v="0"/>
    <x v="0"/>
    <x v="0"/>
    <x v="0"/>
    <x v="0"/>
    <x v="0"/>
    <x v="0"/>
    <x v="0"/>
    <x v="0"/>
    <x v="2"/>
    <x v="0"/>
    <x v="376"/>
    <x v="495"/>
  </r>
  <r>
    <n v="1348"/>
    <x v="16"/>
    <x v="0"/>
    <x v="8"/>
    <x v="1028"/>
    <s v="成华区二环路东三段40号"/>
    <x v="1"/>
    <x v="0"/>
    <x v="0"/>
    <x v="706"/>
    <x v="0"/>
    <x v="1"/>
    <x v="252"/>
    <x v="252"/>
    <n v="3673.87"/>
    <x v="5"/>
    <n v="9184.675"/>
    <x v="0"/>
    <x v="693"/>
    <x v="0"/>
    <x v="0"/>
    <x v="0"/>
    <x v="0"/>
    <x v="0"/>
    <x v="0"/>
    <x v="0"/>
    <x v="0"/>
    <x v="0"/>
    <x v="0"/>
    <x v="0"/>
    <x v="2"/>
    <x v="0"/>
    <x v="352"/>
    <x v="496"/>
  </r>
  <r>
    <n v="1349"/>
    <x v="16"/>
    <x v="0"/>
    <x v="8"/>
    <x v="1029"/>
    <s v="成华区圣灯街道办事处东华社区2组"/>
    <x v="1"/>
    <x v="0"/>
    <x v="0"/>
    <x v="707"/>
    <x v="0"/>
    <x v="1"/>
    <x v="252"/>
    <x v="252"/>
    <n v="17862.3"/>
    <x v="18"/>
    <n v="71449.2"/>
    <x v="0"/>
    <x v="694"/>
    <x v="0"/>
    <x v="0"/>
    <x v="0"/>
    <x v="0"/>
    <x v="0"/>
    <x v="0"/>
    <x v="0"/>
    <x v="0"/>
    <x v="0"/>
    <x v="0"/>
    <x v="0"/>
    <x v="0"/>
    <x v="0"/>
    <x v="352"/>
    <x v="497"/>
  </r>
  <r>
    <n v="1350"/>
    <x v="2"/>
    <x v="0"/>
    <x v="14"/>
    <x v="1030"/>
    <s v="柳城街道新华社区1、2组"/>
    <x v="2"/>
    <x v="3"/>
    <x v="0"/>
    <x v="708"/>
    <x v="0"/>
    <x v="1"/>
    <x v="252"/>
    <x v="252"/>
    <n v="105832.49"/>
    <x v="5"/>
    <n v="264581.225"/>
    <x v="0"/>
    <x v="695"/>
    <x v="0"/>
    <x v="0"/>
    <x v="0"/>
    <x v="0"/>
    <x v="0"/>
    <x v="0"/>
    <x v="0"/>
    <x v="0"/>
    <x v="0"/>
    <x v="0"/>
    <x v="0"/>
    <x v="0"/>
    <x v="0"/>
    <x v="217"/>
    <x v="293"/>
  </r>
  <r>
    <n v="1351"/>
    <x v="2"/>
    <x v="0"/>
    <x v="5"/>
    <x v="1031"/>
    <s v="青白江区青江中路以南、团结北路以东"/>
    <x v="2"/>
    <x v="3"/>
    <x v="0"/>
    <x v="709"/>
    <x v="0"/>
    <x v="1"/>
    <x v="252"/>
    <x v="252"/>
    <n v="27250.3"/>
    <x v="3"/>
    <n v="54500.6"/>
    <x v="0"/>
    <x v="696"/>
    <x v="0"/>
    <x v="0"/>
    <x v="0"/>
    <x v="0"/>
    <x v="0"/>
    <x v="0"/>
    <x v="0"/>
    <x v="0"/>
    <x v="0"/>
    <x v="0"/>
    <x v="0"/>
    <x v="2"/>
    <x v="0"/>
    <x v="377"/>
    <x v="15"/>
  </r>
  <r>
    <n v="1352"/>
    <x v="2"/>
    <x v="0"/>
    <x v="0"/>
    <x v="1032"/>
    <s v="成都市天府新区籍田街道新华路二段326号"/>
    <x v="2"/>
    <x v="1"/>
    <x v="0"/>
    <x v="710"/>
    <x v="0"/>
    <x v="1"/>
    <x v="253"/>
    <x v="253"/>
    <n v="68.25"/>
    <x v="6"/>
    <n v="68.25"/>
    <x v="0"/>
    <x v="697"/>
    <x v="0"/>
    <x v="0"/>
    <x v="0"/>
    <x v="0"/>
    <x v="0"/>
    <x v="0"/>
    <x v="0"/>
    <x v="0"/>
    <x v="0"/>
    <x v="0"/>
    <x v="0"/>
    <x v="2"/>
    <x v="0"/>
    <x v="10"/>
    <x v="9"/>
  </r>
  <r>
    <n v="1353"/>
    <x v="2"/>
    <x v="0"/>
    <x v="8"/>
    <x v="1033"/>
    <s v="成华区青龙街道海滨湾社区5、6组，新山社区4组"/>
    <x v="2"/>
    <x v="3"/>
    <x v="0"/>
    <x v="711"/>
    <x v="0"/>
    <x v="1"/>
    <x v="253"/>
    <x v="253"/>
    <n v="37328.19"/>
    <x v="3"/>
    <n v="74656.38"/>
    <x v="0"/>
    <x v="698"/>
    <x v="0"/>
    <x v="0"/>
    <x v="0"/>
    <x v="0"/>
    <x v="0"/>
    <x v="0"/>
    <x v="0"/>
    <x v="0"/>
    <x v="0"/>
    <x v="0"/>
    <x v="0"/>
    <x v="2"/>
    <x v="0"/>
    <x v="378"/>
    <x v="205"/>
  </r>
  <r>
    <n v="1354"/>
    <x v="2"/>
    <x v="0"/>
    <x v="7"/>
    <x v="144"/>
    <s v="龙泉驿区十陵街道和平路以东、农平路以南"/>
    <x v="2"/>
    <x v="3"/>
    <x v="0"/>
    <x v="712"/>
    <x v="0"/>
    <x v="1"/>
    <x v="254"/>
    <x v="254"/>
    <n v="331795.45"/>
    <x v="3"/>
    <n v="663590.9"/>
    <x v="0"/>
    <x v="104"/>
    <x v="0"/>
    <x v="0"/>
    <x v="0"/>
    <x v="0"/>
    <x v="0"/>
    <x v="0"/>
    <x v="0"/>
    <x v="0"/>
    <x v="0"/>
    <x v="0"/>
    <x v="0"/>
    <x v="0"/>
    <x v="0"/>
    <x v="354"/>
    <x v="93"/>
  </r>
  <r>
    <n v="1355"/>
    <x v="2"/>
    <x v="0"/>
    <x v="5"/>
    <x v="974"/>
    <s v="青白江区大件路东绕以西"/>
    <x v="2"/>
    <x v="2"/>
    <x v="0"/>
    <x v="4"/>
    <x v="0"/>
    <x v="1"/>
    <x v="254"/>
    <x v="254"/>
    <n v="38682.49"/>
    <x v="8"/>
    <n v="135388.715"/>
    <x v="0"/>
    <x v="654"/>
    <x v="0"/>
    <x v="0"/>
    <x v="0"/>
    <x v="0"/>
    <x v="0"/>
    <x v="0"/>
    <x v="0"/>
    <x v="0"/>
    <x v="0"/>
    <x v="0"/>
    <x v="0"/>
    <x v="2"/>
    <x v="0"/>
    <x v="263"/>
    <x v="347"/>
  </r>
  <r>
    <n v="1356"/>
    <x v="9"/>
    <x v="0"/>
    <x v="3"/>
    <x v="1034"/>
    <s v="新都区大丰街道皇花社区二社"/>
    <x v="1"/>
    <x v="1"/>
    <x v="0"/>
    <x v="4"/>
    <x v="0"/>
    <x v="1"/>
    <x v="254"/>
    <x v="254"/>
    <n v="7984.87"/>
    <x v="21"/>
    <n v="0"/>
    <x v="0"/>
    <x v="381"/>
    <x v="0"/>
    <x v="0"/>
    <x v="0"/>
    <x v="0"/>
    <x v="0"/>
    <x v="0"/>
    <x v="0"/>
    <x v="0"/>
    <x v="0"/>
    <x v="0"/>
    <x v="0"/>
    <x v="2"/>
    <x v="0"/>
    <x v="379"/>
    <x v="189"/>
  </r>
  <r>
    <n v="1357"/>
    <x v="2"/>
    <x v="0"/>
    <x v="5"/>
    <x v="1035"/>
    <s v="青白江区迎宾路以北"/>
    <x v="2"/>
    <x v="2"/>
    <x v="0"/>
    <x v="4"/>
    <x v="0"/>
    <x v="1"/>
    <x v="254"/>
    <x v="254"/>
    <n v="26188.07"/>
    <x v="4"/>
    <n v="47138.526"/>
    <x v="0"/>
    <x v="654"/>
    <x v="0"/>
    <x v="0"/>
    <x v="0"/>
    <x v="0"/>
    <x v="0"/>
    <x v="0"/>
    <x v="0"/>
    <x v="0"/>
    <x v="0"/>
    <x v="0"/>
    <x v="0"/>
    <x v="2"/>
    <x v="0"/>
    <x v="263"/>
    <x v="347"/>
  </r>
  <r>
    <n v="1358"/>
    <x v="2"/>
    <x v="0"/>
    <x v="5"/>
    <x v="1036"/>
    <s v="青白江区凤凰大道以北、下马棚支渠以东"/>
    <x v="2"/>
    <x v="2"/>
    <x v="0"/>
    <x v="4"/>
    <x v="0"/>
    <x v="1"/>
    <x v="254"/>
    <x v="254"/>
    <n v="27259.62"/>
    <x v="8"/>
    <n v="95408.67"/>
    <x v="0"/>
    <x v="18"/>
    <x v="0"/>
    <x v="0"/>
    <x v="0"/>
    <x v="0"/>
    <x v="0"/>
    <x v="0"/>
    <x v="0"/>
    <x v="0"/>
    <x v="0"/>
    <x v="0"/>
    <x v="0"/>
    <x v="2"/>
    <x v="0"/>
    <x v="263"/>
    <x v="347"/>
  </r>
  <r>
    <n v="1359"/>
    <x v="2"/>
    <x v="0"/>
    <x v="4"/>
    <x v="1037"/>
    <s v="蒲江县鹤山街道办工业大道北侧"/>
    <x v="2"/>
    <x v="3"/>
    <x v="0"/>
    <x v="713"/>
    <x v="0"/>
    <x v="1"/>
    <x v="255"/>
    <x v="255"/>
    <n v="17635.64"/>
    <x v="24"/>
    <n v="38798.408"/>
    <x v="0"/>
    <x v="159"/>
    <x v="0"/>
    <x v="0"/>
    <x v="0"/>
    <x v="0"/>
    <x v="0"/>
    <x v="0"/>
    <x v="0"/>
    <x v="0"/>
    <x v="0"/>
    <x v="0"/>
    <x v="0"/>
    <x v="2"/>
    <x v="0"/>
    <x v="68"/>
    <x v="51"/>
  </r>
  <r>
    <n v="1360"/>
    <x v="2"/>
    <x v="0"/>
    <x v="5"/>
    <x v="1038"/>
    <s v="青白江区城厢镇家珍路以北、城埝北路以东"/>
    <x v="2"/>
    <x v="2"/>
    <x v="0"/>
    <x v="4"/>
    <x v="0"/>
    <x v="1"/>
    <x v="255"/>
    <x v="255"/>
    <n v="45267.77"/>
    <x v="3"/>
    <n v="90535.54"/>
    <x v="0"/>
    <x v="17"/>
    <x v="0"/>
    <x v="0"/>
    <x v="0"/>
    <x v="0"/>
    <x v="0"/>
    <x v="0"/>
    <x v="0"/>
    <x v="0"/>
    <x v="0"/>
    <x v="0"/>
    <x v="0"/>
    <x v="2"/>
    <x v="0"/>
    <x v="284"/>
    <x v="351"/>
  </r>
  <r>
    <n v="1361"/>
    <x v="2"/>
    <x v="0"/>
    <x v="5"/>
    <x v="1019"/>
    <s v="青白江区团结中路以北、智慧大道以西"/>
    <x v="2"/>
    <x v="3"/>
    <x v="0"/>
    <x v="714"/>
    <x v="0"/>
    <x v="1"/>
    <x v="255"/>
    <x v="255"/>
    <n v="180640.93"/>
    <x v="5"/>
    <n v="451602.325"/>
    <x v="0"/>
    <x v="685"/>
    <x v="0"/>
    <x v="0"/>
    <x v="0"/>
    <x v="0"/>
    <x v="0"/>
    <x v="0"/>
    <x v="0"/>
    <x v="0"/>
    <x v="0"/>
    <x v="0"/>
    <x v="0"/>
    <x v="0"/>
    <x v="0"/>
    <x v="380"/>
    <x v="431"/>
  </r>
  <r>
    <n v="1362"/>
    <x v="2"/>
    <x v="0"/>
    <x v="9"/>
    <x v="1039"/>
    <s v="成都市双流区东升街道丰乐社区集体、4、5组"/>
    <x v="2"/>
    <x v="3"/>
    <x v="0"/>
    <x v="715"/>
    <x v="0"/>
    <x v="1"/>
    <x v="256"/>
    <x v="256"/>
    <n v="19793.56"/>
    <x v="9"/>
    <n v="29690.34"/>
    <x v="0"/>
    <x v="699"/>
    <x v="0"/>
    <x v="0"/>
    <x v="0"/>
    <x v="0"/>
    <x v="0"/>
    <x v="0"/>
    <x v="0"/>
    <x v="0"/>
    <x v="0"/>
    <x v="0"/>
    <x v="0"/>
    <x v="2"/>
    <x v="0"/>
    <x v="285"/>
    <x v="498"/>
  </r>
  <r>
    <n v="1363"/>
    <x v="6"/>
    <x v="0"/>
    <x v="10"/>
    <x v="1040"/>
    <s v="郫都区红光街道三观村4社"/>
    <x v="1"/>
    <x v="2"/>
    <x v="0"/>
    <x v="4"/>
    <x v="0"/>
    <x v="1"/>
    <x v="256"/>
    <x v="256"/>
    <n v="4970.03"/>
    <x v="10"/>
    <n v="11928.072"/>
    <x v="0"/>
    <x v="263"/>
    <x v="0"/>
    <x v="0"/>
    <x v="0"/>
    <x v="0"/>
    <x v="0"/>
    <x v="0"/>
    <x v="0"/>
    <x v="0"/>
    <x v="0"/>
    <x v="0"/>
    <x v="0"/>
    <x v="2"/>
    <x v="0"/>
    <x v="381"/>
    <x v="499"/>
  </r>
  <r>
    <n v="1364"/>
    <x v="7"/>
    <x v="0"/>
    <x v="10"/>
    <x v="1041"/>
    <s v="成都市郫都区犀浦镇梓潼村三社"/>
    <x v="1"/>
    <x v="2"/>
    <x v="0"/>
    <x v="4"/>
    <x v="0"/>
    <x v="1"/>
    <x v="256"/>
    <x v="256"/>
    <n v="3527.35"/>
    <x v="15"/>
    <n v="2469.145"/>
    <x v="0"/>
    <x v="700"/>
    <x v="0"/>
    <x v="0"/>
    <x v="0"/>
    <x v="0"/>
    <x v="0"/>
    <x v="0"/>
    <x v="0"/>
    <x v="0"/>
    <x v="0"/>
    <x v="0"/>
    <x v="0"/>
    <x v="2"/>
    <x v="0"/>
    <x v="382"/>
    <x v="500"/>
  </r>
  <r>
    <n v="1365"/>
    <x v="7"/>
    <x v="0"/>
    <x v="10"/>
    <x v="1042"/>
    <s v="成都市郫都区郫筒镇晨光村二社、三社、双喜村一社"/>
    <x v="1"/>
    <x v="2"/>
    <x v="0"/>
    <x v="4"/>
    <x v="0"/>
    <x v="1"/>
    <x v="256"/>
    <x v="256"/>
    <n v="5639.7"/>
    <x v="22"/>
    <n v="563.97"/>
    <x v="0"/>
    <x v="701"/>
    <x v="0"/>
    <x v="0"/>
    <x v="0"/>
    <x v="0"/>
    <x v="0"/>
    <x v="0"/>
    <x v="0"/>
    <x v="0"/>
    <x v="0"/>
    <x v="0"/>
    <x v="0"/>
    <x v="2"/>
    <x v="0"/>
    <x v="383"/>
    <x v="501"/>
  </r>
  <r>
    <n v="1366"/>
    <x v="6"/>
    <x v="0"/>
    <x v="3"/>
    <x v="818"/>
    <s v="新都区新都街道静安社区3社"/>
    <x v="1"/>
    <x v="1"/>
    <x v="0"/>
    <x v="716"/>
    <x v="0"/>
    <x v="1"/>
    <x v="256"/>
    <x v="256"/>
    <n v="2842.49"/>
    <x v="19"/>
    <n v="4547.984"/>
    <x v="0"/>
    <x v="535"/>
    <x v="0"/>
    <x v="0"/>
    <x v="0"/>
    <x v="0"/>
    <x v="0"/>
    <x v="0"/>
    <x v="0"/>
    <x v="0"/>
    <x v="0"/>
    <x v="0"/>
    <x v="0"/>
    <x v="2"/>
    <x v="0"/>
    <x v="384"/>
    <x v="502"/>
  </r>
  <r>
    <n v="1367"/>
    <x v="6"/>
    <x v="0"/>
    <x v="10"/>
    <x v="1043"/>
    <s v="成都市郫都区犀浦镇龙吟村五组"/>
    <x v="1"/>
    <x v="2"/>
    <x v="0"/>
    <x v="4"/>
    <x v="0"/>
    <x v="1"/>
    <x v="256"/>
    <x v="256"/>
    <n v="5302.51"/>
    <x v="10"/>
    <n v="12726.024"/>
    <x v="0"/>
    <x v="539"/>
    <x v="0"/>
    <x v="0"/>
    <x v="0"/>
    <x v="0"/>
    <x v="0"/>
    <x v="0"/>
    <x v="0"/>
    <x v="0"/>
    <x v="0"/>
    <x v="0"/>
    <x v="0"/>
    <x v="2"/>
    <x v="0"/>
    <x v="385"/>
    <x v="503"/>
  </r>
  <r>
    <n v="1368"/>
    <x v="6"/>
    <x v="0"/>
    <x v="10"/>
    <x v="1044"/>
    <s v="郫筒镇凉水村4社"/>
    <x v="1"/>
    <x v="2"/>
    <x v="0"/>
    <x v="4"/>
    <x v="0"/>
    <x v="1"/>
    <x v="256"/>
    <x v="256"/>
    <n v="4516.55"/>
    <x v="10"/>
    <n v="10839.72"/>
    <x v="0"/>
    <x v="178"/>
    <x v="0"/>
    <x v="0"/>
    <x v="0"/>
    <x v="0"/>
    <x v="0"/>
    <x v="0"/>
    <x v="0"/>
    <x v="0"/>
    <x v="0"/>
    <x v="0"/>
    <x v="0"/>
    <x v="2"/>
    <x v="0"/>
    <x v="381"/>
    <x v="499"/>
  </r>
  <r>
    <n v="1369"/>
    <x v="0"/>
    <x v="0"/>
    <x v="9"/>
    <x v="1045"/>
    <s v="成都市双流区公兴街道邵家店社区5组，青云寺社区1、2、7组"/>
    <x v="0"/>
    <x v="0"/>
    <x v="0"/>
    <x v="717"/>
    <x v="0"/>
    <x v="1"/>
    <x v="257"/>
    <x v="257"/>
    <n v="99708.64"/>
    <x v="6"/>
    <n v="99708.64"/>
    <x v="0"/>
    <x v="702"/>
    <x v="0"/>
    <x v="0"/>
    <x v="0"/>
    <x v="0"/>
    <x v="0"/>
    <x v="0"/>
    <x v="0"/>
    <x v="0"/>
    <x v="0"/>
    <x v="0"/>
    <x v="0"/>
    <x v="1"/>
    <x v="0"/>
    <x v="386"/>
    <x v="504"/>
  </r>
  <r>
    <n v="1370"/>
    <x v="0"/>
    <x v="0"/>
    <x v="9"/>
    <x v="1046"/>
    <s v="成都市双流区黄甲街道双华社区3组"/>
    <x v="0"/>
    <x v="0"/>
    <x v="0"/>
    <x v="718"/>
    <x v="0"/>
    <x v="1"/>
    <x v="257"/>
    <x v="257"/>
    <n v="92959.13"/>
    <x v="12"/>
    <n v="111550.956"/>
    <x v="0"/>
    <x v="703"/>
    <x v="0"/>
    <x v="0"/>
    <x v="0"/>
    <x v="0"/>
    <x v="0"/>
    <x v="0"/>
    <x v="0"/>
    <x v="0"/>
    <x v="0"/>
    <x v="0"/>
    <x v="0"/>
    <x v="1"/>
    <x v="0"/>
    <x v="386"/>
    <x v="504"/>
  </r>
  <r>
    <n v="1371"/>
    <x v="0"/>
    <x v="0"/>
    <x v="9"/>
    <x v="1047"/>
    <s v="成都市双流区黄甲街道双华社区3组"/>
    <x v="0"/>
    <x v="0"/>
    <x v="0"/>
    <x v="719"/>
    <x v="0"/>
    <x v="1"/>
    <x v="257"/>
    <x v="257"/>
    <n v="73692.06"/>
    <x v="68"/>
    <n v="66322.854"/>
    <x v="0"/>
    <x v="704"/>
    <x v="0"/>
    <x v="0"/>
    <x v="0"/>
    <x v="0"/>
    <x v="0"/>
    <x v="0"/>
    <x v="0"/>
    <x v="0"/>
    <x v="0"/>
    <x v="0"/>
    <x v="0"/>
    <x v="1"/>
    <x v="0"/>
    <x v="386"/>
    <x v="504"/>
  </r>
  <r>
    <n v="1372"/>
    <x v="0"/>
    <x v="0"/>
    <x v="3"/>
    <x v="1048"/>
    <s v="新都区新都镇白店村2、3、4组，寂光村1组"/>
    <x v="0"/>
    <x v="0"/>
    <x v="0"/>
    <x v="720"/>
    <x v="0"/>
    <x v="1"/>
    <x v="257"/>
    <x v="257"/>
    <n v="66145.94"/>
    <x v="0"/>
    <n v="198437.82"/>
    <x v="0"/>
    <x v="705"/>
    <x v="0"/>
    <x v="0"/>
    <x v="0"/>
    <x v="0"/>
    <x v="0"/>
    <x v="0"/>
    <x v="0"/>
    <x v="0"/>
    <x v="0"/>
    <x v="0"/>
    <x v="0"/>
    <x v="1"/>
    <x v="0"/>
    <x v="159"/>
    <x v="199"/>
  </r>
  <r>
    <n v="1373"/>
    <x v="10"/>
    <x v="0"/>
    <x v="3"/>
    <x v="1049"/>
    <s v="新都区新繁镇和平村3、4、11组"/>
    <x v="0"/>
    <x v="0"/>
    <x v="0"/>
    <x v="721"/>
    <x v="0"/>
    <x v="1"/>
    <x v="257"/>
    <x v="257"/>
    <n v="72103.54"/>
    <x v="3"/>
    <n v="144207.08"/>
    <x v="0"/>
    <x v="706"/>
    <x v="0"/>
    <x v="0"/>
    <x v="0"/>
    <x v="0"/>
    <x v="0"/>
    <x v="0"/>
    <x v="0"/>
    <x v="0"/>
    <x v="0"/>
    <x v="0"/>
    <x v="0"/>
    <x v="1"/>
    <x v="0"/>
    <x v="159"/>
    <x v="505"/>
  </r>
  <r>
    <n v="1374"/>
    <x v="0"/>
    <x v="0"/>
    <x v="3"/>
    <x v="1050"/>
    <s v="新都区新都街道桥楼村5组"/>
    <x v="0"/>
    <x v="0"/>
    <x v="0"/>
    <x v="722"/>
    <x v="0"/>
    <x v="1"/>
    <x v="257"/>
    <x v="257"/>
    <n v="21138.48"/>
    <x v="0"/>
    <n v="63415.44"/>
    <x v="0"/>
    <x v="707"/>
    <x v="0"/>
    <x v="0"/>
    <x v="0"/>
    <x v="0"/>
    <x v="0"/>
    <x v="0"/>
    <x v="0"/>
    <x v="0"/>
    <x v="0"/>
    <x v="0"/>
    <x v="0"/>
    <x v="1"/>
    <x v="0"/>
    <x v="159"/>
    <x v="199"/>
  </r>
  <r>
    <n v="1375"/>
    <x v="0"/>
    <x v="0"/>
    <x v="3"/>
    <x v="1051"/>
    <s v="新都区新繁镇和平村9组"/>
    <x v="0"/>
    <x v="0"/>
    <x v="0"/>
    <x v="723"/>
    <x v="0"/>
    <x v="1"/>
    <x v="257"/>
    <x v="257"/>
    <n v="64111.17"/>
    <x v="0"/>
    <n v="192333.51"/>
    <x v="0"/>
    <x v="708"/>
    <x v="0"/>
    <x v="0"/>
    <x v="0"/>
    <x v="0"/>
    <x v="0"/>
    <x v="0"/>
    <x v="0"/>
    <x v="0"/>
    <x v="0"/>
    <x v="0"/>
    <x v="0"/>
    <x v="1"/>
    <x v="0"/>
    <x v="159"/>
    <x v="265"/>
  </r>
  <r>
    <n v="1376"/>
    <x v="0"/>
    <x v="0"/>
    <x v="3"/>
    <x v="1052"/>
    <s v="成都市新都区新繁镇和平村8、9、12组"/>
    <x v="0"/>
    <x v="0"/>
    <x v="0"/>
    <x v="724"/>
    <x v="0"/>
    <x v="1"/>
    <x v="257"/>
    <x v="257"/>
    <n v="3842.96"/>
    <x v="0"/>
    <n v="11528.88"/>
    <x v="0"/>
    <x v="709"/>
    <x v="0"/>
    <x v="0"/>
    <x v="0"/>
    <x v="0"/>
    <x v="0"/>
    <x v="0"/>
    <x v="0"/>
    <x v="0"/>
    <x v="0"/>
    <x v="0"/>
    <x v="0"/>
    <x v="1"/>
    <x v="0"/>
    <x v="387"/>
    <x v="506"/>
  </r>
  <r>
    <n v="1377"/>
    <x v="4"/>
    <x v="0"/>
    <x v="8"/>
    <x v="1053"/>
    <s v="成华区二仙桥街道二仙片区1号项目B地块"/>
    <x v="1"/>
    <x v="0"/>
    <x v="0"/>
    <x v="725"/>
    <x v="0"/>
    <x v="1"/>
    <x v="258"/>
    <x v="258"/>
    <n v="58257.43"/>
    <x v="8"/>
    <n v="203901.005"/>
    <x v="0"/>
    <x v="609"/>
    <x v="0"/>
    <x v="0"/>
    <x v="0"/>
    <x v="0"/>
    <x v="0"/>
    <x v="0"/>
    <x v="0"/>
    <x v="0"/>
    <x v="0"/>
    <x v="0"/>
    <x v="0"/>
    <x v="0"/>
    <x v="0"/>
    <x v="109"/>
    <x v="507"/>
  </r>
  <r>
    <n v="1378"/>
    <x v="1"/>
    <x v="0"/>
    <x v="17"/>
    <x v="1054"/>
    <s v="锦江区三圣街道驸马村二组、曾家坡村五组、粉坊堰村二组"/>
    <x v="1"/>
    <x v="0"/>
    <x v="0"/>
    <x v="726"/>
    <x v="0"/>
    <x v="1"/>
    <x v="258"/>
    <x v="258"/>
    <n v="20000.02"/>
    <x v="3"/>
    <n v="40000.04"/>
    <x v="0"/>
    <x v="710"/>
    <x v="0"/>
    <x v="0"/>
    <x v="0"/>
    <x v="0"/>
    <x v="0"/>
    <x v="0"/>
    <x v="0"/>
    <x v="0"/>
    <x v="0"/>
    <x v="0"/>
    <x v="0"/>
    <x v="0"/>
    <x v="0"/>
    <x v="109"/>
    <x v="508"/>
  </r>
  <r>
    <n v="1379"/>
    <x v="2"/>
    <x v="0"/>
    <x v="3"/>
    <x v="113"/>
    <s v="新都区新都街道桂湖西路社区"/>
    <x v="2"/>
    <x v="3"/>
    <x v="0"/>
    <x v="727"/>
    <x v="0"/>
    <x v="1"/>
    <x v="258"/>
    <x v="258"/>
    <n v="21205.33"/>
    <x v="3"/>
    <n v="42410.66"/>
    <x v="0"/>
    <x v="79"/>
    <x v="0"/>
    <x v="0"/>
    <x v="0"/>
    <x v="0"/>
    <x v="0"/>
    <x v="0"/>
    <x v="0"/>
    <x v="0"/>
    <x v="0"/>
    <x v="0"/>
    <x v="0"/>
    <x v="2"/>
    <x v="0"/>
    <x v="388"/>
    <x v="509"/>
  </r>
  <r>
    <n v="1380"/>
    <x v="2"/>
    <x v="0"/>
    <x v="5"/>
    <x v="1055"/>
    <s v="青白江区弥牟镇火星村一组、国光三组"/>
    <x v="2"/>
    <x v="2"/>
    <x v="0"/>
    <x v="4"/>
    <x v="0"/>
    <x v="1"/>
    <x v="259"/>
    <x v="259"/>
    <n v="34828.46"/>
    <x v="5"/>
    <n v="87071.15"/>
    <x v="0"/>
    <x v="18"/>
    <x v="0"/>
    <x v="0"/>
    <x v="0"/>
    <x v="0"/>
    <x v="0"/>
    <x v="0"/>
    <x v="0"/>
    <x v="0"/>
    <x v="0"/>
    <x v="0"/>
    <x v="0"/>
    <x v="2"/>
    <x v="0"/>
    <x v="289"/>
    <x v="57"/>
  </r>
  <r>
    <n v="1381"/>
    <x v="2"/>
    <x v="0"/>
    <x v="5"/>
    <x v="1056"/>
    <s v="青白江区祥福镇达成铁路以东、大石路以北"/>
    <x v="2"/>
    <x v="2"/>
    <x v="0"/>
    <x v="4"/>
    <x v="0"/>
    <x v="1"/>
    <x v="259"/>
    <x v="259"/>
    <n v="10319.42"/>
    <x v="0"/>
    <n v="30958.26"/>
    <x v="0"/>
    <x v="18"/>
    <x v="0"/>
    <x v="0"/>
    <x v="0"/>
    <x v="0"/>
    <x v="0"/>
    <x v="0"/>
    <x v="0"/>
    <x v="0"/>
    <x v="0"/>
    <x v="0"/>
    <x v="0"/>
    <x v="2"/>
    <x v="0"/>
    <x v="289"/>
    <x v="57"/>
  </r>
  <r>
    <n v="1382"/>
    <x v="2"/>
    <x v="0"/>
    <x v="5"/>
    <x v="1057"/>
    <s v="青白江区城埝路以北、茶花路以东"/>
    <x v="2"/>
    <x v="2"/>
    <x v="0"/>
    <x v="4"/>
    <x v="0"/>
    <x v="1"/>
    <x v="259"/>
    <x v="259"/>
    <n v="7069"/>
    <x v="3"/>
    <n v="14138"/>
    <x v="0"/>
    <x v="711"/>
    <x v="0"/>
    <x v="0"/>
    <x v="0"/>
    <x v="0"/>
    <x v="0"/>
    <x v="0"/>
    <x v="0"/>
    <x v="0"/>
    <x v="0"/>
    <x v="0"/>
    <x v="0"/>
    <x v="2"/>
    <x v="0"/>
    <x v="289"/>
    <x v="57"/>
  </r>
  <r>
    <n v="1383"/>
    <x v="2"/>
    <x v="0"/>
    <x v="5"/>
    <x v="1058"/>
    <s v="青白江区大同西路以北、同仁路以东"/>
    <x v="2"/>
    <x v="2"/>
    <x v="0"/>
    <x v="4"/>
    <x v="0"/>
    <x v="1"/>
    <x v="259"/>
    <x v="259"/>
    <n v="27184.28"/>
    <x v="3"/>
    <n v="54368.56"/>
    <x v="0"/>
    <x v="712"/>
    <x v="0"/>
    <x v="0"/>
    <x v="0"/>
    <x v="0"/>
    <x v="0"/>
    <x v="0"/>
    <x v="0"/>
    <x v="0"/>
    <x v="0"/>
    <x v="0"/>
    <x v="0"/>
    <x v="2"/>
    <x v="0"/>
    <x v="289"/>
    <x v="57"/>
  </r>
  <r>
    <n v="1384"/>
    <x v="0"/>
    <x v="0"/>
    <x v="6"/>
    <x v="1059"/>
    <s v="金堂县淮口镇红光村六组、七组，北临节能大道，南临绿地，西临成都节能科技（成都）有限公司，东临瑞光大道"/>
    <x v="0"/>
    <x v="0"/>
    <x v="0"/>
    <x v="728"/>
    <x v="0"/>
    <x v="1"/>
    <x v="260"/>
    <x v="260"/>
    <n v="95745.24"/>
    <x v="6"/>
    <n v="95745.24"/>
    <x v="0"/>
    <x v="713"/>
    <x v="0"/>
    <x v="0"/>
    <x v="0"/>
    <x v="0"/>
    <x v="0"/>
    <x v="0"/>
    <x v="0"/>
    <x v="0"/>
    <x v="0"/>
    <x v="0"/>
    <x v="0"/>
    <x v="1"/>
    <x v="0"/>
    <x v="389"/>
    <x v="510"/>
  </r>
  <r>
    <n v="1385"/>
    <x v="0"/>
    <x v="0"/>
    <x v="5"/>
    <x v="1060"/>
    <s v="青白江区向阳路以北、同旺路以东"/>
    <x v="0"/>
    <x v="0"/>
    <x v="0"/>
    <x v="729"/>
    <x v="0"/>
    <x v="1"/>
    <x v="260"/>
    <x v="260"/>
    <n v="18830.14"/>
    <x v="0"/>
    <n v="56490.42"/>
    <x v="0"/>
    <x v="714"/>
    <x v="0"/>
    <x v="0"/>
    <x v="0"/>
    <x v="0"/>
    <x v="0"/>
    <x v="0"/>
    <x v="0"/>
    <x v="0"/>
    <x v="0"/>
    <x v="0"/>
    <x v="0"/>
    <x v="1"/>
    <x v="0"/>
    <x v="390"/>
    <x v="511"/>
  </r>
  <r>
    <n v="1386"/>
    <x v="0"/>
    <x v="0"/>
    <x v="5"/>
    <x v="1061"/>
    <s v="青白江区创新路以南、同旺路以西"/>
    <x v="0"/>
    <x v="0"/>
    <x v="0"/>
    <x v="730"/>
    <x v="0"/>
    <x v="1"/>
    <x v="260"/>
    <x v="260"/>
    <n v="5864.91"/>
    <x v="44"/>
    <n v="2932.455"/>
    <x v="0"/>
    <x v="715"/>
    <x v="0"/>
    <x v="0"/>
    <x v="0"/>
    <x v="0"/>
    <x v="0"/>
    <x v="0"/>
    <x v="0"/>
    <x v="0"/>
    <x v="0"/>
    <x v="0"/>
    <x v="0"/>
    <x v="1"/>
    <x v="0"/>
    <x v="390"/>
    <x v="512"/>
  </r>
  <r>
    <n v="1387"/>
    <x v="0"/>
    <x v="0"/>
    <x v="6"/>
    <x v="1062"/>
    <s v="金堂县淮口镇红光村三组、六组、七组、九组、十二组，石心村三组，北临绿地，南临雪瑞路，西临绿地，东临瑞光大道"/>
    <x v="0"/>
    <x v="0"/>
    <x v="0"/>
    <x v="731"/>
    <x v="0"/>
    <x v="1"/>
    <x v="260"/>
    <x v="260"/>
    <n v="111137.08"/>
    <x v="6"/>
    <n v="111137.08"/>
    <x v="0"/>
    <x v="713"/>
    <x v="0"/>
    <x v="0"/>
    <x v="0"/>
    <x v="0"/>
    <x v="0"/>
    <x v="0"/>
    <x v="0"/>
    <x v="0"/>
    <x v="0"/>
    <x v="0"/>
    <x v="0"/>
    <x v="1"/>
    <x v="0"/>
    <x v="389"/>
    <x v="510"/>
  </r>
  <r>
    <n v="1388"/>
    <x v="0"/>
    <x v="0"/>
    <x v="5"/>
    <x v="1063"/>
    <s v="青白江区创新路以南、同旺路以西"/>
    <x v="0"/>
    <x v="0"/>
    <x v="0"/>
    <x v="732"/>
    <x v="0"/>
    <x v="1"/>
    <x v="260"/>
    <x v="260"/>
    <n v="7303.44"/>
    <x v="0"/>
    <n v="21910.32"/>
    <x v="0"/>
    <x v="716"/>
    <x v="0"/>
    <x v="0"/>
    <x v="0"/>
    <x v="0"/>
    <x v="0"/>
    <x v="0"/>
    <x v="0"/>
    <x v="0"/>
    <x v="0"/>
    <x v="0"/>
    <x v="0"/>
    <x v="1"/>
    <x v="0"/>
    <x v="390"/>
    <x v="513"/>
  </r>
  <r>
    <n v="1389"/>
    <x v="10"/>
    <x v="0"/>
    <x v="5"/>
    <x v="1064"/>
    <s v="青白江区货运大道以北、青白江大道以西"/>
    <x v="0"/>
    <x v="0"/>
    <x v="0"/>
    <x v="733"/>
    <x v="0"/>
    <x v="1"/>
    <x v="260"/>
    <x v="260"/>
    <n v="47664.96"/>
    <x v="0"/>
    <n v="142994.88"/>
    <x v="0"/>
    <x v="717"/>
    <x v="0"/>
    <x v="0"/>
    <x v="0"/>
    <x v="0"/>
    <x v="0"/>
    <x v="0"/>
    <x v="0"/>
    <x v="0"/>
    <x v="0"/>
    <x v="0"/>
    <x v="0"/>
    <x v="1"/>
    <x v="0"/>
    <x v="390"/>
    <x v="511"/>
  </r>
  <r>
    <n v="1390"/>
    <x v="0"/>
    <x v="0"/>
    <x v="5"/>
    <x v="1065"/>
    <s v="青白江区复兴大道以北、同旺路以西"/>
    <x v="0"/>
    <x v="0"/>
    <x v="0"/>
    <x v="734"/>
    <x v="0"/>
    <x v="1"/>
    <x v="260"/>
    <x v="260"/>
    <n v="21475.26"/>
    <x v="0"/>
    <n v="64425.78"/>
    <x v="0"/>
    <x v="718"/>
    <x v="0"/>
    <x v="0"/>
    <x v="0"/>
    <x v="0"/>
    <x v="0"/>
    <x v="0"/>
    <x v="0"/>
    <x v="0"/>
    <x v="0"/>
    <x v="0"/>
    <x v="0"/>
    <x v="1"/>
    <x v="0"/>
    <x v="390"/>
    <x v="511"/>
  </r>
  <r>
    <n v="1391"/>
    <x v="0"/>
    <x v="0"/>
    <x v="5"/>
    <x v="1066"/>
    <s v="青白江区向阳路以南、同旺路以东"/>
    <x v="0"/>
    <x v="0"/>
    <x v="0"/>
    <x v="735"/>
    <x v="0"/>
    <x v="1"/>
    <x v="260"/>
    <x v="260"/>
    <n v="52507"/>
    <x v="0"/>
    <n v="157521"/>
    <x v="0"/>
    <x v="719"/>
    <x v="0"/>
    <x v="0"/>
    <x v="0"/>
    <x v="0"/>
    <x v="0"/>
    <x v="0"/>
    <x v="0"/>
    <x v="0"/>
    <x v="0"/>
    <x v="0"/>
    <x v="0"/>
    <x v="1"/>
    <x v="0"/>
    <x v="390"/>
    <x v="514"/>
  </r>
  <r>
    <n v="1392"/>
    <x v="0"/>
    <x v="0"/>
    <x v="5"/>
    <x v="1067"/>
    <s v="青白江区民强路以北、天星大道以西"/>
    <x v="0"/>
    <x v="0"/>
    <x v="0"/>
    <x v="736"/>
    <x v="0"/>
    <x v="1"/>
    <x v="260"/>
    <x v="260"/>
    <n v="30036.77"/>
    <x v="0"/>
    <n v="90110.31"/>
    <x v="0"/>
    <x v="720"/>
    <x v="0"/>
    <x v="0"/>
    <x v="0"/>
    <x v="0"/>
    <x v="0"/>
    <x v="0"/>
    <x v="0"/>
    <x v="0"/>
    <x v="0"/>
    <x v="0"/>
    <x v="0"/>
    <x v="1"/>
    <x v="0"/>
    <x v="390"/>
    <x v="511"/>
  </r>
  <r>
    <n v="1393"/>
    <x v="2"/>
    <x v="0"/>
    <x v="15"/>
    <x v="1068"/>
    <s v="都江堰市青城山镇沿江社区"/>
    <x v="2"/>
    <x v="3"/>
    <x v="0"/>
    <x v="737"/>
    <x v="0"/>
    <x v="1"/>
    <x v="261"/>
    <x v="261"/>
    <n v="71725.46"/>
    <x v="30"/>
    <n v="78898.006"/>
    <x v="0"/>
    <x v="721"/>
    <x v="0"/>
    <x v="0"/>
    <x v="0"/>
    <x v="0"/>
    <x v="0"/>
    <x v="0"/>
    <x v="0"/>
    <x v="0"/>
    <x v="0"/>
    <x v="0"/>
    <x v="0"/>
    <x v="2"/>
    <x v="0"/>
    <x v="342"/>
    <x v="308"/>
  </r>
  <r>
    <n v="1394"/>
    <x v="2"/>
    <x v="0"/>
    <x v="15"/>
    <x v="1068"/>
    <s v="都江堰市青城山镇沿江社区"/>
    <x v="2"/>
    <x v="3"/>
    <x v="0"/>
    <x v="738"/>
    <x v="0"/>
    <x v="1"/>
    <x v="261"/>
    <x v="261"/>
    <n v="58414.31"/>
    <x v="30"/>
    <n v="64255.741"/>
    <x v="0"/>
    <x v="721"/>
    <x v="0"/>
    <x v="0"/>
    <x v="0"/>
    <x v="0"/>
    <x v="0"/>
    <x v="0"/>
    <x v="0"/>
    <x v="0"/>
    <x v="0"/>
    <x v="0"/>
    <x v="0"/>
    <x v="2"/>
    <x v="0"/>
    <x v="342"/>
    <x v="308"/>
  </r>
  <r>
    <n v="1395"/>
    <x v="2"/>
    <x v="0"/>
    <x v="15"/>
    <x v="1068"/>
    <s v="都江堰市青城山镇沿江社区"/>
    <x v="2"/>
    <x v="3"/>
    <x v="0"/>
    <x v="739"/>
    <x v="0"/>
    <x v="1"/>
    <x v="261"/>
    <x v="261"/>
    <n v="93820.17"/>
    <x v="30"/>
    <n v="103202.187"/>
    <x v="0"/>
    <x v="721"/>
    <x v="0"/>
    <x v="0"/>
    <x v="0"/>
    <x v="0"/>
    <x v="0"/>
    <x v="0"/>
    <x v="0"/>
    <x v="0"/>
    <x v="0"/>
    <x v="0"/>
    <x v="0"/>
    <x v="2"/>
    <x v="0"/>
    <x v="342"/>
    <x v="308"/>
  </r>
  <r>
    <n v="1396"/>
    <x v="2"/>
    <x v="0"/>
    <x v="8"/>
    <x v="1069"/>
    <s v="成华区昭觉寺南路139号（C宗）"/>
    <x v="2"/>
    <x v="3"/>
    <x v="0"/>
    <x v="740"/>
    <x v="0"/>
    <x v="1"/>
    <x v="261"/>
    <x v="261"/>
    <n v="18466.15"/>
    <x v="0"/>
    <n v="55398.45"/>
    <x v="0"/>
    <x v="722"/>
    <x v="0"/>
    <x v="0"/>
    <x v="0"/>
    <x v="0"/>
    <x v="0"/>
    <x v="0"/>
    <x v="0"/>
    <x v="0"/>
    <x v="0"/>
    <x v="0"/>
    <x v="0"/>
    <x v="2"/>
    <x v="0"/>
    <x v="221"/>
    <x v="226"/>
  </r>
  <r>
    <n v="1397"/>
    <x v="2"/>
    <x v="0"/>
    <x v="17"/>
    <x v="1070"/>
    <s v="锦江区三圣乡华新村二、七组"/>
    <x v="2"/>
    <x v="3"/>
    <x v="0"/>
    <x v="741"/>
    <x v="0"/>
    <x v="1"/>
    <x v="261"/>
    <x v="261"/>
    <n v="16174.01"/>
    <x v="3"/>
    <n v="32348.02"/>
    <x v="0"/>
    <x v="723"/>
    <x v="0"/>
    <x v="0"/>
    <x v="0"/>
    <x v="0"/>
    <x v="0"/>
    <x v="0"/>
    <x v="0"/>
    <x v="0"/>
    <x v="0"/>
    <x v="0"/>
    <x v="0"/>
    <x v="2"/>
    <x v="0"/>
    <x v="221"/>
    <x v="439"/>
  </r>
  <r>
    <n v="1398"/>
    <x v="6"/>
    <x v="0"/>
    <x v="3"/>
    <x v="818"/>
    <s v="新都区石板滩镇东风社区二、十组"/>
    <x v="1"/>
    <x v="1"/>
    <x v="0"/>
    <x v="742"/>
    <x v="0"/>
    <x v="1"/>
    <x v="261"/>
    <x v="261"/>
    <n v="5003.27"/>
    <x v="10"/>
    <n v="12007.848"/>
    <x v="0"/>
    <x v="535"/>
    <x v="0"/>
    <x v="0"/>
    <x v="0"/>
    <x v="0"/>
    <x v="0"/>
    <x v="0"/>
    <x v="0"/>
    <x v="0"/>
    <x v="0"/>
    <x v="0"/>
    <x v="0"/>
    <x v="2"/>
    <x v="0"/>
    <x v="391"/>
    <x v="515"/>
  </r>
  <r>
    <n v="1399"/>
    <x v="2"/>
    <x v="0"/>
    <x v="15"/>
    <x v="1071"/>
    <s v="都江堰市聚源镇导江社区"/>
    <x v="2"/>
    <x v="3"/>
    <x v="0"/>
    <x v="743"/>
    <x v="0"/>
    <x v="1"/>
    <x v="262"/>
    <x v="262"/>
    <n v="78440.04"/>
    <x v="30"/>
    <n v="86284.044"/>
    <x v="0"/>
    <x v="724"/>
    <x v="0"/>
    <x v="0"/>
    <x v="0"/>
    <x v="0"/>
    <x v="0"/>
    <x v="0"/>
    <x v="0"/>
    <x v="0"/>
    <x v="0"/>
    <x v="0"/>
    <x v="0"/>
    <x v="2"/>
    <x v="0"/>
    <x v="342"/>
    <x v="73"/>
  </r>
  <r>
    <n v="1400"/>
    <x v="1"/>
    <x v="0"/>
    <x v="12"/>
    <x v="1072"/>
    <s v="高新区石羊街道灯塔村1、2、4、5、6组"/>
    <x v="1"/>
    <x v="0"/>
    <x v="0"/>
    <x v="744"/>
    <x v="0"/>
    <x v="1"/>
    <x v="262"/>
    <x v="262"/>
    <n v="16001.05"/>
    <x v="9"/>
    <n v="24001.575"/>
    <x v="0"/>
    <x v="725"/>
    <x v="0"/>
    <x v="0"/>
    <x v="0"/>
    <x v="0"/>
    <x v="0"/>
    <x v="0"/>
    <x v="0"/>
    <x v="0"/>
    <x v="0"/>
    <x v="0"/>
    <x v="0"/>
    <x v="0"/>
    <x v="0"/>
    <x v="68"/>
    <x v="55"/>
  </r>
  <r>
    <n v="1401"/>
    <x v="6"/>
    <x v="0"/>
    <x v="14"/>
    <x v="1073"/>
    <s v="涌泉街办花土社区6组"/>
    <x v="1"/>
    <x v="2"/>
    <x v="0"/>
    <x v="4"/>
    <x v="0"/>
    <x v="1"/>
    <x v="263"/>
    <x v="263"/>
    <n v="4750"/>
    <x v="21"/>
    <n v="0"/>
    <x v="0"/>
    <x v="726"/>
    <x v="0"/>
    <x v="0"/>
    <x v="0"/>
    <x v="0"/>
    <x v="0"/>
    <x v="0"/>
    <x v="0"/>
    <x v="0"/>
    <x v="0"/>
    <x v="0"/>
    <x v="0"/>
    <x v="2"/>
    <x v="0"/>
    <x v="183"/>
    <x v="244"/>
  </r>
  <r>
    <n v="1402"/>
    <x v="7"/>
    <x v="0"/>
    <x v="14"/>
    <x v="1074"/>
    <s v="涌泉街办明光社区7、8、9组"/>
    <x v="1"/>
    <x v="2"/>
    <x v="0"/>
    <x v="745"/>
    <x v="0"/>
    <x v="1"/>
    <x v="263"/>
    <x v="263"/>
    <n v="46629.78"/>
    <x v="3"/>
    <n v="93259.56"/>
    <x v="0"/>
    <x v="727"/>
    <x v="0"/>
    <x v="0"/>
    <x v="0"/>
    <x v="0"/>
    <x v="0"/>
    <x v="0"/>
    <x v="0"/>
    <x v="0"/>
    <x v="0"/>
    <x v="0"/>
    <x v="0"/>
    <x v="1"/>
    <x v="0"/>
    <x v="183"/>
    <x v="244"/>
  </r>
  <r>
    <n v="1403"/>
    <x v="7"/>
    <x v="0"/>
    <x v="1"/>
    <x v="1075"/>
    <s v="邛崃市文君街道东南社区13、16、18组"/>
    <x v="1"/>
    <x v="2"/>
    <x v="0"/>
    <x v="4"/>
    <x v="0"/>
    <x v="1"/>
    <x v="264"/>
    <x v="264"/>
    <n v="31544.25"/>
    <x v="12"/>
    <n v="37853.1"/>
    <x v="0"/>
    <x v="359"/>
    <x v="0"/>
    <x v="0"/>
    <x v="0"/>
    <x v="0"/>
    <x v="0"/>
    <x v="0"/>
    <x v="0"/>
    <x v="0"/>
    <x v="0"/>
    <x v="0"/>
    <x v="0"/>
    <x v="1"/>
    <x v="0"/>
    <x v="392"/>
    <x v="516"/>
  </r>
  <r>
    <n v="1404"/>
    <x v="0"/>
    <x v="0"/>
    <x v="16"/>
    <x v="742"/>
    <s v="崇州市崇阳街道水陆村4、5组"/>
    <x v="0"/>
    <x v="0"/>
    <x v="0"/>
    <x v="746"/>
    <x v="0"/>
    <x v="1"/>
    <x v="265"/>
    <x v="265"/>
    <n v="58543.29"/>
    <x v="0"/>
    <n v="175629.87"/>
    <x v="0"/>
    <x v="484"/>
    <x v="0"/>
    <x v="0"/>
    <x v="0"/>
    <x v="0"/>
    <x v="0"/>
    <x v="0"/>
    <x v="0"/>
    <x v="0"/>
    <x v="0"/>
    <x v="0"/>
    <x v="0"/>
    <x v="1"/>
    <x v="0"/>
    <x v="150"/>
    <x v="10"/>
  </r>
  <r>
    <n v="1405"/>
    <x v="2"/>
    <x v="0"/>
    <x v="8"/>
    <x v="1076"/>
    <s v="成华区龙潭街办向龙村21112组"/>
    <x v="2"/>
    <x v="3"/>
    <x v="0"/>
    <x v="747"/>
    <x v="0"/>
    <x v="1"/>
    <x v="266"/>
    <x v="266"/>
    <n v="65278.69"/>
    <x v="3"/>
    <n v="130557.38"/>
    <x v="0"/>
    <x v="728"/>
    <x v="0"/>
    <x v="0"/>
    <x v="0"/>
    <x v="0"/>
    <x v="0"/>
    <x v="0"/>
    <x v="0"/>
    <x v="0"/>
    <x v="0"/>
    <x v="0"/>
    <x v="0"/>
    <x v="2"/>
    <x v="0"/>
    <x v="153"/>
    <x v="517"/>
  </r>
  <r>
    <n v="1406"/>
    <x v="2"/>
    <x v="0"/>
    <x v="10"/>
    <x v="1077"/>
    <s v="成都市郫都区犀浦镇梓橦村二社、五社、五粮村四社"/>
    <x v="2"/>
    <x v="3"/>
    <x v="0"/>
    <x v="748"/>
    <x v="0"/>
    <x v="1"/>
    <x v="266"/>
    <x v="266"/>
    <n v="30834.62"/>
    <x v="3"/>
    <n v="61669.24"/>
    <x v="0"/>
    <x v="729"/>
    <x v="0"/>
    <x v="0"/>
    <x v="0"/>
    <x v="0"/>
    <x v="0"/>
    <x v="0"/>
    <x v="0"/>
    <x v="0"/>
    <x v="0"/>
    <x v="0"/>
    <x v="0"/>
    <x v="2"/>
    <x v="0"/>
    <x v="261"/>
    <x v="383"/>
  </r>
  <r>
    <n v="1407"/>
    <x v="7"/>
    <x v="0"/>
    <x v="10"/>
    <x v="1078"/>
    <s v="郫都区德源街道红旗村一社、同心村七社、柏林村一社、老郫温路"/>
    <x v="1"/>
    <x v="2"/>
    <x v="0"/>
    <x v="4"/>
    <x v="0"/>
    <x v="1"/>
    <x v="267"/>
    <x v="267"/>
    <n v="68732.18"/>
    <x v="21"/>
    <n v="0"/>
    <x v="0"/>
    <x v="534"/>
    <x v="0"/>
    <x v="0"/>
    <x v="0"/>
    <x v="0"/>
    <x v="0"/>
    <x v="0"/>
    <x v="0"/>
    <x v="0"/>
    <x v="0"/>
    <x v="0"/>
    <x v="0"/>
    <x v="2"/>
    <x v="0"/>
    <x v="393"/>
    <x v="518"/>
  </r>
  <r>
    <n v="1408"/>
    <x v="2"/>
    <x v="0"/>
    <x v="5"/>
    <x v="1057"/>
    <s v="青白江区城厢镇绣川河4、5、11、12组、茶花6组"/>
    <x v="2"/>
    <x v="2"/>
    <x v="0"/>
    <x v="4"/>
    <x v="0"/>
    <x v="1"/>
    <x v="267"/>
    <x v="267"/>
    <n v="26711.41"/>
    <x v="3"/>
    <n v="53422.82"/>
    <x v="0"/>
    <x v="711"/>
    <x v="0"/>
    <x v="0"/>
    <x v="0"/>
    <x v="0"/>
    <x v="0"/>
    <x v="0"/>
    <x v="0"/>
    <x v="0"/>
    <x v="0"/>
    <x v="0"/>
    <x v="0"/>
    <x v="2"/>
    <x v="0"/>
    <x v="209"/>
    <x v="154"/>
  </r>
  <r>
    <n v="1409"/>
    <x v="1"/>
    <x v="0"/>
    <x v="0"/>
    <x v="1079"/>
    <s v="天府新区兴隆街道天明村五组（鹿溪智谷核心区，科学城北路南侧，成自泸高速西侧）"/>
    <x v="1"/>
    <x v="0"/>
    <x v="0"/>
    <x v="749"/>
    <x v="0"/>
    <x v="1"/>
    <x v="268"/>
    <x v="268"/>
    <n v="73668.11"/>
    <x v="3"/>
    <n v="147336.22"/>
    <x v="0"/>
    <x v="730"/>
    <x v="0"/>
    <x v="0"/>
    <x v="0"/>
    <x v="0"/>
    <x v="0"/>
    <x v="0"/>
    <x v="0"/>
    <x v="0"/>
    <x v="0"/>
    <x v="0"/>
    <x v="0"/>
    <x v="0"/>
    <x v="0"/>
    <x v="394"/>
    <x v="355"/>
  </r>
  <r>
    <n v="1410"/>
    <x v="2"/>
    <x v="0"/>
    <x v="0"/>
    <x v="1080"/>
    <s v="成都市天府新区籍田街道西街40、42号"/>
    <x v="2"/>
    <x v="1"/>
    <x v="0"/>
    <x v="750"/>
    <x v="0"/>
    <x v="1"/>
    <x v="268"/>
    <x v="268"/>
    <n v="42"/>
    <x v="6"/>
    <n v="42"/>
    <x v="0"/>
    <x v="731"/>
    <x v="0"/>
    <x v="0"/>
    <x v="0"/>
    <x v="0"/>
    <x v="0"/>
    <x v="0"/>
    <x v="0"/>
    <x v="0"/>
    <x v="0"/>
    <x v="0"/>
    <x v="0"/>
    <x v="2"/>
    <x v="0"/>
    <x v="10"/>
    <x v="9"/>
  </r>
  <r>
    <n v="1411"/>
    <x v="1"/>
    <x v="0"/>
    <x v="4"/>
    <x v="1081"/>
    <s v="蒲江县鹤山街道新蒲路南侧"/>
    <x v="1"/>
    <x v="0"/>
    <x v="0"/>
    <x v="751"/>
    <x v="0"/>
    <x v="1"/>
    <x v="269"/>
    <x v="269"/>
    <n v="15640.64"/>
    <x v="3"/>
    <n v="31281.28"/>
    <x v="0"/>
    <x v="159"/>
    <x v="0"/>
    <x v="0"/>
    <x v="0"/>
    <x v="0"/>
    <x v="0"/>
    <x v="0"/>
    <x v="0"/>
    <x v="0"/>
    <x v="0"/>
    <x v="0"/>
    <x v="0"/>
    <x v="0"/>
    <x v="0"/>
    <x v="395"/>
    <x v="519"/>
  </r>
  <r>
    <n v="1412"/>
    <x v="2"/>
    <x v="0"/>
    <x v="0"/>
    <x v="1082"/>
    <s v="成都市天府新区籍田街道东街76号"/>
    <x v="2"/>
    <x v="1"/>
    <x v="0"/>
    <x v="752"/>
    <x v="0"/>
    <x v="1"/>
    <x v="269"/>
    <x v="269"/>
    <n v="42"/>
    <x v="6"/>
    <n v="42"/>
    <x v="0"/>
    <x v="732"/>
    <x v="0"/>
    <x v="0"/>
    <x v="0"/>
    <x v="0"/>
    <x v="0"/>
    <x v="0"/>
    <x v="0"/>
    <x v="0"/>
    <x v="0"/>
    <x v="0"/>
    <x v="0"/>
    <x v="2"/>
    <x v="0"/>
    <x v="10"/>
    <x v="9"/>
  </r>
  <r>
    <n v="1413"/>
    <x v="7"/>
    <x v="0"/>
    <x v="12"/>
    <x v="1083"/>
    <s v="高新区桂溪街道民乐村6组"/>
    <x v="1"/>
    <x v="2"/>
    <x v="0"/>
    <x v="4"/>
    <x v="0"/>
    <x v="1"/>
    <x v="270"/>
    <x v="270"/>
    <n v="9264.37"/>
    <x v="9"/>
    <n v="13896.555"/>
    <x v="0"/>
    <x v="23"/>
    <x v="0"/>
    <x v="0"/>
    <x v="0"/>
    <x v="0"/>
    <x v="0"/>
    <x v="0"/>
    <x v="0"/>
    <x v="0"/>
    <x v="0"/>
    <x v="0"/>
    <x v="0"/>
    <x v="2"/>
    <x v="0"/>
    <x v="333"/>
    <x v="520"/>
  </r>
  <r>
    <n v="1414"/>
    <x v="18"/>
    <x v="0"/>
    <x v="12"/>
    <x v="1084"/>
    <s v="高新区中和街道应龙村一组"/>
    <x v="1"/>
    <x v="2"/>
    <x v="0"/>
    <x v="4"/>
    <x v="0"/>
    <x v="1"/>
    <x v="270"/>
    <x v="270"/>
    <n v="3625.01"/>
    <x v="44"/>
    <n v="1812.505"/>
    <x v="0"/>
    <x v="23"/>
    <x v="0"/>
    <x v="0"/>
    <x v="0"/>
    <x v="0"/>
    <x v="0"/>
    <x v="0"/>
    <x v="0"/>
    <x v="0"/>
    <x v="0"/>
    <x v="0"/>
    <x v="0"/>
    <x v="2"/>
    <x v="0"/>
    <x v="333"/>
    <x v="520"/>
  </r>
  <r>
    <n v="1415"/>
    <x v="1"/>
    <x v="0"/>
    <x v="0"/>
    <x v="1085"/>
    <s v="天府新区兴隆街道宝塘村二组（成都科学城起步区范围内，科立路西侧、创意路南侧）"/>
    <x v="1"/>
    <x v="0"/>
    <x v="0"/>
    <x v="753"/>
    <x v="0"/>
    <x v="1"/>
    <x v="270"/>
    <x v="270"/>
    <n v="26775.53"/>
    <x v="0"/>
    <n v="80326.59"/>
    <x v="0"/>
    <x v="733"/>
    <x v="0"/>
    <x v="0"/>
    <x v="0"/>
    <x v="0"/>
    <x v="0"/>
    <x v="0"/>
    <x v="0"/>
    <x v="0"/>
    <x v="0"/>
    <x v="0"/>
    <x v="0"/>
    <x v="0"/>
    <x v="0"/>
    <x v="396"/>
    <x v="247"/>
  </r>
  <r>
    <n v="1416"/>
    <x v="7"/>
    <x v="0"/>
    <x v="12"/>
    <x v="1086"/>
    <s v="高新区石羊街道灯塔村6组"/>
    <x v="1"/>
    <x v="2"/>
    <x v="0"/>
    <x v="4"/>
    <x v="0"/>
    <x v="1"/>
    <x v="270"/>
    <x v="270"/>
    <n v="6864.96"/>
    <x v="9"/>
    <n v="10297.44"/>
    <x v="0"/>
    <x v="23"/>
    <x v="0"/>
    <x v="0"/>
    <x v="0"/>
    <x v="0"/>
    <x v="0"/>
    <x v="0"/>
    <x v="0"/>
    <x v="0"/>
    <x v="0"/>
    <x v="0"/>
    <x v="0"/>
    <x v="2"/>
    <x v="0"/>
    <x v="333"/>
    <x v="520"/>
  </r>
  <r>
    <n v="1417"/>
    <x v="2"/>
    <x v="0"/>
    <x v="0"/>
    <x v="1087"/>
    <s v="成都市天府新区太平镇安全街16号"/>
    <x v="2"/>
    <x v="1"/>
    <x v="0"/>
    <x v="754"/>
    <x v="0"/>
    <x v="1"/>
    <x v="270"/>
    <x v="270"/>
    <n v="110.2"/>
    <x v="6"/>
    <n v="110.2"/>
    <x v="0"/>
    <x v="734"/>
    <x v="0"/>
    <x v="0"/>
    <x v="0"/>
    <x v="0"/>
    <x v="0"/>
    <x v="0"/>
    <x v="0"/>
    <x v="0"/>
    <x v="0"/>
    <x v="0"/>
    <x v="0"/>
    <x v="2"/>
    <x v="0"/>
    <x v="10"/>
    <x v="9"/>
  </r>
  <r>
    <n v="1418"/>
    <x v="2"/>
    <x v="0"/>
    <x v="0"/>
    <x v="1088"/>
    <s v="成都市天府新区太平镇安全街23号"/>
    <x v="2"/>
    <x v="1"/>
    <x v="0"/>
    <x v="755"/>
    <x v="0"/>
    <x v="1"/>
    <x v="270"/>
    <x v="270"/>
    <n v="109.87"/>
    <x v="6"/>
    <n v="109.87"/>
    <x v="0"/>
    <x v="735"/>
    <x v="0"/>
    <x v="0"/>
    <x v="0"/>
    <x v="0"/>
    <x v="0"/>
    <x v="0"/>
    <x v="0"/>
    <x v="0"/>
    <x v="0"/>
    <x v="0"/>
    <x v="0"/>
    <x v="2"/>
    <x v="0"/>
    <x v="10"/>
    <x v="9"/>
  </r>
  <r>
    <n v="1419"/>
    <x v="7"/>
    <x v="0"/>
    <x v="12"/>
    <x v="1089"/>
    <s v="高新西区晨风村片区"/>
    <x v="1"/>
    <x v="2"/>
    <x v="0"/>
    <x v="4"/>
    <x v="0"/>
    <x v="1"/>
    <x v="270"/>
    <x v="270"/>
    <n v="2076.48"/>
    <x v="9"/>
    <n v="3114.72"/>
    <x v="0"/>
    <x v="23"/>
    <x v="0"/>
    <x v="0"/>
    <x v="0"/>
    <x v="0"/>
    <x v="0"/>
    <x v="0"/>
    <x v="0"/>
    <x v="0"/>
    <x v="0"/>
    <x v="0"/>
    <x v="0"/>
    <x v="2"/>
    <x v="0"/>
    <x v="333"/>
    <x v="520"/>
  </r>
  <r>
    <n v="1420"/>
    <x v="7"/>
    <x v="0"/>
    <x v="12"/>
    <x v="1090"/>
    <s v="高新区石羊街道灯塔村4、5、6组"/>
    <x v="1"/>
    <x v="2"/>
    <x v="0"/>
    <x v="4"/>
    <x v="0"/>
    <x v="1"/>
    <x v="270"/>
    <x v="270"/>
    <n v="26904.17"/>
    <x v="9"/>
    <n v="40356.255"/>
    <x v="0"/>
    <x v="23"/>
    <x v="0"/>
    <x v="0"/>
    <x v="0"/>
    <x v="0"/>
    <x v="0"/>
    <x v="0"/>
    <x v="0"/>
    <x v="0"/>
    <x v="0"/>
    <x v="0"/>
    <x v="0"/>
    <x v="1"/>
    <x v="0"/>
    <x v="333"/>
    <x v="520"/>
  </r>
  <r>
    <n v="1421"/>
    <x v="1"/>
    <x v="0"/>
    <x v="15"/>
    <x v="1091"/>
    <s v="都江堰市幸福街道翔凤桥社区"/>
    <x v="1"/>
    <x v="0"/>
    <x v="0"/>
    <x v="756"/>
    <x v="0"/>
    <x v="1"/>
    <x v="271"/>
    <x v="271"/>
    <n v="8766.3"/>
    <x v="3"/>
    <n v="17532.6"/>
    <x v="0"/>
    <x v="736"/>
    <x v="0"/>
    <x v="0"/>
    <x v="0"/>
    <x v="0"/>
    <x v="0"/>
    <x v="0"/>
    <x v="0"/>
    <x v="0"/>
    <x v="0"/>
    <x v="0"/>
    <x v="0"/>
    <x v="2"/>
    <x v="0"/>
    <x v="397"/>
    <x v="162"/>
  </r>
  <r>
    <n v="1422"/>
    <x v="2"/>
    <x v="0"/>
    <x v="0"/>
    <x v="1092"/>
    <s v="成都市天府新区太平镇安全街33号"/>
    <x v="2"/>
    <x v="1"/>
    <x v="0"/>
    <x v="757"/>
    <x v="0"/>
    <x v="1"/>
    <x v="271"/>
    <x v="271"/>
    <n v="53.32"/>
    <x v="6"/>
    <n v="53.32"/>
    <x v="0"/>
    <x v="737"/>
    <x v="0"/>
    <x v="0"/>
    <x v="0"/>
    <x v="0"/>
    <x v="0"/>
    <x v="0"/>
    <x v="0"/>
    <x v="0"/>
    <x v="0"/>
    <x v="0"/>
    <x v="0"/>
    <x v="2"/>
    <x v="0"/>
    <x v="10"/>
    <x v="9"/>
  </r>
  <r>
    <n v="1423"/>
    <x v="0"/>
    <x v="0"/>
    <x v="14"/>
    <x v="1093"/>
    <s v="金马镇光明社区8组，涌泉街道大田社区9组、双堰社区3组"/>
    <x v="0"/>
    <x v="0"/>
    <x v="0"/>
    <x v="758"/>
    <x v="0"/>
    <x v="1"/>
    <x v="271"/>
    <x v="271"/>
    <n v="33121.24"/>
    <x v="0"/>
    <n v="99363.72"/>
    <x v="0"/>
    <x v="738"/>
    <x v="0"/>
    <x v="0"/>
    <x v="0"/>
    <x v="0"/>
    <x v="0"/>
    <x v="0"/>
    <x v="0"/>
    <x v="0"/>
    <x v="0"/>
    <x v="0"/>
    <x v="0"/>
    <x v="1"/>
    <x v="0"/>
    <x v="191"/>
    <x v="335"/>
  </r>
  <r>
    <n v="1424"/>
    <x v="6"/>
    <x v="0"/>
    <x v="3"/>
    <x v="818"/>
    <s v="新都区龙桥镇渭水社区四、五组"/>
    <x v="1"/>
    <x v="1"/>
    <x v="0"/>
    <x v="759"/>
    <x v="0"/>
    <x v="1"/>
    <x v="271"/>
    <x v="271"/>
    <n v="5300"/>
    <x v="19"/>
    <n v="8480"/>
    <x v="0"/>
    <x v="535"/>
    <x v="0"/>
    <x v="0"/>
    <x v="0"/>
    <x v="0"/>
    <x v="0"/>
    <x v="0"/>
    <x v="0"/>
    <x v="0"/>
    <x v="0"/>
    <x v="0"/>
    <x v="0"/>
    <x v="2"/>
    <x v="0"/>
    <x v="398"/>
    <x v="521"/>
  </r>
  <r>
    <n v="1425"/>
    <x v="1"/>
    <x v="0"/>
    <x v="15"/>
    <x v="1094"/>
    <s v="都江堰市奎光塔街道安顺社区"/>
    <x v="1"/>
    <x v="0"/>
    <x v="0"/>
    <x v="760"/>
    <x v="0"/>
    <x v="1"/>
    <x v="271"/>
    <x v="271"/>
    <n v="39447.28"/>
    <x v="8"/>
    <n v="138065.48"/>
    <x v="0"/>
    <x v="739"/>
    <x v="0"/>
    <x v="0"/>
    <x v="0"/>
    <x v="0"/>
    <x v="0"/>
    <x v="0"/>
    <x v="0"/>
    <x v="0"/>
    <x v="0"/>
    <x v="0"/>
    <x v="0"/>
    <x v="0"/>
    <x v="0"/>
    <x v="397"/>
    <x v="162"/>
  </r>
  <r>
    <n v="1426"/>
    <x v="1"/>
    <x v="0"/>
    <x v="3"/>
    <x v="1095"/>
    <s v="新都区新都街道万和村1、2社"/>
    <x v="1"/>
    <x v="3"/>
    <x v="0"/>
    <x v="761"/>
    <x v="0"/>
    <x v="1"/>
    <x v="272"/>
    <x v="272"/>
    <n v="82536.61"/>
    <x v="18"/>
    <n v="330146.44"/>
    <x v="0"/>
    <x v="740"/>
    <x v="0"/>
    <x v="0"/>
    <x v="0"/>
    <x v="0"/>
    <x v="0"/>
    <x v="0"/>
    <x v="0"/>
    <x v="0"/>
    <x v="0"/>
    <x v="0"/>
    <x v="0"/>
    <x v="0"/>
    <x v="0"/>
    <x v="399"/>
    <x v="165"/>
  </r>
  <r>
    <n v="1427"/>
    <x v="2"/>
    <x v="0"/>
    <x v="6"/>
    <x v="1096"/>
    <s v="金堂县白果镇绕城路A段北侧、绕城路B段西侧"/>
    <x v="2"/>
    <x v="2"/>
    <x v="0"/>
    <x v="4"/>
    <x v="0"/>
    <x v="1"/>
    <x v="273"/>
    <x v="273"/>
    <n v="12503.1"/>
    <x v="3"/>
    <n v="25006.2"/>
    <x v="0"/>
    <x v="664"/>
    <x v="0"/>
    <x v="0"/>
    <x v="0"/>
    <x v="0"/>
    <x v="0"/>
    <x v="0"/>
    <x v="0"/>
    <x v="0"/>
    <x v="0"/>
    <x v="0"/>
    <x v="0"/>
    <x v="2"/>
    <x v="0"/>
    <x v="10"/>
    <x v="9"/>
  </r>
  <r>
    <n v="1428"/>
    <x v="9"/>
    <x v="0"/>
    <x v="0"/>
    <x v="1097"/>
    <s v="天府新区兴隆街道保水村五组、正兴街道凉风顶村七组"/>
    <x v="1"/>
    <x v="1"/>
    <x v="0"/>
    <x v="762"/>
    <x v="0"/>
    <x v="1"/>
    <x v="273"/>
    <x v="273"/>
    <n v="15488.81"/>
    <x v="9"/>
    <n v="23233.215"/>
    <x v="0"/>
    <x v="31"/>
    <x v="0"/>
    <x v="0"/>
    <x v="0"/>
    <x v="0"/>
    <x v="0"/>
    <x v="0"/>
    <x v="0"/>
    <x v="0"/>
    <x v="0"/>
    <x v="0"/>
    <x v="0"/>
    <x v="0"/>
    <x v="0"/>
    <x v="400"/>
    <x v="402"/>
  </r>
  <r>
    <n v="1429"/>
    <x v="2"/>
    <x v="0"/>
    <x v="6"/>
    <x v="1098"/>
    <s v="金堂县白果镇绕城路A段北侧、绕城路B段西侧"/>
    <x v="2"/>
    <x v="2"/>
    <x v="0"/>
    <x v="4"/>
    <x v="0"/>
    <x v="1"/>
    <x v="273"/>
    <x v="273"/>
    <n v="5315.8"/>
    <x v="3"/>
    <n v="10631.6"/>
    <x v="0"/>
    <x v="664"/>
    <x v="0"/>
    <x v="0"/>
    <x v="0"/>
    <x v="0"/>
    <x v="0"/>
    <x v="0"/>
    <x v="0"/>
    <x v="0"/>
    <x v="0"/>
    <x v="0"/>
    <x v="0"/>
    <x v="2"/>
    <x v="0"/>
    <x v="10"/>
    <x v="9"/>
  </r>
  <r>
    <n v="1430"/>
    <x v="0"/>
    <x v="0"/>
    <x v="9"/>
    <x v="464"/>
    <s v="成都市双流区黄甲街道八角社区5、6组，一里坡社区6组（原黄甲街道八角社区5、6组）"/>
    <x v="0"/>
    <x v="0"/>
    <x v="0"/>
    <x v="763"/>
    <x v="0"/>
    <x v="1"/>
    <x v="274"/>
    <x v="274"/>
    <n v="120543.26"/>
    <x v="0"/>
    <n v="361629.78"/>
    <x v="0"/>
    <x v="353"/>
    <x v="0"/>
    <x v="0"/>
    <x v="0"/>
    <x v="0"/>
    <x v="0"/>
    <x v="0"/>
    <x v="0"/>
    <x v="0"/>
    <x v="0"/>
    <x v="0"/>
    <x v="0"/>
    <x v="1"/>
    <x v="0"/>
    <x v="286"/>
    <x v="522"/>
  </r>
  <r>
    <n v="1431"/>
    <x v="0"/>
    <x v="0"/>
    <x v="9"/>
    <x v="464"/>
    <s v="成都市双流区黄甲街道八角社区集体、5组，王家场社区5组（原黄甲街道八角社区集体、5组）"/>
    <x v="0"/>
    <x v="0"/>
    <x v="0"/>
    <x v="764"/>
    <x v="0"/>
    <x v="1"/>
    <x v="274"/>
    <x v="274"/>
    <n v="160178.67"/>
    <x v="0"/>
    <n v="480536.01"/>
    <x v="0"/>
    <x v="353"/>
    <x v="0"/>
    <x v="0"/>
    <x v="0"/>
    <x v="0"/>
    <x v="0"/>
    <x v="0"/>
    <x v="0"/>
    <x v="0"/>
    <x v="0"/>
    <x v="0"/>
    <x v="0"/>
    <x v="1"/>
    <x v="0"/>
    <x v="286"/>
    <x v="522"/>
  </r>
  <r>
    <n v="1432"/>
    <x v="2"/>
    <x v="0"/>
    <x v="5"/>
    <x v="116"/>
    <s v="青白江区凤祥大道二段以南、凤凰东二路以东（市储备中心合作地块）"/>
    <x v="2"/>
    <x v="3"/>
    <x v="0"/>
    <x v="765"/>
    <x v="0"/>
    <x v="1"/>
    <x v="274"/>
    <x v="274"/>
    <n v="47931.51"/>
    <x v="5"/>
    <n v="119828.775"/>
    <x v="0"/>
    <x v="82"/>
    <x v="0"/>
    <x v="0"/>
    <x v="0"/>
    <x v="0"/>
    <x v="0"/>
    <x v="0"/>
    <x v="0"/>
    <x v="0"/>
    <x v="0"/>
    <x v="0"/>
    <x v="0"/>
    <x v="2"/>
    <x v="0"/>
    <x v="194"/>
    <x v="4"/>
  </r>
  <r>
    <n v="1433"/>
    <x v="0"/>
    <x v="0"/>
    <x v="9"/>
    <x v="1099"/>
    <s v="成都市双流区公兴街道草坪社区5组，黄甲街道长梗社区2组"/>
    <x v="0"/>
    <x v="0"/>
    <x v="0"/>
    <x v="766"/>
    <x v="0"/>
    <x v="1"/>
    <x v="275"/>
    <x v="275"/>
    <n v="117002.6"/>
    <x v="12"/>
    <n v="140403.12"/>
    <x v="0"/>
    <x v="741"/>
    <x v="0"/>
    <x v="0"/>
    <x v="0"/>
    <x v="0"/>
    <x v="0"/>
    <x v="0"/>
    <x v="0"/>
    <x v="0"/>
    <x v="0"/>
    <x v="0"/>
    <x v="0"/>
    <x v="1"/>
    <x v="0"/>
    <x v="114"/>
    <x v="523"/>
  </r>
  <r>
    <n v="1434"/>
    <x v="7"/>
    <x v="0"/>
    <x v="12"/>
    <x v="1100"/>
    <s v="高新区桂溪街道民乐村1、3、5组、花荫村11组"/>
    <x v="1"/>
    <x v="2"/>
    <x v="0"/>
    <x v="4"/>
    <x v="0"/>
    <x v="1"/>
    <x v="275"/>
    <x v="275"/>
    <n v="15300.16"/>
    <x v="9"/>
    <n v="22950.24"/>
    <x v="0"/>
    <x v="23"/>
    <x v="0"/>
    <x v="0"/>
    <x v="0"/>
    <x v="0"/>
    <x v="0"/>
    <x v="0"/>
    <x v="0"/>
    <x v="0"/>
    <x v="0"/>
    <x v="0"/>
    <x v="0"/>
    <x v="1"/>
    <x v="0"/>
    <x v="401"/>
    <x v="313"/>
  </r>
  <r>
    <n v="1435"/>
    <x v="0"/>
    <x v="0"/>
    <x v="9"/>
    <x v="1101"/>
    <s v="成都市双流区公兴街道双塘社区2、5组"/>
    <x v="0"/>
    <x v="0"/>
    <x v="0"/>
    <x v="767"/>
    <x v="0"/>
    <x v="1"/>
    <x v="275"/>
    <x v="275"/>
    <n v="20031.23"/>
    <x v="12"/>
    <n v="24037.476"/>
    <x v="0"/>
    <x v="742"/>
    <x v="0"/>
    <x v="0"/>
    <x v="0"/>
    <x v="0"/>
    <x v="0"/>
    <x v="0"/>
    <x v="0"/>
    <x v="0"/>
    <x v="0"/>
    <x v="0"/>
    <x v="0"/>
    <x v="1"/>
    <x v="0"/>
    <x v="114"/>
    <x v="523"/>
  </r>
  <r>
    <n v="1436"/>
    <x v="0"/>
    <x v="0"/>
    <x v="9"/>
    <x v="1102"/>
    <s v="成都市双流区公兴街"/>
    <x v="0"/>
    <x v="0"/>
    <x v="0"/>
    <x v="768"/>
    <x v="0"/>
    <x v="1"/>
    <x v="275"/>
    <x v="275"/>
    <n v="113188.9"/>
    <x v="69"/>
    <n v="292027.362"/>
    <x v="0"/>
    <x v="206"/>
    <x v="0"/>
    <x v="0"/>
    <x v="0"/>
    <x v="0"/>
    <x v="0"/>
    <x v="0"/>
    <x v="0"/>
    <x v="0"/>
    <x v="0"/>
    <x v="0"/>
    <x v="0"/>
    <x v="1"/>
    <x v="0"/>
    <x v="114"/>
    <x v="523"/>
  </r>
  <r>
    <n v="1437"/>
    <x v="0"/>
    <x v="0"/>
    <x v="9"/>
    <x v="1103"/>
    <s v="成都市双流区黄甲街道长梗村1组"/>
    <x v="0"/>
    <x v="0"/>
    <x v="0"/>
    <x v="769"/>
    <x v="0"/>
    <x v="1"/>
    <x v="275"/>
    <x v="275"/>
    <n v="70825.98"/>
    <x v="12"/>
    <n v="84991.176"/>
    <x v="0"/>
    <x v="743"/>
    <x v="0"/>
    <x v="0"/>
    <x v="0"/>
    <x v="0"/>
    <x v="0"/>
    <x v="0"/>
    <x v="0"/>
    <x v="0"/>
    <x v="0"/>
    <x v="0"/>
    <x v="0"/>
    <x v="1"/>
    <x v="0"/>
    <x v="114"/>
    <x v="523"/>
  </r>
  <r>
    <n v="1438"/>
    <x v="0"/>
    <x v="0"/>
    <x v="9"/>
    <x v="1104"/>
    <s v="成都市双流区西航港街道龙港社区集体"/>
    <x v="0"/>
    <x v="0"/>
    <x v="0"/>
    <x v="770"/>
    <x v="0"/>
    <x v="1"/>
    <x v="275"/>
    <x v="275"/>
    <n v="11364.88"/>
    <x v="68"/>
    <n v="10228.392"/>
    <x v="0"/>
    <x v="744"/>
    <x v="0"/>
    <x v="0"/>
    <x v="0"/>
    <x v="0"/>
    <x v="0"/>
    <x v="0"/>
    <x v="0"/>
    <x v="0"/>
    <x v="0"/>
    <x v="0"/>
    <x v="0"/>
    <x v="1"/>
    <x v="0"/>
    <x v="114"/>
    <x v="523"/>
  </r>
  <r>
    <n v="1439"/>
    <x v="7"/>
    <x v="0"/>
    <x v="3"/>
    <x v="1105"/>
    <s v="斑竹园镇大江社区"/>
    <x v="1"/>
    <x v="2"/>
    <x v="0"/>
    <x v="4"/>
    <x v="0"/>
    <x v="1"/>
    <x v="276"/>
    <x v="276"/>
    <n v="16512.47"/>
    <x v="6"/>
    <n v="16512.47"/>
    <x v="0"/>
    <x v="556"/>
    <x v="0"/>
    <x v="0"/>
    <x v="0"/>
    <x v="0"/>
    <x v="0"/>
    <x v="0"/>
    <x v="0"/>
    <x v="0"/>
    <x v="0"/>
    <x v="0"/>
    <x v="0"/>
    <x v="2"/>
    <x v="0"/>
    <x v="401"/>
    <x v="524"/>
  </r>
  <r>
    <n v="1440"/>
    <x v="0"/>
    <x v="0"/>
    <x v="10"/>
    <x v="1106"/>
    <s v="郫都区红光镇济阳村二社"/>
    <x v="0"/>
    <x v="0"/>
    <x v="0"/>
    <x v="771"/>
    <x v="0"/>
    <x v="1"/>
    <x v="277"/>
    <x v="277"/>
    <n v="13076.57"/>
    <x v="0"/>
    <n v="39229.71"/>
    <x v="0"/>
    <x v="745"/>
    <x v="0"/>
    <x v="0"/>
    <x v="0"/>
    <x v="0"/>
    <x v="0"/>
    <x v="0"/>
    <x v="0"/>
    <x v="0"/>
    <x v="0"/>
    <x v="0"/>
    <x v="0"/>
    <x v="1"/>
    <x v="0"/>
    <x v="10"/>
    <x v="9"/>
  </r>
  <r>
    <n v="1441"/>
    <x v="2"/>
    <x v="0"/>
    <x v="6"/>
    <x v="1107"/>
    <s v="金堂县赵镇中河路社区"/>
    <x v="2"/>
    <x v="2"/>
    <x v="0"/>
    <x v="4"/>
    <x v="0"/>
    <x v="1"/>
    <x v="278"/>
    <x v="278"/>
    <n v="33328.43"/>
    <x v="66"/>
    <n v="119982.348"/>
    <x v="0"/>
    <x v="664"/>
    <x v="0"/>
    <x v="0"/>
    <x v="0"/>
    <x v="0"/>
    <x v="0"/>
    <x v="0"/>
    <x v="0"/>
    <x v="0"/>
    <x v="0"/>
    <x v="0"/>
    <x v="0"/>
    <x v="2"/>
    <x v="0"/>
    <x v="10"/>
    <x v="9"/>
  </r>
  <r>
    <n v="1442"/>
    <x v="2"/>
    <x v="0"/>
    <x v="6"/>
    <x v="1108"/>
    <s v="金堂县赵镇观音山村"/>
    <x v="2"/>
    <x v="2"/>
    <x v="0"/>
    <x v="4"/>
    <x v="0"/>
    <x v="1"/>
    <x v="278"/>
    <x v="278"/>
    <n v="23862.21"/>
    <x v="4"/>
    <n v="42951.978"/>
    <x v="0"/>
    <x v="664"/>
    <x v="0"/>
    <x v="0"/>
    <x v="0"/>
    <x v="0"/>
    <x v="0"/>
    <x v="0"/>
    <x v="0"/>
    <x v="0"/>
    <x v="0"/>
    <x v="0"/>
    <x v="0"/>
    <x v="2"/>
    <x v="0"/>
    <x v="10"/>
    <x v="9"/>
  </r>
  <r>
    <n v="1443"/>
    <x v="2"/>
    <x v="0"/>
    <x v="6"/>
    <x v="1109"/>
    <s v="三星镇唐巴路以北、学府大道以西"/>
    <x v="2"/>
    <x v="2"/>
    <x v="0"/>
    <x v="4"/>
    <x v="0"/>
    <x v="1"/>
    <x v="278"/>
    <x v="278"/>
    <n v="50035.59"/>
    <x v="40"/>
    <n v="185131.683"/>
    <x v="0"/>
    <x v="664"/>
    <x v="0"/>
    <x v="0"/>
    <x v="0"/>
    <x v="0"/>
    <x v="0"/>
    <x v="0"/>
    <x v="0"/>
    <x v="0"/>
    <x v="0"/>
    <x v="0"/>
    <x v="0"/>
    <x v="2"/>
    <x v="0"/>
    <x v="10"/>
    <x v="9"/>
  </r>
  <r>
    <n v="1444"/>
    <x v="2"/>
    <x v="0"/>
    <x v="6"/>
    <x v="1110"/>
    <s v="工业起步区东西路以北，环形路以东"/>
    <x v="2"/>
    <x v="2"/>
    <x v="0"/>
    <x v="4"/>
    <x v="0"/>
    <x v="1"/>
    <x v="278"/>
    <x v="278"/>
    <n v="39476"/>
    <x v="4"/>
    <n v="71056.8"/>
    <x v="0"/>
    <x v="522"/>
    <x v="0"/>
    <x v="0"/>
    <x v="0"/>
    <x v="0"/>
    <x v="0"/>
    <x v="0"/>
    <x v="0"/>
    <x v="0"/>
    <x v="0"/>
    <x v="0"/>
    <x v="0"/>
    <x v="2"/>
    <x v="0"/>
    <x v="10"/>
    <x v="9"/>
  </r>
  <r>
    <n v="1445"/>
    <x v="2"/>
    <x v="0"/>
    <x v="6"/>
    <x v="1111"/>
    <s v="金堂县三星镇"/>
    <x v="2"/>
    <x v="2"/>
    <x v="0"/>
    <x v="4"/>
    <x v="0"/>
    <x v="1"/>
    <x v="278"/>
    <x v="278"/>
    <n v="36208.8"/>
    <x v="70"/>
    <n v="162939.6"/>
    <x v="0"/>
    <x v="664"/>
    <x v="0"/>
    <x v="0"/>
    <x v="0"/>
    <x v="0"/>
    <x v="0"/>
    <x v="0"/>
    <x v="0"/>
    <x v="0"/>
    <x v="0"/>
    <x v="0"/>
    <x v="0"/>
    <x v="2"/>
    <x v="0"/>
    <x v="10"/>
    <x v="9"/>
  </r>
  <r>
    <n v="1446"/>
    <x v="2"/>
    <x v="0"/>
    <x v="6"/>
    <x v="1112"/>
    <s v="金堂县淮口镇"/>
    <x v="2"/>
    <x v="2"/>
    <x v="0"/>
    <x v="4"/>
    <x v="0"/>
    <x v="1"/>
    <x v="278"/>
    <x v="278"/>
    <n v="106409.5"/>
    <x v="0"/>
    <n v="319228.5"/>
    <x v="0"/>
    <x v="664"/>
    <x v="0"/>
    <x v="0"/>
    <x v="0"/>
    <x v="0"/>
    <x v="0"/>
    <x v="0"/>
    <x v="0"/>
    <x v="0"/>
    <x v="0"/>
    <x v="0"/>
    <x v="0"/>
    <x v="1"/>
    <x v="0"/>
    <x v="10"/>
    <x v="9"/>
  </r>
  <r>
    <n v="1447"/>
    <x v="2"/>
    <x v="0"/>
    <x v="6"/>
    <x v="1113"/>
    <s v="金堂县淮口镇"/>
    <x v="2"/>
    <x v="2"/>
    <x v="0"/>
    <x v="4"/>
    <x v="0"/>
    <x v="1"/>
    <x v="278"/>
    <x v="278"/>
    <n v="19485.67"/>
    <x v="4"/>
    <n v="35074.206"/>
    <x v="0"/>
    <x v="522"/>
    <x v="0"/>
    <x v="0"/>
    <x v="0"/>
    <x v="0"/>
    <x v="0"/>
    <x v="0"/>
    <x v="0"/>
    <x v="0"/>
    <x v="0"/>
    <x v="0"/>
    <x v="0"/>
    <x v="2"/>
    <x v="0"/>
    <x v="10"/>
    <x v="9"/>
  </r>
  <r>
    <n v="1448"/>
    <x v="2"/>
    <x v="0"/>
    <x v="6"/>
    <x v="1114"/>
    <s v="金堂县淮口镇环保大道西侧"/>
    <x v="2"/>
    <x v="2"/>
    <x v="0"/>
    <x v="4"/>
    <x v="0"/>
    <x v="1"/>
    <x v="278"/>
    <x v="278"/>
    <n v="64543.69"/>
    <x v="3"/>
    <n v="129087.38"/>
    <x v="0"/>
    <x v="522"/>
    <x v="0"/>
    <x v="0"/>
    <x v="0"/>
    <x v="0"/>
    <x v="0"/>
    <x v="0"/>
    <x v="0"/>
    <x v="0"/>
    <x v="0"/>
    <x v="0"/>
    <x v="0"/>
    <x v="2"/>
    <x v="0"/>
    <x v="10"/>
    <x v="9"/>
  </r>
  <r>
    <n v="1449"/>
    <x v="2"/>
    <x v="0"/>
    <x v="6"/>
    <x v="1115"/>
    <s v="金堂县淮口镇"/>
    <x v="2"/>
    <x v="2"/>
    <x v="0"/>
    <x v="4"/>
    <x v="0"/>
    <x v="1"/>
    <x v="278"/>
    <x v="278"/>
    <n v="28743.56"/>
    <x v="35"/>
    <n v="80481.968"/>
    <x v="0"/>
    <x v="522"/>
    <x v="0"/>
    <x v="0"/>
    <x v="0"/>
    <x v="0"/>
    <x v="0"/>
    <x v="0"/>
    <x v="0"/>
    <x v="0"/>
    <x v="0"/>
    <x v="0"/>
    <x v="0"/>
    <x v="2"/>
    <x v="0"/>
    <x v="10"/>
    <x v="9"/>
  </r>
  <r>
    <n v="1450"/>
    <x v="2"/>
    <x v="0"/>
    <x v="6"/>
    <x v="1116"/>
    <s v="金堂县赵镇云绣社区"/>
    <x v="2"/>
    <x v="2"/>
    <x v="0"/>
    <x v="4"/>
    <x v="0"/>
    <x v="1"/>
    <x v="278"/>
    <x v="278"/>
    <n v="4503.42"/>
    <x v="4"/>
    <n v="8106.156"/>
    <x v="0"/>
    <x v="664"/>
    <x v="0"/>
    <x v="0"/>
    <x v="0"/>
    <x v="0"/>
    <x v="0"/>
    <x v="0"/>
    <x v="0"/>
    <x v="0"/>
    <x v="0"/>
    <x v="0"/>
    <x v="0"/>
    <x v="2"/>
    <x v="0"/>
    <x v="10"/>
    <x v="9"/>
  </r>
  <r>
    <n v="1451"/>
    <x v="0"/>
    <x v="0"/>
    <x v="7"/>
    <x v="1117"/>
    <s v="成都经开区车城西五路以东，经开区南四路以南"/>
    <x v="0"/>
    <x v="0"/>
    <x v="0"/>
    <x v="772"/>
    <x v="0"/>
    <x v="1"/>
    <x v="279"/>
    <x v="279"/>
    <n v="14086.07"/>
    <x v="0"/>
    <n v="42258.21"/>
    <x v="0"/>
    <x v="746"/>
    <x v="0"/>
    <x v="0"/>
    <x v="0"/>
    <x v="0"/>
    <x v="0"/>
    <x v="0"/>
    <x v="0"/>
    <x v="0"/>
    <x v="0"/>
    <x v="0"/>
    <x v="0"/>
    <x v="1"/>
    <x v="0"/>
    <x v="402"/>
    <x v="525"/>
  </r>
  <r>
    <n v="1452"/>
    <x v="2"/>
    <x v="0"/>
    <x v="6"/>
    <x v="1026"/>
    <s v="金堂县三星镇唐巴路以南、星文路以东"/>
    <x v="2"/>
    <x v="3"/>
    <x v="0"/>
    <x v="773"/>
    <x v="0"/>
    <x v="1"/>
    <x v="279"/>
    <x v="279"/>
    <n v="24097.19"/>
    <x v="5"/>
    <n v="60242.975"/>
    <x v="0"/>
    <x v="691"/>
    <x v="0"/>
    <x v="0"/>
    <x v="0"/>
    <x v="0"/>
    <x v="0"/>
    <x v="0"/>
    <x v="0"/>
    <x v="0"/>
    <x v="0"/>
    <x v="0"/>
    <x v="0"/>
    <x v="2"/>
    <x v="0"/>
    <x v="393"/>
    <x v="526"/>
  </r>
  <r>
    <n v="1453"/>
    <x v="16"/>
    <x v="0"/>
    <x v="16"/>
    <x v="742"/>
    <s v="崇州市崇阳街道唐安村5组"/>
    <x v="1"/>
    <x v="0"/>
    <x v="0"/>
    <x v="774"/>
    <x v="0"/>
    <x v="1"/>
    <x v="279"/>
    <x v="279"/>
    <n v="8441.19"/>
    <x v="3"/>
    <n v="16882.38"/>
    <x v="0"/>
    <x v="484"/>
    <x v="0"/>
    <x v="0"/>
    <x v="0"/>
    <x v="0"/>
    <x v="0"/>
    <x v="0"/>
    <x v="0"/>
    <x v="0"/>
    <x v="0"/>
    <x v="0"/>
    <x v="0"/>
    <x v="2"/>
    <x v="0"/>
    <x v="403"/>
    <x v="360"/>
  </r>
  <r>
    <n v="1454"/>
    <x v="0"/>
    <x v="0"/>
    <x v="16"/>
    <x v="1118"/>
    <s v="崇阳街道王殿村7、8、12组"/>
    <x v="0"/>
    <x v="0"/>
    <x v="0"/>
    <x v="775"/>
    <x v="0"/>
    <x v="1"/>
    <x v="279"/>
    <x v="279"/>
    <n v="31786.97"/>
    <x v="0"/>
    <n v="95360.91"/>
    <x v="0"/>
    <x v="747"/>
    <x v="0"/>
    <x v="0"/>
    <x v="0"/>
    <x v="0"/>
    <x v="0"/>
    <x v="0"/>
    <x v="0"/>
    <x v="0"/>
    <x v="0"/>
    <x v="0"/>
    <x v="0"/>
    <x v="1"/>
    <x v="0"/>
    <x v="404"/>
    <x v="313"/>
  </r>
  <r>
    <n v="1455"/>
    <x v="0"/>
    <x v="0"/>
    <x v="16"/>
    <x v="1119"/>
    <s v="崇阳街道白云村7、11组"/>
    <x v="0"/>
    <x v="0"/>
    <x v="0"/>
    <x v="776"/>
    <x v="0"/>
    <x v="1"/>
    <x v="279"/>
    <x v="279"/>
    <n v="12936.08"/>
    <x v="0"/>
    <n v="38808.24"/>
    <x v="0"/>
    <x v="748"/>
    <x v="0"/>
    <x v="0"/>
    <x v="0"/>
    <x v="0"/>
    <x v="0"/>
    <x v="0"/>
    <x v="0"/>
    <x v="0"/>
    <x v="0"/>
    <x v="0"/>
    <x v="0"/>
    <x v="1"/>
    <x v="0"/>
    <x v="404"/>
    <x v="527"/>
  </r>
  <r>
    <n v="1456"/>
    <x v="0"/>
    <x v="0"/>
    <x v="7"/>
    <x v="1120"/>
    <s v="成都经开区菱角堰东路以北，侧柏路以西"/>
    <x v="0"/>
    <x v="0"/>
    <x v="0"/>
    <x v="777"/>
    <x v="0"/>
    <x v="1"/>
    <x v="279"/>
    <x v="279"/>
    <n v="239729.2"/>
    <x v="0"/>
    <n v="719187.6"/>
    <x v="0"/>
    <x v="749"/>
    <x v="0"/>
    <x v="0"/>
    <x v="0"/>
    <x v="0"/>
    <x v="0"/>
    <x v="0"/>
    <x v="0"/>
    <x v="0"/>
    <x v="0"/>
    <x v="0"/>
    <x v="0"/>
    <x v="1"/>
    <x v="0"/>
    <x v="402"/>
    <x v="525"/>
  </r>
  <r>
    <n v="1457"/>
    <x v="1"/>
    <x v="0"/>
    <x v="8"/>
    <x v="1121"/>
    <s v="成华区昭觉寺北片区A地块"/>
    <x v="1"/>
    <x v="3"/>
    <x v="0"/>
    <x v="778"/>
    <x v="0"/>
    <x v="1"/>
    <x v="280"/>
    <x v="280"/>
    <n v="72113.72"/>
    <x v="0"/>
    <n v="216341.16"/>
    <x v="0"/>
    <x v="750"/>
    <x v="0"/>
    <x v="0"/>
    <x v="0"/>
    <x v="0"/>
    <x v="0"/>
    <x v="0"/>
    <x v="0"/>
    <x v="0"/>
    <x v="0"/>
    <x v="0"/>
    <x v="0"/>
    <x v="0"/>
    <x v="0"/>
    <x v="403"/>
    <x v="523"/>
  </r>
  <r>
    <n v="1458"/>
    <x v="10"/>
    <x v="0"/>
    <x v="3"/>
    <x v="1122"/>
    <s v="新都街道燕塘村15、16组及斑竹园镇踏水社区1、2、3组"/>
    <x v="0"/>
    <x v="0"/>
    <x v="0"/>
    <x v="779"/>
    <x v="0"/>
    <x v="1"/>
    <x v="280"/>
    <x v="280"/>
    <n v="37286"/>
    <x v="3"/>
    <n v="74572"/>
    <x v="0"/>
    <x v="751"/>
    <x v="0"/>
    <x v="0"/>
    <x v="0"/>
    <x v="0"/>
    <x v="0"/>
    <x v="0"/>
    <x v="0"/>
    <x v="0"/>
    <x v="0"/>
    <x v="0"/>
    <x v="0"/>
    <x v="1"/>
    <x v="0"/>
    <x v="405"/>
    <x v="528"/>
  </r>
  <r>
    <n v="1459"/>
    <x v="1"/>
    <x v="0"/>
    <x v="0"/>
    <x v="1123"/>
    <s v="天府新区万安街道石桥村二组（万安片区范围内，麓山大道北侧，成自泸高速西侧）"/>
    <x v="1"/>
    <x v="0"/>
    <x v="0"/>
    <x v="780"/>
    <x v="0"/>
    <x v="1"/>
    <x v="281"/>
    <x v="281"/>
    <n v="9557.45"/>
    <x v="0"/>
    <n v="28672.35"/>
    <x v="0"/>
    <x v="752"/>
    <x v="0"/>
    <x v="0"/>
    <x v="0"/>
    <x v="0"/>
    <x v="0"/>
    <x v="0"/>
    <x v="0"/>
    <x v="0"/>
    <x v="0"/>
    <x v="0"/>
    <x v="0"/>
    <x v="0"/>
    <x v="0"/>
    <x v="406"/>
    <x v="529"/>
  </r>
  <r>
    <n v="1460"/>
    <x v="0"/>
    <x v="0"/>
    <x v="14"/>
    <x v="1124"/>
    <s v="天府街道游家渡社区、金马镇光明社区1组"/>
    <x v="0"/>
    <x v="0"/>
    <x v="0"/>
    <x v="781"/>
    <x v="0"/>
    <x v="1"/>
    <x v="281"/>
    <x v="281"/>
    <n v="16817.42"/>
    <x v="0"/>
    <n v="50452.26"/>
    <x v="0"/>
    <x v="753"/>
    <x v="0"/>
    <x v="0"/>
    <x v="0"/>
    <x v="0"/>
    <x v="0"/>
    <x v="0"/>
    <x v="0"/>
    <x v="0"/>
    <x v="0"/>
    <x v="0"/>
    <x v="0"/>
    <x v="1"/>
    <x v="0"/>
    <x v="402"/>
    <x v="406"/>
  </r>
  <r>
    <n v="1461"/>
    <x v="1"/>
    <x v="0"/>
    <x v="14"/>
    <x v="1125"/>
    <s v="金马镇刘家濠社区二、三、七组"/>
    <x v="1"/>
    <x v="1"/>
    <x v="0"/>
    <x v="782"/>
    <x v="0"/>
    <x v="1"/>
    <x v="282"/>
    <x v="282"/>
    <n v="86460.52"/>
    <x v="18"/>
    <n v="345842.08"/>
    <x v="0"/>
    <x v="754"/>
    <x v="0"/>
    <x v="0"/>
    <x v="0"/>
    <x v="0"/>
    <x v="0"/>
    <x v="0"/>
    <x v="0"/>
    <x v="0"/>
    <x v="0"/>
    <x v="0"/>
    <x v="0"/>
    <x v="0"/>
    <x v="0"/>
    <x v="407"/>
    <x v="530"/>
  </r>
  <r>
    <n v="1462"/>
    <x v="16"/>
    <x v="0"/>
    <x v="5"/>
    <x v="1126"/>
    <s v="青白江区向阳路以南、同旺路以西"/>
    <x v="1"/>
    <x v="0"/>
    <x v="0"/>
    <x v="783"/>
    <x v="0"/>
    <x v="1"/>
    <x v="282"/>
    <x v="282"/>
    <n v="4966.23"/>
    <x v="6"/>
    <n v="4966.23"/>
    <x v="0"/>
    <x v="755"/>
    <x v="0"/>
    <x v="0"/>
    <x v="0"/>
    <x v="0"/>
    <x v="0"/>
    <x v="0"/>
    <x v="0"/>
    <x v="0"/>
    <x v="0"/>
    <x v="0"/>
    <x v="0"/>
    <x v="2"/>
    <x v="0"/>
    <x v="408"/>
    <x v="531"/>
  </r>
  <r>
    <n v="1463"/>
    <x v="0"/>
    <x v="0"/>
    <x v="14"/>
    <x v="1127"/>
    <s v="永盛镇永盛场社区13、15、17组"/>
    <x v="0"/>
    <x v="1"/>
    <x v="0"/>
    <x v="784"/>
    <x v="0"/>
    <x v="1"/>
    <x v="282"/>
    <x v="282"/>
    <n v="16364.67"/>
    <x v="0"/>
    <n v="49094.01"/>
    <x v="0"/>
    <x v="756"/>
    <x v="0"/>
    <x v="0"/>
    <x v="0"/>
    <x v="0"/>
    <x v="0"/>
    <x v="0"/>
    <x v="0"/>
    <x v="0"/>
    <x v="0"/>
    <x v="0"/>
    <x v="0"/>
    <x v="1"/>
    <x v="0"/>
    <x v="402"/>
    <x v="274"/>
  </r>
  <r>
    <n v="1464"/>
    <x v="16"/>
    <x v="0"/>
    <x v="5"/>
    <x v="1126"/>
    <s v="青白江区祥虎大道以南、经五路以西"/>
    <x v="1"/>
    <x v="0"/>
    <x v="0"/>
    <x v="785"/>
    <x v="0"/>
    <x v="1"/>
    <x v="282"/>
    <x v="282"/>
    <n v="5915.44"/>
    <x v="6"/>
    <n v="5915.44"/>
    <x v="0"/>
    <x v="755"/>
    <x v="0"/>
    <x v="0"/>
    <x v="0"/>
    <x v="0"/>
    <x v="0"/>
    <x v="0"/>
    <x v="0"/>
    <x v="0"/>
    <x v="0"/>
    <x v="0"/>
    <x v="0"/>
    <x v="2"/>
    <x v="0"/>
    <x v="402"/>
    <x v="471"/>
  </r>
  <r>
    <n v="1465"/>
    <x v="0"/>
    <x v="0"/>
    <x v="14"/>
    <x v="1128"/>
    <s v="永盛镇永盛场社区14、15组"/>
    <x v="0"/>
    <x v="1"/>
    <x v="0"/>
    <x v="786"/>
    <x v="0"/>
    <x v="1"/>
    <x v="282"/>
    <x v="282"/>
    <n v="11409.54"/>
    <x v="0"/>
    <n v="34228.62"/>
    <x v="0"/>
    <x v="757"/>
    <x v="0"/>
    <x v="0"/>
    <x v="0"/>
    <x v="0"/>
    <x v="0"/>
    <x v="0"/>
    <x v="0"/>
    <x v="0"/>
    <x v="0"/>
    <x v="0"/>
    <x v="0"/>
    <x v="1"/>
    <x v="0"/>
    <x v="402"/>
    <x v="274"/>
  </r>
  <r>
    <n v="1466"/>
    <x v="1"/>
    <x v="0"/>
    <x v="17"/>
    <x v="1129"/>
    <s v="锦江区柳江街道办事处潘家沟村三组，成龙街道办事处棬子树村五、六组"/>
    <x v="1"/>
    <x v="0"/>
    <x v="0"/>
    <x v="787"/>
    <x v="0"/>
    <x v="1"/>
    <x v="283"/>
    <x v="283"/>
    <n v="25890"/>
    <x v="5"/>
    <n v="64725"/>
    <x v="0"/>
    <x v="758"/>
    <x v="0"/>
    <x v="0"/>
    <x v="0"/>
    <x v="0"/>
    <x v="0"/>
    <x v="0"/>
    <x v="0"/>
    <x v="0"/>
    <x v="0"/>
    <x v="0"/>
    <x v="0"/>
    <x v="0"/>
    <x v="0"/>
    <x v="409"/>
    <x v="532"/>
  </r>
  <r>
    <n v="1467"/>
    <x v="7"/>
    <x v="0"/>
    <x v="12"/>
    <x v="1130"/>
    <s v="高新区中和街道应龙社区1组、朝阳社区9组"/>
    <x v="1"/>
    <x v="2"/>
    <x v="0"/>
    <x v="4"/>
    <x v="0"/>
    <x v="1"/>
    <x v="284"/>
    <x v="284"/>
    <n v="36273"/>
    <x v="6"/>
    <n v="36273"/>
    <x v="0"/>
    <x v="23"/>
    <x v="0"/>
    <x v="0"/>
    <x v="0"/>
    <x v="0"/>
    <x v="0"/>
    <x v="0"/>
    <x v="0"/>
    <x v="0"/>
    <x v="0"/>
    <x v="0"/>
    <x v="0"/>
    <x v="1"/>
    <x v="0"/>
    <x v="410"/>
    <x v="533"/>
  </r>
  <r>
    <n v="1468"/>
    <x v="7"/>
    <x v="0"/>
    <x v="12"/>
    <x v="1131"/>
    <s v="高新区中和街道应龙社区7组"/>
    <x v="1"/>
    <x v="2"/>
    <x v="0"/>
    <x v="4"/>
    <x v="0"/>
    <x v="1"/>
    <x v="284"/>
    <x v="284"/>
    <n v="3920.23"/>
    <x v="9"/>
    <n v="5880.345"/>
    <x v="0"/>
    <x v="23"/>
    <x v="0"/>
    <x v="0"/>
    <x v="0"/>
    <x v="0"/>
    <x v="0"/>
    <x v="0"/>
    <x v="0"/>
    <x v="0"/>
    <x v="0"/>
    <x v="0"/>
    <x v="0"/>
    <x v="2"/>
    <x v="0"/>
    <x v="410"/>
    <x v="533"/>
  </r>
  <r>
    <n v="1469"/>
    <x v="7"/>
    <x v="0"/>
    <x v="12"/>
    <x v="1132"/>
    <s v="高新区中和街道蒲草社区4组"/>
    <x v="1"/>
    <x v="2"/>
    <x v="0"/>
    <x v="4"/>
    <x v="0"/>
    <x v="1"/>
    <x v="284"/>
    <x v="284"/>
    <n v="3807.01"/>
    <x v="12"/>
    <n v="4568.412"/>
    <x v="0"/>
    <x v="23"/>
    <x v="0"/>
    <x v="0"/>
    <x v="0"/>
    <x v="0"/>
    <x v="0"/>
    <x v="0"/>
    <x v="0"/>
    <x v="0"/>
    <x v="0"/>
    <x v="0"/>
    <x v="0"/>
    <x v="2"/>
    <x v="0"/>
    <x v="410"/>
    <x v="533"/>
  </r>
  <r>
    <n v="1470"/>
    <x v="7"/>
    <x v="0"/>
    <x v="12"/>
    <x v="1133"/>
    <s v="高新区合作街道红光村15组"/>
    <x v="1"/>
    <x v="2"/>
    <x v="0"/>
    <x v="4"/>
    <x v="0"/>
    <x v="1"/>
    <x v="285"/>
    <x v="285"/>
    <n v="4916.36"/>
    <x v="9"/>
    <n v="7374.54"/>
    <x v="0"/>
    <x v="23"/>
    <x v="0"/>
    <x v="0"/>
    <x v="0"/>
    <x v="0"/>
    <x v="0"/>
    <x v="0"/>
    <x v="0"/>
    <x v="0"/>
    <x v="0"/>
    <x v="0"/>
    <x v="0"/>
    <x v="2"/>
    <x v="0"/>
    <x v="411"/>
    <x v="534"/>
  </r>
  <r>
    <n v="1471"/>
    <x v="7"/>
    <x v="0"/>
    <x v="12"/>
    <x v="1134"/>
    <s v="高新区中和街道蒲草社区4组"/>
    <x v="1"/>
    <x v="2"/>
    <x v="0"/>
    <x v="4"/>
    <x v="0"/>
    <x v="1"/>
    <x v="285"/>
    <x v="285"/>
    <n v="4450.02"/>
    <x v="9"/>
    <n v="6675.03"/>
    <x v="0"/>
    <x v="23"/>
    <x v="0"/>
    <x v="0"/>
    <x v="0"/>
    <x v="0"/>
    <x v="0"/>
    <x v="0"/>
    <x v="0"/>
    <x v="0"/>
    <x v="0"/>
    <x v="0"/>
    <x v="0"/>
    <x v="2"/>
    <x v="0"/>
    <x v="411"/>
    <x v="534"/>
  </r>
  <r>
    <n v="1472"/>
    <x v="0"/>
    <x v="0"/>
    <x v="11"/>
    <x v="1135"/>
    <s v="普兴镇骑龙村8、9组，金华镇宝峰村5组、砖桥村5组"/>
    <x v="0"/>
    <x v="0"/>
    <x v="0"/>
    <x v="788"/>
    <x v="0"/>
    <x v="1"/>
    <x v="285"/>
    <x v="285"/>
    <n v="387599.74"/>
    <x v="0"/>
    <n v="1162799.22"/>
    <x v="0"/>
    <x v="759"/>
    <x v="0"/>
    <x v="0"/>
    <x v="0"/>
    <x v="0"/>
    <x v="0"/>
    <x v="0"/>
    <x v="0"/>
    <x v="0"/>
    <x v="0"/>
    <x v="0"/>
    <x v="0"/>
    <x v="1"/>
    <x v="0"/>
    <x v="412"/>
    <x v="534"/>
  </r>
  <r>
    <n v="1473"/>
    <x v="7"/>
    <x v="0"/>
    <x v="12"/>
    <x v="1136"/>
    <s v="成都高新区桂溪街道临江村8组"/>
    <x v="1"/>
    <x v="2"/>
    <x v="0"/>
    <x v="4"/>
    <x v="0"/>
    <x v="1"/>
    <x v="285"/>
    <x v="285"/>
    <n v="6198.01"/>
    <x v="6"/>
    <n v="6198.01"/>
    <x v="0"/>
    <x v="23"/>
    <x v="0"/>
    <x v="0"/>
    <x v="0"/>
    <x v="0"/>
    <x v="0"/>
    <x v="0"/>
    <x v="0"/>
    <x v="0"/>
    <x v="0"/>
    <x v="0"/>
    <x v="0"/>
    <x v="2"/>
    <x v="0"/>
    <x v="411"/>
    <x v="534"/>
  </r>
  <r>
    <n v="1474"/>
    <x v="7"/>
    <x v="0"/>
    <x v="12"/>
    <x v="1137"/>
    <s v="高新区中和街道应龙社区8、9组"/>
    <x v="1"/>
    <x v="2"/>
    <x v="0"/>
    <x v="4"/>
    <x v="0"/>
    <x v="1"/>
    <x v="285"/>
    <x v="285"/>
    <n v="4600.03"/>
    <x v="9"/>
    <n v="6900.045"/>
    <x v="0"/>
    <x v="23"/>
    <x v="0"/>
    <x v="0"/>
    <x v="0"/>
    <x v="0"/>
    <x v="0"/>
    <x v="0"/>
    <x v="0"/>
    <x v="0"/>
    <x v="0"/>
    <x v="0"/>
    <x v="0"/>
    <x v="2"/>
    <x v="0"/>
    <x v="411"/>
    <x v="534"/>
  </r>
  <r>
    <n v="1475"/>
    <x v="9"/>
    <x v="0"/>
    <x v="3"/>
    <x v="1138"/>
    <s v="新都区新都街道毗河社区"/>
    <x v="1"/>
    <x v="1"/>
    <x v="0"/>
    <x v="789"/>
    <x v="0"/>
    <x v="1"/>
    <x v="285"/>
    <x v="285"/>
    <n v="7952.45"/>
    <x v="21"/>
    <n v="0"/>
    <x v="0"/>
    <x v="760"/>
    <x v="0"/>
    <x v="0"/>
    <x v="0"/>
    <x v="0"/>
    <x v="0"/>
    <x v="0"/>
    <x v="0"/>
    <x v="0"/>
    <x v="0"/>
    <x v="0"/>
    <x v="0"/>
    <x v="2"/>
    <x v="0"/>
    <x v="413"/>
    <x v="535"/>
  </r>
  <r>
    <n v="1476"/>
    <x v="7"/>
    <x v="0"/>
    <x v="12"/>
    <x v="1139"/>
    <s v="高新区中和街道朝阳社区9组"/>
    <x v="1"/>
    <x v="2"/>
    <x v="0"/>
    <x v="4"/>
    <x v="0"/>
    <x v="1"/>
    <x v="285"/>
    <x v="285"/>
    <n v="4145.84"/>
    <x v="12"/>
    <n v="4975.008"/>
    <x v="0"/>
    <x v="23"/>
    <x v="0"/>
    <x v="0"/>
    <x v="0"/>
    <x v="0"/>
    <x v="0"/>
    <x v="0"/>
    <x v="0"/>
    <x v="0"/>
    <x v="0"/>
    <x v="0"/>
    <x v="0"/>
    <x v="2"/>
    <x v="0"/>
    <x v="411"/>
    <x v="534"/>
  </r>
  <r>
    <n v="1477"/>
    <x v="6"/>
    <x v="0"/>
    <x v="12"/>
    <x v="1140"/>
    <s v="高新区中和街道双龙社区1组"/>
    <x v="1"/>
    <x v="2"/>
    <x v="0"/>
    <x v="4"/>
    <x v="0"/>
    <x v="1"/>
    <x v="285"/>
    <x v="285"/>
    <n v="7595.03"/>
    <x v="3"/>
    <n v="15190.06"/>
    <x v="0"/>
    <x v="23"/>
    <x v="0"/>
    <x v="0"/>
    <x v="0"/>
    <x v="0"/>
    <x v="0"/>
    <x v="0"/>
    <x v="0"/>
    <x v="0"/>
    <x v="0"/>
    <x v="0"/>
    <x v="0"/>
    <x v="2"/>
    <x v="0"/>
    <x v="410"/>
    <x v="533"/>
  </r>
  <r>
    <n v="1478"/>
    <x v="9"/>
    <x v="0"/>
    <x v="3"/>
    <x v="1138"/>
    <s v="新都区大丰街道太平社区"/>
    <x v="1"/>
    <x v="1"/>
    <x v="0"/>
    <x v="790"/>
    <x v="0"/>
    <x v="1"/>
    <x v="285"/>
    <x v="285"/>
    <n v="3581.44"/>
    <x v="21"/>
    <n v="0"/>
    <x v="0"/>
    <x v="760"/>
    <x v="0"/>
    <x v="0"/>
    <x v="0"/>
    <x v="0"/>
    <x v="0"/>
    <x v="0"/>
    <x v="0"/>
    <x v="0"/>
    <x v="0"/>
    <x v="0"/>
    <x v="0"/>
    <x v="2"/>
    <x v="0"/>
    <x v="414"/>
    <x v="536"/>
  </r>
  <r>
    <n v="1479"/>
    <x v="2"/>
    <x v="0"/>
    <x v="10"/>
    <x v="1141"/>
    <s v="成都市郫都区红光街道蒋桥村集体"/>
    <x v="2"/>
    <x v="3"/>
    <x v="0"/>
    <x v="791"/>
    <x v="0"/>
    <x v="1"/>
    <x v="286"/>
    <x v="286"/>
    <n v="44715.27"/>
    <x v="3"/>
    <n v="89430.54"/>
    <x v="0"/>
    <x v="761"/>
    <x v="0"/>
    <x v="0"/>
    <x v="0"/>
    <x v="0"/>
    <x v="0"/>
    <x v="0"/>
    <x v="0"/>
    <x v="0"/>
    <x v="0"/>
    <x v="0"/>
    <x v="0"/>
    <x v="2"/>
    <x v="0"/>
    <x v="381"/>
    <x v="499"/>
  </r>
  <r>
    <n v="1480"/>
    <x v="2"/>
    <x v="0"/>
    <x v="10"/>
    <x v="1142"/>
    <s v="成都市郫都区郫筒镇凉水村二、四社"/>
    <x v="2"/>
    <x v="3"/>
    <x v="0"/>
    <x v="792"/>
    <x v="0"/>
    <x v="1"/>
    <x v="286"/>
    <x v="286"/>
    <n v="40614.61"/>
    <x v="3"/>
    <n v="81229.22"/>
    <x v="0"/>
    <x v="762"/>
    <x v="0"/>
    <x v="0"/>
    <x v="0"/>
    <x v="0"/>
    <x v="0"/>
    <x v="0"/>
    <x v="0"/>
    <x v="0"/>
    <x v="0"/>
    <x v="0"/>
    <x v="0"/>
    <x v="2"/>
    <x v="0"/>
    <x v="381"/>
    <x v="499"/>
  </r>
  <r>
    <n v="1481"/>
    <x v="10"/>
    <x v="0"/>
    <x v="5"/>
    <x v="151"/>
    <s v="青白江区通汇大道以东丶达成铁路以北"/>
    <x v="0"/>
    <x v="1"/>
    <x v="0"/>
    <x v="793"/>
    <x v="0"/>
    <x v="1"/>
    <x v="287"/>
    <x v="287"/>
    <n v="4933.82"/>
    <x v="15"/>
    <n v="3453.674"/>
    <x v="0"/>
    <x v="95"/>
    <x v="0"/>
    <x v="0"/>
    <x v="0"/>
    <x v="0"/>
    <x v="0"/>
    <x v="0"/>
    <x v="0"/>
    <x v="0"/>
    <x v="0"/>
    <x v="0"/>
    <x v="0"/>
    <x v="1"/>
    <x v="0"/>
    <x v="415"/>
    <x v="537"/>
  </r>
  <r>
    <n v="1482"/>
    <x v="1"/>
    <x v="0"/>
    <x v="5"/>
    <x v="22"/>
    <s v="青白江区凤凰西八路以东、凤凰大道以北"/>
    <x v="1"/>
    <x v="1"/>
    <x v="0"/>
    <x v="794"/>
    <x v="0"/>
    <x v="1"/>
    <x v="287"/>
    <x v="287"/>
    <n v="7418.39"/>
    <x v="19"/>
    <n v="11869.424"/>
    <x v="0"/>
    <x v="18"/>
    <x v="0"/>
    <x v="0"/>
    <x v="0"/>
    <x v="0"/>
    <x v="0"/>
    <x v="0"/>
    <x v="0"/>
    <x v="0"/>
    <x v="0"/>
    <x v="0"/>
    <x v="0"/>
    <x v="2"/>
    <x v="0"/>
    <x v="416"/>
    <x v="538"/>
  </r>
  <r>
    <n v="1483"/>
    <x v="1"/>
    <x v="0"/>
    <x v="5"/>
    <x v="1143"/>
    <s v="青白江区华逸中路以西、红华路以南"/>
    <x v="1"/>
    <x v="1"/>
    <x v="0"/>
    <x v="795"/>
    <x v="0"/>
    <x v="1"/>
    <x v="287"/>
    <x v="287"/>
    <n v="5859.36"/>
    <x v="19"/>
    <n v="9374.976"/>
    <x v="0"/>
    <x v="427"/>
    <x v="0"/>
    <x v="0"/>
    <x v="0"/>
    <x v="0"/>
    <x v="0"/>
    <x v="0"/>
    <x v="0"/>
    <x v="0"/>
    <x v="0"/>
    <x v="0"/>
    <x v="0"/>
    <x v="2"/>
    <x v="0"/>
    <x v="416"/>
    <x v="538"/>
  </r>
  <r>
    <n v="1484"/>
    <x v="5"/>
    <x v="0"/>
    <x v="4"/>
    <x v="1144"/>
    <s v="蒲江县鹤山街道新蒲路北侧"/>
    <x v="1"/>
    <x v="2"/>
    <x v="0"/>
    <x v="4"/>
    <x v="0"/>
    <x v="1"/>
    <x v="288"/>
    <x v="288"/>
    <n v="3048.38"/>
    <x v="4"/>
    <n v="5487.084"/>
    <x v="0"/>
    <x v="763"/>
    <x v="0"/>
    <x v="0"/>
    <x v="0"/>
    <x v="0"/>
    <x v="0"/>
    <x v="0"/>
    <x v="0"/>
    <x v="0"/>
    <x v="0"/>
    <x v="0"/>
    <x v="0"/>
    <x v="2"/>
    <x v="0"/>
    <x v="291"/>
    <x v="8"/>
  </r>
  <r>
    <n v="1485"/>
    <x v="0"/>
    <x v="0"/>
    <x v="19"/>
    <x v="1145"/>
    <s v="濛阳镇杨湾社区"/>
    <x v="0"/>
    <x v="0"/>
    <x v="0"/>
    <x v="796"/>
    <x v="0"/>
    <x v="1"/>
    <x v="289"/>
    <x v="289"/>
    <n v="28560.2"/>
    <x v="6"/>
    <n v="28560.2"/>
    <x v="0"/>
    <x v="764"/>
    <x v="0"/>
    <x v="0"/>
    <x v="0"/>
    <x v="0"/>
    <x v="0"/>
    <x v="0"/>
    <x v="0"/>
    <x v="0"/>
    <x v="0"/>
    <x v="0"/>
    <x v="0"/>
    <x v="1"/>
    <x v="0"/>
    <x v="417"/>
    <x v="539"/>
  </r>
  <r>
    <n v="1486"/>
    <x v="0"/>
    <x v="0"/>
    <x v="19"/>
    <x v="1145"/>
    <s v="濛阳镇杨湾社区"/>
    <x v="0"/>
    <x v="0"/>
    <x v="0"/>
    <x v="797"/>
    <x v="0"/>
    <x v="1"/>
    <x v="289"/>
    <x v="289"/>
    <n v="50726.32"/>
    <x v="6"/>
    <n v="50726.32"/>
    <x v="0"/>
    <x v="764"/>
    <x v="0"/>
    <x v="0"/>
    <x v="0"/>
    <x v="0"/>
    <x v="0"/>
    <x v="0"/>
    <x v="0"/>
    <x v="0"/>
    <x v="0"/>
    <x v="0"/>
    <x v="0"/>
    <x v="1"/>
    <x v="0"/>
    <x v="417"/>
    <x v="539"/>
  </r>
  <r>
    <n v="1487"/>
    <x v="10"/>
    <x v="0"/>
    <x v="5"/>
    <x v="151"/>
    <s v="青白江区景祥路以东、香岛大道以南"/>
    <x v="0"/>
    <x v="0"/>
    <x v="0"/>
    <x v="798"/>
    <x v="0"/>
    <x v="1"/>
    <x v="290"/>
    <x v="290"/>
    <n v="58453.31"/>
    <x v="0"/>
    <n v="175359.93"/>
    <x v="0"/>
    <x v="95"/>
    <x v="0"/>
    <x v="0"/>
    <x v="0"/>
    <x v="0"/>
    <x v="0"/>
    <x v="0"/>
    <x v="0"/>
    <x v="0"/>
    <x v="0"/>
    <x v="0"/>
    <x v="0"/>
    <x v="1"/>
    <x v="0"/>
    <x v="418"/>
    <x v="540"/>
  </r>
  <r>
    <n v="1488"/>
    <x v="2"/>
    <x v="0"/>
    <x v="16"/>
    <x v="1146"/>
    <s v="崇州市崇阳镇同心村1、3、13组"/>
    <x v="2"/>
    <x v="3"/>
    <x v="0"/>
    <x v="799"/>
    <x v="0"/>
    <x v="1"/>
    <x v="291"/>
    <x v="291"/>
    <n v="49180.13"/>
    <x v="4"/>
    <n v="88524.234"/>
    <x v="0"/>
    <x v="765"/>
    <x v="0"/>
    <x v="0"/>
    <x v="0"/>
    <x v="0"/>
    <x v="0"/>
    <x v="0"/>
    <x v="0"/>
    <x v="0"/>
    <x v="0"/>
    <x v="0"/>
    <x v="0"/>
    <x v="2"/>
    <x v="0"/>
    <x v="419"/>
    <x v="541"/>
  </r>
  <r>
    <n v="1489"/>
    <x v="7"/>
    <x v="0"/>
    <x v="12"/>
    <x v="1147"/>
    <s v="高新区桂溪街道铜牌村1、2组"/>
    <x v="1"/>
    <x v="2"/>
    <x v="0"/>
    <x v="4"/>
    <x v="0"/>
    <x v="1"/>
    <x v="291"/>
    <x v="291"/>
    <n v="8712.99"/>
    <x v="12"/>
    <n v="10455.588"/>
    <x v="0"/>
    <x v="23"/>
    <x v="0"/>
    <x v="0"/>
    <x v="0"/>
    <x v="0"/>
    <x v="0"/>
    <x v="0"/>
    <x v="0"/>
    <x v="0"/>
    <x v="0"/>
    <x v="0"/>
    <x v="0"/>
    <x v="2"/>
    <x v="0"/>
    <x v="110"/>
    <x v="320"/>
  </r>
  <r>
    <n v="1490"/>
    <x v="2"/>
    <x v="0"/>
    <x v="5"/>
    <x v="11"/>
    <s v="青白江区团结中路以北、青江南路以东"/>
    <x v="2"/>
    <x v="3"/>
    <x v="0"/>
    <x v="800"/>
    <x v="0"/>
    <x v="1"/>
    <x v="291"/>
    <x v="291"/>
    <n v="187936.58"/>
    <x v="3"/>
    <n v="375873.16"/>
    <x v="0"/>
    <x v="9"/>
    <x v="0"/>
    <x v="0"/>
    <x v="0"/>
    <x v="0"/>
    <x v="0"/>
    <x v="0"/>
    <x v="0"/>
    <x v="0"/>
    <x v="0"/>
    <x v="0"/>
    <x v="0"/>
    <x v="0"/>
    <x v="0"/>
    <x v="419"/>
    <x v="479"/>
  </r>
  <r>
    <n v="1491"/>
    <x v="1"/>
    <x v="0"/>
    <x v="2"/>
    <x v="1148"/>
    <s v="金牛区营门口街道茶店子村五组、花照村四组"/>
    <x v="1"/>
    <x v="3"/>
    <x v="0"/>
    <x v="801"/>
    <x v="0"/>
    <x v="1"/>
    <x v="292"/>
    <x v="292"/>
    <n v="52059.75"/>
    <x v="71"/>
    <n v="171797.175"/>
    <x v="0"/>
    <x v="766"/>
    <x v="0"/>
    <x v="0"/>
    <x v="0"/>
    <x v="0"/>
    <x v="0"/>
    <x v="0"/>
    <x v="0"/>
    <x v="0"/>
    <x v="0"/>
    <x v="0"/>
    <x v="0"/>
    <x v="0"/>
    <x v="0"/>
    <x v="159"/>
    <x v="307"/>
  </r>
  <r>
    <n v="1492"/>
    <x v="2"/>
    <x v="0"/>
    <x v="21"/>
    <x v="1149"/>
    <s v="武侯区机投桥街道半边村2、5组，白佛村3组"/>
    <x v="2"/>
    <x v="3"/>
    <x v="0"/>
    <x v="802"/>
    <x v="0"/>
    <x v="1"/>
    <x v="292"/>
    <x v="292"/>
    <n v="51610.05"/>
    <x v="3"/>
    <n v="103220.1"/>
    <x v="0"/>
    <x v="385"/>
    <x v="0"/>
    <x v="0"/>
    <x v="0"/>
    <x v="0"/>
    <x v="0"/>
    <x v="0"/>
    <x v="0"/>
    <x v="0"/>
    <x v="0"/>
    <x v="0"/>
    <x v="0"/>
    <x v="2"/>
    <x v="0"/>
    <x v="420"/>
    <x v="443"/>
  </r>
  <r>
    <n v="1493"/>
    <x v="2"/>
    <x v="0"/>
    <x v="20"/>
    <x v="1150"/>
    <s v="龙泉驿区十陵街道青龙村6组"/>
    <x v="2"/>
    <x v="3"/>
    <x v="0"/>
    <x v="803"/>
    <x v="0"/>
    <x v="1"/>
    <x v="292"/>
    <x v="292"/>
    <n v="52654.87"/>
    <x v="3"/>
    <n v="105309.74"/>
    <x v="0"/>
    <x v="767"/>
    <x v="0"/>
    <x v="0"/>
    <x v="0"/>
    <x v="0"/>
    <x v="0"/>
    <x v="0"/>
    <x v="0"/>
    <x v="0"/>
    <x v="0"/>
    <x v="0"/>
    <x v="0"/>
    <x v="2"/>
    <x v="0"/>
    <x v="159"/>
    <x v="267"/>
  </r>
  <r>
    <n v="1494"/>
    <x v="1"/>
    <x v="0"/>
    <x v="5"/>
    <x v="1151"/>
    <s v="成都市青白江区新大石路以北、毗河以南"/>
    <x v="1"/>
    <x v="1"/>
    <x v="0"/>
    <x v="804"/>
    <x v="0"/>
    <x v="1"/>
    <x v="292"/>
    <x v="292"/>
    <n v="3365.93"/>
    <x v="72"/>
    <n v="6597.2228"/>
    <x v="0"/>
    <x v="768"/>
    <x v="0"/>
    <x v="0"/>
    <x v="0"/>
    <x v="0"/>
    <x v="0"/>
    <x v="0"/>
    <x v="0"/>
    <x v="0"/>
    <x v="0"/>
    <x v="0"/>
    <x v="0"/>
    <x v="2"/>
    <x v="0"/>
    <x v="10"/>
    <x v="9"/>
  </r>
  <r>
    <n v="1495"/>
    <x v="1"/>
    <x v="0"/>
    <x v="5"/>
    <x v="1152"/>
    <s v="青白江区城厢镇茶花社区1组"/>
    <x v="1"/>
    <x v="1"/>
    <x v="0"/>
    <x v="805"/>
    <x v="0"/>
    <x v="1"/>
    <x v="292"/>
    <x v="292"/>
    <n v="1329.68"/>
    <x v="14"/>
    <n v="2592.876"/>
    <x v="0"/>
    <x v="769"/>
    <x v="0"/>
    <x v="0"/>
    <x v="0"/>
    <x v="0"/>
    <x v="0"/>
    <x v="0"/>
    <x v="0"/>
    <x v="0"/>
    <x v="0"/>
    <x v="0"/>
    <x v="0"/>
    <x v="2"/>
    <x v="0"/>
    <x v="10"/>
    <x v="9"/>
  </r>
  <r>
    <n v="1496"/>
    <x v="6"/>
    <x v="0"/>
    <x v="12"/>
    <x v="1153"/>
    <s v="高新区桂溪街道骑龙社区1组"/>
    <x v="1"/>
    <x v="2"/>
    <x v="0"/>
    <x v="4"/>
    <x v="0"/>
    <x v="1"/>
    <x v="293"/>
    <x v="293"/>
    <n v="12814.29"/>
    <x v="3"/>
    <n v="25628.58"/>
    <x v="0"/>
    <x v="23"/>
    <x v="0"/>
    <x v="0"/>
    <x v="0"/>
    <x v="0"/>
    <x v="0"/>
    <x v="0"/>
    <x v="0"/>
    <x v="0"/>
    <x v="0"/>
    <x v="0"/>
    <x v="0"/>
    <x v="1"/>
    <x v="0"/>
    <x v="421"/>
    <x v="542"/>
  </r>
  <r>
    <n v="1497"/>
    <x v="4"/>
    <x v="0"/>
    <x v="12"/>
    <x v="1154"/>
    <s v="高新区中和街道龙灯山社区十组（原石河村十五社）"/>
    <x v="1"/>
    <x v="0"/>
    <x v="0"/>
    <x v="806"/>
    <x v="0"/>
    <x v="1"/>
    <x v="293"/>
    <x v="293"/>
    <n v="17242.52"/>
    <x v="3"/>
    <n v="34485.04"/>
    <x v="0"/>
    <x v="770"/>
    <x v="0"/>
    <x v="0"/>
    <x v="0"/>
    <x v="0"/>
    <x v="0"/>
    <x v="0"/>
    <x v="0"/>
    <x v="0"/>
    <x v="0"/>
    <x v="0"/>
    <x v="0"/>
    <x v="0"/>
    <x v="0"/>
    <x v="358"/>
    <x v="543"/>
  </r>
  <r>
    <n v="1498"/>
    <x v="7"/>
    <x v="0"/>
    <x v="12"/>
    <x v="1155"/>
    <s v="高新区中和街道应龙社区1、3组"/>
    <x v="1"/>
    <x v="2"/>
    <x v="0"/>
    <x v="4"/>
    <x v="0"/>
    <x v="1"/>
    <x v="293"/>
    <x v="293"/>
    <n v="4473.01"/>
    <x v="9"/>
    <n v="6709.515"/>
    <x v="0"/>
    <x v="23"/>
    <x v="0"/>
    <x v="0"/>
    <x v="0"/>
    <x v="0"/>
    <x v="0"/>
    <x v="0"/>
    <x v="0"/>
    <x v="0"/>
    <x v="0"/>
    <x v="0"/>
    <x v="0"/>
    <x v="2"/>
    <x v="0"/>
    <x v="421"/>
    <x v="542"/>
  </r>
  <r>
    <n v="1499"/>
    <x v="7"/>
    <x v="0"/>
    <x v="10"/>
    <x v="1156"/>
    <s v="成都郫都区团结镇花篱村三社、五社、六社、七社、八社、十社"/>
    <x v="1"/>
    <x v="2"/>
    <x v="0"/>
    <x v="4"/>
    <x v="0"/>
    <x v="1"/>
    <x v="293"/>
    <x v="293"/>
    <n v="320507.24"/>
    <x v="44"/>
    <n v="160253.62"/>
    <x v="0"/>
    <x v="32"/>
    <x v="0"/>
    <x v="0"/>
    <x v="0"/>
    <x v="0"/>
    <x v="0"/>
    <x v="0"/>
    <x v="0"/>
    <x v="0"/>
    <x v="0"/>
    <x v="0"/>
    <x v="0"/>
    <x v="1"/>
    <x v="0"/>
    <x v="422"/>
    <x v="544"/>
  </r>
  <r>
    <n v="1500"/>
    <x v="2"/>
    <x v="0"/>
    <x v="4"/>
    <x v="1157"/>
    <s v="蒲江县鹤山街道办事处朝阳大道西侧"/>
    <x v="2"/>
    <x v="3"/>
    <x v="0"/>
    <x v="807"/>
    <x v="0"/>
    <x v="1"/>
    <x v="294"/>
    <x v="294"/>
    <n v="30639.5"/>
    <x v="24"/>
    <n v="67406.9"/>
    <x v="0"/>
    <x v="771"/>
    <x v="0"/>
    <x v="0"/>
    <x v="0"/>
    <x v="0"/>
    <x v="0"/>
    <x v="0"/>
    <x v="0"/>
    <x v="0"/>
    <x v="0"/>
    <x v="0"/>
    <x v="0"/>
    <x v="2"/>
    <x v="0"/>
    <x v="423"/>
    <x v="239"/>
  </r>
  <r>
    <n v="1501"/>
    <x v="2"/>
    <x v="0"/>
    <x v="4"/>
    <x v="1158"/>
    <s v="蒲江县影视学院安置房北侧"/>
    <x v="2"/>
    <x v="3"/>
    <x v="0"/>
    <x v="808"/>
    <x v="0"/>
    <x v="1"/>
    <x v="294"/>
    <x v="294"/>
    <n v="11753.58"/>
    <x v="24"/>
    <n v="25857.876"/>
    <x v="0"/>
    <x v="772"/>
    <x v="0"/>
    <x v="0"/>
    <x v="0"/>
    <x v="0"/>
    <x v="0"/>
    <x v="0"/>
    <x v="0"/>
    <x v="0"/>
    <x v="0"/>
    <x v="0"/>
    <x v="0"/>
    <x v="2"/>
    <x v="0"/>
    <x v="423"/>
    <x v="239"/>
  </r>
  <r>
    <n v="1502"/>
    <x v="18"/>
    <x v="0"/>
    <x v="12"/>
    <x v="1159"/>
    <s v="高新区中和街道应龙社区2组"/>
    <x v="1"/>
    <x v="2"/>
    <x v="0"/>
    <x v="4"/>
    <x v="0"/>
    <x v="1"/>
    <x v="294"/>
    <x v="294"/>
    <n v="112950.68"/>
    <x v="6"/>
    <n v="112950.68"/>
    <x v="0"/>
    <x v="23"/>
    <x v="0"/>
    <x v="0"/>
    <x v="0"/>
    <x v="0"/>
    <x v="0"/>
    <x v="0"/>
    <x v="0"/>
    <x v="0"/>
    <x v="0"/>
    <x v="0"/>
    <x v="0"/>
    <x v="1"/>
    <x v="0"/>
    <x v="421"/>
    <x v="545"/>
  </r>
  <r>
    <n v="1503"/>
    <x v="8"/>
    <x v="0"/>
    <x v="0"/>
    <x v="1160"/>
    <s v="四川天府新区成都直管区兴隆街道跑马埂村八组、九组"/>
    <x v="1"/>
    <x v="2"/>
    <x v="0"/>
    <x v="809"/>
    <x v="0"/>
    <x v="1"/>
    <x v="295"/>
    <x v="295"/>
    <n v="18997.62"/>
    <x v="10"/>
    <n v="45594.288"/>
    <x v="0"/>
    <x v="773"/>
    <x v="0"/>
    <x v="0"/>
    <x v="0"/>
    <x v="0"/>
    <x v="0"/>
    <x v="0"/>
    <x v="0"/>
    <x v="0"/>
    <x v="0"/>
    <x v="0"/>
    <x v="0"/>
    <x v="1"/>
    <x v="0"/>
    <x v="424"/>
    <x v="546"/>
  </r>
  <r>
    <n v="1504"/>
    <x v="2"/>
    <x v="0"/>
    <x v="2"/>
    <x v="1161"/>
    <s v="金牛区茶店子街办老建委片区"/>
    <x v="2"/>
    <x v="3"/>
    <x v="0"/>
    <x v="810"/>
    <x v="0"/>
    <x v="1"/>
    <x v="295"/>
    <x v="295"/>
    <n v="33276.47"/>
    <x v="0"/>
    <n v="99829.41"/>
    <x v="0"/>
    <x v="637"/>
    <x v="0"/>
    <x v="0"/>
    <x v="0"/>
    <x v="0"/>
    <x v="0"/>
    <x v="0"/>
    <x v="0"/>
    <x v="0"/>
    <x v="0"/>
    <x v="0"/>
    <x v="0"/>
    <x v="2"/>
    <x v="0"/>
    <x v="286"/>
    <x v="79"/>
  </r>
  <r>
    <n v="1505"/>
    <x v="2"/>
    <x v="0"/>
    <x v="1"/>
    <x v="1162"/>
    <s v="邛崃市临邛街道三好社区2、3、4、8、9组，胜利村4组"/>
    <x v="2"/>
    <x v="2"/>
    <x v="0"/>
    <x v="4"/>
    <x v="0"/>
    <x v="1"/>
    <x v="296"/>
    <x v="296"/>
    <n v="44744.38"/>
    <x v="5"/>
    <n v="111860.95"/>
    <x v="0"/>
    <x v="359"/>
    <x v="0"/>
    <x v="0"/>
    <x v="0"/>
    <x v="0"/>
    <x v="0"/>
    <x v="0"/>
    <x v="0"/>
    <x v="0"/>
    <x v="0"/>
    <x v="0"/>
    <x v="0"/>
    <x v="2"/>
    <x v="0"/>
    <x v="177"/>
    <x v="547"/>
  </r>
  <r>
    <n v="1506"/>
    <x v="0"/>
    <x v="0"/>
    <x v="15"/>
    <x v="1163"/>
    <s v="蒲阳镇金凤社区5组"/>
    <x v="0"/>
    <x v="0"/>
    <x v="0"/>
    <x v="811"/>
    <x v="0"/>
    <x v="1"/>
    <x v="297"/>
    <x v="297"/>
    <n v="3829.17"/>
    <x v="6"/>
    <n v="3829.17"/>
    <x v="0"/>
    <x v="774"/>
    <x v="0"/>
    <x v="0"/>
    <x v="0"/>
    <x v="0"/>
    <x v="0"/>
    <x v="0"/>
    <x v="0"/>
    <x v="0"/>
    <x v="0"/>
    <x v="0"/>
    <x v="0"/>
    <x v="1"/>
    <x v="0"/>
    <x v="155"/>
    <x v="548"/>
  </r>
  <r>
    <n v="1507"/>
    <x v="0"/>
    <x v="0"/>
    <x v="15"/>
    <x v="1164"/>
    <s v="蒲阳镇凉水社区3组"/>
    <x v="0"/>
    <x v="0"/>
    <x v="0"/>
    <x v="812"/>
    <x v="0"/>
    <x v="1"/>
    <x v="297"/>
    <x v="297"/>
    <n v="10084.15"/>
    <x v="6"/>
    <n v="10084.15"/>
    <x v="0"/>
    <x v="775"/>
    <x v="0"/>
    <x v="0"/>
    <x v="0"/>
    <x v="0"/>
    <x v="0"/>
    <x v="0"/>
    <x v="0"/>
    <x v="0"/>
    <x v="0"/>
    <x v="0"/>
    <x v="0"/>
    <x v="1"/>
    <x v="0"/>
    <x v="155"/>
    <x v="548"/>
  </r>
  <r>
    <n v="1508"/>
    <x v="0"/>
    <x v="0"/>
    <x v="15"/>
    <x v="1165"/>
    <s v="蒲阳镇凉水社区4组"/>
    <x v="0"/>
    <x v="0"/>
    <x v="0"/>
    <x v="813"/>
    <x v="0"/>
    <x v="1"/>
    <x v="297"/>
    <x v="297"/>
    <n v="10286.73"/>
    <x v="6"/>
    <n v="10286.73"/>
    <x v="0"/>
    <x v="776"/>
    <x v="0"/>
    <x v="0"/>
    <x v="0"/>
    <x v="0"/>
    <x v="0"/>
    <x v="0"/>
    <x v="0"/>
    <x v="0"/>
    <x v="0"/>
    <x v="0"/>
    <x v="0"/>
    <x v="1"/>
    <x v="0"/>
    <x v="155"/>
    <x v="548"/>
  </r>
  <r>
    <n v="1509"/>
    <x v="0"/>
    <x v="0"/>
    <x v="15"/>
    <x v="1166"/>
    <s v="蒲阳镇金凤社区7组"/>
    <x v="0"/>
    <x v="0"/>
    <x v="0"/>
    <x v="814"/>
    <x v="0"/>
    <x v="1"/>
    <x v="297"/>
    <x v="297"/>
    <n v="30787.24"/>
    <x v="6"/>
    <n v="30787.24"/>
    <x v="0"/>
    <x v="777"/>
    <x v="0"/>
    <x v="0"/>
    <x v="0"/>
    <x v="0"/>
    <x v="0"/>
    <x v="0"/>
    <x v="0"/>
    <x v="0"/>
    <x v="0"/>
    <x v="0"/>
    <x v="0"/>
    <x v="1"/>
    <x v="0"/>
    <x v="155"/>
    <x v="548"/>
  </r>
  <r>
    <n v="1510"/>
    <x v="0"/>
    <x v="0"/>
    <x v="15"/>
    <x v="1167"/>
    <s v="蒲阳镇建设社区1组"/>
    <x v="0"/>
    <x v="0"/>
    <x v="0"/>
    <x v="815"/>
    <x v="0"/>
    <x v="1"/>
    <x v="297"/>
    <x v="297"/>
    <n v="9209.41"/>
    <x v="6"/>
    <n v="9209.41"/>
    <x v="0"/>
    <x v="778"/>
    <x v="0"/>
    <x v="0"/>
    <x v="0"/>
    <x v="0"/>
    <x v="0"/>
    <x v="0"/>
    <x v="0"/>
    <x v="0"/>
    <x v="0"/>
    <x v="0"/>
    <x v="0"/>
    <x v="1"/>
    <x v="0"/>
    <x v="155"/>
    <x v="548"/>
  </r>
  <r>
    <n v="1511"/>
    <x v="0"/>
    <x v="0"/>
    <x v="15"/>
    <x v="1168"/>
    <s v="蒲阳镇和平社区1、2组"/>
    <x v="0"/>
    <x v="0"/>
    <x v="0"/>
    <x v="816"/>
    <x v="0"/>
    <x v="1"/>
    <x v="297"/>
    <x v="297"/>
    <n v="16646.2"/>
    <x v="6"/>
    <n v="16646.2"/>
    <x v="0"/>
    <x v="779"/>
    <x v="0"/>
    <x v="0"/>
    <x v="0"/>
    <x v="0"/>
    <x v="0"/>
    <x v="0"/>
    <x v="0"/>
    <x v="0"/>
    <x v="0"/>
    <x v="0"/>
    <x v="0"/>
    <x v="1"/>
    <x v="0"/>
    <x v="155"/>
    <x v="548"/>
  </r>
  <r>
    <n v="1512"/>
    <x v="0"/>
    <x v="0"/>
    <x v="15"/>
    <x v="1169"/>
    <s v="蒲阳镇和平社区2组"/>
    <x v="0"/>
    <x v="0"/>
    <x v="0"/>
    <x v="817"/>
    <x v="0"/>
    <x v="1"/>
    <x v="297"/>
    <x v="297"/>
    <n v="11975"/>
    <x v="6"/>
    <n v="11975"/>
    <x v="0"/>
    <x v="780"/>
    <x v="0"/>
    <x v="0"/>
    <x v="0"/>
    <x v="0"/>
    <x v="0"/>
    <x v="0"/>
    <x v="0"/>
    <x v="0"/>
    <x v="0"/>
    <x v="0"/>
    <x v="0"/>
    <x v="1"/>
    <x v="0"/>
    <x v="155"/>
    <x v="548"/>
  </r>
  <r>
    <n v="1513"/>
    <x v="0"/>
    <x v="0"/>
    <x v="15"/>
    <x v="1170"/>
    <s v="蒲阳镇金凤社区5组"/>
    <x v="0"/>
    <x v="0"/>
    <x v="0"/>
    <x v="818"/>
    <x v="0"/>
    <x v="1"/>
    <x v="297"/>
    <x v="297"/>
    <n v="8488.1"/>
    <x v="6"/>
    <n v="8488.1"/>
    <x v="0"/>
    <x v="781"/>
    <x v="0"/>
    <x v="0"/>
    <x v="0"/>
    <x v="0"/>
    <x v="0"/>
    <x v="0"/>
    <x v="0"/>
    <x v="0"/>
    <x v="0"/>
    <x v="0"/>
    <x v="0"/>
    <x v="1"/>
    <x v="0"/>
    <x v="155"/>
    <x v="548"/>
  </r>
  <r>
    <n v="1514"/>
    <x v="0"/>
    <x v="0"/>
    <x v="15"/>
    <x v="1171"/>
    <s v="蒲阳镇凉水社区3组"/>
    <x v="0"/>
    <x v="0"/>
    <x v="0"/>
    <x v="819"/>
    <x v="0"/>
    <x v="1"/>
    <x v="297"/>
    <x v="297"/>
    <n v="55654.01"/>
    <x v="6"/>
    <n v="55654.01"/>
    <x v="0"/>
    <x v="782"/>
    <x v="0"/>
    <x v="0"/>
    <x v="0"/>
    <x v="0"/>
    <x v="0"/>
    <x v="0"/>
    <x v="0"/>
    <x v="0"/>
    <x v="0"/>
    <x v="0"/>
    <x v="0"/>
    <x v="1"/>
    <x v="0"/>
    <x v="155"/>
    <x v="548"/>
  </r>
  <r>
    <n v="1515"/>
    <x v="0"/>
    <x v="0"/>
    <x v="15"/>
    <x v="1172"/>
    <s v="蒲阳镇同义社区6组"/>
    <x v="0"/>
    <x v="0"/>
    <x v="0"/>
    <x v="820"/>
    <x v="0"/>
    <x v="1"/>
    <x v="297"/>
    <x v="297"/>
    <n v="13532.54"/>
    <x v="6"/>
    <n v="13532.54"/>
    <x v="0"/>
    <x v="783"/>
    <x v="0"/>
    <x v="0"/>
    <x v="0"/>
    <x v="0"/>
    <x v="0"/>
    <x v="0"/>
    <x v="0"/>
    <x v="0"/>
    <x v="0"/>
    <x v="0"/>
    <x v="0"/>
    <x v="1"/>
    <x v="0"/>
    <x v="155"/>
    <x v="548"/>
  </r>
  <r>
    <n v="1516"/>
    <x v="0"/>
    <x v="0"/>
    <x v="15"/>
    <x v="1173"/>
    <s v="蒲阳镇金凤社区3、11组"/>
    <x v="0"/>
    <x v="0"/>
    <x v="0"/>
    <x v="821"/>
    <x v="0"/>
    <x v="1"/>
    <x v="297"/>
    <x v="297"/>
    <n v="25765.72"/>
    <x v="6"/>
    <n v="25765.72"/>
    <x v="0"/>
    <x v="784"/>
    <x v="0"/>
    <x v="0"/>
    <x v="0"/>
    <x v="0"/>
    <x v="0"/>
    <x v="0"/>
    <x v="0"/>
    <x v="0"/>
    <x v="0"/>
    <x v="0"/>
    <x v="0"/>
    <x v="1"/>
    <x v="0"/>
    <x v="155"/>
    <x v="548"/>
  </r>
  <r>
    <n v="1517"/>
    <x v="0"/>
    <x v="0"/>
    <x v="15"/>
    <x v="1171"/>
    <s v="蒲阳镇凉水社区4、5组"/>
    <x v="0"/>
    <x v="0"/>
    <x v="0"/>
    <x v="822"/>
    <x v="0"/>
    <x v="1"/>
    <x v="297"/>
    <x v="297"/>
    <n v="182261.88"/>
    <x v="6"/>
    <n v="182261.88"/>
    <x v="0"/>
    <x v="782"/>
    <x v="0"/>
    <x v="0"/>
    <x v="0"/>
    <x v="0"/>
    <x v="0"/>
    <x v="0"/>
    <x v="0"/>
    <x v="0"/>
    <x v="0"/>
    <x v="0"/>
    <x v="0"/>
    <x v="1"/>
    <x v="0"/>
    <x v="155"/>
    <x v="548"/>
  </r>
  <r>
    <n v="1518"/>
    <x v="0"/>
    <x v="0"/>
    <x v="15"/>
    <x v="1174"/>
    <s v="蒲阳镇和平社区2组"/>
    <x v="0"/>
    <x v="0"/>
    <x v="0"/>
    <x v="823"/>
    <x v="0"/>
    <x v="1"/>
    <x v="297"/>
    <x v="297"/>
    <n v="11910.53"/>
    <x v="6"/>
    <n v="11910.53"/>
    <x v="0"/>
    <x v="785"/>
    <x v="0"/>
    <x v="0"/>
    <x v="0"/>
    <x v="0"/>
    <x v="0"/>
    <x v="0"/>
    <x v="0"/>
    <x v="0"/>
    <x v="0"/>
    <x v="0"/>
    <x v="0"/>
    <x v="1"/>
    <x v="0"/>
    <x v="155"/>
    <x v="548"/>
  </r>
  <r>
    <n v="1519"/>
    <x v="0"/>
    <x v="0"/>
    <x v="15"/>
    <x v="1175"/>
    <s v="蒲阳镇和平社区4组"/>
    <x v="0"/>
    <x v="0"/>
    <x v="0"/>
    <x v="824"/>
    <x v="0"/>
    <x v="1"/>
    <x v="297"/>
    <x v="297"/>
    <n v="21364.5"/>
    <x v="6"/>
    <n v="21364.5"/>
    <x v="0"/>
    <x v="786"/>
    <x v="0"/>
    <x v="0"/>
    <x v="0"/>
    <x v="0"/>
    <x v="0"/>
    <x v="0"/>
    <x v="0"/>
    <x v="0"/>
    <x v="0"/>
    <x v="0"/>
    <x v="0"/>
    <x v="1"/>
    <x v="0"/>
    <x v="155"/>
    <x v="548"/>
  </r>
  <r>
    <n v="1520"/>
    <x v="0"/>
    <x v="0"/>
    <x v="15"/>
    <x v="1176"/>
    <s v="蒲阳镇金凤社区5组"/>
    <x v="0"/>
    <x v="0"/>
    <x v="0"/>
    <x v="825"/>
    <x v="0"/>
    <x v="1"/>
    <x v="297"/>
    <x v="297"/>
    <n v="24636.32"/>
    <x v="6"/>
    <n v="24636.32"/>
    <x v="0"/>
    <x v="787"/>
    <x v="0"/>
    <x v="0"/>
    <x v="0"/>
    <x v="0"/>
    <x v="0"/>
    <x v="0"/>
    <x v="0"/>
    <x v="0"/>
    <x v="0"/>
    <x v="0"/>
    <x v="0"/>
    <x v="1"/>
    <x v="0"/>
    <x v="155"/>
    <x v="548"/>
  </r>
  <r>
    <n v="1521"/>
    <x v="0"/>
    <x v="0"/>
    <x v="15"/>
    <x v="1177"/>
    <s v="蒲阳镇团结社区2组"/>
    <x v="0"/>
    <x v="0"/>
    <x v="0"/>
    <x v="826"/>
    <x v="0"/>
    <x v="1"/>
    <x v="297"/>
    <x v="297"/>
    <n v="11601.03"/>
    <x v="6"/>
    <n v="11601.03"/>
    <x v="0"/>
    <x v="788"/>
    <x v="0"/>
    <x v="0"/>
    <x v="0"/>
    <x v="0"/>
    <x v="0"/>
    <x v="0"/>
    <x v="0"/>
    <x v="0"/>
    <x v="0"/>
    <x v="0"/>
    <x v="0"/>
    <x v="1"/>
    <x v="0"/>
    <x v="155"/>
    <x v="548"/>
  </r>
  <r>
    <n v="1522"/>
    <x v="6"/>
    <x v="0"/>
    <x v="10"/>
    <x v="1178"/>
    <s v="成都市郫都区红光镇三观村四社"/>
    <x v="1"/>
    <x v="2"/>
    <x v="0"/>
    <x v="4"/>
    <x v="0"/>
    <x v="1"/>
    <x v="298"/>
    <x v="298"/>
    <n v="3348.07"/>
    <x v="10"/>
    <n v="8035.368"/>
    <x v="0"/>
    <x v="789"/>
    <x v="0"/>
    <x v="0"/>
    <x v="0"/>
    <x v="0"/>
    <x v="0"/>
    <x v="0"/>
    <x v="0"/>
    <x v="0"/>
    <x v="0"/>
    <x v="0"/>
    <x v="0"/>
    <x v="2"/>
    <x v="0"/>
    <x v="425"/>
    <x v="515"/>
  </r>
  <r>
    <n v="1523"/>
    <x v="2"/>
    <x v="0"/>
    <x v="13"/>
    <x v="201"/>
    <s v="大邑县晋原街道雪山大道"/>
    <x v="2"/>
    <x v="3"/>
    <x v="0"/>
    <x v="827"/>
    <x v="0"/>
    <x v="1"/>
    <x v="298"/>
    <x v="298"/>
    <n v="38572.61"/>
    <x v="3"/>
    <n v="77145.22"/>
    <x v="0"/>
    <x v="790"/>
    <x v="0"/>
    <x v="0"/>
    <x v="0"/>
    <x v="0"/>
    <x v="0"/>
    <x v="0"/>
    <x v="0"/>
    <x v="0"/>
    <x v="0"/>
    <x v="0"/>
    <x v="0"/>
    <x v="2"/>
    <x v="0"/>
    <x v="10"/>
    <x v="9"/>
  </r>
  <r>
    <n v="1524"/>
    <x v="0"/>
    <x v="0"/>
    <x v="12"/>
    <x v="1179"/>
    <s v="高新区西区东林片区"/>
    <x v="0"/>
    <x v="0"/>
    <x v="0"/>
    <x v="828"/>
    <x v="0"/>
    <x v="1"/>
    <x v="299"/>
    <x v="299"/>
    <n v="29188.96"/>
    <x v="0"/>
    <n v="87566.88"/>
    <x v="0"/>
    <x v="791"/>
    <x v="0"/>
    <x v="0"/>
    <x v="0"/>
    <x v="0"/>
    <x v="0"/>
    <x v="0"/>
    <x v="0"/>
    <x v="0"/>
    <x v="0"/>
    <x v="0"/>
    <x v="0"/>
    <x v="1"/>
    <x v="0"/>
    <x v="426"/>
    <x v="549"/>
  </r>
  <r>
    <n v="1525"/>
    <x v="0"/>
    <x v="0"/>
    <x v="6"/>
    <x v="1180"/>
    <s v="金堂县淮口镇金堂工业集中发展区内，北临纽瑞达科技（武汉）有限公司，南临橙叶路，西临玉圣路，东临向阳路"/>
    <x v="0"/>
    <x v="0"/>
    <x v="0"/>
    <x v="829"/>
    <x v="0"/>
    <x v="1"/>
    <x v="300"/>
    <x v="300"/>
    <n v="86692.23"/>
    <x v="6"/>
    <n v="86692.23"/>
    <x v="0"/>
    <x v="792"/>
    <x v="0"/>
    <x v="0"/>
    <x v="0"/>
    <x v="0"/>
    <x v="0"/>
    <x v="0"/>
    <x v="0"/>
    <x v="0"/>
    <x v="0"/>
    <x v="0"/>
    <x v="0"/>
    <x v="1"/>
    <x v="0"/>
    <x v="427"/>
    <x v="550"/>
  </r>
  <r>
    <n v="1526"/>
    <x v="10"/>
    <x v="0"/>
    <x v="9"/>
    <x v="1181"/>
    <s v="成都市双流区胜利镇云华社区1组，白塔社区5、7组"/>
    <x v="0"/>
    <x v="0"/>
    <x v="0"/>
    <x v="830"/>
    <x v="0"/>
    <x v="1"/>
    <x v="301"/>
    <x v="301"/>
    <n v="140117.38"/>
    <x v="0"/>
    <n v="420352.14"/>
    <x v="0"/>
    <x v="793"/>
    <x v="0"/>
    <x v="0"/>
    <x v="0"/>
    <x v="0"/>
    <x v="0"/>
    <x v="0"/>
    <x v="0"/>
    <x v="0"/>
    <x v="0"/>
    <x v="0"/>
    <x v="0"/>
    <x v="1"/>
    <x v="0"/>
    <x v="428"/>
    <x v="218"/>
  </r>
  <r>
    <n v="1527"/>
    <x v="0"/>
    <x v="0"/>
    <x v="8"/>
    <x v="1182"/>
    <s v="成华区龙潭街道办事处鹤林社区3、6组、鹤林社区集体，威灵社区1组"/>
    <x v="0"/>
    <x v="0"/>
    <x v="0"/>
    <x v="831"/>
    <x v="0"/>
    <x v="1"/>
    <x v="302"/>
    <x v="302"/>
    <n v="36099.12"/>
    <x v="0"/>
    <n v="108297.36"/>
    <x v="0"/>
    <x v="794"/>
    <x v="0"/>
    <x v="0"/>
    <x v="0"/>
    <x v="0"/>
    <x v="0"/>
    <x v="0"/>
    <x v="0"/>
    <x v="0"/>
    <x v="0"/>
    <x v="0"/>
    <x v="0"/>
    <x v="1"/>
    <x v="0"/>
    <x v="429"/>
    <x v="245"/>
  </r>
  <r>
    <n v="1528"/>
    <x v="0"/>
    <x v="0"/>
    <x v="8"/>
    <x v="1183"/>
    <s v="成华区龙潭街道办丛树社区5组，威灵社区7、9组"/>
    <x v="0"/>
    <x v="0"/>
    <x v="0"/>
    <x v="832"/>
    <x v="0"/>
    <x v="1"/>
    <x v="302"/>
    <x v="302"/>
    <n v="10000.04"/>
    <x v="0"/>
    <n v="30000.12"/>
    <x v="0"/>
    <x v="795"/>
    <x v="0"/>
    <x v="0"/>
    <x v="0"/>
    <x v="0"/>
    <x v="0"/>
    <x v="0"/>
    <x v="0"/>
    <x v="0"/>
    <x v="0"/>
    <x v="0"/>
    <x v="0"/>
    <x v="1"/>
    <x v="0"/>
    <x v="430"/>
    <x v="551"/>
  </r>
  <r>
    <n v="1529"/>
    <x v="0"/>
    <x v="0"/>
    <x v="0"/>
    <x v="493"/>
    <s v="天府新区新兴街道小桥村六、七组，油坊村四、六组（新兴工业园范围内，精工大道东侧，天工北二路北侧）"/>
    <x v="0"/>
    <x v="0"/>
    <x v="0"/>
    <x v="833"/>
    <x v="0"/>
    <x v="1"/>
    <x v="302"/>
    <x v="302"/>
    <n v="174388.62"/>
    <x v="0"/>
    <n v="523165.86"/>
    <x v="0"/>
    <x v="796"/>
    <x v="0"/>
    <x v="0"/>
    <x v="0"/>
    <x v="0"/>
    <x v="0"/>
    <x v="0"/>
    <x v="0"/>
    <x v="0"/>
    <x v="0"/>
    <x v="0"/>
    <x v="0"/>
    <x v="1"/>
    <x v="0"/>
    <x v="431"/>
    <x v="552"/>
  </r>
  <r>
    <n v="1530"/>
    <x v="0"/>
    <x v="0"/>
    <x v="8"/>
    <x v="1184"/>
    <s v="成华区龙潭街道办事处鹤林社区2组，同仁社区9组"/>
    <x v="0"/>
    <x v="0"/>
    <x v="0"/>
    <x v="834"/>
    <x v="0"/>
    <x v="1"/>
    <x v="302"/>
    <x v="302"/>
    <n v="48291.49"/>
    <x v="0"/>
    <n v="144874.47"/>
    <x v="0"/>
    <x v="797"/>
    <x v="0"/>
    <x v="0"/>
    <x v="0"/>
    <x v="0"/>
    <x v="0"/>
    <x v="0"/>
    <x v="0"/>
    <x v="0"/>
    <x v="0"/>
    <x v="0"/>
    <x v="0"/>
    <x v="1"/>
    <x v="0"/>
    <x v="10"/>
    <x v="9"/>
  </r>
  <r>
    <n v="1531"/>
    <x v="0"/>
    <x v="0"/>
    <x v="8"/>
    <x v="1185"/>
    <s v="成华区龙潭街道同仁社区12组，高洪社区7、8组"/>
    <x v="0"/>
    <x v="0"/>
    <x v="0"/>
    <x v="835"/>
    <x v="0"/>
    <x v="1"/>
    <x v="302"/>
    <x v="302"/>
    <n v="34698.1"/>
    <x v="0"/>
    <n v="104094.3"/>
    <x v="0"/>
    <x v="604"/>
    <x v="0"/>
    <x v="0"/>
    <x v="0"/>
    <x v="0"/>
    <x v="0"/>
    <x v="0"/>
    <x v="0"/>
    <x v="0"/>
    <x v="0"/>
    <x v="0"/>
    <x v="0"/>
    <x v="1"/>
    <x v="0"/>
    <x v="10"/>
    <x v="9"/>
  </r>
  <r>
    <n v="1532"/>
    <x v="0"/>
    <x v="0"/>
    <x v="8"/>
    <x v="1186"/>
    <s v="成华区龙潭街道办鹤林社区8组，丛树社区5组"/>
    <x v="0"/>
    <x v="0"/>
    <x v="0"/>
    <x v="836"/>
    <x v="0"/>
    <x v="1"/>
    <x v="302"/>
    <x v="302"/>
    <n v="17815.92"/>
    <x v="0"/>
    <n v="53447.76"/>
    <x v="0"/>
    <x v="798"/>
    <x v="0"/>
    <x v="0"/>
    <x v="0"/>
    <x v="0"/>
    <x v="0"/>
    <x v="0"/>
    <x v="0"/>
    <x v="0"/>
    <x v="0"/>
    <x v="0"/>
    <x v="0"/>
    <x v="1"/>
    <x v="0"/>
    <x v="430"/>
    <x v="553"/>
  </r>
  <r>
    <n v="1533"/>
    <x v="0"/>
    <x v="0"/>
    <x v="22"/>
    <x v="1187"/>
    <s v="青羊区文家街道办事处大石桥社区3组"/>
    <x v="0"/>
    <x v="0"/>
    <x v="0"/>
    <x v="837"/>
    <x v="0"/>
    <x v="1"/>
    <x v="302"/>
    <x v="302"/>
    <n v="23120.82"/>
    <x v="73"/>
    <n v="69131.2518"/>
    <x v="0"/>
    <x v="799"/>
    <x v="0"/>
    <x v="0"/>
    <x v="0"/>
    <x v="0"/>
    <x v="0"/>
    <x v="0"/>
    <x v="0"/>
    <x v="0"/>
    <x v="0"/>
    <x v="0"/>
    <x v="0"/>
    <x v="1"/>
    <x v="0"/>
    <x v="10"/>
    <x v="9"/>
  </r>
  <r>
    <n v="1534"/>
    <x v="1"/>
    <x v="0"/>
    <x v="14"/>
    <x v="1188"/>
    <s v="公平街道红桥社区10.12组，正宗社区4组"/>
    <x v="1"/>
    <x v="1"/>
    <x v="0"/>
    <x v="838"/>
    <x v="0"/>
    <x v="1"/>
    <x v="302"/>
    <x v="302"/>
    <n v="27921.58"/>
    <x v="3"/>
    <n v="55843.16"/>
    <x v="0"/>
    <x v="800"/>
    <x v="0"/>
    <x v="0"/>
    <x v="0"/>
    <x v="0"/>
    <x v="0"/>
    <x v="0"/>
    <x v="0"/>
    <x v="0"/>
    <x v="0"/>
    <x v="0"/>
    <x v="0"/>
    <x v="0"/>
    <x v="0"/>
    <x v="303"/>
    <x v="58"/>
  </r>
  <r>
    <n v="1535"/>
    <x v="0"/>
    <x v="0"/>
    <x v="14"/>
    <x v="1189"/>
    <s v="金马镇泉社区6.7.10组"/>
    <x v="0"/>
    <x v="0"/>
    <x v="0"/>
    <x v="839"/>
    <x v="0"/>
    <x v="1"/>
    <x v="302"/>
    <x v="302"/>
    <n v="14912.46"/>
    <x v="0"/>
    <n v="44737.38"/>
    <x v="0"/>
    <x v="801"/>
    <x v="0"/>
    <x v="0"/>
    <x v="0"/>
    <x v="0"/>
    <x v="0"/>
    <x v="0"/>
    <x v="0"/>
    <x v="0"/>
    <x v="0"/>
    <x v="0"/>
    <x v="0"/>
    <x v="1"/>
    <x v="0"/>
    <x v="140"/>
    <x v="26"/>
  </r>
  <r>
    <n v="1536"/>
    <x v="0"/>
    <x v="0"/>
    <x v="12"/>
    <x v="1190"/>
    <s v="高新西区合作街道清水村1组"/>
    <x v="0"/>
    <x v="0"/>
    <x v="0"/>
    <x v="840"/>
    <x v="0"/>
    <x v="1"/>
    <x v="303"/>
    <x v="303"/>
    <n v="25363.72"/>
    <x v="0"/>
    <n v="76091.16"/>
    <x v="0"/>
    <x v="802"/>
    <x v="0"/>
    <x v="0"/>
    <x v="0"/>
    <x v="0"/>
    <x v="0"/>
    <x v="0"/>
    <x v="0"/>
    <x v="0"/>
    <x v="0"/>
    <x v="0"/>
    <x v="0"/>
    <x v="1"/>
    <x v="0"/>
    <x v="184"/>
    <x v="554"/>
  </r>
  <r>
    <n v="1537"/>
    <x v="6"/>
    <x v="0"/>
    <x v="0"/>
    <x v="1191"/>
    <s v="四川天府新区成都直管区兴隆街道保水村五组"/>
    <x v="1"/>
    <x v="2"/>
    <x v="0"/>
    <x v="4"/>
    <x v="0"/>
    <x v="1"/>
    <x v="304"/>
    <x v="304"/>
    <n v="3978.57"/>
    <x v="6"/>
    <n v="3978.57"/>
    <x v="0"/>
    <x v="803"/>
    <x v="0"/>
    <x v="0"/>
    <x v="0"/>
    <x v="0"/>
    <x v="0"/>
    <x v="0"/>
    <x v="0"/>
    <x v="0"/>
    <x v="0"/>
    <x v="0"/>
    <x v="0"/>
    <x v="2"/>
    <x v="0"/>
    <x v="432"/>
    <x v="555"/>
  </r>
  <r>
    <n v="1538"/>
    <x v="1"/>
    <x v="0"/>
    <x v="11"/>
    <x v="1192"/>
    <s v="新津县普兴镇山河村5组、14组、15组、17组"/>
    <x v="1"/>
    <x v="0"/>
    <x v="0"/>
    <x v="841"/>
    <x v="0"/>
    <x v="1"/>
    <x v="304"/>
    <x v="304"/>
    <n v="108790.79"/>
    <x v="9"/>
    <n v="163186.185"/>
    <x v="0"/>
    <x v="804"/>
    <x v="0"/>
    <x v="0"/>
    <x v="0"/>
    <x v="0"/>
    <x v="0"/>
    <x v="0"/>
    <x v="0"/>
    <x v="0"/>
    <x v="0"/>
    <x v="0"/>
    <x v="0"/>
    <x v="0"/>
    <x v="0"/>
    <x v="382"/>
    <x v="556"/>
  </r>
  <r>
    <n v="1539"/>
    <x v="1"/>
    <x v="0"/>
    <x v="3"/>
    <x v="1193"/>
    <s v="新都区新都街道马超社区5、6、7、8、9组及集体，万和社区11组，肖林社区1、3、5组及集体"/>
    <x v="1"/>
    <x v="0"/>
    <x v="0"/>
    <x v="842"/>
    <x v="0"/>
    <x v="1"/>
    <x v="304"/>
    <x v="304"/>
    <n v="68907.48"/>
    <x v="72"/>
    <n v="135058.6608"/>
    <x v="0"/>
    <x v="805"/>
    <x v="0"/>
    <x v="0"/>
    <x v="0"/>
    <x v="0"/>
    <x v="0"/>
    <x v="0"/>
    <x v="0"/>
    <x v="0"/>
    <x v="0"/>
    <x v="0"/>
    <x v="0"/>
    <x v="0"/>
    <x v="0"/>
    <x v="195"/>
    <x v="476"/>
  </r>
  <r>
    <n v="1540"/>
    <x v="1"/>
    <x v="0"/>
    <x v="3"/>
    <x v="1194"/>
    <s v="新都区新民镇大成社区6社、15社"/>
    <x v="1"/>
    <x v="0"/>
    <x v="0"/>
    <x v="843"/>
    <x v="0"/>
    <x v="1"/>
    <x v="304"/>
    <x v="304"/>
    <n v="15547.12"/>
    <x v="3"/>
    <n v="31094.24"/>
    <x v="0"/>
    <x v="806"/>
    <x v="0"/>
    <x v="0"/>
    <x v="0"/>
    <x v="0"/>
    <x v="0"/>
    <x v="0"/>
    <x v="0"/>
    <x v="0"/>
    <x v="0"/>
    <x v="0"/>
    <x v="0"/>
    <x v="0"/>
    <x v="0"/>
    <x v="195"/>
    <x v="476"/>
  </r>
  <r>
    <n v="1541"/>
    <x v="16"/>
    <x v="0"/>
    <x v="3"/>
    <x v="1195"/>
    <s v="新都区三河街道龙伏社区17、18组"/>
    <x v="1"/>
    <x v="0"/>
    <x v="0"/>
    <x v="844"/>
    <x v="0"/>
    <x v="1"/>
    <x v="304"/>
    <x v="304"/>
    <n v="6683.15"/>
    <x v="74"/>
    <n v="2004.945"/>
    <x v="0"/>
    <x v="807"/>
    <x v="0"/>
    <x v="0"/>
    <x v="0"/>
    <x v="0"/>
    <x v="0"/>
    <x v="0"/>
    <x v="0"/>
    <x v="0"/>
    <x v="0"/>
    <x v="0"/>
    <x v="0"/>
    <x v="2"/>
    <x v="0"/>
    <x v="433"/>
    <x v="460"/>
  </r>
  <r>
    <n v="1542"/>
    <x v="1"/>
    <x v="0"/>
    <x v="9"/>
    <x v="1196"/>
    <s v="成都市双流区东升街道三里坝社区集体、1组"/>
    <x v="1"/>
    <x v="0"/>
    <x v="0"/>
    <x v="845"/>
    <x v="0"/>
    <x v="1"/>
    <x v="305"/>
    <x v="305"/>
    <n v="4187.29"/>
    <x v="0"/>
    <n v="12561.87"/>
    <x v="0"/>
    <x v="808"/>
    <x v="0"/>
    <x v="0"/>
    <x v="0"/>
    <x v="0"/>
    <x v="0"/>
    <x v="0"/>
    <x v="0"/>
    <x v="0"/>
    <x v="0"/>
    <x v="0"/>
    <x v="0"/>
    <x v="2"/>
    <x v="0"/>
    <x v="434"/>
    <x v="557"/>
  </r>
  <r>
    <n v="1543"/>
    <x v="1"/>
    <x v="0"/>
    <x v="1"/>
    <x v="1197"/>
    <s v="羊纵七线西侧、融捷项目北侧"/>
    <x v="1"/>
    <x v="3"/>
    <x v="0"/>
    <x v="846"/>
    <x v="0"/>
    <x v="1"/>
    <x v="305"/>
    <x v="305"/>
    <n v="51488.6"/>
    <x v="3"/>
    <n v="102977.2"/>
    <x v="0"/>
    <x v="809"/>
    <x v="0"/>
    <x v="0"/>
    <x v="0"/>
    <x v="0"/>
    <x v="0"/>
    <x v="0"/>
    <x v="0"/>
    <x v="0"/>
    <x v="0"/>
    <x v="0"/>
    <x v="0"/>
    <x v="0"/>
    <x v="0"/>
    <x v="195"/>
    <x v="382"/>
  </r>
  <r>
    <n v="1544"/>
    <x v="0"/>
    <x v="0"/>
    <x v="19"/>
    <x v="1198"/>
    <s v="彭州市隆丰镇富集村9组"/>
    <x v="0"/>
    <x v="0"/>
    <x v="0"/>
    <x v="847"/>
    <x v="0"/>
    <x v="1"/>
    <x v="306"/>
    <x v="306"/>
    <n v="6700"/>
    <x v="0"/>
    <n v="20100"/>
    <x v="0"/>
    <x v="810"/>
    <x v="0"/>
    <x v="0"/>
    <x v="0"/>
    <x v="0"/>
    <x v="0"/>
    <x v="0"/>
    <x v="0"/>
    <x v="0"/>
    <x v="0"/>
    <x v="0"/>
    <x v="0"/>
    <x v="1"/>
    <x v="0"/>
    <x v="435"/>
    <x v="558"/>
  </r>
  <r>
    <n v="1545"/>
    <x v="10"/>
    <x v="0"/>
    <x v="19"/>
    <x v="1199"/>
    <s v="敖平镇楠桥村一组"/>
    <x v="0"/>
    <x v="0"/>
    <x v="0"/>
    <x v="848"/>
    <x v="0"/>
    <x v="1"/>
    <x v="306"/>
    <x v="306"/>
    <n v="3337.04"/>
    <x v="9"/>
    <n v="5005.56"/>
    <x v="0"/>
    <x v="811"/>
    <x v="0"/>
    <x v="0"/>
    <x v="0"/>
    <x v="0"/>
    <x v="0"/>
    <x v="0"/>
    <x v="0"/>
    <x v="0"/>
    <x v="0"/>
    <x v="0"/>
    <x v="0"/>
    <x v="1"/>
    <x v="0"/>
    <x v="436"/>
    <x v="559"/>
  </r>
  <r>
    <n v="1546"/>
    <x v="1"/>
    <x v="0"/>
    <x v="10"/>
    <x v="1200"/>
    <s v="成都市郫都区德源镇同心村一、二、六、七社、村民委员会，柏林村一社"/>
    <x v="1"/>
    <x v="3"/>
    <x v="0"/>
    <x v="849"/>
    <x v="0"/>
    <x v="1"/>
    <x v="307"/>
    <x v="307"/>
    <n v="240952.11"/>
    <x v="0"/>
    <n v="722856.33"/>
    <x v="0"/>
    <x v="812"/>
    <x v="0"/>
    <x v="0"/>
    <x v="0"/>
    <x v="0"/>
    <x v="0"/>
    <x v="0"/>
    <x v="0"/>
    <x v="0"/>
    <x v="0"/>
    <x v="0"/>
    <x v="0"/>
    <x v="0"/>
    <x v="0"/>
    <x v="400"/>
    <x v="560"/>
  </r>
  <r>
    <n v="1547"/>
    <x v="3"/>
    <x v="0"/>
    <x v="12"/>
    <x v="1201"/>
    <s v="成都高新区桂溪街道铜牌村四组"/>
    <x v="1"/>
    <x v="2"/>
    <x v="0"/>
    <x v="4"/>
    <x v="0"/>
    <x v="1"/>
    <x v="308"/>
    <x v="308"/>
    <n v="3739.95"/>
    <x v="6"/>
    <n v="3739.95"/>
    <x v="0"/>
    <x v="23"/>
    <x v="0"/>
    <x v="0"/>
    <x v="0"/>
    <x v="0"/>
    <x v="0"/>
    <x v="0"/>
    <x v="0"/>
    <x v="0"/>
    <x v="0"/>
    <x v="0"/>
    <x v="0"/>
    <x v="2"/>
    <x v="0"/>
    <x v="437"/>
    <x v="561"/>
  </r>
  <r>
    <n v="1548"/>
    <x v="6"/>
    <x v="0"/>
    <x v="19"/>
    <x v="1202"/>
    <s v="彭州市天彭大道858号"/>
    <x v="1"/>
    <x v="1"/>
    <x v="0"/>
    <x v="850"/>
    <x v="0"/>
    <x v="1"/>
    <x v="308"/>
    <x v="308"/>
    <n v="3442.97"/>
    <x v="6"/>
    <n v="3442.97"/>
    <x v="0"/>
    <x v="813"/>
    <x v="0"/>
    <x v="0"/>
    <x v="0"/>
    <x v="0"/>
    <x v="0"/>
    <x v="0"/>
    <x v="0"/>
    <x v="0"/>
    <x v="0"/>
    <x v="0"/>
    <x v="0"/>
    <x v="2"/>
    <x v="0"/>
    <x v="438"/>
    <x v="562"/>
  </r>
  <r>
    <n v="1549"/>
    <x v="7"/>
    <x v="0"/>
    <x v="12"/>
    <x v="1203"/>
    <s v="高新区合作街道清水村一组"/>
    <x v="1"/>
    <x v="2"/>
    <x v="0"/>
    <x v="4"/>
    <x v="0"/>
    <x v="1"/>
    <x v="308"/>
    <x v="308"/>
    <n v="5053.02"/>
    <x v="41"/>
    <n v="4042.416"/>
    <x v="0"/>
    <x v="23"/>
    <x v="0"/>
    <x v="0"/>
    <x v="0"/>
    <x v="0"/>
    <x v="0"/>
    <x v="0"/>
    <x v="0"/>
    <x v="0"/>
    <x v="0"/>
    <x v="0"/>
    <x v="0"/>
    <x v="2"/>
    <x v="0"/>
    <x v="437"/>
    <x v="561"/>
  </r>
  <r>
    <n v="1550"/>
    <x v="7"/>
    <x v="0"/>
    <x v="12"/>
    <x v="1204"/>
    <s v="成都高新区桂溪街道临江村6组"/>
    <x v="1"/>
    <x v="2"/>
    <x v="0"/>
    <x v="4"/>
    <x v="0"/>
    <x v="1"/>
    <x v="308"/>
    <x v="308"/>
    <n v="4690.01"/>
    <x v="6"/>
    <n v="4690.01"/>
    <x v="0"/>
    <x v="23"/>
    <x v="0"/>
    <x v="0"/>
    <x v="0"/>
    <x v="0"/>
    <x v="0"/>
    <x v="0"/>
    <x v="0"/>
    <x v="0"/>
    <x v="0"/>
    <x v="0"/>
    <x v="0"/>
    <x v="2"/>
    <x v="0"/>
    <x v="437"/>
    <x v="561"/>
  </r>
  <r>
    <n v="1551"/>
    <x v="7"/>
    <x v="0"/>
    <x v="12"/>
    <x v="1205"/>
    <s v="高新区桂溪街道勤俭村2、4组"/>
    <x v="1"/>
    <x v="2"/>
    <x v="0"/>
    <x v="4"/>
    <x v="0"/>
    <x v="1"/>
    <x v="308"/>
    <x v="308"/>
    <n v="6091.28"/>
    <x v="41"/>
    <n v="4873.024"/>
    <x v="0"/>
    <x v="23"/>
    <x v="0"/>
    <x v="0"/>
    <x v="0"/>
    <x v="0"/>
    <x v="0"/>
    <x v="0"/>
    <x v="0"/>
    <x v="0"/>
    <x v="0"/>
    <x v="0"/>
    <x v="0"/>
    <x v="2"/>
    <x v="0"/>
    <x v="437"/>
    <x v="561"/>
  </r>
  <r>
    <n v="1552"/>
    <x v="7"/>
    <x v="0"/>
    <x v="12"/>
    <x v="1206"/>
    <s v="成都高新区桂溪街道铜牌村9、10组"/>
    <x v="1"/>
    <x v="2"/>
    <x v="0"/>
    <x v="4"/>
    <x v="0"/>
    <x v="1"/>
    <x v="308"/>
    <x v="308"/>
    <n v="20600.01"/>
    <x v="6"/>
    <n v="20600.01"/>
    <x v="0"/>
    <x v="23"/>
    <x v="0"/>
    <x v="0"/>
    <x v="0"/>
    <x v="0"/>
    <x v="0"/>
    <x v="0"/>
    <x v="0"/>
    <x v="0"/>
    <x v="0"/>
    <x v="0"/>
    <x v="0"/>
    <x v="1"/>
    <x v="0"/>
    <x v="437"/>
    <x v="561"/>
  </r>
  <r>
    <n v="1553"/>
    <x v="7"/>
    <x v="0"/>
    <x v="12"/>
    <x v="1207"/>
    <s v="成都高新区桂溪街道临江村6组"/>
    <x v="1"/>
    <x v="2"/>
    <x v="0"/>
    <x v="4"/>
    <x v="0"/>
    <x v="1"/>
    <x v="308"/>
    <x v="308"/>
    <n v="21290.01"/>
    <x v="41"/>
    <n v="17032.008"/>
    <x v="0"/>
    <x v="23"/>
    <x v="0"/>
    <x v="0"/>
    <x v="0"/>
    <x v="0"/>
    <x v="0"/>
    <x v="0"/>
    <x v="0"/>
    <x v="0"/>
    <x v="0"/>
    <x v="0"/>
    <x v="0"/>
    <x v="2"/>
    <x v="0"/>
    <x v="437"/>
    <x v="561"/>
  </r>
  <r>
    <n v="1554"/>
    <x v="7"/>
    <x v="0"/>
    <x v="12"/>
    <x v="1208"/>
    <s v="成都高新区桂溪街道铜牌村9组"/>
    <x v="1"/>
    <x v="2"/>
    <x v="0"/>
    <x v="4"/>
    <x v="0"/>
    <x v="1"/>
    <x v="308"/>
    <x v="308"/>
    <n v="6854.58"/>
    <x v="41"/>
    <n v="5483.664"/>
    <x v="0"/>
    <x v="23"/>
    <x v="0"/>
    <x v="0"/>
    <x v="0"/>
    <x v="0"/>
    <x v="0"/>
    <x v="0"/>
    <x v="0"/>
    <x v="0"/>
    <x v="0"/>
    <x v="0"/>
    <x v="0"/>
    <x v="2"/>
    <x v="0"/>
    <x v="437"/>
    <x v="561"/>
  </r>
  <r>
    <n v="1555"/>
    <x v="2"/>
    <x v="0"/>
    <x v="15"/>
    <x v="1209"/>
    <s v="玉堂镇尚都路206号"/>
    <x v="2"/>
    <x v="2"/>
    <x v="0"/>
    <x v="4"/>
    <x v="0"/>
    <x v="1"/>
    <x v="309"/>
    <x v="309"/>
    <n v="30059.98"/>
    <x v="3"/>
    <n v="60119.96"/>
    <x v="0"/>
    <x v="814"/>
    <x v="0"/>
    <x v="0"/>
    <x v="0"/>
    <x v="0"/>
    <x v="0"/>
    <x v="0"/>
    <x v="0"/>
    <x v="0"/>
    <x v="0"/>
    <x v="0"/>
    <x v="0"/>
    <x v="2"/>
    <x v="0"/>
    <x v="439"/>
    <x v="563"/>
  </r>
  <r>
    <n v="1556"/>
    <x v="2"/>
    <x v="0"/>
    <x v="15"/>
    <x v="1210"/>
    <s v="玉堂镇尚都路210号"/>
    <x v="2"/>
    <x v="2"/>
    <x v="0"/>
    <x v="4"/>
    <x v="0"/>
    <x v="1"/>
    <x v="309"/>
    <x v="309"/>
    <n v="21906.84"/>
    <x v="3"/>
    <n v="43813.68"/>
    <x v="0"/>
    <x v="814"/>
    <x v="0"/>
    <x v="0"/>
    <x v="0"/>
    <x v="0"/>
    <x v="0"/>
    <x v="0"/>
    <x v="0"/>
    <x v="0"/>
    <x v="0"/>
    <x v="0"/>
    <x v="0"/>
    <x v="2"/>
    <x v="0"/>
    <x v="439"/>
    <x v="563"/>
  </r>
  <r>
    <n v="1557"/>
    <x v="2"/>
    <x v="0"/>
    <x v="15"/>
    <x v="1210"/>
    <s v="玉堂镇尚都路208号"/>
    <x v="2"/>
    <x v="2"/>
    <x v="0"/>
    <x v="4"/>
    <x v="0"/>
    <x v="1"/>
    <x v="309"/>
    <x v="309"/>
    <n v="29671.8"/>
    <x v="3"/>
    <n v="59343.6"/>
    <x v="0"/>
    <x v="814"/>
    <x v="0"/>
    <x v="0"/>
    <x v="0"/>
    <x v="0"/>
    <x v="0"/>
    <x v="0"/>
    <x v="0"/>
    <x v="0"/>
    <x v="0"/>
    <x v="0"/>
    <x v="0"/>
    <x v="2"/>
    <x v="0"/>
    <x v="439"/>
    <x v="563"/>
  </r>
  <r>
    <n v="1558"/>
    <x v="2"/>
    <x v="0"/>
    <x v="15"/>
    <x v="1210"/>
    <s v="玉堂镇尚都路210号"/>
    <x v="2"/>
    <x v="2"/>
    <x v="0"/>
    <x v="4"/>
    <x v="0"/>
    <x v="1"/>
    <x v="309"/>
    <x v="309"/>
    <n v="51624.68"/>
    <x v="3"/>
    <n v="103249.36"/>
    <x v="0"/>
    <x v="814"/>
    <x v="0"/>
    <x v="0"/>
    <x v="0"/>
    <x v="0"/>
    <x v="0"/>
    <x v="0"/>
    <x v="0"/>
    <x v="0"/>
    <x v="0"/>
    <x v="0"/>
    <x v="0"/>
    <x v="2"/>
    <x v="0"/>
    <x v="439"/>
    <x v="563"/>
  </r>
  <r>
    <n v="1559"/>
    <x v="2"/>
    <x v="0"/>
    <x v="15"/>
    <x v="1209"/>
    <s v="玉堂镇尚都路214号"/>
    <x v="2"/>
    <x v="2"/>
    <x v="0"/>
    <x v="4"/>
    <x v="0"/>
    <x v="1"/>
    <x v="309"/>
    <x v="309"/>
    <n v="34083.23"/>
    <x v="3"/>
    <n v="68166.46"/>
    <x v="0"/>
    <x v="814"/>
    <x v="0"/>
    <x v="0"/>
    <x v="0"/>
    <x v="0"/>
    <x v="0"/>
    <x v="0"/>
    <x v="0"/>
    <x v="0"/>
    <x v="0"/>
    <x v="0"/>
    <x v="0"/>
    <x v="2"/>
    <x v="0"/>
    <x v="439"/>
    <x v="563"/>
  </r>
  <r>
    <n v="1560"/>
    <x v="2"/>
    <x v="0"/>
    <x v="0"/>
    <x v="1211"/>
    <s v="成都市天府新区籍田街道新华路一段194号"/>
    <x v="2"/>
    <x v="1"/>
    <x v="0"/>
    <x v="851"/>
    <x v="0"/>
    <x v="1"/>
    <x v="310"/>
    <x v="310"/>
    <n v="76.91"/>
    <x v="6"/>
    <n v="76.91"/>
    <x v="0"/>
    <x v="815"/>
    <x v="0"/>
    <x v="0"/>
    <x v="0"/>
    <x v="0"/>
    <x v="0"/>
    <x v="0"/>
    <x v="0"/>
    <x v="0"/>
    <x v="0"/>
    <x v="0"/>
    <x v="0"/>
    <x v="2"/>
    <x v="0"/>
    <x v="10"/>
    <x v="9"/>
  </r>
  <r>
    <n v="1561"/>
    <x v="0"/>
    <x v="0"/>
    <x v="5"/>
    <x v="1212"/>
    <s v="青白江区西林路以北、同济大道以东"/>
    <x v="0"/>
    <x v="0"/>
    <x v="0"/>
    <x v="852"/>
    <x v="0"/>
    <x v="1"/>
    <x v="310"/>
    <x v="310"/>
    <n v="10765.57"/>
    <x v="44"/>
    <n v="5382.785"/>
    <x v="0"/>
    <x v="816"/>
    <x v="0"/>
    <x v="0"/>
    <x v="0"/>
    <x v="0"/>
    <x v="0"/>
    <x v="0"/>
    <x v="0"/>
    <x v="0"/>
    <x v="0"/>
    <x v="0"/>
    <x v="0"/>
    <x v="1"/>
    <x v="0"/>
    <x v="440"/>
    <x v="564"/>
  </r>
  <r>
    <n v="1562"/>
    <x v="10"/>
    <x v="0"/>
    <x v="5"/>
    <x v="1213"/>
    <s v="青白江区青白江大道以西、复兴路以南"/>
    <x v="0"/>
    <x v="0"/>
    <x v="0"/>
    <x v="853"/>
    <x v="0"/>
    <x v="1"/>
    <x v="310"/>
    <x v="310"/>
    <n v="4890.92"/>
    <x v="0"/>
    <n v="14672.76"/>
    <x v="0"/>
    <x v="817"/>
    <x v="0"/>
    <x v="0"/>
    <x v="0"/>
    <x v="0"/>
    <x v="0"/>
    <x v="0"/>
    <x v="0"/>
    <x v="0"/>
    <x v="0"/>
    <x v="0"/>
    <x v="0"/>
    <x v="1"/>
    <x v="0"/>
    <x v="440"/>
    <x v="239"/>
  </r>
  <r>
    <n v="1563"/>
    <x v="10"/>
    <x v="0"/>
    <x v="5"/>
    <x v="951"/>
    <s v="青白江区桂平大道以北、青解路跨线桥以西"/>
    <x v="0"/>
    <x v="0"/>
    <x v="0"/>
    <x v="854"/>
    <x v="0"/>
    <x v="1"/>
    <x v="310"/>
    <x v="310"/>
    <n v="231189.08"/>
    <x v="0"/>
    <n v="693567.24"/>
    <x v="0"/>
    <x v="641"/>
    <x v="0"/>
    <x v="0"/>
    <x v="0"/>
    <x v="0"/>
    <x v="0"/>
    <x v="0"/>
    <x v="0"/>
    <x v="0"/>
    <x v="0"/>
    <x v="0"/>
    <x v="0"/>
    <x v="1"/>
    <x v="0"/>
    <x v="441"/>
    <x v="10"/>
  </r>
  <r>
    <n v="1564"/>
    <x v="10"/>
    <x v="0"/>
    <x v="5"/>
    <x v="1214"/>
    <s v="青白江区货运大道以北、青解路以东"/>
    <x v="0"/>
    <x v="0"/>
    <x v="0"/>
    <x v="855"/>
    <x v="0"/>
    <x v="1"/>
    <x v="310"/>
    <x v="310"/>
    <n v="147624.23"/>
    <x v="0"/>
    <n v="442872.69"/>
    <x v="0"/>
    <x v="818"/>
    <x v="0"/>
    <x v="0"/>
    <x v="0"/>
    <x v="0"/>
    <x v="0"/>
    <x v="0"/>
    <x v="0"/>
    <x v="0"/>
    <x v="0"/>
    <x v="0"/>
    <x v="0"/>
    <x v="1"/>
    <x v="0"/>
    <x v="441"/>
    <x v="565"/>
  </r>
  <r>
    <n v="1565"/>
    <x v="10"/>
    <x v="0"/>
    <x v="5"/>
    <x v="1215"/>
    <s v="青白江区高平北路以南、高平西路以东"/>
    <x v="0"/>
    <x v="0"/>
    <x v="0"/>
    <x v="856"/>
    <x v="0"/>
    <x v="1"/>
    <x v="310"/>
    <x v="310"/>
    <n v="81584.07"/>
    <x v="0"/>
    <n v="244752.21"/>
    <x v="0"/>
    <x v="819"/>
    <x v="0"/>
    <x v="0"/>
    <x v="0"/>
    <x v="0"/>
    <x v="0"/>
    <x v="0"/>
    <x v="0"/>
    <x v="0"/>
    <x v="0"/>
    <x v="0"/>
    <x v="0"/>
    <x v="1"/>
    <x v="0"/>
    <x v="440"/>
    <x v="566"/>
  </r>
  <r>
    <n v="1566"/>
    <x v="0"/>
    <x v="0"/>
    <x v="5"/>
    <x v="1216"/>
    <s v="青白江区创新路以南、同旺路以西"/>
    <x v="0"/>
    <x v="0"/>
    <x v="0"/>
    <x v="732"/>
    <x v="0"/>
    <x v="1"/>
    <x v="310"/>
    <x v="310"/>
    <n v="7303.44"/>
    <x v="0"/>
    <n v="21910.32"/>
    <x v="0"/>
    <x v="820"/>
    <x v="0"/>
    <x v="0"/>
    <x v="0"/>
    <x v="0"/>
    <x v="0"/>
    <x v="0"/>
    <x v="0"/>
    <x v="0"/>
    <x v="0"/>
    <x v="0"/>
    <x v="0"/>
    <x v="1"/>
    <x v="0"/>
    <x v="10"/>
    <x v="9"/>
  </r>
  <r>
    <n v="1567"/>
    <x v="10"/>
    <x v="0"/>
    <x v="5"/>
    <x v="1215"/>
    <s v="青白江区高平北路以南、高平西路以西"/>
    <x v="0"/>
    <x v="0"/>
    <x v="0"/>
    <x v="857"/>
    <x v="0"/>
    <x v="1"/>
    <x v="310"/>
    <x v="310"/>
    <n v="78624.68"/>
    <x v="0"/>
    <n v="235874.04"/>
    <x v="0"/>
    <x v="819"/>
    <x v="0"/>
    <x v="0"/>
    <x v="0"/>
    <x v="0"/>
    <x v="0"/>
    <x v="0"/>
    <x v="0"/>
    <x v="0"/>
    <x v="0"/>
    <x v="0"/>
    <x v="0"/>
    <x v="1"/>
    <x v="0"/>
    <x v="440"/>
    <x v="566"/>
  </r>
  <r>
    <n v="1568"/>
    <x v="1"/>
    <x v="0"/>
    <x v="14"/>
    <x v="1217"/>
    <s v="公平街道红桥社区10、11、12、13组；正宗社区4组"/>
    <x v="1"/>
    <x v="0"/>
    <x v="0"/>
    <x v="858"/>
    <x v="0"/>
    <x v="1"/>
    <x v="310"/>
    <x v="310"/>
    <n v="150856.43"/>
    <x v="75"/>
    <n v="482740.576"/>
    <x v="0"/>
    <x v="800"/>
    <x v="0"/>
    <x v="0"/>
    <x v="0"/>
    <x v="0"/>
    <x v="0"/>
    <x v="0"/>
    <x v="0"/>
    <x v="0"/>
    <x v="0"/>
    <x v="0"/>
    <x v="0"/>
    <x v="0"/>
    <x v="0"/>
    <x v="303"/>
    <x v="222"/>
  </r>
  <r>
    <n v="1569"/>
    <x v="2"/>
    <x v="0"/>
    <x v="13"/>
    <x v="201"/>
    <s v="大邑县晋原街道邑新大道"/>
    <x v="2"/>
    <x v="3"/>
    <x v="0"/>
    <x v="859"/>
    <x v="0"/>
    <x v="1"/>
    <x v="311"/>
    <x v="311"/>
    <n v="34945.9"/>
    <x v="3"/>
    <n v="69891.8"/>
    <x v="0"/>
    <x v="450"/>
    <x v="0"/>
    <x v="0"/>
    <x v="0"/>
    <x v="0"/>
    <x v="0"/>
    <x v="0"/>
    <x v="0"/>
    <x v="0"/>
    <x v="0"/>
    <x v="0"/>
    <x v="0"/>
    <x v="2"/>
    <x v="0"/>
    <x v="442"/>
    <x v="413"/>
  </r>
  <r>
    <n v="1570"/>
    <x v="2"/>
    <x v="0"/>
    <x v="6"/>
    <x v="1218"/>
    <s v="金堂县赵镇毗河三桥东侧"/>
    <x v="2"/>
    <x v="3"/>
    <x v="0"/>
    <x v="860"/>
    <x v="0"/>
    <x v="1"/>
    <x v="311"/>
    <x v="311"/>
    <n v="69999.6"/>
    <x v="3"/>
    <n v="139999.2"/>
    <x v="0"/>
    <x v="821"/>
    <x v="0"/>
    <x v="0"/>
    <x v="0"/>
    <x v="0"/>
    <x v="0"/>
    <x v="0"/>
    <x v="0"/>
    <x v="0"/>
    <x v="0"/>
    <x v="0"/>
    <x v="0"/>
    <x v="2"/>
    <x v="0"/>
    <x v="310"/>
    <x v="17"/>
  </r>
  <r>
    <n v="1571"/>
    <x v="1"/>
    <x v="0"/>
    <x v="14"/>
    <x v="1219"/>
    <s v="温江区万春镇南岳社区7组，天乡路社区13组，柳城街道鱼凫路社区7组"/>
    <x v="1"/>
    <x v="0"/>
    <x v="0"/>
    <x v="861"/>
    <x v="0"/>
    <x v="1"/>
    <x v="311"/>
    <x v="311"/>
    <n v="115481.17"/>
    <x v="3"/>
    <n v="230962.34"/>
    <x v="0"/>
    <x v="822"/>
    <x v="0"/>
    <x v="0"/>
    <x v="0"/>
    <x v="0"/>
    <x v="0"/>
    <x v="0"/>
    <x v="0"/>
    <x v="0"/>
    <x v="0"/>
    <x v="0"/>
    <x v="0"/>
    <x v="0"/>
    <x v="0"/>
    <x v="303"/>
    <x v="244"/>
  </r>
  <r>
    <n v="1572"/>
    <x v="1"/>
    <x v="0"/>
    <x v="13"/>
    <x v="201"/>
    <s v="大邑县安仁镇集镇区"/>
    <x v="1"/>
    <x v="3"/>
    <x v="0"/>
    <x v="862"/>
    <x v="0"/>
    <x v="1"/>
    <x v="312"/>
    <x v="312"/>
    <n v="79644.09"/>
    <x v="30"/>
    <n v="87608.499"/>
    <x v="0"/>
    <x v="573"/>
    <x v="0"/>
    <x v="0"/>
    <x v="0"/>
    <x v="0"/>
    <x v="0"/>
    <x v="0"/>
    <x v="0"/>
    <x v="0"/>
    <x v="0"/>
    <x v="0"/>
    <x v="0"/>
    <x v="0"/>
    <x v="0"/>
    <x v="361"/>
    <x v="476"/>
  </r>
  <r>
    <n v="1573"/>
    <x v="2"/>
    <x v="0"/>
    <x v="0"/>
    <x v="1220"/>
    <s v="成都市天府新区新兴镇正街二段52号"/>
    <x v="2"/>
    <x v="1"/>
    <x v="0"/>
    <x v="863"/>
    <x v="0"/>
    <x v="1"/>
    <x v="312"/>
    <x v="312"/>
    <n v="29.2"/>
    <x v="6"/>
    <n v="29.2"/>
    <x v="0"/>
    <x v="823"/>
    <x v="0"/>
    <x v="0"/>
    <x v="0"/>
    <x v="0"/>
    <x v="0"/>
    <x v="0"/>
    <x v="0"/>
    <x v="0"/>
    <x v="0"/>
    <x v="0"/>
    <x v="0"/>
    <x v="2"/>
    <x v="0"/>
    <x v="10"/>
    <x v="9"/>
  </r>
  <r>
    <n v="1574"/>
    <x v="1"/>
    <x v="0"/>
    <x v="5"/>
    <x v="1143"/>
    <s v="青白江区凤祥大道以北、凤凰西八路以西"/>
    <x v="1"/>
    <x v="0"/>
    <x v="0"/>
    <x v="864"/>
    <x v="0"/>
    <x v="1"/>
    <x v="312"/>
    <x v="312"/>
    <n v="14423.82"/>
    <x v="10"/>
    <n v="34617.168"/>
    <x v="0"/>
    <x v="427"/>
    <x v="0"/>
    <x v="0"/>
    <x v="0"/>
    <x v="0"/>
    <x v="0"/>
    <x v="0"/>
    <x v="0"/>
    <x v="0"/>
    <x v="0"/>
    <x v="0"/>
    <x v="0"/>
    <x v="0"/>
    <x v="0"/>
    <x v="443"/>
    <x v="567"/>
  </r>
  <r>
    <n v="1575"/>
    <x v="1"/>
    <x v="0"/>
    <x v="3"/>
    <x v="1221"/>
    <s v="新都区三河街道龙伏社区12、21、22组及集体"/>
    <x v="1"/>
    <x v="0"/>
    <x v="0"/>
    <x v="865"/>
    <x v="0"/>
    <x v="1"/>
    <x v="313"/>
    <x v="313"/>
    <n v="43896.37"/>
    <x v="9"/>
    <n v="65844.555"/>
    <x v="0"/>
    <x v="824"/>
    <x v="0"/>
    <x v="0"/>
    <x v="0"/>
    <x v="0"/>
    <x v="0"/>
    <x v="0"/>
    <x v="0"/>
    <x v="0"/>
    <x v="0"/>
    <x v="0"/>
    <x v="0"/>
    <x v="0"/>
    <x v="0"/>
    <x v="444"/>
    <x v="214"/>
  </r>
  <r>
    <n v="1576"/>
    <x v="0"/>
    <x v="0"/>
    <x v="1"/>
    <x v="1222"/>
    <s v="羊安镇高河村12组、13组、15组"/>
    <x v="0"/>
    <x v="0"/>
    <x v="0"/>
    <x v="866"/>
    <x v="0"/>
    <x v="1"/>
    <x v="313"/>
    <x v="313"/>
    <n v="204988.64"/>
    <x v="0"/>
    <n v="614965.92"/>
    <x v="0"/>
    <x v="825"/>
    <x v="0"/>
    <x v="0"/>
    <x v="0"/>
    <x v="0"/>
    <x v="0"/>
    <x v="0"/>
    <x v="0"/>
    <x v="0"/>
    <x v="0"/>
    <x v="0"/>
    <x v="0"/>
    <x v="1"/>
    <x v="0"/>
    <x v="445"/>
    <x v="287"/>
  </r>
  <r>
    <n v="1577"/>
    <x v="0"/>
    <x v="0"/>
    <x v="7"/>
    <x v="1223"/>
    <s v="成都经开区卷角柏路以西、合志东路以南"/>
    <x v="0"/>
    <x v="0"/>
    <x v="0"/>
    <x v="867"/>
    <x v="0"/>
    <x v="1"/>
    <x v="314"/>
    <x v="314"/>
    <n v="10921.93"/>
    <x v="0"/>
    <n v="32765.79"/>
    <x v="0"/>
    <x v="826"/>
    <x v="0"/>
    <x v="0"/>
    <x v="0"/>
    <x v="0"/>
    <x v="0"/>
    <x v="0"/>
    <x v="0"/>
    <x v="0"/>
    <x v="0"/>
    <x v="0"/>
    <x v="0"/>
    <x v="1"/>
    <x v="0"/>
    <x v="446"/>
    <x v="71"/>
  </r>
  <r>
    <n v="1578"/>
    <x v="0"/>
    <x v="0"/>
    <x v="7"/>
    <x v="1223"/>
    <s v="成都经开区文柏大道以东、合志东路以南"/>
    <x v="0"/>
    <x v="0"/>
    <x v="0"/>
    <x v="868"/>
    <x v="0"/>
    <x v="1"/>
    <x v="314"/>
    <x v="314"/>
    <n v="675885.6"/>
    <x v="0"/>
    <n v="2027656.8"/>
    <x v="0"/>
    <x v="826"/>
    <x v="0"/>
    <x v="0"/>
    <x v="0"/>
    <x v="0"/>
    <x v="0"/>
    <x v="0"/>
    <x v="0"/>
    <x v="0"/>
    <x v="0"/>
    <x v="0"/>
    <x v="0"/>
    <x v="1"/>
    <x v="0"/>
    <x v="446"/>
    <x v="71"/>
  </r>
  <r>
    <n v="1579"/>
    <x v="2"/>
    <x v="0"/>
    <x v="12"/>
    <x v="1224"/>
    <s v="高新区中柏大道东侧、中和一线南、北侧"/>
    <x v="2"/>
    <x v="3"/>
    <x v="0"/>
    <x v="869"/>
    <x v="0"/>
    <x v="1"/>
    <x v="315"/>
    <x v="315"/>
    <n v="137510.99"/>
    <x v="76"/>
    <n v="298398.8483"/>
    <x v="0"/>
    <x v="432"/>
    <x v="0"/>
    <x v="0"/>
    <x v="0"/>
    <x v="0"/>
    <x v="0"/>
    <x v="0"/>
    <x v="0"/>
    <x v="0"/>
    <x v="0"/>
    <x v="0"/>
    <x v="0"/>
    <x v="0"/>
    <x v="0"/>
    <x v="447"/>
    <x v="568"/>
  </r>
  <r>
    <n v="1580"/>
    <x v="1"/>
    <x v="0"/>
    <x v="12"/>
    <x v="1224"/>
    <s v="高新区中柏大道西侧、中和一线南、北侧"/>
    <x v="1"/>
    <x v="3"/>
    <x v="0"/>
    <x v="870"/>
    <x v="0"/>
    <x v="1"/>
    <x v="315"/>
    <x v="315"/>
    <n v="133036.36"/>
    <x v="77"/>
    <n v="500216.7136"/>
    <x v="0"/>
    <x v="432"/>
    <x v="0"/>
    <x v="0"/>
    <x v="0"/>
    <x v="0"/>
    <x v="0"/>
    <x v="0"/>
    <x v="0"/>
    <x v="0"/>
    <x v="0"/>
    <x v="0"/>
    <x v="0"/>
    <x v="0"/>
    <x v="0"/>
    <x v="447"/>
    <x v="568"/>
  </r>
  <r>
    <n v="1581"/>
    <x v="10"/>
    <x v="0"/>
    <x v="3"/>
    <x v="1225"/>
    <s v="新都区新都街道燕塘村1、2、12、13、14社及村集体"/>
    <x v="0"/>
    <x v="0"/>
    <x v="0"/>
    <x v="871"/>
    <x v="0"/>
    <x v="1"/>
    <x v="316"/>
    <x v="316"/>
    <n v="79509.96"/>
    <x v="0"/>
    <n v="238529.88"/>
    <x v="0"/>
    <x v="827"/>
    <x v="0"/>
    <x v="0"/>
    <x v="0"/>
    <x v="0"/>
    <x v="0"/>
    <x v="0"/>
    <x v="0"/>
    <x v="0"/>
    <x v="0"/>
    <x v="0"/>
    <x v="0"/>
    <x v="1"/>
    <x v="0"/>
    <x v="448"/>
    <x v="245"/>
  </r>
  <r>
    <n v="1582"/>
    <x v="1"/>
    <x v="0"/>
    <x v="0"/>
    <x v="1226"/>
    <s v="天府新区正兴街道广东街308号"/>
    <x v="1"/>
    <x v="1"/>
    <x v="0"/>
    <x v="872"/>
    <x v="0"/>
    <x v="1"/>
    <x v="317"/>
    <x v="317"/>
    <n v="8205.29"/>
    <x v="6"/>
    <n v="8205.29"/>
    <x v="0"/>
    <x v="828"/>
    <x v="0"/>
    <x v="0"/>
    <x v="0"/>
    <x v="0"/>
    <x v="0"/>
    <x v="0"/>
    <x v="0"/>
    <x v="0"/>
    <x v="0"/>
    <x v="0"/>
    <x v="0"/>
    <x v="2"/>
    <x v="0"/>
    <x v="10"/>
    <x v="9"/>
  </r>
  <r>
    <n v="1583"/>
    <x v="1"/>
    <x v="0"/>
    <x v="9"/>
    <x v="1227"/>
    <s v="成都市双流区黄水镇红桥社区4组（原黄水镇红柳村1社）"/>
    <x v="1"/>
    <x v="0"/>
    <x v="0"/>
    <x v="873"/>
    <x v="0"/>
    <x v="1"/>
    <x v="318"/>
    <x v="318"/>
    <n v="97942.52"/>
    <x v="9"/>
    <n v="146913.78"/>
    <x v="0"/>
    <x v="829"/>
    <x v="0"/>
    <x v="0"/>
    <x v="0"/>
    <x v="0"/>
    <x v="0"/>
    <x v="0"/>
    <x v="0"/>
    <x v="0"/>
    <x v="0"/>
    <x v="0"/>
    <x v="0"/>
    <x v="0"/>
    <x v="0"/>
    <x v="449"/>
    <x v="569"/>
  </r>
  <r>
    <n v="1584"/>
    <x v="0"/>
    <x v="0"/>
    <x v="10"/>
    <x v="1228"/>
    <s v="成都市郫都区德源镇寿增村一社、二社、三社、村民委员会"/>
    <x v="0"/>
    <x v="1"/>
    <x v="0"/>
    <x v="874"/>
    <x v="0"/>
    <x v="1"/>
    <x v="318"/>
    <x v="318"/>
    <n v="49292.35"/>
    <x v="0"/>
    <n v="147877.05"/>
    <x v="0"/>
    <x v="830"/>
    <x v="0"/>
    <x v="0"/>
    <x v="0"/>
    <x v="0"/>
    <x v="0"/>
    <x v="0"/>
    <x v="0"/>
    <x v="0"/>
    <x v="0"/>
    <x v="0"/>
    <x v="0"/>
    <x v="1"/>
    <x v="0"/>
    <x v="225"/>
    <x v="268"/>
  </r>
  <r>
    <n v="1585"/>
    <x v="0"/>
    <x v="0"/>
    <x v="10"/>
    <x v="1229"/>
    <s v="成都市郫都区德源镇寿增村一社、二社、三社、村民委员会"/>
    <x v="0"/>
    <x v="1"/>
    <x v="0"/>
    <x v="875"/>
    <x v="0"/>
    <x v="1"/>
    <x v="318"/>
    <x v="318"/>
    <n v="29476.67"/>
    <x v="0"/>
    <n v="88430.01"/>
    <x v="0"/>
    <x v="830"/>
    <x v="0"/>
    <x v="0"/>
    <x v="0"/>
    <x v="0"/>
    <x v="0"/>
    <x v="0"/>
    <x v="0"/>
    <x v="0"/>
    <x v="0"/>
    <x v="0"/>
    <x v="0"/>
    <x v="1"/>
    <x v="0"/>
    <x v="225"/>
    <x v="268"/>
  </r>
  <r>
    <n v="1586"/>
    <x v="2"/>
    <x v="0"/>
    <x v="16"/>
    <x v="1230"/>
    <s v="崇州市崇阳街道兴昙路与江源南路西北侧"/>
    <x v="2"/>
    <x v="3"/>
    <x v="0"/>
    <x v="876"/>
    <x v="0"/>
    <x v="1"/>
    <x v="319"/>
    <x v="319"/>
    <n v="12541.89"/>
    <x v="18"/>
    <n v="50167.56"/>
    <x v="0"/>
    <x v="831"/>
    <x v="0"/>
    <x v="0"/>
    <x v="0"/>
    <x v="0"/>
    <x v="0"/>
    <x v="0"/>
    <x v="0"/>
    <x v="0"/>
    <x v="0"/>
    <x v="0"/>
    <x v="0"/>
    <x v="2"/>
    <x v="0"/>
    <x v="222"/>
    <x v="570"/>
  </r>
  <r>
    <n v="1587"/>
    <x v="1"/>
    <x v="0"/>
    <x v="0"/>
    <x v="4"/>
    <s v="天府新区兴隆街道跑马埂村六组"/>
    <x v="1"/>
    <x v="0"/>
    <x v="0"/>
    <x v="877"/>
    <x v="0"/>
    <x v="1"/>
    <x v="319"/>
    <x v="319"/>
    <n v="33747.47"/>
    <x v="12"/>
    <n v="40496.964"/>
    <x v="0"/>
    <x v="4"/>
    <x v="0"/>
    <x v="0"/>
    <x v="0"/>
    <x v="0"/>
    <x v="0"/>
    <x v="0"/>
    <x v="0"/>
    <x v="0"/>
    <x v="0"/>
    <x v="0"/>
    <x v="0"/>
    <x v="0"/>
    <x v="0"/>
    <x v="450"/>
    <x v="571"/>
  </r>
  <r>
    <n v="1588"/>
    <x v="1"/>
    <x v="0"/>
    <x v="0"/>
    <x v="1231"/>
    <s v="天府新区煎茶街道五里村六、七组"/>
    <x v="1"/>
    <x v="0"/>
    <x v="0"/>
    <x v="878"/>
    <x v="0"/>
    <x v="1"/>
    <x v="319"/>
    <x v="319"/>
    <n v="53206.66"/>
    <x v="5"/>
    <n v="133016.65"/>
    <x v="0"/>
    <x v="832"/>
    <x v="0"/>
    <x v="0"/>
    <x v="0"/>
    <x v="0"/>
    <x v="0"/>
    <x v="0"/>
    <x v="0"/>
    <x v="0"/>
    <x v="0"/>
    <x v="0"/>
    <x v="0"/>
    <x v="0"/>
    <x v="0"/>
    <x v="450"/>
    <x v="572"/>
  </r>
  <r>
    <n v="1589"/>
    <x v="2"/>
    <x v="0"/>
    <x v="1"/>
    <x v="1232"/>
    <s v="站东大道东侧、文虹路南侧"/>
    <x v="2"/>
    <x v="3"/>
    <x v="0"/>
    <x v="879"/>
    <x v="0"/>
    <x v="1"/>
    <x v="319"/>
    <x v="319"/>
    <n v="35781.8"/>
    <x v="5"/>
    <n v="89454.5"/>
    <x v="0"/>
    <x v="833"/>
    <x v="0"/>
    <x v="0"/>
    <x v="0"/>
    <x v="0"/>
    <x v="0"/>
    <x v="0"/>
    <x v="0"/>
    <x v="0"/>
    <x v="0"/>
    <x v="0"/>
    <x v="0"/>
    <x v="2"/>
    <x v="0"/>
    <x v="371"/>
    <x v="570"/>
  </r>
  <r>
    <n v="1590"/>
    <x v="0"/>
    <x v="0"/>
    <x v="8"/>
    <x v="1233"/>
    <s v="成华区龙潭街道同仁社区10、11、12组"/>
    <x v="0"/>
    <x v="0"/>
    <x v="0"/>
    <x v="880"/>
    <x v="0"/>
    <x v="1"/>
    <x v="320"/>
    <x v="320"/>
    <n v="15066.67"/>
    <x v="5"/>
    <n v="37666.675"/>
    <x v="0"/>
    <x v="834"/>
    <x v="0"/>
    <x v="0"/>
    <x v="0"/>
    <x v="0"/>
    <x v="0"/>
    <x v="0"/>
    <x v="0"/>
    <x v="0"/>
    <x v="0"/>
    <x v="0"/>
    <x v="0"/>
    <x v="1"/>
    <x v="0"/>
    <x v="10"/>
    <x v="9"/>
  </r>
  <r>
    <n v="1591"/>
    <x v="2"/>
    <x v="0"/>
    <x v="15"/>
    <x v="1234"/>
    <s v="都江堰市银杏街道上游社区"/>
    <x v="2"/>
    <x v="3"/>
    <x v="0"/>
    <x v="881"/>
    <x v="0"/>
    <x v="1"/>
    <x v="320"/>
    <x v="320"/>
    <n v="36940.17"/>
    <x v="3"/>
    <n v="73880.34"/>
    <x v="0"/>
    <x v="835"/>
    <x v="0"/>
    <x v="0"/>
    <x v="0"/>
    <x v="0"/>
    <x v="0"/>
    <x v="0"/>
    <x v="0"/>
    <x v="0"/>
    <x v="0"/>
    <x v="0"/>
    <x v="0"/>
    <x v="2"/>
    <x v="0"/>
    <x v="362"/>
    <x v="453"/>
  </r>
  <r>
    <n v="1592"/>
    <x v="0"/>
    <x v="0"/>
    <x v="8"/>
    <x v="1235"/>
    <s v="成华区龙潭街办威灵社区2组"/>
    <x v="0"/>
    <x v="0"/>
    <x v="0"/>
    <x v="882"/>
    <x v="0"/>
    <x v="1"/>
    <x v="320"/>
    <x v="320"/>
    <n v="4850.93"/>
    <x v="10"/>
    <n v="11642.232"/>
    <x v="0"/>
    <x v="836"/>
    <x v="0"/>
    <x v="0"/>
    <x v="0"/>
    <x v="0"/>
    <x v="0"/>
    <x v="0"/>
    <x v="0"/>
    <x v="0"/>
    <x v="0"/>
    <x v="0"/>
    <x v="0"/>
    <x v="1"/>
    <x v="0"/>
    <x v="10"/>
    <x v="9"/>
  </r>
  <r>
    <n v="1593"/>
    <x v="2"/>
    <x v="0"/>
    <x v="15"/>
    <x v="1234"/>
    <s v="都江堰市银杏街道上游社区"/>
    <x v="2"/>
    <x v="3"/>
    <x v="0"/>
    <x v="883"/>
    <x v="0"/>
    <x v="1"/>
    <x v="320"/>
    <x v="320"/>
    <n v="51890.86"/>
    <x v="3"/>
    <n v="103781.72"/>
    <x v="0"/>
    <x v="835"/>
    <x v="0"/>
    <x v="0"/>
    <x v="0"/>
    <x v="0"/>
    <x v="0"/>
    <x v="0"/>
    <x v="0"/>
    <x v="0"/>
    <x v="0"/>
    <x v="0"/>
    <x v="0"/>
    <x v="2"/>
    <x v="0"/>
    <x v="362"/>
    <x v="453"/>
  </r>
  <r>
    <n v="1594"/>
    <x v="2"/>
    <x v="0"/>
    <x v="15"/>
    <x v="1234"/>
    <s v="都江堰市永丰街道友爱社区"/>
    <x v="2"/>
    <x v="3"/>
    <x v="0"/>
    <x v="884"/>
    <x v="0"/>
    <x v="1"/>
    <x v="320"/>
    <x v="320"/>
    <n v="76390.03"/>
    <x v="3"/>
    <n v="152780.06"/>
    <x v="0"/>
    <x v="835"/>
    <x v="0"/>
    <x v="0"/>
    <x v="0"/>
    <x v="0"/>
    <x v="0"/>
    <x v="0"/>
    <x v="0"/>
    <x v="0"/>
    <x v="0"/>
    <x v="0"/>
    <x v="0"/>
    <x v="2"/>
    <x v="0"/>
    <x v="362"/>
    <x v="453"/>
  </r>
  <r>
    <n v="1595"/>
    <x v="2"/>
    <x v="0"/>
    <x v="15"/>
    <x v="1234"/>
    <s v="都江堰市银杏街道上游社区"/>
    <x v="2"/>
    <x v="3"/>
    <x v="0"/>
    <x v="885"/>
    <x v="0"/>
    <x v="1"/>
    <x v="320"/>
    <x v="320"/>
    <n v="49183.64"/>
    <x v="3"/>
    <n v="98367.28"/>
    <x v="0"/>
    <x v="835"/>
    <x v="0"/>
    <x v="0"/>
    <x v="0"/>
    <x v="0"/>
    <x v="0"/>
    <x v="0"/>
    <x v="0"/>
    <x v="0"/>
    <x v="0"/>
    <x v="0"/>
    <x v="0"/>
    <x v="2"/>
    <x v="0"/>
    <x v="362"/>
    <x v="453"/>
  </r>
  <r>
    <n v="1596"/>
    <x v="8"/>
    <x v="0"/>
    <x v="14"/>
    <x v="1236"/>
    <s v="永定宁镇成武社区1组、新庄社区12组"/>
    <x v="1"/>
    <x v="1"/>
    <x v="0"/>
    <x v="886"/>
    <x v="0"/>
    <x v="1"/>
    <x v="321"/>
    <x v="321"/>
    <n v="74439.75"/>
    <x v="3"/>
    <n v="148879.5"/>
    <x v="0"/>
    <x v="150"/>
    <x v="0"/>
    <x v="0"/>
    <x v="0"/>
    <x v="0"/>
    <x v="0"/>
    <x v="0"/>
    <x v="0"/>
    <x v="0"/>
    <x v="0"/>
    <x v="0"/>
    <x v="0"/>
    <x v="0"/>
    <x v="0"/>
    <x v="451"/>
    <x v="573"/>
  </r>
  <r>
    <n v="1597"/>
    <x v="10"/>
    <x v="0"/>
    <x v="5"/>
    <x v="832"/>
    <s v="青白江区货运大道以北、同心大道以西"/>
    <x v="0"/>
    <x v="0"/>
    <x v="0"/>
    <x v="887"/>
    <x v="0"/>
    <x v="1"/>
    <x v="322"/>
    <x v="322"/>
    <n v="126153.2"/>
    <x v="0"/>
    <n v="378459.6"/>
    <x v="0"/>
    <x v="546"/>
    <x v="0"/>
    <x v="0"/>
    <x v="0"/>
    <x v="0"/>
    <x v="0"/>
    <x v="0"/>
    <x v="0"/>
    <x v="0"/>
    <x v="0"/>
    <x v="0"/>
    <x v="0"/>
    <x v="1"/>
    <x v="0"/>
    <x v="452"/>
    <x v="313"/>
  </r>
  <r>
    <n v="1598"/>
    <x v="2"/>
    <x v="0"/>
    <x v="1"/>
    <x v="1237"/>
    <s v="邛崃市文君街道黄坝社区1、7、9组"/>
    <x v="2"/>
    <x v="2"/>
    <x v="0"/>
    <x v="4"/>
    <x v="0"/>
    <x v="1"/>
    <x v="322"/>
    <x v="322"/>
    <n v="31798.56"/>
    <x v="0"/>
    <n v="95395.68"/>
    <x v="0"/>
    <x v="359"/>
    <x v="0"/>
    <x v="0"/>
    <x v="0"/>
    <x v="0"/>
    <x v="0"/>
    <x v="0"/>
    <x v="0"/>
    <x v="0"/>
    <x v="0"/>
    <x v="0"/>
    <x v="0"/>
    <x v="2"/>
    <x v="0"/>
    <x v="453"/>
    <x v="314"/>
  </r>
  <r>
    <n v="1599"/>
    <x v="1"/>
    <x v="0"/>
    <x v="5"/>
    <x v="22"/>
    <s v="青白江区同华大道以北、凤凰西一路以西"/>
    <x v="1"/>
    <x v="0"/>
    <x v="0"/>
    <x v="888"/>
    <x v="0"/>
    <x v="1"/>
    <x v="322"/>
    <x v="322"/>
    <n v="45513.74"/>
    <x v="9"/>
    <n v="68270.61"/>
    <x v="0"/>
    <x v="18"/>
    <x v="0"/>
    <x v="0"/>
    <x v="0"/>
    <x v="0"/>
    <x v="0"/>
    <x v="0"/>
    <x v="0"/>
    <x v="0"/>
    <x v="0"/>
    <x v="0"/>
    <x v="0"/>
    <x v="0"/>
    <x v="0"/>
    <x v="454"/>
    <x v="556"/>
  </r>
  <r>
    <n v="1600"/>
    <x v="0"/>
    <x v="0"/>
    <x v="5"/>
    <x v="1238"/>
    <s v="青白江区黄金路以南、同心大道以东"/>
    <x v="0"/>
    <x v="0"/>
    <x v="0"/>
    <x v="889"/>
    <x v="0"/>
    <x v="1"/>
    <x v="322"/>
    <x v="322"/>
    <n v="16132.02"/>
    <x v="0"/>
    <n v="48396.06"/>
    <x v="0"/>
    <x v="837"/>
    <x v="0"/>
    <x v="0"/>
    <x v="0"/>
    <x v="0"/>
    <x v="0"/>
    <x v="0"/>
    <x v="0"/>
    <x v="0"/>
    <x v="0"/>
    <x v="0"/>
    <x v="0"/>
    <x v="1"/>
    <x v="0"/>
    <x v="452"/>
    <x v="521"/>
  </r>
  <r>
    <n v="1601"/>
    <x v="1"/>
    <x v="0"/>
    <x v="13"/>
    <x v="1239"/>
    <s v="大邑县安仁镇集镇区"/>
    <x v="1"/>
    <x v="3"/>
    <x v="0"/>
    <x v="890"/>
    <x v="0"/>
    <x v="1"/>
    <x v="323"/>
    <x v="323"/>
    <n v="56011.3"/>
    <x v="12"/>
    <n v="67213.56"/>
    <x v="0"/>
    <x v="838"/>
    <x v="0"/>
    <x v="0"/>
    <x v="0"/>
    <x v="0"/>
    <x v="0"/>
    <x v="0"/>
    <x v="0"/>
    <x v="0"/>
    <x v="0"/>
    <x v="0"/>
    <x v="0"/>
    <x v="0"/>
    <x v="0"/>
    <x v="454"/>
    <x v="466"/>
  </r>
  <r>
    <n v="1602"/>
    <x v="2"/>
    <x v="0"/>
    <x v="13"/>
    <x v="1240"/>
    <s v="大邑县安仁镇集镇区"/>
    <x v="2"/>
    <x v="3"/>
    <x v="0"/>
    <x v="891"/>
    <x v="0"/>
    <x v="1"/>
    <x v="323"/>
    <x v="323"/>
    <n v="57530.32"/>
    <x v="12"/>
    <n v="69036.384"/>
    <x v="0"/>
    <x v="839"/>
    <x v="0"/>
    <x v="0"/>
    <x v="0"/>
    <x v="0"/>
    <x v="0"/>
    <x v="0"/>
    <x v="0"/>
    <x v="0"/>
    <x v="0"/>
    <x v="0"/>
    <x v="0"/>
    <x v="2"/>
    <x v="0"/>
    <x v="454"/>
    <x v="574"/>
  </r>
  <r>
    <n v="1603"/>
    <x v="2"/>
    <x v="0"/>
    <x v="10"/>
    <x v="1241"/>
    <s v="郫都区郫筒街道望丛社区集体、郫筒镇晨光社区集体，郫筒镇晨光村集体，郫筒镇晨光村村委会"/>
    <x v="2"/>
    <x v="3"/>
    <x v="0"/>
    <x v="892"/>
    <x v="0"/>
    <x v="1"/>
    <x v="324"/>
    <x v="324"/>
    <n v="76820.9"/>
    <x v="5"/>
    <n v="192052.25"/>
    <x v="0"/>
    <x v="840"/>
    <x v="0"/>
    <x v="0"/>
    <x v="0"/>
    <x v="0"/>
    <x v="0"/>
    <x v="0"/>
    <x v="0"/>
    <x v="0"/>
    <x v="0"/>
    <x v="0"/>
    <x v="0"/>
    <x v="2"/>
    <x v="0"/>
    <x v="455"/>
    <x v="1"/>
  </r>
  <r>
    <n v="1604"/>
    <x v="16"/>
    <x v="0"/>
    <x v="3"/>
    <x v="1242"/>
    <s v="新都区龙桥镇杏桂村6组"/>
    <x v="1"/>
    <x v="0"/>
    <x v="0"/>
    <x v="893"/>
    <x v="0"/>
    <x v="1"/>
    <x v="324"/>
    <x v="324"/>
    <n v="3438.62"/>
    <x v="78"/>
    <n v="1203.517"/>
    <x v="0"/>
    <x v="841"/>
    <x v="0"/>
    <x v="0"/>
    <x v="0"/>
    <x v="0"/>
    <x v="0"/>
    <x v="0"/>
    <x v="0"/>
    <x v="0"/>
    <x v="0"/>
    <x v="0"/>
    <x v="0"/>
    <x v="2"/>
    <x v="0"/>
    <x v="452"/>
    <x v="575"/>
  </r>
  <r>
    <n v="1605"/>
    <x v="16"/>
    <x v="0"/>
    <x v="5"/>
    <x v="1243"/>
    <s v="青白江区凤凰路以东、凤祥大道以南"/>
    <x v="1"/>
    <x v="3"/>
    <x v="0"/>
    <x v="894"/>
    <x v="0"/>
    <x v="1"/>
    <x v="324"/>
    <x v="324"/>
    <n v="120099.3"/>
    <x v="3"/>
    <n v="240198.6"/>
    <x v="0"/>
    <x v="842"/>
    <x v="0"/>
    <x v="0"/>
    <x v="0"/>
    <x v="0"/>
    <x v="0"/>
    <x v="0"/>
    <x v="0"/>
    <x v="0"/>
    <x v="0"/>
    <x v="0"/>
    <x v="0"/>
    <x v="0"/>
    <x v="0"/>
    <x v="454"/>
    <x v="576"/>
  </r>
  <r>
    <n v="1606"/>
    <x v="2"/>
    <x v="0"/>
    <x v="15"/>
    <x v="1244"/>
    <s v="都江堰市奎光塔街道滨河社区"/>
    <x v="2"/>
    <x v="3"/>
    <x v="0"/>
    <x v="895"/>
    <x v="0"/>
    <x v="1"/>
    <x v="325"/>
    <x v="325"/>
    <n v="18621.24"/>
    <x v="3"/>
    <n v="37242.48"/>
    <x v="0"/>
    <x v="843"/>
    <x v="0"/>
    <x v="0"/>
    <x v="0"/>
    <x v="0"/>
    <x v="0"/>
    <x v="0"/>
    <x v="0"/>
    <x v="0"/>
    <x v="0"/>
    <x v="0"/>
    <x v="0"/>
    <x v="2"/>
    <x v="0"/>
    <x v="456"/>
    <x v="577"/>
  </r>
  <r>
    <n v="1607"/>
    <x v="7"/>
    <x v="0"/>
    <x v="10"/>
    <x v="1245"/>
    <s v="郫都区郫筒街道洪石村四社"/>
    <x v="1"/>
    <x v="2"/>
    <x v="0"/>
    <x v="4"/>
    <x v="0"/>
    <x v="1"/>
    <x v="325"/>
    <x v="325"/>
    <n v="4939.56"/>
    <x v="9"/>
    <n v="7409.34"/>
    <x v="0"/>
    <x v="700"/>
    <x v="0"/>
    <x v="0"/>
    <x v="0"/>
    <x v="0"/>
    <x v="0"/>
    <x v="0"/>
    <x v="0"/>
    <x v="0"/>
    <x v="0"/>
    <x v="0"/>
    <x v="0"/>
    <x v="2"/>
    <x v="0"/>
    <x v="10"/>
    <x v="9"/>
  </r>
  <r>
    <n v="1608"/>
    <x v="1"/>
    <x v="0"/>
    <x v="15"/>
    <x v="1244"/>
    <s v="都江堰市奎光塔街道滨河社区"/>
    <x v="1"/>
    <x v="3"/>
    <x v="0"/>
    <x v="896"/>
    <x v="0"/>
    <x v="1"/>
    <x v="325"/>
    <x v="325"/>
    <n v="20622.62"/>
    <x v="35"/>
    <n v="57743.336"/>
    <x v="0"/>
    <x v="843"/>
    <x v="0"/>
    <x v="0"/>
    <x v="0"/>
    <x v="0"/>
    <x v="0"/>
    <x v="0"/>
    <x v="0"/>
    <x v="0"/>
    <x v="0"/>
    <x v="0"/>
    <x v="0"/>
    <x v="0"/>
    <x v="0"/>
    <x v="456"/>
    <x v="577"/>
  </r>
  <r>
    <n v="1609"/>
    <x v="2"/>
    <x v="0"/>
    <x v="15"/>
    <x v="1246"/>
    <s v="都江堰市奎光塔街道勤俭人家社区、聚源镇金鸡社区"/>
    <x v="2"/>
    <x v="3"/>
    <x v="0"/>
    <x v="897"/>
    <x v="0"/>
    <x v="1"/>
    <x v="325"/>
    <x v="325"/>
    <n v="85501.75"/>
    <x v="3"/>
    <n v="171003.5"/>
    <x v="0"/>
    <x v="629"/>
    <x v="0"/>
    <x v="0"/>
    <x v="0"/>
    <x v="0"/>
    <x v="0"/>
    <x v="0"/>
    <x v="0"/>
    <x v="0"/>
    <x v="0"/>
    <x v="0"/>
    <x v="0"/>
    <x v="2"/>
    <x v="0"/>
    <x v="456"/>
    <x v="577"/>
  </r>
  <r>
    <n v="1610"/>
    <x v="2"/>
    <x v="0"/>
    <x v="15"/>
    <x v="1246"/>
    <s v="都江堰市奎光塔街道勤俭人家社区"/>
    <x v="2"/>
    <x v="3"/>
    <x v="0"/>
    <x v="898"/>
    <x v="0"/>
    <x v="1"/>
    <x v="325"/>
    <x v="325"/>
    <n v="52058.17"/>
    <x v="3"/>
    <n v="104116.34"/>
    <x v="0"/>
    <x v="629"/>
    <x v="0"/>
    <x v="0"/>
    <x v="0"/>
    <x v="0"/>
    <x v="0"/>
    <x v="0"/>
    <x v="0"/>
    <x v="0"/>
    <x v="0"/>
    <x v="0"/>
    <x v="0"/>
    <x v="2"/>
    <x v="0"/>
    <x v="456"/>
    <x v="577"/>
  </r>
  <r>
    <n v="1611"/>
    <x v="2"/>
    <x v="0"/>
    <x v="15"/>
    <x v="1244"/>
    <s v="都江堰市奎光塔街道滨河社区"/>
    <x v="2"/>
    <x v="3"/>
    <x v="0"/>
    <x v="899"/>
    <x v="0"/>
    <x v="1"/>
    <x v="325"/>
    <x v="325"/>
    <n v="42828.88"/>
    <x v="3"/>
    <n v="85657.76"/>
    <x v="0"/>
    <x v="843"/>
    <x v="0"/>
    <x v="0"/>
    <x v="0"/>
    <x v="0"/>
    <x v="0"/>
    <x v="0"/>
    <x v="0"/>
    <x v="0"/>
    <x v="0"/>
    <x v="0"/>
    <x v="0"/>
    <x v="2"/>
    <x v="0"/>
    <x v="456"/>
    <x v="577"/>
  </r>
  <r>
    <n v="1612"/>
    <x v="2"/>
    <x v="0"/>
    <x v="15"/>
    <x v="1246"/>
    <s v="都江堰市永丰街道民主社区"/>
    <x v="2"/>
    <x v="3"/>
    <x v="0"/>
    <x v="900"/>
    <x v="0"/>
    <x v="1"/>
    <x v="325"/>
    <x v="325"/>
    <n v="69176.77"/>
    <x v="3"/>
    <n v="138353.54"/>
    <x v="0"/>
    <x v="629"/>
    <x v="0"/>
    <x v="0"/>
    <x v="0"/>
    <x v="0"/>
    <x v="0"/>
    <x v="0"/>
    <x v="0"/>
    <x v="0"/>
    <x v="0"/>
    <x v="0"/>
    <x v="0"/>
    <x v="2"/>
    <x v="0"/>
    <x v="456"/>
    <x v="577"/>
  </r>
  <r>
    <n v="1613"/>
    <x v="1"/>
    <x v="0"/>
    <x v="6"/>
    <x v="1247"/>
    <s v="五凤镇鸣阳小区西侧"/>
    <x v="1"/>
    <x v="0"/>
    <x v="0"/>
    <x v="901"/>
    <x v="0"/>
    <x v="1"/>
    <x v="325"/>
    <x v="325"/>
    <n v="28601.63"/>
    <x v="6"/>
    <n v="28601.63"/>
    <x v="0"/>
    <x v="844"/>
    <x v="0"/>
    <x v="0"/>
    <x v="0"/>
    <x v="0"/>
    <x v="0"/>
    <x v="0"/>
    <x v="0"/>
    <x v="0"/>
    <x v="0"/>
    <x v="0"/>
    <x v="0"/>
    <x v="0"/>
    <x v="0"/>
    <x v="457"/>
    <x v="396"/>
  </r>
  <r>
    <n v="1614"/>
    <x v="2"/>
    <x v="0"/>
    <x v="15"/>
    <x v="1246"/>
    <s v="都江堰市永丰街道民主社区"/>
    <x v="2"/>
    <x v="3"/>
    <x v="0"/>
    <x v="902"/>
    <x v="0"/>
    <x v="1"/>
    <x v="325"/>
    <x v="325"/>
    <n v="71181.67"/>
    <x v="3"/>
    <n v="142363.34"/>
    <x v="0"/>
    <x v="629"/>
    <x v="0"/>
    <x v="0"/>
    <x v="0"/>
    <x v="0"/>
    <x v="0"/>
    <x v="0"/>
    <x v="0"/>
    <x v="0"/>
    <x v="0"/>
    <x v="0"/>
    <x v="0"/>
    <x v="2"/>
    <x v="0"/>
    <x v="456"/>
    <x v="577"/>
  </r>
  <r>
    <n v="1615"/>
    <x v="2"/>
    <x v="0"/>
    <x v="15"/>
    <x v="1244"/>
    <s v="都江堰市奎光塔街道滨河社区"/>
    <x v="2"/>
    <x v="3"/>
    <x v="0"/>
    <x v="903"/>
    <x v="0"/>
    <x v="1"/>
    <x v="325"/>
    <x v="325"/>
    <n v="20230.08"/>
    <x v="3"/>
    <n v="40460.16"/>
    <x v="0"/>
    <x v="843"/>
    <x v="0"/>
    <x v="0"/>
    <x v="0"/>
    <x v="0"/>
    <x v="0"/>
    <x v="0"/>
    <x v="0"/>
    <x v="0"/>
    <x v="0"/>
    <x v="0"/>
    <x v="0"/>
    <x v="2"/>
    <x v="0"/>
    <x v="456"/>
    <x v="577"/>
  </r>
  <r>
    <n v="1616"/>
    <x v="0"/>
    <x v="0"/>
    <x v="13"/>
    <x v="1248"/>
    <s v="大邑县电子信息技术产业园"/>
    <x v="0"/>
    <x v="0"/>
    <x v="0"/>
    <x v="904"/>
    <x v="0"/>
    <x v="1"/>
    <x v="325"/>
    <x v="325"/>
    <n v="103285.04"/>
    <x v="6"/>
    <n v="103285.04"/>
    <x v="0"/>
    <x v="286"/>
    <x v="0"/>
    <x v="0"/>
    <x v="0"/>
    <x v="0"/>
    <x v="0"/>
    <x v="0"/>
    <x v="0"/>
    <x v="0"/>
    <x v="0"/>
    <x v="0"/>
    <x v="0"/>
    <x v="1"/>
    <x v="0"/>
    <x v="439"/>
    <x v="332"/>
  </r>
  <r>
    <n v="1617"/>
    <x v="7"/>
    <x v="0"/>
    <x v="10"/>
    <x v="1249"/>
    <s v="郫都区三道堰镇三堰村一社"/>
    <x v="1"/>
    <x v="2"/>
    <x v="0"/>
    <x v="4"/>
    <x v="0"/>
    <x v="1"/>
    <x v="325"/>
    <x v="325"/>
    <n v="6064.59"/>
    <x v="9"/>
    <n v="9096.885"/>
    <x v="0"/>
    <x v="700"/>
    <x v="0"/>
    <x v="0"/>
    <x v="0"/>
    <x v="0"/>
    <x v="0"/>
    <x v="0"/>
    <x v="0"/>
    <x v="0"/>
    <x v="0"/>
    <x v="0"/>
    <x v="0"/>
    <x v="2"/>
    <x v="0"/>
    <x v="10"/>
    <x v="9"/>
  </r>
  <r>
    <n v="1618"/>
    <x v="2"/>
    <x v="0"/>
    <x v="14"/>
    <x v="1250"/>
    <s v="万春镇天乡路社区4、5、8组，黄石社区8、10组"/>
    <x v="2"/>
    <x v="3"/>
    <x v="0"/>
    <x v="905"/>
    <x v="0"/>
    <x v="1"/>
    <x v="325"/>
    <x v="325"/>
    <n v="67040.18"/>
    <x v="4"/>
    <n v="120672.324"/>
    <x v="0"/>
    <x v="845"/>
    <x v="0"/>
    <x v="0"/>
    <x v="0"/>
    <x v="0"/>
    <x v="0"/>
    <x v="0"/>
    <x v="0"/>
    <x v="0"/>
    <x v="0"/>
    <x v="0"/>
    <x v="0"/>
    <x v="2"/>
    <x v="0"/>
    <x v="458"/>
    <x v="578"/>
  </r>
  <r>
    <n v="1619"/>
    <x v="2"/>
    <x v="0"/>
    <x v="0"/>
    <x v="1251"/>
    <s v="成都市天府新区永兴镇土主庙街81号"/>
    <x v="2"/>
    <x v="1"/>
    <x v="0"/>
    <x v="906"/>
    <x v="0"/>
    <x v="1"/>
    <x v="326"/>
    <x v="326"/>
    <n v="101.29"/>
    <x v="6"/>
    <n v="101.29"/>
    <x v="0"/>
    <x v="846"/>
    <x v="0"/>
    <x v="0"/>
    <x v="0"/>
    <x v="0"/>
    <x v="0"/>
    <x v="0"/>
    <x v="0"/>
    <x v="0"/>
    <x v="0"/>
    <x v="0"/>
    <x v="0"/>
    <x v="2"/>
    <x v="0"/>
    <x v="10"/>
    <x v="9"/>
  </r>
  <r>
    <n v="1620"/>
    <x v="0"/>
    <x v="0"/>
    <x v="13"/>
    <x v="1252"/>
    <s v="大邑县电子信息技术产业园"/>
    <x v="0"/>
    <x v="0"/>
    <x v="0"/>
    <x v="907"/>
    <x v="0"/>
    <x v="1"/>
    <x v="326"/>
    <x v="326"/>
    <n v="42803.08"/>
    <x v="25"/>
    <n v="25681.848"/>
    <x v="0"/>
    <x v="847"/>
    <x v="0"/>
    <x v="0"/>
    <x v="0"/>
    <x v="0"/>
    <x v="0"/>
    <x v="0"/>
    <x v="0"/>
    <x v="0"/>
    <x v="0"/>
    <x v="0"/>
    <x v="0"/>
    <x v="1"/>
    <x v="0"/>
    <x v="459"/>
    <x v="579"/>
  </r>
  <r>
    <n v="1621"/>
    <x v="0"/>
    <x v="0"/>
    <x v="13"/>
    <x v="1253"/>
    <s v="大邑县电子信息技术产业园"/>
    <x v="0"/>
    <x v="0"/>
    <x v="0"/>
    <x v="908"/>
    <x v="0"/>
    <x v="1"/>
    <x v="326"/>
    <x v="326"/>
    <n v="11196.51"/>
    <x v="25"/>
    <n v="6717.906"/>
    <x v="0"/>
    <x v="848"/>
    <x v="0"/>
    <x v="0"/>
    <x v="0"/>
    <x v="0"/>
    <x v="0"/>
    <x v="0"/>
    <x v="0"/>
    <x v="0"/>
    <x v="0"/>
    <x v="0"/>
    <x v="0"/>
    <x v="1"/>
    <x v="0"/>
    <x v="459"/>
    <x v="579"/>
  </r>
  <r>
    <n v="1622"/>
    <x v="0"/>
    <x v="0"/>
    <x v="14"/>
    <x v="1254"/>
    <s v="金马镇金泉社区1组，天府街办青泰社区9、22组"/>
    <x v="0"/>
    <x v="1"/>
    <x v="0"/>
    <x v="909"/>
    <x v="0"/>
    <x v="1"/>
    <x v="327"/>
    <x v="327"/>
    <n v="40618.64"/>
    <x v="12"/>
    <n v="48742.368"/>
    <x v="0"/>
    <x v="849"/>
    <x v="0"/>
    <x v="0"/>
    <x v="0"/>
    <x v="0"/>
    <x v="0"/>
    <x v="0"/>
    <x v="0"/>
    <x v="0"/>
    <x v="0"/>
    <x v="0"/>
    <x v="0"/>
    <x v="1"/>
    <x v="0"/>
    <x v="437"/>
    <x v="580"/>
  </r>
  <r>
    <n v="1623"/>
    <x v="1"/>
    <x v="0"/>
    <x v="8"/>
    <x v="1255"/>
    <s v="成华区二仙桥街道二仙片区1号项目C地块"/>
    <x v="1"/>
    <x v="0"/>
    <x v="0"/>
    <x v="910"/>
    <x v="0"/>
    <x v="1"/>
    <x v="328"/>
    <x v="328"/>
    <n v="39578.97"/>
    <x v="79"/>
    <n v="113195.8542"/>
    <x v="0"/>
    <x v="435"/>
    <x v="0"/>
    <x v="0"/>
    <x v="0"/>
    <x v="0"/>
    <x v="0"/>
    <x v="0"/>
    <x v="0"/>
    <x v="0"/>
    <x v="0"/>
    <x v="0"/>
    <x v="0"/>
    <x v="0"/>
    <x v="0"/>
    <x v="308"/>
    <x v="243"/>
  </r>
  <r>
    <n v="1624"/>
    <x v="15"/>
    <x v="0"/>
    <x v="9"/>
    <x v="1256"/>
    <s v="成都市双流区东升街道接待寺社区1、2、4组"/>
    <x v="1"/>
    <x v="0"/>
    <x v="0"/>
    <x v="911"/>
    <x v="0"/>
    <x v="1"/>
    <x v="329"/>
    <x v="329"/>
    <n v="107193.9"/>
    <x v="6"/>
    <n v="107193.9"/>
    <x v="0"/>
    <x v="850"/>
    <x v="0"/>
    <x v="0"/>
    <x v="0"/>
    <x v="0"/>
    <x v="0"/>
    <x v="0"/>
    <x v="0"/>
    <x v="0"/>
    <x v="0"/>
    <x v="0"/>
    <x v="0"/>
    <x v="0"/>
    <x v="0"/>
    <x v="356"/>
    <x v="581"/>
  </r>
  <r>
    <n v="1625"/>
    <x v="2"/>
    <x v="0"/>
    <x v="11"/>
    <x v="1257"/>
    <s v="新津县普兴镇骑龙村2组、3组、4组"/>
    <x v="2"/>
    <x v="3"/>
    <x v="0"/>
    <x v="912"/>
    <x v="0"/>
    <x v="1"/>
    <x v="329"/>
    <x v="329"/>
    <n v="26719.53"/>
    <x v="5"/>
    <n v="66798.825"/>
    <x v="0"/>
    <x v="851"/>
    <x v="0"/>
    <x v="0"/>
    <x v="0"/>
    <x v="0"/>
    <x v="0"/>
    <x v="0"/>
    <x v="0"/>
    <x v="0"/>
    <x v="0"/>
    <x v="0"/>
    <x v="0"/>
    <x v="2"/>
    <x v="0"/>
    <x v="460"/>
    <x v="424"/>
  </r>
  <r>
    <n v="1626"/>
    <x v="6"/>
    <x v="0"/>
    <x v="12"/>
    <x v="1258"/>
    <s v="高新区中和街道"/>
    <x v="1"/>
    <x v="2"/>
    <x v="0"/>
    <x v="4"/>
    <x v="0"/>
    <x v="1"/>
    <x v="330"/>
    <x v="330"/>
    <n v="3787.5"/>
    <x v="6"/>
    <n v="3787.5"/>
    <x v="0"/>
    <x v="196"/>
    <x v="0"/>
    <x v="0"/>
    <x v="0"/>
    <x v="0"/>
    <x v="0"/>
    <x v="0"/>
    <x v="0"/>
    <x v="0"/>
    <x v="0"/>
    <x v="0"/>
    <x v="0"/>
    <x v="2"/>
    <x v="0"/>
    <x v="461"/>
    <x v="26"/>
  </r>
  <r>
    <n v="1627"/>
    <x v="1"/>
    <x v="0"/>
    <x v="15"/>
    <x v="1259"/>
    <s v="都江堰市永丰街道联盟社区"/>
    <x v="1"/>
    <x v="0"/>
    <x v="0"/>
    <x v="913"/>
    <x v="0"/>
    <x v="1"/>
    <x v="331"/>
    <x v="331"/>
    <n v="3320.87"/>
    <x v="0"/>
    <n v="9962.61"/>
    <x v="0"/>
    <x v="852"/>
    <x v="0"/>
    <x v="0"/>
    <x v="0"/>
    <x v="0"/>
    <x v="0"/>
    <x v="0"/>
    <x v="0"/>
    <x v="0"/>
    <x v="0"/>
    <x v="0"/>
    <x v="0"/>
    <x v="2"/>
    <x v="0"/>
    <x v="462"/>
    <x v="398"/>
  </r>
  <r>
    <n v="1628"/>
    <x v="2"/>
    <x v="0"/>
    <x v="16"/>
    <x v="1260"/>
    <s v="崇州市崇阳镇同心村3组、12组、13组"/>
    <x v="2"/>
    <x v="3"/>
    <x v="0"/>
    <x v="914"/>
    <x v="0"/>
    <x v="1"/>
    <x v="331"/>
    <x v="331"/>
    <n v="39626.34"/>
    <x v="3"/>
    <n v="79252.68"/>
    <x v="0"/>
    <x v="853"/>
    <x v="0"/>
    <x v="0"/>
    <x v="0"/>
    <x v="0"/>
    <x v="0"/>
    <x v="0"/>
    <x v="0"/>
    <x v="0"/>
    <x v="0"/>
    <x v="0"/>
    <x v="0"/>
    <x v="2"/>
    <x v="0"/>
    <x v="430"/>
    <x v="582"/>
  </r>
  <r>
    <n v="1629"/>
    <x v="2"/>
    <x v="0"/>
    <x v="7"/>
    <x v="1261"/>
    <s v="龙泉驿区龙泉街道华信大道以南、金杏路以西"/>
    <x v="2"/>
    <x v="3"/>
    <x v="0"/>
    <x v="915"/>
    <x v="0"/>
    <x v="1"/>
    <x v="331"/>
    <x v="331"/>
    <n v="132266.22"/>
    <x v="9"/>
    <n v="198399.33"/>
    <x v="0"/>
    <x v="854"/>
    <x v="0"/>
    <x v="0"/>
    <x v="0"/>
    <x v="0"/>
    <x v="0"/>
    <x v="0"/>
    <x v="0"/>
    <x v="0"/>
    <x v="0"/>
    <x v="0"/>
    <x v="0"/>
    <x v="2"/>
    <x v="0"/>
    <x v="462"/>
    <x v="211"/>
  </r>
  <r>
    <n v="1630"/>
    <x v="1"/>
    <x v="0"/>
    <x v="15"/>
    <x v="1262"/>
    <s v="都江堰市中兴镇九龙社区"/>
    <x v="1"/>
    <x v="0"/>
    <x v="0"/>
    <x v="916"/>
    <x v="0"/>
    <x v="1"/>
    <x v="331"/>
    <x v="331"/>
    <n v="267574.33"/>
    <x v="41"/>
    <n v="214059.464"/>
    <x v="0"/>
    <x v="855"/>
    <x v="0"/>
    <x v="0"/>
    <x v="0"/>
    <x v="0"/>
    <x v="0"/>
    <x v="0"/>
    <x v="0"/>
    <x v="0"/>
    <x v="0"/>
    <x v="0"/>
    <x v="0"/>
    <x v="0"/>
    <x v="0"/>
    <x v="462"/>
    <x v="398"/>
  </r>
  <r>
    <n v="1631"/>
    <x v="2"/>
    <x v="0"/>
    <x v="7"/>
    <x v="1263"/>
    <s v="龙泉驿区柏合镇黄角树路以北、柏学北路以西"/>
    <x v="2"/>
    <x v="3"/>
    <x v="0"/>
    <x v="917"/>
    <x v="0"/>
    <x v="1"/>
    <x v="331"/>
    <x v="331"/>
    <n v="51804.59"/>
    <x v="3"/>
    <n v="103609.18"/>
    <x v="0"/>
    <x v="767"/>
    <x v="0"/>
    <x v="0"/>
    <x v="0"/>
    <x v="0"/>
    <x v="0"/>
    <x v="0"/>
    <x v="0"/>
    <x v="0"/>
    <x v="0"/>
    <x v="0"/>
    <x v="0"/>
    <x v="2"/>
    <x v="0"/>
    <x v="462"/>
    <x v="398"/>
  </r>
  <r>
    <n v="1632"/>
    <x v="2"/>
    <x v="0"/>
    <x v="7"/>
    <x v="1264"/>
    <s v="龙泉驿区十陵街道友谊路以南、临溪路以北"/>
    <x v="2"/>
    <x v="3"/>
    <x v="0"/>
    <x v="918"/>
    <x v="0"/>
    <x v="1"/>
    <x v="331"/>
    <x v="331"/>
    <n v="179804.09"/>
    <x v="3"/>
    <n v="359608.18"/>
    <x v="0"/>
    <x v="856"/>
    <x v="0"/>
    <x v="0"/>
    <x v="0"/>
    <x v="0"/>
    <x v="0"/>
    <x v="0"/>
    <x v="0"/>
    <x v="0"/>
    <x v="0"/>
    <x v="0"/>
    <x v="0"/>
    <x v="0"/>
    <x v="0"/>
    <x v="462"/>
    <x v="211"/>
  </r>
  <r>
    <n v="1633"/>
    <x v="1"/>
    <x v="0"/>
    <x v="21"/>
    <x v="1265"/>
    <s v="武侯区机投桥街道半边街村5组"/>
    <x v="1"/>
    <x v="0"/>
    <x v="0"/>
    <x v="919"/>
    <x v="0"/>
    <x v="1"/>
    <x v="332"/>
    <x v="332"/>
    <n v="7789.01"/>
    <x v="10"/>
    <n v="18693.624"/>
    <x v="0"/>
    <x v="857"/>
    <x v="0"/>
    <x v="0"/>
    <x v="0"/>
    <x v="0"/>
    <x v="0"/>
    <x v="0"/>
    <x v="0"/>
    <x v="0"/>
    <x v="0"/>
    <x v="0"/>
    <x v="0"/>
    <x v="2"/>
    <x v="0"/>
    <x v="448"/>
    <x v="583"/>
  </r>
  <r>
    <n v="1634"/>
    <x v="23"/>
    <x v="0"/>
    <x v="6"/>
    <x v="1026"/>
    <s v="金堂县赵镇毗河以东，杨柳桥街以西"/>
    <x v="2"/>
    <x v="3"/>
    <x v="0"/>
    <x v="920"/>
    <x v="0"/>
    <x v="1"/>
    <x v="333"/>
    <x v="333"/>
    <n v="65536.63"/>
    <x v="37"/>
    <n v="147457.4175"/>
    <x v="0"/>
    <x v="691"/>
    <x v="0"/>
    <x v="0"/>
    <x v="0"/>
    <x v="0"/>
    <x v="0"/>
    <x v="0"/>
    <x v="0"/>
    <x v="0"/>
    <x v="0"/>
    <x v="0"/>
    <x v="0"/>
    <x v="2"/>
    <x v="0"/>
    <x v="415"/>
    <x v="584"/>
  </r>
  <r>
    <n v="1635"/>
    <x v="1"/>
    <x v="0"/>
    <x v="8"/>
    <x v="1266"/>
    <s v="成华区昭觉寺南路139号（A宗）"/>
    <x v="1"/>
    <x v="3"/>
    <x v="0"/>
    <x v="921"/>
    <x v="0"/>
    <x v="1"/>
    <x v="333"/>
    <x v="333"/>
    <n v="19878.73"/>
    <x v="0"/>
    <n v="59636.19"/>
    <x v="0"/>
    <x v="858"/>
    <x v="0"/>
    <x v="0"/>
    <x v="0"/>
    <x v="0"/>
    <x v="0"/>
    <x v="0"/>
    <x v="0"/>
    <x v="0"/>
    <x v="0"/>
    <x v="0"/>
    <x v="0"/>
    <x v="0"/>
    <x v="0"/>
    <x v="430"/>
    <x v="585"/>
  </r>
  <r>
    <n v="1636"/>
    <x v="23"/>
    <x v="0"/>
    <x v="6"/>
    <x v="1267"/>
    <s v="金堂县赵镇毗河以东，杨柳桥街以西"/>
    <x v="2"/>
    <x v="3"/>
    <x v="0"/>
    <x v="922"/>
    <x v="0"/>
    <x v="1"/>
    <x v="333"/>
    <x v="333"/>
    <n v="55900.21"/>
    <x v="37"/>
    <n v="125775.4725"/>
    <x v="0"/>
    <x v="859"/>
    <x v="0"/>
    <x v="0"/>
    <x v="0"/>
    <x v="0"/>
    <x v="0"/>
    <x v="0"/>
    <x v="0"/>
    <x v="0"/>
    <x v="0"/>
    <x v="0"/>
    <x v="0"/>
    <x v="2"/>
    <x v="0"/>
    <x v="415"/>
    <x v="584"/>
  </r>
  <r>
    <n v="1637"/>
    <x v="2"/>
    <x v="0"/>
    <x v="10"/>
    <x v="1268"/>
    <s v="成都郫都区郫筒镇晨光村二社、三社、双喜村一社"/>
    <x v="2"/>
    <x v="3"/>
    <x v="0"/>
    <x v="923"/>
    <x v="0"/>
    <x v="1"/>
    <x v="333"/>
    <x v="333"/>
    <n v="54277.27"/>
    <x v="3"/>
    <n v="108554.54"/>
    <x v="0"/>
    <x v="197"/>
    <x v="0"/>
    <x v="0"/>
    <x v="0"/>
    <x v="0"/>
    <x v="0"/>
    <x v="0"/>
    <x v="0"/>
    <x v="0"/>
    <x v="0"/>
    <x v="0"/>
    <x v="0"/>
    <x v="2"/>
    <x v="0"/>
    <x v="383"/>
    <x v="501"/>
  </r>
  <r>
    <n v="1638"/>
    <x v="24"/>
    <x v="0"/>
    <x v="5"/>
    <x v="704"/>
    <s v="华金大道以南、八阵大道以东"/>
    <x v="1"/>
    <x v="1"/>
    <x v="0"/>
    <x v="924"/>
    <x v="0"/>
    <x v="1"/>
    <x v="333"/>
    <x v="333"/>
    <n v="7044.41"/>
    <x v="6"/>
    <n v="7044.41"/>
    <x v="0"/>
    <x v="474"/>
    <x v="0"/>
    <x v="0"/>
    <x v="0"/>
    <x v="0"/>
    <x v="0"/>
    <x v="0"/>
    <x v="0"/>
    <x v="0"/>
    <x v="0"/>
    <x v="0"/>
    <x v="0"/>
    <x v="2"/>
    <x v="0"/>
    <x v="463"/>
    <x v="344"/>
  </r>
  <r>
    <n v="1639"/>
    <x v="1"/>
    <x v="0"/>
    <x v="22"/>
    <x v="1269"/>
    <s v="青羊区苏坡街道万家湾5、9、10、11组，文家街道蔡桥村2、8组"/>
    <x v="1"/>
    <x v="0"/>
    <x v="0"/>
    <x v="925"/>
    <x v="0"/>
    <x v="1"/>
    <x v="334"/>
    <x v="334"/>
    <n v="135376.36"/>
    <x v="18"/>
    <n v="541505.44"/>
    <x v="0"/>
    <x v="860"/>
    <x v="0"/>
    <x v="0"/>
    <x v="0"/>
    <x v="0"/>
    <x v="0"/>
    <x v="0"/>
    <x v="0"/>
    <x v="0"/>
    <x v="0"/>
    <x v="0"/>
    <x v="0"/>
    <x v="0"/>
    <x v="0"/>
    <x v="430"/>
    <x v="291"/>
  </r>
  <r>
    <n v="1640"/>
    <x v="2"/>
    <x v="0"/>
    <x v="15"/>
    <x v="1270"/>
    <s v="都江堰市银杏街道高桥路84号"/>
    <x v="2"/>
    <x v="2"/>
    <x v="0"/>
    <x v="4"/>
    <x v="0"/>
    <x v="1"/>
    <x v="334"/>
    <x v="334"/>
    <n v="23293.33"/>
    <x v="3"/>
    <n v="46586.66"/>
    <x v="0"/>
    <x v="814"/>
    <x v="0"/>
    <x v="0"/>
    <x v="0"/>
    <x v="0"/>
    <x v="0"/>
    <x v="0"/>
    <x v="0"/>
    <x v="0"/>
    <x v="0"/>
    <x v="0"/>
    <x v="0"/>
    <x v="2"/>
    <x v="0"/>
    <x v="417"/>
    <x v="586"/>
  </r>
  <r>
    <n v="1641"/>
    <x v="1"/>
    <x v="0"/>
    <x v="22"/>
    <x v="1271"/>
    <s v="青羊区苏坡街道万家湾社区5、7、9、11组"/>
    <x v="1"/>
    <x v="0"/>
    <x v="0"/>
    <x v="926"/>
    <x v="0"/>
    <x v="1"/>
    <x v="334"/>
    <x v="334"/>
    <n v="45731.69"/>
    <x v="18"/>
    <n v="182926.76"/>
    <x v="0"/>
    <x v="861"/>
    <x v="0"/>
    <x v="0"/>
    <x v="0"/>
    <x v="0"/>
    <x v="0"/>
    <x v="0"/>
    <x v="0"/>
    <x v="0"/>
    <x v="0"/>
    <x v="0"/>
    <x v="0"/>
    <x v="0"/>
    <x v="0"/>
    <x v="430"/>
    <x v="423"/>
  </r>
  <r>
    <n v="1642"/>
    <x v="2"/>
    <x v="0"/>
    <x v="15"/>
    <x v="1272"/>
    <s v="都江堰市高桥社区"/>
    <x v="2"/>
    <x v="2"/>
    <x v="0"/>
    <x v="4"/>
    <x v="0"/>
    <x v="1"/>
    <x v="334"/>
    <x v="334"/>
    <n v="16970.58"/>
    <x v="3"/>
    <n v="33941.16"/>
    <x v="0"/>
    <x v="814"/>
    <x v="0"/>
    <x v="0"/>
    <x v="0"/>
    <x v="0"/>
    <x v="0"/>
    <x v="0"/>
    <x v="0"/>
    <x v="0"/>
    <x v="0"/>
    <x v="0"/>
    <x v="0"/>
    <x v="2"/>
    <x v="0"/>
    <x v="417"/>
    <x v="586"/>
  </r>
  <r>
    <n v="1643"/>
    <x v="1"/>
    <x v="0"/>
    <x v="0"/>
    <x v="1273"/>
    <s v="天府新区正兴街道秦皇寺村五组"/>
    <x v="1"/>
    <x v="3"/>
    <x v="0"/>
    <x v="927"/>
    <x v="0"/>
    <x v="1"/>
    <x v="334"/>
    <x v="334"/>
    <n v="47168.2"/>
    <x v="42"/>
    <n v="400929.7"/>
    <x v="0"/>
    <x v="862"/>
    <x v="0"/>
    <x v="0"/>
    <x v="0"/>
    <x v="0"/>
    <x v="0"/>
    <x v="0"/>
    <x v="0"/>
    <x v="0"/>
    <x v="0"/>
    <x v="0"/>
    <x v="0"/>
    <x v="0"/>
    <x v="0"/>
    <x v="464"/>
    <x v="587"/>
  </r>
  <r>
    <n v="1644"/>
    <x v="2"/>
    <x v="0"/>
    <x v="15"/>
    <x v="1274"/>
    <s v="都江堰市大观镇"/>
    <x v="2"/>
    <x v="2"/>
    <x v="0"/>
    <x v="4"/>
    <x v="0"/>
    <x v="1"/>
    <x v="334"/>
    <x v="334"/>
    <n v="23508.12"/>
    <x v="3"/>
    <n v="47016.24"/>
    <x v="0"/>
    <x v="814"/>
    <x v="0"/>
    <x v="0"/>
    <x v="0"/>
    <x v="0"/>
    <x v="0"/>
    <x v="0"/>
    <x v="0"/>
    <x v="0"/>
    <x v="0"/>
    <x v="0"/>
    <x v="0"/>
    <x v="2"/>
    <x v="0"/>
    <x v="417"/>
    <x v="586"/>
  </r>
  <r>
    <n v="1645"/>
    <x v="2"/>
    <x v="0"/>
    <x v="15"/>
    <x v="1275"/>
    <s v="都江堰市大观镇荷园社区利民巷21号"/>
    <x v="2"/>
    <x v="2"/>
    <x v="0"/>
    <x v="4"/>
    <x v="0"/>
    <x v="1"/>
    <x v="334"/>
    <x v="334"/>
    <n v="33008.69"/>
    <x v="3"/>
    <n v="66017.38"/>
    <x v="0"/>
    <x v="814"/>
    <x v="0"/>
    <x v="0"/>
    <x v="0"/>
    <x v="0"/>
    <x v="0"/>
    <x v="0"/>
    <x v="0"/>
    <x v="0"/>
    <x v="0"/>
    <x v="0"/>
    <x v="0"/>
    <x v="2"/>
    <x v="0"/>
    <x v="417"/>
    <x v="586"/>
  </r>
  <r>
    <n v="1646"/>
    <x v="2"/>
    <x v="0"/>
    <x v="15"/>
    <x v="1276"/>
    <s v="都江堰市蒲阳镇上游社区彩虹大道北段970号"/>
    <x v="2"/>
    <x v="2"/>
    <x v="0"/>
    <x v="4"/>
    <x v="0"/>
    <x v="1"/>
    <x v="334"/>
    <x v="334"/>
    <n v="45127.62"/>
    <x v="3"/>
    <n v="90255.24"/>
    <x v="0"/>
    <x v="814"/>
    <x v="0"/>
    <x v="0"/>
    <x v="0"/>
    <x v="0"/>
    <x v="0"/>
    <x v="0"/>
    <x v="0"/>
    <x v="0"/>
    <x v="0"/>
    <x v="0"/>
    <x v="0"/>
    <x v="2"/>
    <x v="0"/>
    <x v="417"/>
    <x v="586"/>
  </r>
  <r>
    <n v="1647"/>
    <x v="0"/>
    <x v="0"/>
    <x v="5"/>
    <x v="1277"/>
    <s v="青白江区同辉路以西、西林路以北"/>
    <x v="0"/>
    <x v="1"/>
    <x v="0"/>
    <x v="928"/>
    <x v="0"/>
    <x v="1"/>
    <x v="334"/>
    <x v="334"/>
    <n v="2369.72"/>
    <x v="6"/>
    <n v="2369.72"/>
    <x v="0"/>
    <x v="863"/>
    <x v="0"/>
    <x v="0"/>
    <x v="0"/>
    <x v="0"/>
    <x v="0"/>
    <x v="0"/>
    <x v="0"/>
    <x v="0"/>
    <x v="0"/>
    <x v="0"/>
    <x v="0"/>
    <x v="1"/>
    <x v="0"/>
    <x v="463"/>
    <x v="588"/>
  </r>
  <r>
    <n v="1648"/>
    <x v="23"/>
    <x v="0"/>
    <x v="0"/>
    <x v="1278"/>
    <s v="天府新区正兴街道田家寺村四、五组"/>
    <x v="2"/>
    <x v="3"/>
    <x v="0"/>
    <x v="929"/>
    <x v="0"/>
    <x v="1"/>
    <x v="335"/>
    <x v="335"/>
    <n v="151464.35"/>
    <x v="0"/>
    <n v="454393.05"/>
    <x v="0"/>
    <x v="864"/>
    <x v="0"/>
    <x v="0"/>
    <x v="0"/>
    <x v="0"/>
    <x v="0"/>
    <x v="0"/>
    <x v="0"/>
    <x v="0"/>
    <x v="0"/>
    <x v="0"/>
    <x v="0"/>
    <x v="0"/>
    <x v="0"/>
    <x v="430"/>
    <x v="291"/>
  </r>
  <r>
    <n v="1649"/>
    <x v="1"/>
    <x v="0"/>
    <x v="9"/>
    <x v="1279"/>
    <s v="双流区永安镇凤凰村9、10、11、13组"/>
    <x v="1"/>
    <x v="0"/>
    <x v="0"/>
    <x v="930"/>
    <x v="0"/>
    <x v="1"/>
    <x v="335"/>
    <x v="335"/>
    <n v="115050.69"/>
    <x v="3"/>
    <n v="230101.38"/>
    <x v="0"/>
    <x v="75"/>
    <x v="0"/>
    <x v="0"/>
    <x v="0"/>
    <x v="0"/>
    <x v="0"/>
    <x v="0"/>
    <x v="0"/>
    <x v="0"/>
    <x v="0"/>
    <x v="0"/>
    <x v="0"/>
    <x v="0"/>
    <x v="0"/>
    <x v="362"/>
    <x v="589"/>
  </r>
  <r>
    <n v="1650"/>
    <x v="2"/>
    <x v="0"/>
    <x v="0"/>
    <x v="1280"/>
    <s v="天府新区华阳街道香山村二组"/>
    <x v="2"/>
    <x v="0"/>
    <x v="0"/>
    <x v="931"/>
    <x v="0"/>
    <x v="1"/>
    <x v="335"/>
    <x v="335"/>
    <n v="64206.3"/>
    <x v="3"/>
    <n v="128412.6"/>
    <x v="0"/>
    <x v="865"/>
    <x v="0"/>
    <x v="0"/>
    <x v="0"/>
    <x v="0"/>
    <x v="0"/>
    <x v="0"/>
    <x v="0"/>
    <x v="0"/>
    <x v="0"/>
    <x v="0"/>
    <x v="0"/>
    <x v="2"/>
    <x v="0"/>
    <x v="430"/>
    <x v="291"/>
  </r>
  <r>
    <n v="1651"/>
    <x v="2"/>
    <x v="0"/>
    <x v="0"/>
    <x v="1281"/>
    <s v="天府新区华阳街道香山村二、四组"/>
    <x v="2"/>
    <x v="3"/>
    <x v="0"/>
    <x v="932"/>
    <x v="0"/>
    <x v="1"/>
    <x v="335"/>
    <x v="335"/>
    <n v="139275.82"/>
    <x v="3"/>
    <n v="278551.64"/>
    <x v="0"/>
    <x v="866"/>
    <x v="0"/>
    <x v="0"/>
    <x v="0"/>
    <x v="0"/>
    <x v="0"/>
    <x v="0"/>
    <x v="0"/>
    <x v="0"/>
    <x v="0"/>
    <x v="0"/>
    <x v="0"/>
    <x v="0"/>
    <x v="0"/>
    <x v="430"/>
    <x v="291"/>
  </r>
  <r>
    <n v="1652"/>
    <x v="6"/>
    <x v="0"/>
    <x v="10"/>
    <x v="1282"/>
    <s v="成都市郫都区红光镇合兴村二社"/>
    <x v="1"/>
    <x v="0"/>
    <x v="0"/>
    <x v="933"/>
    <x v="0"/>
    <x v="1"/>
    <x v="335"/>
    <x v="335"/>
    <n v="4798.2"/>
    <x v="10"/>
    <n v="11515.68"/>
    <x v="0"/>
    <x v="867"/>
    <x v="0"/>
    <x v="0"/>
    <x v="0"/>
    <x v="0"/>
    <x v="0"/>
    <x v="0"/>
    <x v="0"/>
    <x v="0"/>
    <x v="0"/>
    <x v="0"/>
    <x v="0"/>
    <x v="2"/>
    <x v="0"/>
    <x v="362"/>
    <x v="405"/>
  </r>
  <r>
    <n v="1653"/>
    <x v="1"/>
    <x v="0"/>
    <x v="10"/>
    <x v="1283"/>
    <s v="成都市郫都区德源镇花石村一社"/>
    <x v="1"/>
    <x v="0"/>
    <x v="0"/>
    <x v="934"/>
    <x v="0"/>
    <x v="1"/>
    <x v="335"/>
    <x v="335"/>
    <n v="5215.5"/>
    <x v="9"/>
    <n v="7823.25"/>
    <x v="0"/>
    <x v="868"/>
    <x v="0"/>
    <x v="0"/>
    <x v="0"/>
    <x v="0"/>
    <x v="0"/>
    <x v="0"/>
    <x v="0"/>
    <x v="0"/>
    <x v="0"/>
    <x v="0"/>
    <x v="0"/>
    <x v="2"/>
    <x v="0"/>
    <x v="465"/>
    <x v="590"/>
  </r>
  <r>
    <n v="1654"/>
    <x v="6"/>
    <x v="0"/>
    <x v="10"/>
    <x v="1284"/>
    <s v="成都市郫都区犀浦镇双林村七社"/>
    <x v="1"/>
    <x v="0"/>
    <x v="0"/>
    <x v="935"/>
    <x v="0"/>
    <x v="1"/>
    <x v="335"/>
    <x v="335"/>
    <n v="5454.47"/>
    <x v="10"/>
    <n v="13090.728"/>
    <x v="0"/>
    <x v="869"/>
    <x v="0"/>
    <x v="0"/>
    <x v="0"/>
    <x v="0"/>
    <x v="0"/>
    <x v="0"/>
    <x v="0"/>
    <x v="0"/>
    <x v="0"/>
    <x v="0"/>
    <x v="0"/>
    <x v="2"/>
    <x v="0"/>
    <x v="466"/>
    <x v="227"/>
  </r>
  <r>
    <n v="1655"/>
    <x v="6"/>
    <x v="0"/>
    <x v="10"/>
    <x v="1285"/>
    <s v="成都市郫都区犀浦镇万福村五组"/>
    <x v="1"/>
    <x v="0"/>
    <x v="0"/>
    <x v="936"/>
    <x v="0"/>
    <x v="1"/>
    <x v="335"/>
    <x v="335"/>
    <n v="13087.83"/>
    <x v="10"/>
    <n v="31410.792"/>
    <x v="0"/>
    <x v="870"/>
    <x v="0"/>
    <x v="0"/>
    <x v="0"/>
    <x v="0"/>
    <x v="0"/>
    <x v="0"/>
    <x v="0"/>
    <x v="0"/>
    <x v="0"/>
    <x v="0"/>
    <x v="0"/>
    <x v="0"/>
    <x v="0"/>
    <x v="466"/>
    <x v="227"/>
  </r>
  <r>
    <n v="1656"/>
    <x v="23"/>
    <x v="0"/>
    <x v="21"/>
    <x v="1286"/>
    <s v="武侯区机投桥街道办事处半边村6、7组"/>
    <x v="2"/>
    <x v="3"/>
    <x v="0"/>
    <x v="937"/>
    <x v="0"/>
    <x v="1"/>
    <x v="336"/>
    <x v="336"/>
    <n v="63981.1"/>
    <x v="3"/>
    <n v="127962.2"/>
    <x v="0"/>
    <x v="385"/>
    <x v="0"/>
    <x v="0"/>
    <x v="0"/>
    <x v="0"/>
    <x v="0"/>
    <x v="0"/>
    <x v="0"/>
    <x v="0"/>
    <x v="0"/>
    <x v="0"/>
    <x v="0"/>
    <x v="2"/>
    <x v="0"/>
    <x v="430"/>
    <x v="591"/>
  </r>
  <r>
    <n v="1657"/>
    <x v="23"/>
    <x v="0"/>
    <x v="8"/>
    <x v="1287"/>
    <s v="成华区新鸿南支路5、7号"/>
    <x v="2"/>
    <x v="3"/>
    <x v="0"/>
    <x v="938"/>
    <x v="0"/>
    <x v="1"/>
    <x v="336"/>
    <x v="336"/>
    <n v="13767.43"/>
    <x v="18"/>
    <n v="55069.72"/>
    <x v="0"/>
    <x v="419"/>
    <x v="0"/>
    <x v="0"/>
    <x v="0"/>
    <x v="0"/>
    <x v="0"/>
    <x v="0"/>
    <x v="0"/>
    <x v="0"/>
    <x v="0"/>
    <x v="0"/>
    <x v="0"/>
    <x v="2"/>
    <x v="0"/>
    <x v="430"/>
    <x v="592"/>
  </r>
  <r>
    <n v="1658"/>
    <x v="24"/>
    <x v="0"/>
    <x v="19"/>
    <x v="1288"/>
    <s v="彭州市小鱼洞村3组"/>
    <x v="1"/>
    <x v="2"/>
    <x v="0"/>
    <x v="4"/>
    <x v="0"/>
    <x v="1"/>
    <x v="337"/>
    <x v="337"/>
    <n v="9730"/>
    <x v="6"/>
    <n v="9730"/>
    <x v="0"/>
    <x v="122"/>
    <x v="0"/>
    <x v="0"/>
    <x v="0"/>
    <x v="0"/>
    <x v="0"/>
    <x v="0"/>
    <x v="0"/>
    <x v="0"/>
    <x v="0"/>
    <x v="0"/>
    <x v="0"/>
    <x v="2"/>
    <x v="0"/>
    <x v="368"/>
    <x v="593"/>
  </r>
  <r>
    <n v="1659"/>
    <x v="24"/>
    <x v="0"/>
    <x v="19"/>
    <x v="1289"/>
    <s v="天彭街道花龙村、来寿村、五里村"/>
    <x v="1"/>
    <x v="2"/>
    <x v="0"/>
    <x v="4"/>
    <x v="0"/>
    <x v="1"/>
    <x v="337"/>
    <x v="337"/>
    <n v="6380"/>
    <x v="6"/>
    <n v="6380"/>
    <x v="0"/>
    <x v="122"/>
    <x v="0"/>
    <x v="0"/>
    <x v="0"/>
    <x v="0"/>
    <x v="0"/>
    <x v="0"/>
    <x v="0"/>
    <x v="0"/>
    <x v="0"/>
    <x v="0"/>
    <x v="0"/>
    <x v="2"/>
    <x v="0"/>
    <x v="368"/>
    <x v="593"/>
  </r>
  <r>
    <n v="1660"/>
    <x v="2"/>
    <x v="0"/>
    <x v="9"/>
    <x v="1290"/>
    <s v="成都市双流区公兴街道草坪社区8组（原湾河社区7、8组）"/>
    <x v="2"/>
    <x v="3"/>
    <x v="0"/>
    <x v="939"/>
    <x v="0"/>
    <x v="1"/>
    <x v="337"/>
    <x v="337"/>
    <n v="38098.55"/>
    <x v="3"/>
    <n v="76197.1"/>
    <x v="0"/>
    <x v="871"/>
    <x v="0"/>
    <x v="0"/>
    <x v="0"/>
    <x v="0"/>
    <x v="0"/>
    <x v="0"/>
    <x v="0"/>
    <x v="0"/>
    <x v="0"/>
    <x v="0"/>
    <x v="0"/>
    <x v="2"/>
    <x v="0"/>
    <x v="368"/>
    <x v="232"/>
  </r>
  <r>
    <n v="1661"/>
    <x v="24"/>
    <x v="0"/>
    <x v="19"/>
    <x v="1288"/>
    <s v="九尺镇玉源社区4、5组"/>
    <x v="1"/>
    <x v="2"/>
    <x v="0"/>
    <x v="4"/>
    <x v="0"/>
    <x v="1"/>
    <x v="337"/>
    <x v="337"/>
    <n v="15660"/>
    <x v="6"/>
    <n v="15660"/>
    <x v="0"/>
    <x v="122"/>
    <x v="0"/>
    <x v="0"/>
    <x v="0"/>
    <x v="0"/>
    <x v="0"/>
    <x v="0"/>
    <x v="0"/>
    <x v="0"/>
    <x v="0"/>
    <x v="0"/>
    <x v="0"/>
    <x v="2"/>
    <x v="0"/>
    <x v="368"/>
    <x v="593"/>
  </r>
  <r>
    <n v="1662"/>
    <x v="24"/>
    <x v="0"/>
    <x v="19"/>
    <x v="1288"/>
    <s v="三界镇三界场社区村集体，7、8、9组"/>
    <x v="1"/>
    <x v="2"/>
    <x v="0"/>
    <x v="4"/>
    <x v="0"/>
    <x v="1"/>
    <x v="337"/>
    <x v="337"/>
    <n v="41325"/>
    <x v="6"/>
    <n v="41325"/>
    <x v="0"/>
    <x v="122"/>
    <x v="0"/>
    <x v="0"/>
    <x v="0"/>
    <x v="0"/>
    <x v="0"/>
    <x v="0"/>
    <x v="0"/>
    <x v="0"/>
    <x v="0"/>
    <x v="0"/>
    <x v="0"/>
    <x v="1"/>
    <x v="0"/>
    <x v="368"/>
    <x v="593"/>
  </r>
  <r>
    <n v="1663"/>
    <x v="24"/>
    <x v="0"/>
    <x v="19"/>
    <x v="1288"/>
    <s v="天彭街道白庙村18组；军乐镇石埂村6组"/>
    <x v="1"/>
    <x v="2"/>
    <x v="0"/>
    <x v="4"/>
    <x v="0"/>
    <x v="1"/>
    <x v="337"/>
    <x v="337"/>
    <n v="9970"/>
    <x v="6"/>
    <n v="9970"/>
    <x v="0"/>
    <x v="122"/>
    <x v="0"/>
    <x v="0"/>
    <x v="0"/>
    <x v="0"/>
    <x v="0"/>
    <x v="0"/>
    <x v="0"/>
    <x v="0"/>
    <x v="0"/>
    <x v="0"/>
    <x v="0"/>
    <x v="2"/>
    <x v="0"/>
    <x v="368"/>
    <x v="593"/>
  </r>
  <r>
    <n v="1664"/>
    <x v="2"/>
    <x v="0"/>
    <x v="9"/>
    <x v="1291"/>
    <s v="成都市双流区黄水镇长沟社区集体、5、7组"/>
    <x v="2"/>
    <x v="3"/>
    <x v="0"/>
    <x v="940"/>
    <x v="0"/>
    <x v="1"/>
    <x v="337"/>
    <x v="337"/>
    <n v="46790.59"/>
    <x v="3"/>
    <n v="93581.18"/>
    <x v="0"/>
    <x v="872"/>
    <x v="0"/>
    <x v="0"/>
    <x v="0"/>
    <x v="0"/>
    <x v="0"/>
    <x v="0"/>
    <x v="0"/>
    <x v="0"/>
    <x v="0"/>
    <x v="0"/>
    <x v="0"/>
    <x v="2"/>
    <x v="0"/>
    <x v="368"/>
    <x v="232"/>
  </r>
  <r>
    <n v="1665"/>
    <x v="2"/>
    <x v="0"/>
    <x v="9"/>
    <x v="1292"/>
    <s v="成都市双流区西航港街道花红社区集体"/>
    <x v="2"/>
    <x v="3"/>
    <x v="0"/>
    <x v="941"/>
    <x v="0"/>
    <x v="1"/>
    <x v="337"/>
    <x v="337"/>
    <n v="25061.44"/>
    <x v="3"/>
    <n v="50122.88"/>
    <x v="0"/>
    <x v="873"/>
    <x v="0"/>
    <x v="0"/>
    <x v="0"/>
    <x v="0"/>
    <x v="0"/>
    <x v="0"/>
    <x v="0"/>
    <x v="0"/>
    <x v="0"/>
    <x v="0"/>
    <x v="0"/>
    <x v="2"/>
    <x v="0"/>
    <x v="368"/>
    <x v="232"/>
  </r>
  <r>
    <n v="1666"/>
    <x v="24"/>
    <x v="0"/>
    <x v="19"/>
    <x v="1288"/>
    <s v="龙门山镇宝山村10组"/>
    <x v="1"/>
    <x v="2"/>
    <x v="0"/>
    <x v="4"/>
    <x v="0"/>
    <x v="1"/>
    <x v="337"/>
    <x v="337"/>
    <n v="26260"/>
    <x v="6"/>
    <n v="26260"/>
    <x v="0"/>
    <x v="122"/>
    <x v="0"/>
    <x v="0"/>
    <x v="0"/>
    <x v="0"/>
    <x v="0"/>
    <x v="0"/>
    <x v="0"/>
    <x v="0"/>
    <x v="0"/>
    <x v="0"/>
    <x v="0"/>
    <x v="1"/>
    <x v="0"/>
    <x v="368"/>
    <x v="593"/>
  </r>
  <r>
    <n v="1667"/>
    <x v="24"/>
    <x v="0"/>
    <x v="19"/>
    <x v="1293"/>
    <s v="濛阳镇三邑场"/>
    <x v="1"/>
    <x v="2"/>
    <x v="0"/>
    <x v="4"/>
    <x v="0"/>
    <x v="1"/>
    <x v="337"/>
    <x v="337"/>
    <n v="6162"/>
    <x v="6"/>
    <n v="6162"/>
    <x v="0"/>
    <x v="122"/>
    <x v="0"/>
    <x v="0"/>
    <x v="0"/>
    <x v="0"/>
    <x v="0"/>
    <x v="0"/>
    <x v="0"/>
    <x v="0"/>
    <x v="0"/>
    <x v="0"/>
    <x v="0"/>
    <x v="2"/>
    <x v="0"/>
    <x v="368"/>
    <x v="593"/>
  </r>
  <r>
    <n v="1668"/>
    <x v="24"/>
    <x v="0"/>
    <x v="19"/>
    <x v="1288"/>
    <s v="天彭街道花龙村、来寿村、五里村"/>
    <x v="1"/>
    <x v="2"/>
    <x v="0"/>
    <x v="4"/>
    <x v="0"/>
    <x v="1"/>
    <x v="337"/>
    <x v="337"/>
    <n v="11880"/>
    <x v="6"/>
    <n v="11880"/>
    <x v="0"/>
    <x v="122"/>
    <x v="0"/>
    <x v="0"/>
    <x v="0"/>
    <x v="0"/>
    <x v="0"/>
    <x v="0"/>
    <x v="0"/>
    <x v="0"/>
    <x v="0"/>
    <x v="0"/>
    <x v="0"/>
    <x v="2"/>
    <x v="0"/>
    <x v="368"/>
    <x v="593"/>
  </r>
  <r>
    <n v="1669"/>
    <x v="24"/>
    <x v="0"/>
    <x v="19"/>
    <x v="1288"/>
    <s v="军乐镇银定村"/>
    <x v="1"/>
    <x v="2"/>
    <x v="0"/>
    <x v="4"/>
    <x v="0"/>
    <x v="1"/>
    <x v="337"/>
    <x v="337"/>
    <n v="10620"/>
    <x v="6"/>
    <n v="10620"/>
    <x v="0"/>
    <x v="122"/>
    <x v="0"/>
    <x v="0"/>
    <x v="0"/>
    <x v="0"/>
    <x v="0"/>
    <x v="0"/>
    <x v="0"/>
    <x v="0"/>
    <x v="0"/>
    <x v="0"/>
    <x v="0"/>
    <x v="2"/>
    <x v="0"/>
    <x v="368"/>
    <x v="593"/>
  </r>
  <r>
    <n v="1670"/>
    <x v="24"/>
    <x v="0"/>
    <x v="19"/>
    <x v="1288"/>
    <s v="小鱼洞镇复兴场社区4、5组"/>
    <x v="1"/>
    <x v="2"/>
    <x v="0"/>
    <x v="4"/>
    <x v="0"/>
    <x v="1"/>
    <x v="337"/>
    <x v="337"/>
    <n v="938"/>
    <x v="6"/>
    <n v="938"/>
    <x v="0"/>
    <x v="122"/>
    <x v="0"/>
    <x v="0"/>
    <x v="0"/>
    <x v="0"/>
    <x v="0"/>
    <x v="0"/>
    <x v="0"/>
    <x v="0"/>
    <x v="0"/>
    <x v="0"/>
    <x v="0"/>
    <x v="2"/>
    <x v="0"/>
    <x v="368"/>
    <x v="593"/>
  </r>
  <r>
    <n v="1671"/>
    <x v="24"/>
    <x v="0"/>
    <x v="19"/>
    <x v="1289"/>
    <s v="彭州市金彭东路社区1、2组"/>
    <x v="1"/>
    <x v="2"/>
    <x v="0"/>
    <x v="4"/>
    <x v="0"/>
    <x v="1"/>
    <x v="337"/>
    <x v="337"/>
    <n v="5360"/>
    <x v="6"/>
    <n v="5360"/>
    <x v="0"/>
    <x v="122"/>
    <x v="0"/>
    <x v="0"/>
    <x v="0"/>
    <x v="0"/>
    <x v="0"/>
    <x v="0"/>
    <x v="0"/>
    <x v="0"/>
    <x v="0"/>
    <x v="0"/>
    <x v="0"/>
    <x v="2"/>
    <x v="0"/>
    <x v="368"/>
    <x v="593"/>
  </r>
  <r>
    <n v="1672"/>
    <x v="2"/>
    <x v="0"/>
    <x v="9"/>
    <x v="1294"/>
    <s v="成都市双流区协和街道三江村2、3、4组"/>
    <x v="2"/>
    <x v="3"/>
    <x v="0"/>
    <x v="942"/>
    <x v="0"/>
    <x v="1"/>
    <x v="338"/>
    <x v="338"/>
    <n v="80132.54"/>
    <x v="3"/>
    <n v="160265.08"/>
    <x v="0"/>
    <x v="874"/>
    <x v="0"/>
    <x v="0"/>
    <x v="0"/>
    <x v="0"/>
    <x v="0"/>
    <x v="0"/>
    <x v="0"/>
    <x v="0"/>
    <x v="0"/>
    <x v="0"/>
    <x v="0"/>
    <x v="2"/>
    <x v="0"/>
    <x v="467"/>
    <x v="594"/>
  </r>
  <r>
    <n v="1673"/>
    <x v="1"/>
    <x v="0"/>
    <x v="13"/>
    <x v="1295"/>
    <s v="大邑县安仁镇集镇区"/>
    <x v="1"/>
    <x v="3"/>
    <x v="0"/>
    <x v="943"/>
    <x v="0"/>
    <x v="1"/>
    <x v="338"/>
    <x v="338"/>
    <n v="7665.68"/>
    <x v="6"/>
    <n v="7665.68"/>
    <x v="0"/>
    <x v="573"/>
    <x v="0"/>
    <x v="0"/>
    <x v="0"/>
    <x v="0"/>
    <x v="0"/>
    <x v="0"/>
    <x v="0"/>
    <x v="0"/>
    <x v="0"/>
    <x v="0"/>
    <x v="0"/>
    <x v="2"/>
    <x v="0"/>
    <x v="361"/>
    <x v="476"/>
  </r>
  <r>
    <n v="1674"/>
    <x v="2"/>
    <x v="0"/>
    <x v="9"/>
    <x v="1296"/>
    <s v="成都市双流区公兴街道藕塘村集体、6、7组"/>
    <x v="2"/>
    <x v="3"/>
    <x v="0"/>
    <x v="944"/>
    <x v="0"/>
    <x v="1"/>
    <x v="338"/>
    <x v="338"/>
    <n v="104201.66"/>
    <x v="5"/>
    <n v="260504.15"/>
    <x v="0"/>
    <x v="875"/>
    <x v="0"/>
    <x v="0"/>
    <x v="0"/>
    <x v="0"/>
    <x v="0"/>
    <x v="0"/>
    <x v="0"/>
    <x v="0"/>
    <x v="0"/>
    <x v="0"/>
    <x v="0"/>
    <x v="0"/>
    <x v="0"/>
    <x v="467"/>
    <x v="594"/>
  </r>
  <r>
    <n v="1675"/>
    <x v="0"/>
    <x v="0"/>
    <x v="9"/>
    <x v="1297"/>
    <s v="双流区永安镇松柏村1组、凤凰村9组，公兴街道青云寺村4组"/>
    <x v="0"/>
    <x v="0"/>
    <x v="0"/>
    <x v="945"/>
    <x v="0"/>
    <x v="1"/>
    <x v="338"/>
    <x v="338"/>
    <n v="15337.63"/>
    <x v="9"/>
    <n v="23006.445"/>
    <x v="0"/>
    <x v="876"/>
    <x v="0"/>
    <x v="0"/>
    <x v="0"/>
    <x v="0"/>
    <x v="0"/>
    <x v="0"/>
    <x v="0"/>
    <x v="0"/>
    <x v="0"/>
    <x v="0"/>
    <x v="0"/>
    <x v="1"/>
    <x v="0"/>
    <x v="468"/>
    <x v="595"/>
  </r>
  <r>
    <n v="1676"/>
    <x v="0"/>
    <x v="0"/>
    <x v="9"/>
    <x v="1298"/>
    <s v="双流区永安镇松柏村1、3、4组"/>
    <x v="0"/>
    <x v="0"/>
    <x v="0"/>
    <x v="946"/>
    <x v="0"/>
    <x v="1"/>
    <x v="338"/>
    <x v="338"/>
    <n v="87740.46"/>
    <x v="12"/>
    <n v="105288.552"/>
    <x v="0"/>
    <x v="877"/>
    <x v="0"/>
    <x v="0"/>
    <x v="0"/>
    <x v="0"/>
    <x v="0"/>
    <x v="0"/>
    <x v="0"/>
    <x v="0"/>
    <x v="0"/>
    <x v="0"/>
    <x v="0"/>
    <x v="1"/>
    <x v="0"/>
    <x v="468"/>
    <x v="596"/>
  </r>
  <r>
    <n v="1677"/>
    <x v="2"/>
    <x v="0"/>
    <x v="9"/>
    <x v="1299"/>
    <s v="成都市双流区公兴街道藕塘村集体、5、6组"/>
    <x v="2"/>
    <x v="3"/>
    <x v="0"/>
    <x v="947"/>
    <x v="0"/>
    <x v="1"/>
    <x v="338"/>
    <x v="338"/>
    <n v="62021.45"/>
    <x v="5"/>
    <n v="155053.625"/>
    <x v="0"/>
    <x v="878"/>
    <x v="0"/>
    <x v="0"/>
    <x v="0"/>
    <x v="0"/>
    <x v="0"/>
    <x v="0"/>
    <x v="0"/>
    <x v="0"/>
    <x v="0"/>
    <x v="0"/>
    <x v="0"/>
    <x v="2"/>
    <x v="0"/>
    <x v="467"/>
    <x v="594"/>
  </r>
  <r>
    <n v="1678"/>
    <x v="3"/>
    <x v="0"/>
    <x v="5"/>
    <x v="1300"/>
    <s v="青白江区祥福镇高楼村3组"/>
    <x v="1"/>
    <x v="2"/>
    <x v="0"/>
    <x v="4"/>
    <x v="0"/>
    <x v="1"/>
    <x v="338"/>
    <x v="338"/>
    <n v="16836.2"/>
    <x v="9"/>
    <n v="25254.3"/>
    <x v="0"/>
    <x v="879"/>
    <x v="0"/>
    <x v="0"/>
    <x v="0"/>
    <x v="0"/>
    <x v="0"/>
    <x v="0"/>
    <x v="0"/>
    <x v="0"/>
    <x v="0"/>
    <x v="0"/>
    <x v="0"/>
    <x v="1"/>
    <x v="0"/>
    <x v="469"/>
    <x v="597"/>
  </r>
  <r>
    <n v="1679"/>
    <x v="24"/>
    <x v="0"/>
    <x v="1"/>
    <x v="1301"/>
    <s v="邛崃市临邛街道胜利村11组"/>
    <x v="1"/>
    <x v="2"/>
    <x v="0"/>
    <x v="4"/>
    <x v="0"/>
    <x v="2"/>
    <x v="339"/>
    <x v="339"/>
    <n v="2100.66"/>
    <x v="21"/>
    <n v="0"/>
    <x v="0"/>
    <x v="359"/>
    <x v="0"/>
    <x v="0"/>
    <x v="0"/>
    <x v="0"/>
    <x v="0"/>
    <x v="0"/>
    <x v="0"/>
    <x v="0"/>
    <x v="0"/>
    <x v="0"/>
    <x v="0"/>
    <x v="2"/>
    <x v="0"/>
    <x v="367"/>
    <x v="593"/>
  </r>
  <r>
    <n v="1680"/>
    <x v="0"/>
    <x v="0"/>
    <x v="1"/>
    <x v="1302"/>
    <s v="天府新区邛崃产业园区羊纵七路"/>
    <x v="0"/>
    <x v="0"/>
    <x v="0"/>
    <x v="948"/>
    <x v="0"/>
    <x v="2"/>
    <x v="339"/>
    <x v="339"/>
    <n v="78339.43"/>
    <x v="0"/>
    <n v="235018.29"/>
    <x v="0"/>
    <x v="180"/>
    <x v="0"/>
    <x v="0"/>
    <x v="0"/>
    <x v="0"/>
    <x v="0"/>
    <x v="0"/>
    <x v="0"/>
    <x v="0"/>
    <x v="0"/>
    <x v="0"/>
    <x v="0"/>
    <x v="1"/>
    <x v="0"/>
    <x v="470"/>
    <x v="542"/>
  </r>
  <r>
    <n v="1681"/>
    <x v="0"/>
    <x v="0"/>
    <x v="1"/>
    <x v="1303"/>
    <s v="天府新区邛崃产业园区羊纵七路"/>
    <x v="0"/>
    <x v="0"/>
    <x v="0"/>
    <x v="949"/>
    <x v="0"/>
    <x v="2"/>
    <x v="339"/>
    <x v="339"/>
    <n v="37315.46"/>
    <x v="0"/>
    <n v="111946.38"/>
    <x v="0"/>
    <x v="880"/>
    <x v="0"/>
    <x v="0"/>
    <x v="0"/>
    <x v="0"/>
    <x v="0"/>
    <x v="0"/>
    <x v="0"/>
    <x v="0"/>
    <x v="0"/>
    <x v="0"/>
    <x v="0"/>
    <x v="1"/>
    <x v="0"/>
    <x v="470"/>
    <x v="115"/>
  </r>
  <r>
    <n v="1682"/>
    <x v="0"/>
    <x v="0"/>
    <x v="1"/>
    <x v="1304"/>
    <s v="天府新区邛崃产业园区羊纵七路"/>
    <x v="0"/>
    <x v="0"/>
    <x v="0"/>
    <x v="950"/>
    <x v="0"/>
    <x v="2"/>
    <x v="339"/>
    <x v="339"/>
    <n v="5559.92"/>
    <x v="0"/>
    <n v="16679.76"/>
    <x v="0"/>
    <x v="881"/>
    <x v="0"/>
    <x v="0"/>
    <x v="0"/>
    <x v="0"/>
    <x v="0"/>
    <x v="0"/>
    <x v="0"/>
    <x v="0"/>
    <x v="0"/>
    <x v="0"/>
    <x v="0"/>
    <x v="1"/>
    <x v="0"/>
    <x v="470"/>
    <x v="598"/>
  </r>
  <r>
    <n v="1683"/>
    <x v="25"/>
    <x v="0"/>
    <x v="1"/>
    <x v="1305"/>
    <s v="邛崃市临邛街道蜚虹社区5组，马蹄社区7、8组"/>
    <x v="1"/>
    <x v="2"/>
    <x v="0"/>
    <x v="4"/>
    <x v="0"/>
    <x v="2"/>
    <x v="339"/>
    <x v="339"/>
    <n v="98700.59"/>
    <x v="62"/>
    <n v="39480.236"/>
    <x v="0"/>
    <x v="882"/>
    <x v="0"/>
    <x v="0"/>
    <x v="0"/>
    <x v="0"/>
    <x v="0"/>
    <x v="0"/>
    <x v="0"/>
    <x v="0"/>
    <x v="0"/>
    <x v="0"/>
    <x v="0"/>
    <x v="1"/>
    <x v="0"/>
    <x v="367"/>
    <x v="593"/>
  </r>
  <r>
    <n v="1684"/>
    <x v="1"/>
    <x v="0"/>
    <x v="14"/>
    <x v="1306"/>
    <s v="温江区金马刘家濠社区2.3.7组"/>
    <x v="1"/>
    <x v="0"/>
    <x v="0"/>
    <x v="951"/>
    <x v="0"/>
    <x v="2"/>
    <x v="339"/>
    <x v="339"/>
    <n v="80679.34"/>
    <x v="18"/>
    <n v="322717.36"/>
    <x v="0"/>
    <x v="754"/>
    <x v="0"/>
    <x v="0"/>
    <x v="0"/>
    <x v="0"/>
    <x v="0"/>
    <x v="0"/>
    <x v="0"/>
    <x v="0"/>
    <x v="0"/>
    <x v="0"/>
    <x v="0"/>
    <x v="0"/>
    <x v="0"/>
    <x v="407"/>
    <x v="530"/>
  </r>
  <r>
    <n v="1685"/>
    <x v="0"/>
    <x v="0"/>
    <x v="1"/>
    <x v="1307"/>
    <s v="邛崃市回龙镇榆树社区新蒲路南侧"/>
    <x v="0"/>
    <x v="0"/>
    <x v="0"/>
    <x v="952"/>
    <x v="0"/>
    <x v="2"/>
    <x v="339"/>
    <x v="339"/>
    <n v="120899.87"/>
    <x v="0"/>
    <n v="362699.61"/>
    <x v="0"/>
    <x v="883"/>
    <x v="0"/>
    <x v="0"/>
    <x v="0"/>
    <x v="0"/>
    <x v="0"/>
    <x v="0"/>
    <x v="0"/>
    <x v="0"/>
    <x v="0"/>
    <x v="0"/>
    <x v="0"/>
    <x v="1"/>
    <x v="0"/>
    <x v="470"/>
    <x v="517"/>
  </r>
  <r>
    <n v="1686"/>
    <x v="23"/>
    <x v="0"/>
    <x v="21"/>
    <x v="1308"/>
    <s v="武侯区红瓦寺11、13号，一环路南一段16号"/>
    <x v="2"/>
    <x v="3"/>
    <x v="0"/>
    <x v="953"/>
    <x v="0"/>
    <x v="2"/>
    <x v="340"/>
    <x v="340"/>
    <n v="11976.24"/>
    <x v="0"/>
    <n v="35928.72"/>
    <x v="0"/>
    <x v="884"/>
    <x v="0"/>
    <x v="0"/>
    <x v="0"/>
    <x v="0"/>
    <x v="0"/>
    <x v="0"/>
    <x v="0"/>
    <x v="0"/>
    <x v="0"/>
    <x v="0"/>
    <x v="0"/>
    <x v="2"/>
    <x v="0"/>
    <x v="270"/>
    <x v="599"/>
  </r>
  <r>
    <n v="1687"/>
    <x v="1"/>
    <x v="0"/>
    <x v="12"/>
    <x v="1309"/>
    <s v="高新区中和街道观东社区三组"/>
    <x v="1"/>
    <x v="0"/>
    <x v="0"/>
    <x v="954"/>
    <x v="0"/>
    <x v="2"/>
    <x v="340"/>
    <x v="340"/>
    <n v="10730.54"/>
    <x v="80"/>
    <n v="15022.756"/>
    <x v="0"/>
    <x v="885"/>
    <x v="0"/>
    <x v="0"/>
    <x v="0"/>
    <x v="0"/>
    <x v="0"/>
    <x v="0"/>
    <x v="0"/>
    <x v="0"/>
    <x v="0"/>
    <x v="0"/>
    <x v="0"/>
    <x v="2"/>
    <x v="0"/>
    <x v="471"/>
    <x v="48"/>
  </r>
  <r>
    <n v="1688"/>
    <x v="4"/>
    <x v="0"/>
    <x v="12"/>
    <x v="1310"/>
    <s v="高新区中和街道龙灯山社区十组"/>
    <x v="1"/>
    <x v="0"/>
    <x v="0"/>
    <x v="955"/>
    <x v="0"/>
    <x v="2"/>
    <x v="341"/>
    <x v="341"/>
    <n v="24090.47"/>
    <x v="80"/>
    <n v="33726.658"/>
    <x v="0"/>
    <x v="886"/>
    <x v="0"/>
    <x v="0"/>
    <x v="0"/>
    <x v="0"/>
    <x v="0"/>
    <x v="0"/>
    <x v="0"/>
    <x v="0"/>
    <x v="0"/>
    <x v="0"/>
    <x v="0"/>
    <x v="0"/>
    <x v="0"/>
    <x v="472"/>
    <x v="565"/>
  </r>
  <r>
    <n v="1689"/>
    <x v="23"/>
    <x v="0"/>
    <x v="22"/>
    <x v="1311"/>
    <s v="青羊区文家街道办事处蔡桥社区1、2组，华严社区7组"/>
    <x v="2"/>
    <x v="3"/>
    <x v="0"/>
    <x v="956"/>
    <x v="0"/>
    <x v="2"/>
    <x v="341"/>
    <x v="341"/>
    <n v="38686.17"/>
    <x v="81"/>
    <n v="96328.5633"/>
    <x v="0"/>
    <x v="860"/>
    <x v="0"/>
    <x v="0"/>
    <x v="0"/>
    <x v="0"/>
    <x v="0"/>
    <x v="0"/>
    <x v="0"/>
    <x v="0"/>
    <x v="0"/>
    <x v="0"/>
    <x v="0"/>
    <x v="2"/>
    <x v="0"/>
    <x v="473"/>
    <x v="600"/>
  </r>
  <r>
    <n v="1690"/>
    <x v="23"/>
    <x v="0"/>
    <x v="19"/>
    <x v="1312"/>
    <s v="彭州市致和镇连封村7社，百祥村7、9社"/>
    <x v="2"/>
    <x v="3"/>
    <x v="0"/>
    <x v="957"/>
    <x v="0"/>
    <x v="2"/>
    <x v="342"/>
    <x v="342"/>
    <n v="67714.93"/>
    <x v="9"/>
    <n v="101572.395"/>
    <x v="0"/>
    <x v="887"/>
    <x v="0"/>
    <x v="0"/>
    <x v="0"/>
    <x v="0"/>
    <x v="0"/>
    <x v="0"/>
    <x v="0"/>
    <x v="0"/>
    <x v="0"/>
    <x v="0"/>
    <x v="0"/>
    <x v="2"/>
    <x v="0"/>
    <x v="210"/>
    <x v="281"/>
  </r>
  <r>
    <n v="1691"/>
    <x v="23"/>
    <x v="0"/>
    <x v="7"/>
    <x v="1263"/>
    <s v="龙泉驿区柏合镇黄角树路以北、柏学北路以西"/>
    <x v="2"/>
    <x v="3"/>
    <x v="0"/>
    <x v="958"/>
    <x v="0"/>
    <x v="2"/>
    <x v="342"/>
    <x v="342"/>
    <n v="38881.47"/>
    <x v="3"/>
    <n v="77762.94"/>
    <x v="0"/>
    <x v="767"/>
    <x v="0"/>
    <x v="0"/>
    <x v="0"/>
    <x v="0"/>
    <x v="0"/>
    <x v="0"/>
    <x v="0"/>
    <x v="0"/>
    <x v="0"/>
    <x v="0"/>
    <x v="0"/>
    <x v="2"/>
    <x v="0"/>
    <x v="307"/>
    <x v="206"/>
  </r>
  <r>
    <n v="1692"/>
    <x v="23"/>
    <x v="0"/>
    <x v="19"/>
    <x v="1312"/>
    <s v="彭州市致和镇连封村3、4、5、7、9社"/>
    <x v="2"/>
    <x v="3"/>
    <x v="0"/>
    <x v="959"/>
    <x v="0"/>
    <x v="2"/>
    <x v="342"/>
    <x v="342"/>
    <n v="61020.04"/>
    <x v="3"/>
    <n v="122040.08"/>
    <x v="0"/>
    <x v="887"/>
    <x v="0"/>
    <x v="0"/>
    <x v="0"/>
    <x v="0"/>
    <x v="0"/>
    <x v="0"/>
    <x v="0"/>
    <x v="0"/>
    <x v="0"/>
    <x v="0"/>
    <x v="0"/>
    <x v="2"/>
    <x v="0"/>
    <x v="210"/>
    <x v="281"/>
  </r>
  <r>
    <n v="1693"/>
    <x v="23"/>
    <x v="0"/>
    <x v="19"/>
    <x v="1312"/>
    <s v="彭州市致和镇连封村4、5社"/>
    <x v="2"/>
    <x v="3"/>
    <x v="0"/>
    <x v="960"/>
    <x v="0"/>
    <x v="2"/>
    <x v="342"/>
    <x v="342"/>
    <n v="36468"/>
    <x v="3"/>
    <n v="72936"/>
    <x v="0"/>
    <x v="887"/>
    <x v="0"/>
    <x v="0"/>
    <x v="0"/>
    <x v="0"/>
    <x v="0"/>
    <x v="0"/>
    <x v="0"/>
    <x v="0"/>
    <x v="0"/>
    <x v="0"/>
    <x v="0"/>
    <x v="2"/>
    <x v="0"/>
    <x v="210"/>
    <x v="281"/>
  </r>
  <r>
    <n v="1694"/>
    <x v="23"/>
    <x v="0"/>
    <x v="19"/>
    <x v="1312"/>
    <s v="彭州市致和镇百祥村7社"/>
    <x v="2"/>
    <x v="3"/>
    <x v="0"/>
    <x v="961"/>
    <x v="0"/>
    <x v="2"/>
    <x v="342"/>
    <x v="342"/>
    <n v="59024.63"/>
    <x v="9"/>
    <n v="88536.945"/>
    <x v="0"/>
    <x v="887"/>
    <x v="0"/>
    <x v="0"/>
    <x v="0"/>
    <x v="0"/>
    <x v="0"/>
    <x v="0"/>
    <x v="0"/>
    <x v="0"/>
    <x v="0"/>
    <x v="0"/>
    <x v="0"/>
    <x v="2"/>
    <x v="0"/>
    <x v="210"/>
    <x v="281"/>
  </r>
  <r>
    <n v="1695"/>
    <x v="23"/>
    <x v="0"/>
    <x v="2"/>
    <x v="1313"/>
    <s v="金牛区凤凰山单石桥"/>
    <x v="2"/>
    <x v="3"/>
    <x v="0"/>
    <x v="962"/>
    <x v="0"/>
    <x v="2"/>
    <x v="343"/>
    <x v="343"/>
    <n v="68509.96"/>
    <x v="3"/>
    <n v="137019.92"/>
    <x v="0"/>
    <x v="888"/>
    <x v="0"/>
    <x v="0"/>
    <x v="0"/>
    <x v="0"/>
    <x v="0"/>
    <x v="0"/>
    <x v="0"/>
    <x v="0"/>
    <x v="0"/>
    <x v="0"/>
    <x v="0"/>
    <x v="2"/>
    <x v="0"/>
    <x v="307"/>
    <x v="601"/>
  </r>
  <r>
    <n v="1696"/>
    <x v="0"/>
    <x v="0"/>
    <x v="5"/>
    <x v="834"/>
    <s v="青白江区黄金路以南、同心大道以东"/>
    <x v="0"/>
    <x v="0"/>
    <x v="0"/>
    <x v="963"/>
    <x v="0"/>
    <x v="2"/>
    <x v="343"/>
    <x v="343"/>
    <n v="25888.15"/>
    <x v="0"/>
    <n v="77664.45"/>
    <x v="0"/>
    <x v="548"/>
    <x v="0"/>
    <x v="0"/>
    <x v="0"/>
    <x v="0"/>
    <x v="0"/>
    <x v="0"/>
    <x v="0"/>
    <x v="0"/>
    <x v="0"/>
    <x v="0"/>
    <x v="0"/>
    <x v="1"/>
    <x v="0"/>
    <x v="393"/>
    <x v="602"/>
  </r>
  <r>
    <n v="1697"/>
    <x v="0"/>
    <x v="0"/>
    <x v="5"/>
    <x v="1314"/>
    <s v="青白江区万年路以西、民强路以北"/>
    <x v="0"/>
    <x v="0"/>
    <x v="0"/>
    <x v="964"/>
    <x v="0"/>
    <x v="2"/>
    <x v="343"/>
    <x v="343"/>
    <n v="27944.31"/>
    <x v="0"/>
    <n v="83832.93"/>
    <x v="0"/>
    <x v="889"/>
    <x v="0"/>
    <x v="0"/>
    <x v="0"/>
    <x v="0"/>
    <x v="0"/>
    <x v="0"/>
    <x v="0"/>
    <x v="0"/>
    <x v="0"/>
    <x v="0"/>
    <x v="0"/>
    <x v="1"/>
    <x v="0"/>
    <x v="393"/>
    <x v="602"/>
  </r>
  <r>
    <n v="1698"/>
    <x v="1"/>
    <x v="0"/>
    <x v="0"/>
    <x v="1315"/>
    <s v="天府新区正兴街道秦皇寺村五组，兴隆街道罗家店村二、三组"/>
    <x v="1"/>
    <x v="3"/>
    <x v="0"/>
    <x v="965"/>
    <x v="0"/>
    <x v="2"/>
    <x v="343"/>
    <x v="343"/>
    <n v="76585.06"/>
    <x v="70"/>
    <n v="344632.77"/>
    <x v="0"/>
    <x v="890"/>
    <x v="0"/>
    <x v="0"/>
    <x v="0"/>
    <x v="0"/>
    <x v="0"/>
    <x v="0"/>
    <x v="0"/>
    <x v="0"/>
    <x v="0"/>
    <x v="0"/>
    <x v="0"/>
    <x v="0"/>
    <x v="0"/>
    <x v="474"/>
    <x v="78"/>
  </r>
  <r>
    <n v="1699"/>
    <x v="0"/>
    <x v="0"/>
    <x v="5"/>
    <x v="1316"/>
    <s v="青白江区向阳路以北、青白江大道以西"/>
    <x v="0"/>
    <x v="0"/>
    <x v="0"/>
    <x v="966"/>
    <x v="0"/>
    <x v="2"/>
    <x v="343"/>
    <x v="343"/>
    <n v="21440.88"/>
    <x v="0"/>
    <n v="64322.64"/>
    <x v="0"/>
    <x v="891"/>
    <x v="0"/>
    <x v="0"/>
    <x v="0"/>
    <x v="0"/>
    <x v="0"/>
    <x v="0"/>
    <x v="0"/>
    <x v="0"/>
    <x v="0"/>
    <x v="0"/>
    <x v="0"/>
    <x v="1"/>
    <x v="0"/>
    <x v="393"/>
    <x v="602"/>
  </r>
  <r>
    <n v="1700"/>
    <x v="0"/>
    <x v="0"/>
    <x v="5"/>
    <x v="1317"/>
    <s v="青白江区华金大道以南、同济大道以西"/>
    <x v="0"/>
    <x v="0"/>
    <x v="0"/>
    <x v="967"/>
    <x v="0"/>
    <x v="2"/>
    <x v="343"/>
    <x v="343"/>
    <n v="25349.04"/>
    <x v="0"/>
    <n v="76047.12"/>
    <x v="0"/>
    <x v="892"/>
    <x v="0"/>
    <x v="0"/>
    <x v="0"/>
    <x v="0"/>
    <x v="0"/>
    <x v="0"/>
    <x v="0"/>
    <x v="0"/>
    <x v="0"/>
    <x v="0"/>
    <x v="0"/>
    <x v="1"/>
    <x v="0"/>
    <x v="393"/>
    <x v="602"/>
  </r>
  <r>
    <n v="1701"/>
    <x v="0"/>
    <x v="0"/>
    <x v="5"/>
    <x v="1318"/>
    <s v="青白江区西林路以南、同辉路以西"/>
    <x v="0"/>
    <x v="0"/>
    <x v="0"/>
    <x v="968"/>
    <x v="0"/>
    <x v="2"/>
    <x v="343"/>
    <x v="343"/>
    <n v="11229.19"/>
    <x v="0"/>
    <n v="33687.57"/>
    <x v="0"/>
    <x v="893"/>
    <x v="0"/>
    <x v="0"/>
    <x v="0"/>
    <x v="0"/>
    <x v="0"/>
    <x v="0"/>
    <x v="0"/>
    <x v="0"/>
    <x v="0"/>
    <x v="0"/>
    <x v="0"/>
    <x v="1"/>
    <x v="0"/>
    <x v="393"/>
    <x v="603"/>
  </r>
  <r>
    <n v="1702"/>
    <x v="10"/>
    <x v="0"/>
    <x v="5"/>
    <x v="1319"/>
    <s v="青白江区仁寿路以北、东风路以西"/>
    <x v="0"/>
    <x v="0"/>
    <x v="0"/>
    <x v="969"/>
    <x v="0"/>
    <x v="2"/>
    <x v="343"/>
    <x v="343"/>
    <n v="109447.43"/>
    <x v="0"/>
    <n v="328342.29"/>
    <x v="0"/>
    <x v="894"/>
    <x v="0"/>
    <x v="0"/>
    <x v="0"/>
    <x v="0"/>
    <x v="0"/>
    <x v="0"/>
    <x v="0"/>
    <x v="0"/>
    <x v="0"/>
    <x v="0"/>
    <x v="0"/>
    <x v="1"/>
    <x v="0"/>
    <x v="393"/>
    <x v="604"/>
  </r>
  <r>
    <n v="1703"/>
    <x v="0"/>
    <x v="0"/>
    <x v="5"/>
    <x v="1320"/>
    <s v="青白江区三西路以西、正兴路以南"/>
    <x v="0"/>
    <x v="0"/>
    <x v="0"/>
    <x v="970"/>
    <x v="0"/>
    <x v="2"/>
    <x v="343"/>
    <x v="343"/>
    <n v="101221.93"/>
    <x v="0"/>
    <n v="303665.79"/>
    <x v="0"/>
    <x v="895"/>
    <x v="0"/>
    <x v="0"/>
    <x v="0"/>
    <x v="0"/>
    <x v="0"/>
    <x v="0"/>
    <x v="0"/>
    <x v="0"/>
    <x v="0"/>
    <x v="0"/>
    <x v="0"/>
    <x v="1"/>
    <x v="0"/>
    <x v="393"/>
    <x v="605"/>
  </r>
  <r>
    <n v="1704"/>
    <x v="23"/>
    <x v="0"/>
    <x v="10"/>
    <x v="1321"/>
    <s v="成都市郫都区安德镇泉水村五社、六社"/>
    <x v="2"/>
    <x v="3"/>
    <x v="0"/>
    <x v="971"/>
    <x v="0"/>
    <x v="2"/>
    <x v="343"/>
    <x v="343"/>
    <n v="31010.59"/>
    <x v="9"/>
    <n v="46515.885"/>
    <x v="0"/>
    <x v="896"/>
    <x v="0"/>
    <x v="0"/>
    <x v="0"/>
    <x v="0"/>
    <x v="0"/>
    <x v="0"/>
    <x v="0"/>
    <x v="0"/>
    <x v="0"/>
    <x v="0"/>
    <x v="0"/>
    <x v="2"/>
    <x v="0"/>
    <x v="475"/>
    <x v="358"/>
  </r>
  <r>
    <n v="1705"/>
    <x v="1"/>
    <x v="0"/>
    <x v="15"/>
    <x v="1322"/>
    <s v="都江堰市奎光塔街道张家湾社区"/>
    <x v="1"/>
    <x v="3"/>
    <x v="0"/>
    <x v="972"/>
    <x v="0"/>
    <x v="2"/>
    <x v="344"/>
    <x v="344"/>
    <n v="9274.87"/>
    <x v="35"/>
    <n v="25969.636"/>
    <x v="0"/>
    <x v="897"/>
    <x v="0"/>
    <x v="0"/>
    <x v="0"/>
    <x v="0"/>
    <x v="0"/>
    <x v="0"/>
    <x v="0"/>
    <x v="0"/>
    <x v="0"/>
    <x v="0"/>
    <x v="0"/>
    <x v="0"/>
    <x v="0"/>
    <x v="225"/>
    <x v="303"/>
  </r>
  <r>
    <n v="1706"/>
    <x v="1"/>
    <x v="0"/>
    <x v="15"/>
    <x v="1322"/>
    <s v="都江堰市青城山镇和乐社区"/>
    <x v="1"/>
    <x v="3"/>
    <x v="0"/>
    <x v="973"/>
    <x v="0"/>
    <x v="2"/>
    <x v="344"/>
    <x v="344"/>
    <n v="24978.41"/>
    <x v="68"/>
    <n v="22480.569"/>
    <x v="0"/>
    <x v="897"/>
    <x v="0"/>
    <x v="0"/>
    <x v="0"/>
    <x v="0"/>
    <x v="0"/>
    <x v="0"/>
    <x v="0"/>
    <x v="0"/>
    <x v="0"/>
    <x v="0"/>
    <x v="0"/>
    <x v="0"/>
    <x v="0"/>
    <x v="225"/>
    <x v="303"/>
  </r>
  <r>
    <n v="1707"/>
    <x v="1"/>
    <x v="0"/>
    <x v="21"/>
    <x v="1265"/>
    <s v="武侯区机投桥街道半边街村5组"/>
    <x v="1"/>
    <x v="0"/>
    <x v="0"/>
    <x v="974"/>
    <x v="0"/>
    <x v="2"/>
    <x v="344"/>
    <x v="344"/>
    <n v="3550"/>
    <x v="10"/>
    <n v="8520"/>
    <x v="0"/>
    <x v="898"/>
    <x v="0"/>
    <x v="0"/>
    <x v="0"/>
    <x v="0"/>
    <x v="0"/>
    <x v="0"/>
    <x v="0"/>
    <x v="0"/>
    <x v="0"/>
    <x v="0"/>
    <x v="0"/>
    <x v="2"/>
    <x v="0"/>
    <x v="470"/>
    <x v="606"/>
  </r>
  <r>
    <n v="1708"/>
    <x v="23"/>
    <x v="0"/>
    <x v="9"/>
    <x v="1323"/>
    <s v="双流区永安镇凤凰村4、5组"/>
    <x v="2"/>
    <x v="3"/>
    <x v="0"/>
    <x v="975"/>
    <x v="0"/>
    <x v="2"/>
    <x v="344"/>
    <x v="344"/>
    <n v="59811.68"/>
    <x v="5"/>
    <n v="149529.2"/>
    <x v="0"/>
    <x v="75"/>
    <x v="0"/>
    <x v="0"/>
    <x v="0"/>
    <x v="0"/>
    <x v="0"/>
    <x v="0"/>
    <x v="0"/>
    <x v="0"/>
    <x v="0"/>
    <x v="0"/>
    <x v="0"/>
    <x v="2"/>
    <x v="0"/>
    <x v="401"/>
    <x v="386"/>
  </r>
  <r>
    <n v="1709"/>
    <x v="23"/>
    <x v="0"/>
    <x v="2"/>
    <x v="1324"/>
    <s v="金牛区天回镇街道木龙湾社区1组，白塔镇社区5组"/>
    <x v="2"/>
    <x v="3"/>
    <x v="0"/>
    <x v="976"/>
    <x v="0"/>
    <x v="2"/>
    <x v="344"/>
    <x v="344"/>
    <n v="90679.6"/>
    <x v="9"/>
    <n v="136019.4"/>
    <x v="0"/>
    <x v="450"/>
    <x v="0"/>
    <x v="0"/>
    <x v="0"/>
    <x v="0"/>
    <x v="0"/>
    <x v="0"/>
    <x v="0"/>
    <x v="0"/>
    <x v="0"/>
    <x v="0"/>
    <x v="0"/>
    <x v="2"/>
    <x v="0"/>
    <x v="470"/>
    <x v="517"/>
  </r>
  <r>
    <n v="1710"/>
    <x v="25"/>
    <x v="0"/>
    <x v="0"/>
    <x v="1325"/>
    <s v="四川天府新区成都直管区兴隆街道跑马埂村八组、九组"/>
    <x v="1"/>
    <x v="2"/>
    <x v="0"/>
    <x v="977"/>
    <x v="0"/>
    <x v="2"/>
    <x v="345"/>
    <x v="345"/>
    <n v="6717.29"/>
    <x v="3"/>
    <n v="13434.58"/>
    <x v="0"/>
    <x v="899"/>
    <x v="0"/>
    <x v="0"/>
    <x v="0"/>
    <x v="0"/>
    <x v="0"/>
    <x v="0"/>
    <x v="0"/>
    <x v="0"/>
    <x v="0"/>
    <x v="0"/>
    <x v="0"/>
    <x v="2"/>
    <x v="0"/>
    <x v="476"/>
    <x v="607"/>
  </r>
  <r>
    <n v="1711"/>
    <x v="0"/>
    <x v="0"/>
    <x v="1"/>
    <x v="1326"/>
    <s v="天府新区邛崃产业园区羊横二路"/>
    <x v="0"/>
    <x v="0"/>
    <x v="0"/>
    <x v="978"/>
    <x v="0"/>
    <x v="2"/>
    <x v="345"/>
    <x v="345"/>
    <n v="51324"/>
    <x v="0"/>
    <n v="153972"/>
    <x v="0"/>
    <x v="521"/>
    <x v="0"/>
    <x v="0"/>
    <x v="0"/>
    <x v="0"/>
    <x v="0"/>
    <x v="0"/>
    <x v="0"/>
    <x v="0"/>
    <x v="0"/>
    <x v="0"/>
    <x v="0"/>
    <x v="1"/>
    <x v="0"/>
    <x v="470"/>
    <x v="542"/>
  </r>
  <r>
    <n v="1712"/>
    <x v="0"/>
    <x v="0"/>
    <x v="4"/>
    <x v="1327"/>
    <s v="蒲江县寿安镇工业园区东临航圣包装，西、南临空地，北临新园三路"/>
    <x v="0"/>
    <x v="0"/>
    <x v="0"/>
    <x v="979"/>
    <x v="0"/>
    <x v="2"/>
    <x v="346"/>
    <x v="346"/>
    <n v="27741.86"/>
    <x v="6"/>
    <n v="27741.86"/>
    <x v="0"/>
    <x v="900"/>
    <x v="0"/>
    <x v="0"/>
    <x v="0"/>
    <x v="0"/>
    <x v="0"/>
    <x v="0"/>
    <x v="0"/>
    <x v="0"/>
    <x v="0"/>
    <x v="0"/>
    <x v="0"/>
    <x v="1"/>
    <x v="0"/>
    <x v="334"/>
    <x v="608"/>
  </r>
  <r>
    <n v="1713"/>
    <x v="0"/>
    <x v="0"/>
    <x v="4"/>
    <x v="1328"/>
    <s v="蒲江县大塘镇西街"/>
    <x v="0"/>
    <x v="0"/>
    <x v="0"/>
    <x v="980"/>
    <x v="0"/>
    <x v="2"/>
    <x v="346"/>
    <x v="346"/>
    <n v="85796.25"/>
    <x v="6"/>
    <n v="85796.25"/>
    <x v="0"/>
    <x v="901"/>
    <x v="0"/>
    <x v="0"/>
    <x v="0"/>
    <x v="0"/>
    <x v="0"/>
    <x v="0"/>
    <x v="0"/>
    <x v="0"/>
    <x v="0"/>
    <x v="0"/>
    <x v="0"/>
    <x v="1"/>
    <x v="0"/>
    <x v="334"/>
    <x v="608"/>
  </r>
  <r>
    <n v="1714"/>
    <x v="24"/>
    <x v="0"/>
    <x v="4"/>
    <x v="1329"/>
    <s v="蒲江县"/>
    <x v="1"/>
    <x v="2"/>
    <x v="0"/>
    <x v="4"/>
    <x v="0"/>
    <x v="2"/>
    <x v="346"/>
    <x v="346"/>
    <n v="705205.15"/>
    <x v="6"/>
    <n v="705205.15"/>
    <x v="0"/>
    <x v="902"/>
    <x v="0"/>
    <x v="0"/>
    <x v="0"/>
    <x v="0"/>
    <x v="0"/>
    <x v="0"/>
    <x v="0"/>
    <x v="0"/>
    <x v="0"/>
    <x v="0"/>
    <x v="0"/>
    <x v="1"/>
    <x v="0"/>
    <x v="305"/>
    <x v="193"/>
  </r>
  <r>
    <n v="1715"/>
    <x v="25"/>
    <x v="0"/>
    <x v="5"/>
    <x v="1330"/>
    <s v="凤凰大道一段以南、华逸北路以东"/>
    <x v="1"/>
    <x v="2"/>
    <x v="0"/>
    <x v="4"/>
    <x v="0"/>
    <x v="2"/>
    <x v="347"/>
    <x v="347"/>
    <n v="8971.17"/>
    <x v="6"/>
    <n v="8971.17"/>
    <x v="0"/>
    <x v="903"/>
    <x v="0"/>
    <x v="0"/>
    <x v="0"/>
    <x v="0"/>
    <x v="0"/>
    <x v="0"/>
    <x v="0"/>
    <x v="0"/>
    <x v="0"/>
    <x v="0"/>
    <x v="0"/>
    <x v="2"/>
    <x v="0"/>
    <x v="477"/>
    <x v="609"/>
  </r>
  <r>
    <n v="1716"/>
    <x v="25"/>
    <x v="0"/>
    <x v="5"/>
    <x v="1331"/>
    <s v="凤祥大道以南、凤凰西一路以西"/>
    <x v="1"/>
    <x v="2"/>
    <x v="0"/>
    <x v="4"/>
    <x v="0"/>
    <x v="2"/>
    <x v="347"/>
    <x v="347"/>
    <n v="10128.55"/>
    <x v="6"/>
    <n v="10128.55"/>
    <x v="0"/>
    <x v="903"/>
    <x v="0"/>
    <x v="0"/>
    <x v="0"/>
    <x v="0"/>
    <x v="0"/>
    <x v="0"/>
    <x v="0"/>
    <x v="0"/>
    <x v="0"/>
    <x v="0"/>
    <x v="0"/>
    <x v="2"/>
    <x v="0"/>
    <x v="477"/>
    <x v="609"/>
  </r>
  <r>
    <n v="1717"/>
    <x v="26"/>
    <x v="0"/>
    <x v="0"/>
    <x v="1332"/>
    <s v="天府新区正兴街道凉风顶村四组、兴隆街道宝塘村六组"/>
    <x v="1"/>
    <x v="2"/>
    <x v="0"/>
    <x v="981"/>
    <x v="0"/>
    <x v="2"/>
    <x v="348"/>
    <x v="348"/>
    <n v="11943.76"/>
    <x v="6"/>
    <n v="11943.76"/>
    <x v="0"/>
    <x v="310"/>
    <x v="0"/>
    <x v="0"/>
    <x v="0"/>
    <x v="0"/>
    <x v="0"/>
    <x v="0"/>
    <x v="0"/>
    <x v="0"/>
    <x v="0"/>
    <x v="0"/>
    <x v="0"/>
    <x v="2"/>
    <x v="0"/>
    <x v="476"/>
    <x v="607"/>
  </r>
  <r>
    <n v="1718"/>
    <x v="27"/>
    <x v="0"/>
    <x v="18"/>
    <x v="1333"/>
    <s v="中和街道"/>
    <x v="2"/>
    <x v="2"/>
    <x v="0"/>
    <x v="4"/>
    <x v="0"/>
    <x v="2"/>
    <x v="349"/>
    <x v="349"/>
    <n v="39021.22"/>
    <x v="4"/>
    <n v="70238.196"/>
    <x v="0"/>
    <x v="453"/>
    <x v="0"/>
    <x v="0"/>
    <x v="0"/>
    <x v="0"/>
    <x v="0"/>
    <x v="0"/>
    <x v="0"/>
    <x v="0"/>
    <x v="0"/>
    <x v="0"/>
    <x v="0"/>
    <x v="2"/>
    <x v="0"/>
    <x v="422"/>
    <x v="610"/>
  </r>
  <r>
    <n v="1719"/>
    <x v="1"/>
    <x v="0"/>
    <x v="14"/>
    <x v="1334"/>
    <s v="和盛镇烈士街、柳岸村七社、广水社区"/>
    <x v="1"/>
    <x v="1"/>
    <x v="0"/>
    <x v="982"/>
    <x v="0"/>
    <x v="2"/>
    <x v="349"/>
    <x v="349"/>
    <n v="47025.92"/>
    <x v="3"/>
    <n v="94051.84"/>
    <x v="0"/>
    <x v="904"/>
    <x v="0"/>
    <x v="0"/>
    <x v="0"/>
    <x v="0"/>
    <x v="0"/>
    <x v="0"/>
    <x v="0"/>
    <x v="0"/>
    <x v="0"/>
    <x v="0"/>
    <x v="0"/>
    <x v="0"/>
    <x v="0"/>
    <x v="428"/>
    <x v="611"/>
  </r>
  <r>
    <n v="1720"/>
    <x v="4"/>
    <x v="0"/>
    <x v="12"/>
    <x v="1335"/>
    <s v="高新区中和街道龙灯山社区8组、10组、观东社区3组"/>
    <x v="1"/>
    <x v="0"/>
    <x v="0"/>
    <x v="983"/>
    <x v="0"/>
    <x v="2"/>
    <x v="349"/>
    <x v="349"/>
    <n v="30283.21"/>
    <x v="80"/>
    <n v="42396.494"/>
    <x v="0"/>
    <x v="905"/>
    <x v="0"/>
    <x v="0"/>
    <x v="0"/>
    <x v="0"/>
    <x v="0"/>
    <x v="0"/>
    <x v="0"/>
    <x v="0"/>
    <x v="0"/>
    <x v="0"/>
    <x v="0"/>
    <x v="0"/>
    <x v="0"/>
    <x v="316"/>
    <x v="612"/>
  </r>
  <r>
    <n v="1721"/>
    <x v="27"/>
    <x v="0"/>
    <x v="18"/>
    <x v="1336"/>
    <s v="中和街道劲松社区5组、东寺社区4、6组"/>
    <x v="2"/>
    <x v="2"/>
    <x v="0"/>
    <x v="4"/>
    <x v="0"/>
    <x v="2"/>
    <x v="349"/>
    <x v="349"/>
    <n v="44912.36"/>
    <x v="4"/>
    <n v="80842.248"/>
    <x v="0"/>
    <x v="453"/>
    <x v="0"/>
    <x v="0"/>
    <x v="0"/>
    <x v="0"/>
    <x v="0"/>
    <x v="0"/>
    <x v="0"/>
    <x v="0"/>
    <x v="0"/>
    <x v="0"/>
    <x v="0"/>
    <x v="2"/>
    <x v="0"/>
    <x v="422"/>
    <x v="610"/>
  </r>
  <r>
    <n v="1722"/>
    <x v="28"/>
    <x v="0"/>
    <x v="10"/>
    <x v="1337"/>
    <s v="郫都区安德两路口社区一、六社"/>
    <x v="1"/>
    <x v="0"/>
    <x v="0"/>
    <x v="984"/>
    <x v="0"/>
    <x v="2"/>
    <x v="350"/>
    <x v="350"/>
    <n v="9540.92"/>
    <x v="10"/>
    <n v="22898.208"/>
    <x v="0"/>
    <x v="906"/>
    <x v="0"/>
    <x v="0"/>
    <x v="0"/>
    <x v="0"/>
    <x v="0"/>
    <x v="0"/>
    <x v="0"/>
    <x v="0"/>
    <x v="0"/>
    <x v="0"/>
    <x v="0"/>
    <x v="0"/>
    <x v="0"/>
    <x v="478"/>
    <x v="613"/>
  </r>
  <r>
    <n v="1723"/>
    <x v="23"/>
    <x v="0"/>
    <x v="10"/>
    <x v="1338"/>
    <s v="成都市郫都区安德街道望乐社区集体、交通村三社"/>
    <x v="2"/>
    <x v="3"/>
    <x v="0"/>
    <x v="985"/>
    <x v="0"/>
    <x v="2"/>
    <x v="350"/>
    <x v="350"/>
    <n v="23133.24"/>
    <x v="24"/>
    <n v="50893.128"/>
    <x v="0"/>
    <x v="907"/>
    <x v="0"/>
    <x v="0"/>
    <x v="0"/>
    <x v="0"/>
    <x v="0"/>
    <x v="0"/>
    <x v="0"/>
    <x v="0"/>
    <x v="0"/>
    <x v="0"/>
    <x v="0"/>
    <x v="2"/>
    <x v="0"/>
    <x v="261"/>
    <x v="39"/>
  </r>
  <r>
    <n v="1724"/>
    <x v="24"/>
    <x v="0"/>
    <x v="14"/>
    <x v="1339"/>
    <s v="公平街办分水社区八、九组，龙凤社区十三、十四组"/>
    <x v="1"/>
    <x v="2"/>
    <x v="0"/>
    <x v="4"/>
    <x v="0"/>
    <x v="2"/>
    <x v="351"/>
    <x v="351"/>
    <n v="11346.99"/>
    <x v="3"/>
    <n v="22693.98"/>
    <x v="0"/>
    <x v="171"/>
    <x v="0"/>
    <x v="0"/>
    <x v="0"/>
    <x v="0"/>
    <x v="0"/>
    <x v="0"/>
    <x v="0"/>
    <x v="0"/>
    <x v="0"/>
    <x v="0"/>
    <x v="0"/>
    <x v="1"/>
    <x v="0"/>
    <x v="420"/>
    <x v="37"/>
  </r>
  <r>
    <n v="1725"/>
    <x v="24"/>
    <x v="0"/>
    <x v="14"/>
    <x v="1340"/>
    <s v="涌泉街道前锋社区1、3组"/>
    <x v="1"/>
    <x v="2"/>
    <x v="0"/>
    <x v="4"/>
    <x v="0"/>
    <x v="2"/>
    <x v="351"/>
    <x v="351"/>
    <n v="48149.61"/>
    <x v="21"/>
    <n v="0"/>
    <x v="0"/>
    <x v="114"/>
    <x v="0"/>
    <x v="0"/>
    <x v="0"/>
    <x v="0"/>
    <x v="0"/>
    <x v="0"/>
    <x v="0"/>
    <x v="0"/>
    <x v="0"/>
    <x v="0"/>
    <x v="0"/>
    <x v="2"/>
    <x v="0"/>
    <x v="420"/>
    <x v="37"/>
  </r>
  <r>
    <n v="1726"/>
    <x v="29"/>
    <x v="0"/>
    <x v="14"/>
    <x v="1341"/>
    <s v="永盛镇永盛场社区七组"/>
    <x v="2"/>
    <x v="2"/>
    <x v="0"/>
    <x v="4"/>
    <x v="0"/>
    <x v="2"/>
    <x v="351"/>
    <x v="351"/>
    <n v="30369.56"/>
    <x v="3"/>
    <n v="60739.12"/>
    <x v="0"/>
    <x v="500"/>
    <x v="0"/>
    <x v="0"/>
    <x v="0"/>
    <x v="0"/>
    <x v="0"/>
    <x v="0"/>
    <x v="0"/>
    <x v="0"/>
    <x v="0"/>
    <x v="0"/>
    <x v="0"/>
    <x v="2"/>
    <x v="0"/>
    <x v="420"/>
    <x v="37"/>
  </r>
  <r>
    <n v="1727"/>
    <x v="4"/>
    <x v="0"/>
    <x v="12"/>
    <x v="1342"/>
    <s v="高新区中和街道龙灯山社区13组（原红松村7社）、16组（原红松村6社）"/>
    <x v="1"/>
    <x v="0"/>
    <x v="0"/>
    <x v="986"/>
    <x v="0"/>
    <x v="2"/>
    <x v="352"/>
    <x v="352"/>
    <n v="8333.22"/>
    <x v="12"/>
    <n v="9999.864"/>
    <x v="0"/>
    <x v="908"/>
    <x v="0"/>
    <x v="0"/>
    <x v="0"/>
    <x v="0"/>
    <x v="0"/>
    <x v="0"/>
    <x v="0"/>
    <x v="0"/>
    <x v="0"/>
    <x v="0"/>
    <x v="0"/>
    <x v="2"/>
    <x v="0"/>
    <x v="322"/>
    <x v="591"/>
  </r>
  <r>
    <n v="1728"/>
    <x v="4"/>
    <x v="0"/>
    <x v="12"/>
    <x v="1343"/>
    <s v="高新区中和街道蒲草社区3组（原蒲草村12社）"/>
    <x v="1"/>
    <x v="0"/>
    <x v="0"/>
    <x v="987"/>
    <x v="0"/>
    <x v="2"/>
    <x v="352"/>
    <x v="352"/>
    <n v="12179.49"/>
    <x v="80"/>
    <n v="17051.286"/>
    <x v="0"/>
    <x v="909"/>
    <x v="0"/>
    <x v="0"/>
    <x v="0"/>
    <x v="0"/>
    <x v="0"/>
    <x v="0"/>
    <x v="0"/>
    <x v="0"/>
    <x v="0"/>
    <x v="0"/>
    <x v="0"/>
    <x v="2"/>
    <x v="0"/>
    <x v="322"/>
    <x v="614"/>
  </r>
  <r>
    <n v="1729"/>
    <x v="0"/>
    <x v="0"/>
    <x v="12"/>
    <x v="1344"/>
    <s v="高新西区合作街道红光村2组、10组、八圣村1组"/>
    <x v="0"/>
    <x v="0"/>
    <x v="0"/>
    <x v="988"/>
    <x v="0"/>
    <x v="2"/>
    <x v="352"/>
    <x v="352"/>
    <n v="14553.26"/>
    <x v="0"/>
    <n v="43659.78"/>
    <x v="0"/>
    <x v="910"/>
    <x v="0"/>
    <x v="0"/>
    <x v="0"/>
    <x v="0"/>
    <x v="0"/>
    <x v="0"/>
    <x v="0"/>
    <x v="0"/>
    <x v="0"/>
    <x v="0"/>
    <x v="0"/>
    <x v="1"/>
    <x v="0"/>
    <x v="322"/>
    <x v="591"/>
  </r>
  <r>
    <n v="1730"/>
    <x v="0"/>
    <x v="0"/>
    <x v="12"/>
    <x v="1345"/>
    <s v="高新西区合作街道清水村9组、新华村7组"/>
    <x v="0"/>
    <x v="0"/>
    <x v="0"/>
    <x v="989"/>
    <x v="0"/>
    <x v="2"/>
    <x v="352"/>
    <x v="352"/>
    <n v="10727.06"/>
    <x v="0"/>
    <n v="32181.18"/>
    <x v="0"/>
    <x v="911"/>
    <x v="0"/>
    <x v="0"/>
    <x v="0"/>
    <x v="0"/>
    <x v="0"/>
    <x v="0"/>
    <x v="0"/>
    <x v="0"/>
    <x v="0"/>
    <x v="0"/>
    <x v="0"/>
    <x v="1"/>
    <x v="0"/>
    <x v="322"/>
    <x v="591"/>
  </r>
  <r>
    <n v="1731"/>
    <x v="4"/>
    <x v="0"/>
    <x v="12"/>
    <x v="1346"/>
    <s v="高新区中和街道劲松社区"/>
    <x v="1"/>
    <x v="0"/>
    <x v="0"/>
    <x v="990"/>
    <x v="0"/>
    <x v="2"/>
    <x v="352"/>
    <x v="352"/>
    <n v="9098.01"/>
    <x v="70"/>
    <n v="40941.045"/>
    <x v="0"/>
    <x v="912"/>
    <x v="0"/>
    <x v="0"/>
    <x v="0"/>
    <x v="0"/>
    <x v="0"/>
    <x v="0"/>
    <x v="0"/>
    <x v="0"/>
    <x v="0"/>
    <x v="0"/>
    <x v="0"/>
    <x v="0"/>
    <x v="0"/>
    <x v="322"/>
    <x v="591"/>
  </r>
  <r>
    <n v="1732"/>
    <x v="23"/>
    <x v="0"/>
    <x v="13"/>
    <x v="201"/>
    <s v="大邑县晋原街道邑邛故道"/>
    <x v="2"/>
    <x v="3"/>
    <x v="0"/>
    <x v="991"/>
    <x v="0"/>
    <x v="2"/>
    <x v="353"/>
    <x v="353"/>
    <n v="17691.65"/>
    <x v="3"/>
    <n v="35383.3"/>
    <x v="0"/>
    <x v="450"/>
    <x v="0"/>
    <x v="0"/>
    <x v="0"/>
    <x v="0"/>
    <x v="0"/>
    <x v="0"/>
    <x v="0"/>
    <x v="0"/>
    <x v="0"/>
    <x v="0"/>
    <x v="0"/>
    <x v="2"/>
    <x v="0"/>
    <x v="479"/>
    <x v="507"/>
  </r>
  <r>
    <n v="1733"/>
    <x v="23"/>
    <x v="0"/>
    <x v="7"/>
    <x v="1263"/>
    <s v="龙泉驿区柏合镇合纵路以南、合秀街路以北"/>
    <x v="2"/>
    <x v="3"/>
    <x v="0"/>
    <x v="992"/>
    <x v="0"/>
    <x v="2"/>
    <x v="353"/>
    <x v="353"/>
    <n v="58698.33"/>
    <x v="3"/>
    <n v="117396.66"/>
    <x v="0"/>
    <x v="767"/>
    <x v="0"/>
    <x v="0"/>
    <x v="0"/>
    <x v="0"/>
    <x v="0"/>
    <x v="0"/>
    <x v="0"/>
    <x v="0"/>
    <x v="0"/>
    <x v="0"/>
    <x v="0"/>
    <x v="2"/>
    <x v="0"/>
    <x v="479"/>
    <x v="440"/>
  </r>
  <r>
    <n v="1734"/>
    <x v="0"/>
    <x v="0"/>
    <x v="16"/>
    <x v="1347"/>
    <s v="崇州市崇平镇新乐村10组"/>
    <x v="0"/>
    <x v="0"/>
    <x v="0"/>
    <x v="993"/>
    <x v="0"/>
    <x v="2"/>
    <x v="354"/>
    <x v="354"/>
    <n v="11935.54"/>
    <x v="0"/>
    <n v="35806.62"/>
    <x v="0"/>
    <x v="913"/>
    <x v="0"/>
    <x v="0"/>
    <x v="0"/>
    <x v="0"/>
    <x v="0"/>
    <x v="0"/>
    <x v="0"/>
    <x v="0"/>
    <x v="0"/>
    <x v="0"/>
    <x v="0"/>
    <x v="1"/>
    <x v="0"/>
    <x v="480"/>
    <x v="134"/>
  </r>
  <r>
    <n v="1735"/>
    <x v="0"/>
    <x v="0"/>
    <x v="16"/>
    <x v="1347"/>
    <s v="崇州市羊马镇福田村1组"/>
    <x v="0"/>
    <x v="0"/>
    <x v="0"/>
    <x v="994"/>
    <x v="0"/>
    <x v="2"/>
    <x v="354"/>
    <x v="354"/>
    <n v="12761.57"/>
    <x v="0"/>
    <n v="38284.71"/>
    <x v="0"/>
    <x v="913"/>
    <x v="0"/>
    <x v="0"/>
    <x v="0"/>
    <x v="0"/>
    <x v="0"/>
    <x v="0"/>
    <x v="0"/>
    <x v="0"/>
    <x v="0"/>
    <x v="0"/>
    <x v="0"/>
    <x v="1"/>
    <x v="0"/>
    <x v="480"/>
    <x v="134"/>
  </r>
  <r>
    <n v="1736"/>
    <x v="0"/>
    <x v="0"/>
    <x v="9"/>
    <x v="1348"/>
    <s v="成都市双流区公兴街道青云寺村4组"/>
    <x v="0"/>
    <x v="0"/>
    <x v="0"/>
    <x v="995"/>
    <x v="0"/>
    <x v="2"/>
    <x v="354"/>
    <x v="354"/>
    <n v="19834.87"/>
    <x v="12"/>
    <n v="23801.844"/>
    <x v="0"/>
    <x v="914"/>
    <x v="0"/>
    <x v="0"/>
    <x v="0"/>
    <x v="0"/>
    <x v="0"/>
    <x v="0"/>
    <x v="0"/>
    <x v="0"/>
    <x v="0"/>
    <x v="0"/>
    <x v="0"/>
    <x v="1"/>
    <x v="0"/>
    <x v="481"/>
    <x v="615"/>
  </r>
  <r>
    <n v="1737"/>
    <x v="0"/>
    <x v="0"/>
    <x v="9"/>
    <x v="1349"/>
    <s v="成都市双流区公兴街道朱家庙社区3、4组，黄甲街道长埂社区1组"/>
    <x v="0"/>
    <x v="0"/>
    <x v="0"/>
    <x v="996"/>
    <x v="0"/>
    <x v="2"/>
    <x v="354"/>
    <x v="354"/>
    <n v="31044.82"/>
    <x v="12"/>
    <n v="37253.784"/>
    <x v="0"/>
    <x v="915"/>
    <x v="0"/>
    <x v="0"/>
    <x v="0"/>
    <x v="0"/>
    <x v="0"/>
    <x v="0"/>
    <x v="0"/>
    <x v="0"/>
    <x v="0"/>
    <x v="0"/>
    <x v="0"/>
    <x v="1"/>
    <x v="0"/>
    <x v="426"/>
    <x v="82"/>
  </r>
  <r>
    <n v="1738"/>
    <x v="28"/>
    <x v="0"/>
    <x v="9"/>
    <x v="1350"/>
    <s v="西航港街道"/>
    <x v="1"/>
    <x v="2"/>
    <x v="0"/>
    <x v="4"/>
    <x v="0"/>
    <x v="2"/>
    <x v="355"/>
    <x v="355"/>
    <n v="56796"/>
    <x v="3"/>
    <n v="113592"/>
    <x v="0"/>
    <x v="916"/>
    <x v="0"/>
    <x v="0"/>
    <x v="0"/>
    <x v="0"/>
    <x v="0"/>
    <x v="0"/>
    <x v="0"/>
    <x v="0"/>
    <x v="0"/>
    <x v="0"/>
    <x v="0"/>
    <x v="1"/>
    <x v="0"/>
    <x v="233"/>
    <x v="315"/>
  </r>
  <r>
    <n v="1739"/>
    <x v="25"/>
    <x v="0"/>
    <x v="9"/>
    <x v="1351"/>
    <s v="东升街道"/>
    <x v="1"/>
    <x v="2"/>
    <x v="0"/>
    <x v="4"/>
    <x v="0"/>
    <x v="2"/>
    <x v="355"/>
    <x v="355"/>
    <n v="10797.2"/>
    <x v="3"/>
    <n v="21594.4"/>
    <x v="0"/>
    <x v="916"/>
    <x v="0"/>
    <x v="0"/>
    <x v="0"/>
    <x v="0"/>
    <x v="0"/>
    <x v="0"/>
    <x v="0"/>
    <x v="0"/>
    <x v="0"/>
    <x v="0"/>
    <x v="0"/>
    <x v="1"/>
    <x v="0"/>
    <x v="233"/>
    <x v="315"/>
  </r>
  <r>
    <n v="1740"/>
    <x v="25"/>
    <x v="0"/>
    <x v="9"/>
    <x v="1352"/>
    <s v="西航港街道"/>
    <x v="1"/>
    <x v="2"/>
    <x v="0"/>
    <x v="4"/>
    <x v="0"/>
    <x v="2"/>
    <x v="355"/>
    <x v="355"/>
    <n v="1608.3"/>
    <x v="3"/>
    <n v="3216.6"/>
    <x v="0"/>
    <x v="916"/>
    <x v="0"/>
    <x v="0"/>
    <x v="0"/>
    <x v="0"/>
    <x v="0"/>
    <x v="0"/>
    <x v="0"/>
    <x v="0"/>
    <x v="0"/>
    <x v="0"/>
    <x v="0"/>
    <x v="2"/>
    <x v="0"/>
    <x v="233"/>
    <x v="315"/>
  </r>
  <r>
    <n v="1741"/>
    <x v="24"/>
    <x v="0"/>
    <x v="9"/>
    <x v="1353"/>
    <s v="西航港街道"/>
    <x v="1"/>
    <x v="2"/>
    <x v="0"/>
    <x v="4"/>
    <x v="0"/>
    <x v="2"/>
    <x v="355"/>
    <x v="355"/>
    <n v="28867"/>
    <x v="21"/>
    <n v="0"/>
    <x v="0"/>
    <x v="916"/>
    <x v="0"/>
    <x v="0"/>
    <x v="0"/>
    <x v="0"/>
    <x v="0"/>
    <x v="0"/>
    <x v="0"/>
    <x v="0"/>
    <x v="0"/>
    <x v="0"/>
    <x v="0"/>
    <x v="2"/>
    <x v="0"/>
    <x v="233"/>
    <x v="315"/>
  </r>
  <r>
    <n v="1742"/>
    <x v="25"/>
    <x v="0"/>
    <x v="9"/>
    <x v="1354"/>
    <s v="永安镇"/>
    <x v="1"/>
    <x v="2"/>
    <x v="0"/>
    <x v="4"/>
    <x v="0"/>
    <x v="2"/>
    <x v="355"/>
    <x v="355"/>
    <n v="14263"/>
    <x v="3"/>
    <n v="28526"/>
    <x v="0"/>
    <x v="916"/>
    <x v="0"/>
    <x v="0"/>
    <x v="0"/>
    <x v="0"/>
    <x v="0"/>
    <x v="0"/>
    <x v="0"/>
    <x v="0"/>
    <x v="0"/>
    <x v="0"/>
    <x v="0"/>
    <x v="1"/>
    <x v="0"/>
    <x v="233"/>
    <x v="315"/>
  </r>
  <r>
    <n v="1743"/>
    <x v="25"/>
    <x v="0"/>
    <x v="9"/>
    <x v="1352"/>
    <s v="西航港街道"/>
    <x v="1"/>
    <x v="2"/>
    <x v="0"/>
    <x v="4"/>
    <x v="0"/>
    <x v="2"/>
    <x v="355"/>
    <x v="355"/>
    <n v="97.19"/>
    <x v="3"/>
    <n v="194.38"/>
    <x v="0"/>
    <x v="916"/>
    <x v="0"/>
    <x v="0"/>
    <x v="0"/>
    <x v="0"/>
    <x v="0"/>
    <x v="0"/>
    <x v="0"/>
    <x v="0"/>
    <x v="0"/>
    <x v="0"/>
    <x v="0"/>
    <x v="2"/>
    <x v="0"/>
    <x v="233"/>
    <x v="315"/>
  </r>
  <r>
    <n v="1744"/>
    <x v="25"/>
    <x v="0"/>
    <x v="9"/>
    <x v="1351"/>
    <s v="东升街道"/>
    <x v="1"/>
    <x v="2"/>
    <x v="0"/>
    <x v="4"/>
    <x v="0"/>
    <x v="2"/>
    <x v="355"/>
    <x v="355"/>
    <n v="25091.27"/>
    <x v="3"/>
    <n v="50182.54"/>
    <x v="0"/>
    <x v="916"/>
    <x v="0"/>
    <x v="0"/>
    <x v="0"/>
    <x v="0"/>
    <x v="0"/>
    <x v="0"/>
    <x v="0"/>
    <x v="0"/>
    <x v="0"/>
    <x v="0"/>
    <x v="0"/>
    <x v="1"/>
    <x v="0"/>
    <x v="233"/>
    <x v="315"/>
  </r>
  <r>
    <n v="1745"/>
    <x v="25"/>
    <x v="0"/>
    <x v="9"/>
    <x v="1355"/>
    <s v="双流区九江街道"/>
    <x v="1"/>
    <x v="2"/>
    <x v="0"/>
    <x v="4"/>
    <x v="0"/>
    <x v="2"/>
    <x v="355"/>
    <x v="355"/>
    <n v="68153.5"/>
    <x v="3"/>
    <n v="136307"/>
    <x v="0"/>
    <x v="916"/>
    <x v="0"/>
    <x v="0"/>
    <x v="0"/>
    <x v="0"/>
    <x v="0"/>
    <x v="0"/>
    <x v="0"/>
    <x v="0"/>
    <x v="0"/>
    <x v="0"/>
    <x v="0"/>
    <x v="1"/>
    <x v="0"/>
    <x v="233"/>
    <x v="315"/>
  </r>
  <r>
    <n v="1746"/>
    <x v="25"/>
    <x v="0"/>
    <x v="9"/>
    <x v="1356"/>
    <s v="双流区九江街道"/>
    <x v="1"/>
    <x v="2"/>
    <x v="0"/>
    <x v="4"/>
    <x v="0"/>
    <x v="2"/>
    <x v="355"/>
    <x v="355"/>
    <n v="7361"/>
    <x v="3"/>
    <n v="14722"/>
    <x v="0"/>
    <x v="916"/>
    <x v="0"/>
    <x v="0"/>
    <x v="0"/>
    <x v="0"/>
    <x v="0"/>
    <x v="0"/>
    <x v="0"/>
    <x v="0"/>
    <x v="0"/>
    <x v="0"/>
    <x v="0"/>
    <x v="2"/>
    <x v="0"/>
    <x v="233"/>
    <x v="315"/>
  </r>
  <r>
    <n v="1747"/>
    <x v="25"/>
    <x v="0"/>
    <x v="9"/>
    <x v="1352"/>
    <s v="西航港街道"/>
    <x v="1"/>
    <x v="2"/>
    <x v="0"/>
    <x v="4"/>
    <x v="0"/>
    <x v="2"/>
    <x v="355"/>
    <x v="355"/>
    <n v="4135.9"/>
    <x v="3"/>
    <n v="8271.8"/>
    <x v="0"/>
    <x v="916"/>
    <x v="0"/>
    <x v="0"/>
    <x v="0"/>
    <x v="0"/>
    <x v="0"/>
    <x v="0"/>
    <x v="0"/>
    <x v="0"/>
    <x v="0"/>
    <x v="0"/>
    <x v="0"/>
    <x v="2"/>
    <x v="0"/>
    <x v="233"/>
    <x v="315"/>
  </r>
  <r>
    <n v="1748"/>
    <x v="24"/>
    <x v="0"/>
    <x v="9"/>
    <x v="1357"/>
    <s v="西航港街道"/>
    <x v="1"/>
    <x v="2"/>
    <x v="0"/>
    <x v="4"/>
    <x v="0"/>
    <x v="2"/>
    <x v="355"/>
    <x v="355"/>
    <n v="30107.7"/>
    <x v="3"/>
    <n v="60215.4"/>
    <x v="0"/>
    <x v="916"/>
    <x v="0"/>
    <x v="0"/>
    <x v="0"/>
    <x v="0"/>
    <x v="0"/>
    <x v="0"/>
    <x v="0"/>
    <x v="0"/>
    <x v="0"/>
    <x v="0"/>
    <x v="0"/>
    <x v="1"/>
    <x v="0"/>
    <x v="233"/>
    <x v="315"/>
  </r>
  <r>
    <n v="1749"/>
    <x v="25"/>
    <x v="0"/>
    <x v="9"/>
    <x v="1358"/>
    <s v="西航港街道"/>
    <x v="1"/>
    <x v="2"/>
    <x v="0"/>
    <x v="4"/>
    <x v="0"/>
    <x v="2"/>
    <x v="355"/>
    <x v="355"/>
    <n v="13046"/>
    <x v="3"/>
    <n v="26092"/>
    <x v="0"/>
    <x v="916"/>
    <x v="0"/>
    <x v="0"/>
    <x v="0"/>
    <x v="0"/>
    <x v="0"/>
    <x v="0"/>
    <x v="0"/>
    <x v="0"/>
    <x v="0"/>
    <x v="0"/>
    <x v="0"/>
    <x v="1"/>
    <x v="0"/>
    <x v="233"/>
    <x v="315"/>
  </r>
  <r>
    <n v="1750"/>
    <x v="27"/>
    <x v="0"/>
    <x v="3"/>
    <x v="695"/>
    <s v="新都区新都街道"/>
    <x v="2"/>
    <x v="2"/>
    <x v="0"/>
    <x v="4"/>
    <x v="0"/>
    <x v="2"/>
    <x v="356"/>
    <x v="356"/>
    <n v="18264.37"/>
    <x v="0"/>
    <n v="54793.11"/>
    <x v="0"/>
    <x v="917"/>
    <x v="0"/>
    <x v="0"/>
    <x v="0"/>
    <x v="0"/>
    <x v="0"/>
    <x v="0"/>
    <x v="0"/>
    <x v="0"/>
    <x v="0"/>
    <x v="0"/>
    <x v="0"/>
    <x v="2"/>
    <x v="0"/>
    <x v="482"/>
    <x v="395"/>
  </r>
  <r>
    <n v="1751"/>
    <x v="24"/>
    <x v="0"/>
    <x v="3"/>
    <x v="565"/>
    <s v="新都区新都街道"/>
    <x v="1"/>
    <x v="2"/>
    <x v="0"/>
    <x v="4"/>
    <x v="0"/>
    <x v="2"/>
    <x v="356"/>
    <x v="356"/>
    <n v="2165.45"/>
    <x v="21"/>
    <n v="0"/>
    <x v="0"/>
    <x v="917"/>
    <x v="0"/>
    <x v="0"/>
    <x v="0"/>
    <x v="0"/>
    <x v="0"/>
    <x v="0"/>
    <x v="0"/>
    <x v="0"/>
    <x v="0"/>
    <x v="0"/>
    <x v="0"/>
    <x v="2"/>
    <x v="0"/>
    <x v="482"/>
    <x v="395"/>
  </r>
  <r>
    <n v="1752"/>
    <x v="25"/>
    <x v="0"/>
    <x v="3"/>
    <x v="1359"/>
    <s v="新都街道高桥村、福元村、朱王村"/>
    <x v="1"/>
    <x v="2"/>
    <x v="0"/>
    <x v="4"/>
    <x v="0"/>
    <x v="2"/>
    <x v="356"/>
    <x v="356"/>
    <n v="125519.2"/>
    <x v="0"/>
    <n v="376557.6"/>
    <x v="0"/>
    <x v="918"/>
    <x v="0"/>
    <x v="0"/>
    <x v="0"/>
    <x v="0"/>
    <x v="0"/>
    <x v="0"/>
    <x v="0"/>
    <x v="0"/>
    <x v="0"/>
    <x v="0"/>
    <x v="0"/>
    <x v="1"/>
    <x v="0"/>
    <x v="482"/>
    <x v="395"/>
  </r>
  <r>
    <n v="1753"/>
    <x v="27"/>
    <x v="0"/>
    <x v="3"/>
    <x v="695"/>
    <s v="新都区斑竹园镇"/>
    <x v="2"/>
    <x v="2"/>
    <x v="0"/>
    <x v="4"/>
    <x v="0"/>
    <x v="2"/>
    <x v="356"/>
    <x v="356"/>
    <n v="6790.73"/>
    <x v="0"/>
    <n v="20372.19"/>
    <x v="0"/>
    <x v="919"/>
    <x v="0"/>
    <x v="0"/>
    <x v="0"/>
    <x v="0"/>
    <x v="0"/>
    <x v="0"/>
    <x v="0"/>
    <x v="0"/>
    <x v="0"/>
    <x v="0"/>
    <x v="0"/>
    <x v="2"/>
    <x v="0"/>
    <x v="482"/>
    <x v="395"/>
  </r>
  <r>
    <n v="1754"/>
    <x v="27"/>
    <x v="0"/>
    <x v="3"/>
    <x v="695"/>
    <s v="新都区斑竹园镇"/>
    <x v="2"/>
    <x v="2"/>
    <x v="0"/>
    <x v="4"/>
    <x v="0"/>
    <x v="2"/>
    <x v="356"/>
    <x v="356"/>
    <n v="23131.38"/>
    <x v="0"/>
    <n v="69394.14"/>
    <x v="0"/>
    <x v="919"/>
    <x v="0"/>
    <x v="0"/>
    <x v="0"/>
    <x v="0"/>
    <x v="0"/>
    <x v="0"/>
    <x v="0"/>
    <x v="0"/>
    <x v="0"/>
    <x v="0"/>
    <x v="0"/>
    <x v="2"/>
    <x v="0"/>
    <x v="482"/>
    <x v="395"/>
  </r>
  <r>
    <n v="1755"/>
    <x v="27"/>
    <x v="0"/>
    <x v="3"/>
    <x v="695"/>
    <s v="新都区新都街道"/>
    <x v="2"/>
    <x v="2"/>
    <x v="0"/>
    <x v="4"/>
    <x v="0"/>
    <x v="2"/>
    <x v="356"/>
    <x v="356"/>
    <n v="12853.84"/>
    <x v="0"/>
    <n v="38561.52"/>
    <x v="0"/>
    <x v="917"/>
    <x v="0"/>
    <x v="0"/>
    <x v="0"/>
    <x v="0"/>
    <x v="0"/>
    <x v="0"/>
    <x v="0"/>
    <x v="0"/>
    <x v="0"/>
    <x v="0"/>
    <x v="0"/>
    <x v="2"/>
    <x v="0"/>
    <x v="482"/>
    <x v="395"/>
  </r>
  <r>
    <n v="1756"/>
    <x v="27"/>
    <x v="0"/>
    <x v="3"/>
    <x v="571"/>
    <s v="新都区新都街道"/>
    <x v="2"/>
    <x v="2"/>
    <x v="0"/>
    <x v="4"/>
    <x v="0"/>
    <x v="2"/>
    <x v="356"/>
    <x v="356"/>
    <n v="6803.43"/>
    <x v="0"/>
    <n v="20410.29"/>
    <x v="0"/>
    <x v="917"/>
    <x v="0"/>
    <x v="0"/>
    <x v="0"/>
    <x v="0"/>
    <x v="0"/>
    <x v="0"/>
    <x v="0"/>
    <x v="0"/>
    <x v="0"/>
    <x v="0"/>
    <x v="0"/>
    <x v="2"/>
    <x v="0"/>
    <x v="482"/>
    <x v="395"/>
  </r>
  <r>
    <n v="1757"/>
    <x v="27"/>
    <x v="0"/>
    <x v="3"/>
    <x v="571"/>
    <s v="新都区新都街道"/>
    <x v="2"/>
    <x v="2"/>
    <x v="0"/>
    <x v="4"/>
    <x v="0"/>
    <x v="2"/>
    <x v="356"/>
    <x v="356"/>
    <n v="6806.44"/>
    <x v="0"/>
    <n v="20419.32"/>
    <x v="0"/>
    <x v="917"/>
    <x v="0"/>
    <x v="0"/>
    <x v="0"/>
    <x v="0"/>
    <x v="0"/>
    <x v="0"/>
    <x v="0"/>
    <x v="0"/>
    <x v="0"/>
    <x v="0"/>
    <x v="0"/>
    <x v="2"/>
    <x v="0"/>
    <x v="482"/>
    <x v="395"/>
  </r>
  <r>
    <n v="1758"/>
    <x v="27"/>
    <x v="0"/>
    <x v="3"/>
    <x v="695"/>
    <s v="新都区新都街道"/>
    <x v="2"/>
    <x v="2"/>
    <x v="0"/>
    <x v="4"/>
    <x v="0"/>
    <x v="2"/>
    <x v="356"/>
    <x v="356"/>
    <n v="12551.9"/>
    <x v="0"/>
    <n v="37655.7"/>
    <x v="0"/>
    <x v="917"/>
    <x v="0"/>
    <x v="0"/>
    <x v="0"/>
    <x v="0"/>
    <x v="0"/>
    <x v="0"/>
    <x v="0"/>
    <x v="0"/>
    <x v="0"/>
    <x v="0"/>
    <x v="0"/>
    <x v="2"/>
    <x v="0"/>
    <x v="482"/>
    <x v="395"/>
  </r>
  <r>
    <n v="1759"/>
    <x v="27"/>
    <x v="0"/>
    <x v="3"/>
    <x v="571"/>
    <s v="新都区新都街道"/>
    <x v="2"/>
    <x v="2"/>
    <x v="0"/>
    <x v="4"/>
    <x v="0"/>
    <x v="2"/>
    <x v="357"/>
    <x v="357"/>
    <n v="8972.64"/>
    <x v="0"/>
    <n v="26917.92"/>
    <x v="0"/>
    <x v="917"/>
    <x v="0"/>
    <x v="0"/>
    <x v="0"/>
    <x v="0"/>
    <x v="0"/>
    <x v="0"/>
    <x v="0"/>
    <x v="0"/>
    <x v="0"/>
    <x v="0"/>
    <x v="0"/>
    <x v="2"/>
    <x v="0"/>
    <x v="483"/>
    <x v="616"/>
  </r>
  <r>
    <n v="1760"/>
    <x v="27"/>
    <x v="0"/>
    <x v="3"/>
    <x v="695"/>
    <s v="新都区斑竹园镇"/>
    <x v="2"/>
    <x v="2"/>
    <x v="0"/>
    <x v="4"/>
    <x v="0"/>
    <x v="2"/>
    <x v="357"/>
    <x v="357"/>
    <n v="6645.67"/>
    <x v="0"/>
    <n v="19937.01"/>
    <x v="0"/>
    <x v="919"/>
    <x v="0"/>
    <x v="0"/>
    <x v="0"/>
    <x v="0"/>
    <x v="0"/>
    <x v="0"/>
    <x v="0"/>
    <x v="0"/>
    <x v="0"/>
    <x v="0"/>
    <x v="0"/>
    <x v="2"/>
    <x v="0"/>
    <x v="483"/>
    <x v="616"/>
  </r>
  <r>
    <n v="1761"/>
    <x v="25"/>
    <x v="0"/>
    <x v="3"/>
    <x v="1360"/>
    <s v="新都区新繁镇"/>
    <x v="1"/>
    <x v="2"/>
    <x v="0"/>
    <x v="4"/>
    <x v="0"/>
    <x v="2"/>
    <x v="357"/>
    <x v="357"/>
    <n v="25002.43"/>
    <x v="3"/>
    <n v="50004.86"/>
    <x v="0"/>
    <x v="920"/>
    <x v="0"/>
    <x v="0"/>
    <x v="0"/>
    <x v="0"/>
    <x v="0"/>
    <x v="0"/>
    <x v="0"/>
    <x v="0"/>
    <x v="0"/>
    <x v="0"/>
    <x v="0"/>
    <x v="1"/>
    <x v="0"/>
    <x v="483"/>
    <x v="616"/>
  </r>
  <r>
    <n v="1762"/>
    <x v="27"/>
    <x v="0"/>
    <x v="3"/>
    <x v="571"/>
    <s v="新都区新都街道"/>
    <x v="2"/>
    <x v="2"/>
    <x v="0"/>
    <x v="4"/>
    <x v="0"/>
    <x v="2"/>
    <x v="357"/>
    <x v="357"/>
    <n v="10599.08"/>
    <x v="0"/>
    <n v="31797.24"/>
    <x v="0"/>
    <x v="917"/>
    <x v="0"/>
    <x v="0"/>
    <x v="0"/>
    <x v="0"/>
    <x v="0"/>
    <x v="0"/>
    <x v="0"/>
    <x v="0"/>
    <x v="0"/>
    <x v="0"/>
    <x v="0"/>
    <x v="2"/>
    <x v="0"/>
    <x v="483"/>
    <x v="616"/>
  </r>
  <r>
    <n v="1763"/>
    <x v="1"/>
    <x v="0"/>
    <x v="13"/>
    <x v="1361"/>
    <s v="大邑县晋原街道天新大快速路"/>
    <x v="1"/>
    <x v="3"/>
    <x v="0"/>
    <x v="997"/>
    <x v="0"/>
    <x v="2"/>
    <x v="357"/>
    <x v="357"/>
    <n v="3510.81"/>
    <x v="41"/>
    <n v="2808.648"/>
    <x v="0"/>
    <x v="121"/>
    <x v="0"/>
    <x v="0"/>
    <x v="0"/>
    <x v="0"/>
    <x v="0"/>
    <x v="0"/>
    <x v="0"/>
    <x v="0"/>
    <x v="0"/>
    <x v="0"/>
    <x v="0"/>
    <x v="2"/>
    <x v="0"/>
    <x v="484"/>
    <x v="617"/>
  </r>
  <r>
    <n v="1764"/>
    <x v="24"/>
    <x v="0"/>
    <x v="3"/>
    <x v="1362"/>
    <s v="新都区新繁镇"/>
    <x v="1"/>
    <x v="2"/>
    <x v="0"/>
    <x v="4"/>
    <x v="0"/>
    <x v="2"/>
    <x v="357"/>
    <x v="357"/>
    <n v="2858.41"/>
    <x v="21"/>
    <n v="0"/>
    <x v="0"/>
    <x v="920"/>
    <x v="0"/>
    <x v="0"/>
    <x v="0"/>
    <x v="0"/>
    <x v="0"/>
    <x v="0"/>
    <x v="0"/>
    <x v="0"/>
    <x v="0"/>
    <x v="0"/>
    <x v="0"/>
    <x v="2"/>
    <x v="0"/>
    <x v="483"/>
    <x v="616"/>
  </r>
  <r>
    <n v="1765"/>
    <x v="27"/>
    <x v="0"/>
    <x v="3"/>
    <x v="571"/>
    <s v="新都区木兰镇"/>
    <x v="2"/>
    <x v="2"/>
    <x v="0"/>
    <x v="4"/>
    <x v="0"/>
    <x v="2"/>
    <x v="357"/>
    <x v="357"/>
    <n v="42985.54"/>
    <x v="0"/>
    <n v="128956.62"/>
    <x v="0"/>
    <x v="921"/>
    <x v="0"/>
    <x v="0"/>
    <x v="0"/>
    <x v="0"/>
    <x v="0"/>
    <x v="0"/>
    <x v="0"/>
    <x v="0"/>
    <x v="0"/>
    <x v="0"/>
    <x v="0"/>
    <x v="2"/>
    <x v="0"/>
    <x v="483"/>
    <x v="616"/>
  </r>
  <r>
    <n v="1766"/>
    <x v="24"/>
    <x v="0"/>
    <x v="3"/>
    <x v="1362"/>
    <s v="新都区新都街道"/>
    <x v="1"/>
    <x v="2"/>
    <x v="0"/>
    <x v="4"/>
    <x v="0"/>
    <x v="2"/>
    <x v="357"/>
    <x v="357"/>
    <n v="5636.16"/>
    <x v="21"/>
    <n v="0"/>
    <x v="0"/>
    <x v="917"/>
    <x v="0"/>
    <x v="0"/>
    <x v="0"/>
    <x v="0"/>
    <x v="0"/>
    <x v="0"/>
    <x v="0"/>
    <x v="0"/>
    <x v="0"/>
    <x v="0"/>
    <x v="0"/>
    <x v="2"/>
    <x v="0"/>
    <x v="483"/>
    <x v="616"/>
  </r>
  <r>
    <n v="1767"/>
    <x v="27"/>
    <x v="0"/>
    <x v="3"/>
    <x v="571"/>
    <s v="新都区石板滩镇"/>
    <x v="2"/>
    <x v="2"/>
    <x v="0"/>
    <x v="4"/>
    <x v="0"/>
    <x v="2"/>
    <x v="357"/>
    <x v="357"/>
    <n v="2053.55"/>
    <x v="0"/>
    <n v="6160.65"/>
    <x v="0"/>
    <x v="922"/>
    <x v="0"/>
    <x v="0"/>
    <x v="0"/>
    <x v="0"/>
    <x v="0"/>
    <x v="0"/>
    <x v="0"/>
    <x v="0"/>
    <x v="0"/>
    <x v="0"/>
    <x v="0"/>
    <x v="2"/>
    <x v="0"/>
    <x v="483"/>
    <x v="616"/>
  </r>
  <r>
    <n v="1768"/>
    <x v="27"/>
    <x v="0"/>
    <x v="3"/>
    <x v="571"/>
    <s v="新都区新繁镇"/>
    <x v="2"/>
    <x v="2"/>
    <x v="0"/>
    <x v="4"/>
    <x v="0"/>
    <x v="2"/>
    <x v="357"/>
    <x v="357"/>
    <n v="79913.39"/>
    <x v="0"/>
    <n v="239740.17"/>
    <x v="0"/>
    <x v="920"/>
    <x v="0"/>
    <x v="0"/>
    <x v="0"/>
    <x v="0"/>
    <x v="0"/>
    <x v="0"/>
    <x v="0"/>
    <x v="0"/>
    <x v="0"/>
    <x v="0"/>
    <x v="0"/>
    <x v="1"/>
    <x v="0"/>
    <x v="483"/>
    <x v="616"/>
  </r>
  <r>
    <n v="1769"/>
    <x v="24"/>
    <x v="0"/>
    <x v="3"/>
    <x v="1362"/>
    <s v="新都区新繁镇"/>
    <x v="1"/>
    <x v="2"/>
    <x v="0"/>
    <x v="4"/>
    <x v="0"/>
    <x v="2"/>
    <x v="357"/>
    <x v="357"/>
    <n v="3274.14"/>
    <x v="21"/>
    <n v="0"/>
    <x v="0"/>
    <x v="920"/>
    <x v="0"/>
    <x v="0"/>
    <x v="0"/>
    <x v="0"/>
    <x v="0"/>
    <x v="0"/>
    <x v="0"/>
    <x v="0"/>
    <x v="0"/>
    <x v="0"/>
    <x v="0"/>
    <x v="2"/>
    <x v="0"/>
    <x v="483"/>
    <x v="616"/>
  </r>
  <r>
    <n v="1770"/>
    <x v="29"/>
    <x v="0"/>
    <x v="0"/>
    <x v="1363"/>
    <s v="成都市天府新区华阳街道河池社区，河池社区，古城社区，沙河村五、六组"/>
    <x v="2"/>
    <x v="2"/>
    <x v="0"/>
    <x v="4"/>
    <x v="0"/>
    <x v="2"/>
    <x v="357"/>
    <x v="357"/>
    <n v="191841"/>
    <x v="0"/>
    <n v="575523"/>
    <x v="0"/>
    <x v="328"/>
    <x v="0"/>
    <x v="0"/>
    <x v="0"/>
    <x v="0"/>
    <x v="0"/>
    <x v="0"/>
    <x v="0"/>
    <x v="0"/>
    <x v="0"/>
    <x v="0"/>
    <x v="0"/>
    <x v="1"/>
    <x v="0"/>
    <x v="485"/>
    <x v="618"/>
  </r>
  <r>
    <n v="1771"/>
    <x v="29"/>
    <x v="0"/>
    <x v="0"/>
    <x v="1364"/>
    <s v="成都市天府新区新兴镇凉水村一、三、五组、集体"/>
    <x v="2"/>
    <x v="2"/>
    <x v="0"/>
    <x v="4"/>
    <x v="0"/>
    <x v="2"/>
    <x v="357"/>
    <x v="357"/>
    <n v="60902"/>
    <x v="0"/>
    <n v="182706"/>
    <x v="0"/>
    <x v="328"/>
    <x v="0"/>
    <x v="0"/>
    <x v="0"/>
    <x v="0"/>
    <x v="0"/>
    <x v="0"/>
    <x v="0"/>
    <x v="0"/>
    <x v="0"/>
    <x v="0"/>
    <x v="0"/>
    <x v="2"/>
    <x v="0"/>
    <x v="485"/>
    <x v="618"/>
  </r>
  <r>
    <n v="1772"/>
    <x v="29"/>
    <x v="0"/>
    <x v="0"/>
    <x v="1365"/>
    <s v="成都市天府新区万安镇石桥村四组"/>
    <x v="2"/>
    <x v="2"/>
    <x v="0"/>
    <x v="4"/>
    <x v="0"/>
    <x v="2"/>
    <x v="357"/>
    <x v="357"/>
    <n v="36058"/>
    <x v="0"/>
    <n v="108174"/>
    <x v="0"/>
    <x v="328"/>
    <x v="0"/>
    <x v="0"/>
    <x v="0"/>
    <x v="0"/>
    <x v="0"/>
    <x v="0"/>
    <x v="0"/>
    <x v="0"/>
    <x v="0"/>
    <x v="0"/>
    <x v="0"/>
    <x v="2"/>
    <x v="0"/>
    <x v="486"/>
    <x v="143"/>
  </r>
  <r>
    <n v="1773"/>
    <x v="24"/>
    <x v="0"/>
    <x v="0"/>
    <x v="1366"/>
    <s v="成都市天府新区华阳街道一心村一、二、三组，二江寺村一、二组，鹤林村一、二组"/>
    <x v="1"/>
    <x v="2"/>
    <x v="0"/>
    <x v="4"/>
    <x v="0"/>
    <x v="2"/>
    <x v="357"/>
    <x v="357"/>
    <n v="88667"/>
    <x v="6"/>
    <n v="88667"/>
    <x v="0"/>
    <x v="923"/>
    <x v="0"/>
    <x v="0"/>
    <x v="0"/>
    <x v="0"/>
    <x v="0"/>
    <x v="0"/>
    <x v="0"/>
    <x v="0"/>
    <x v="0"/>
    <x v="0"/>
    <x v="0"/>
    <x v="1"/>
    <x v="0"/>
    <x v="485"/>
    <x v="618"/>
  </r>
  <r>
    <n v="1774"/>
    <x v="24"/>
    <x v="0"/>
    <x v="0"/>
    <x v="1367"/>
    <s v="成都市天府新区兴隆镇保水村一、五、六、七、八组，瓦窑村五、六组"/>
    <x v="1"/>
    <x v="2"/>
    <x v="0"/>
    <x v="4"/>
    <x v="0"/>
    <x v="2"/>
    <x v="357"/>
    <x v="357"/>
    <n v="263092"/>
    <x v="6"/>
    <n v="263092"/>
    <x v="0"/>
    <x v="923"/>
    <x v="0"/>
    <x v="0"/>
    <x v="0"/>
    <x v="0"/>
    <x v="0"/>
    <x v="0"/>
    <x v="0"/>
    <x v="0"/>
    <x v="0"/>
    <x v="0"/>
    <x v="0"/>
    <x v="1"/>
    <x v="0"/>
    <x v="485"/>
    <x v="618"/>
  </r>
  <r>
    <n v="1775"/>
    <x v="24"/>
    <x v="0"/>
    <x v="0"/>
    <x v="1368"/>
    <s v="成都市天府新区煎茶镇茶林村二、三、四、五、七组，鹿溪村五组"/>
    <x v="1"/>
    <x v="2"/>
    <x v="0"/>
    <x v="4"/>
    <x v="0"/>
    <x v="2"/>
    <x v="357"/>
    <x v="357"/>
    <n v="185196"/>
    <x v="6"/>
    <n v="185196"/>
    <x v="0"/>
    <x v="923"/>
    <x v="0"/>
    <x v="0"/>
    <x v="0"/>
    <x v="0"/>
    <x v="0"/>
    <x v="0"/>
    <x v="0"/>
    <x v="0"/>
    <x v="0"/>
    <x v="0"/>
    <x v="0"/>
    <x v="1"/>
    <x v="0"/>
    <x v="485"/>
    <x v="618"/>
  </r>
  <r>
    <n v="1776"/>
    <x v="23"/>
    <x v="0"/>
    <x v="15"/>
    <x v="1369"/>
    <s v="都江堰市银杏街道壹街社区"/>
    <x v="2"/>
    <x v="3"/>
    <x v="0"/>
    <x v="998"/>
    <x v="0"/>
    <x v="2"/>
    <x v="357"/>
    <x v="357"/>
    <n v="78475.41"/>
    <x v="29"/>
    <n v="180493.443"/>
    <x v="0"/>
    <x v="924"/>
    <x v="0"/>
    <x v="0"/>
    <x v="0"/>
    <x v="0"/>
    <x v="0"/>
    <x v="0"/>
    <x v="0"/>
    <x v="0"/>
    <x v="0"/>
    <x v="0"/>
    <x v="0"/>
    <x v="2"/>
    <x v="0"/>
    <x v="487"/>
    <x v="619"/>
  </r>
  <r>
    <n v="1777"/>
    <x v="27"/>
    <x v="0"/>
    <x v="3"/>
    <x v="571"/>
    <s v="新都区新都街道"/>
    <x v="2"/>
    <x v="2"/>
    <x v="0"/>
    <x v="4"/>
    <x v="0"/>
    <x v="2"/>
    <x v="357"/>
    <x v="357"/>
    <n v="5012.17"/>
    <x v="0"/>
    <n v="15036.51"/>
    <x v="0"/>
    <x v="917"/>
    <x v="0"/>
    <x v="0"/>
    <x v="0"/>
    <x v="0"/>
    <x v="0"/>
    <x v="0"/>
    <x v="0"/>
    <x v="0"/>
    <x v="0"/>
    <x v="0"/>
    <x v="0"/>
    <x v="2"/>
    <x v="0"/>
    <x v="483"/>
    <x v="616"/>
  </r>
  <r>
    <n v="1778"/>
    <x v="27"/>
    <x v="0"/>
    <x v="3"/>
    <x v="571"/>
    <s v="新都区大丰街道"/>
    <x v="2"/>
    <x v="2"/>
    <x v="0"/>
    <x v="4"/>
    <x v="0"/>
    <x v="2"/>
    <x v="357"/>
    <x v="357"/>
    <n v="28218.68"/>
    <x v="0"/>
    <n v="84656.04"/>
    <x v="0"/>
    <x v="925"/>
    <x v="0"/>
    <x v="0"/>
    <x v="0"/>
    <x v="0"/>
    <x v="0"/>
    <x v="0"/>
    <x v="0"/>
    <x v="0"/>
    <x v="0"/>
    <x v="0"/>
    <x v="0"/>
    <x v="2"/>
    <x v="0"/>
    <x v="483"/>
    <x v="616"/>
  </r>
  <r>
    <n v="1779"/>
    <x v="24"/>
    <x v="0"/>
    <x v="3"/>
    <x v="565"/>
    <s v="新都区新都街道"/>
    <x v="1"/>
    <x v="2"/>
    <x v="0"/>
    <x v="4"/>
    <x v="0"/>
    <x v="2"/>
    <x v="357"/>
    <x v="357"/>
    <n v="24150.86"/>
    <x v="21"/>
    <n v="0"/>
    <x v="0"/>
    <x v="917"/>
    <x v="0"/>
    <x v="0"/>
    <x v="0"/>
    <x v="0"/>
    <x v="0"/>
    <x v="0"/>
    <x v="0"/>
    <x v="0"/>
    <x v="0"/>
    <x v="0"/>
    <x v="0"/>
    <x v="2"/>
    <x v="0"/>
    <x v="483"/>
    <x v="616"/>
  </r>
  <r>
    <n v="1780"/>
    <x v="27"/>
    <x v="0"/>
    <x v="3"/>
    <x v="571"/>
    <s v="新都区新都街道"/>
    <x v="2"/>
    <x v="2"/>
    <x v="0"/>
    <x v="4"/>
    <x v="0"/>
    <x v="2"/>
    <x v="357"/>
    <x v="357"/>
    <n v="6138.02"/>
    <x v="0"/>
    <n v="18414.06"/>
    <x v="0"/>
    <x v="917"/>
    <x v="0"/>
    <x v="0"/>
    <x v="0"/>
    <x v="0"/>
    <x v="0"/>
    <x v="0"/>
    <x v="0"/>
    <x v="0"/>
    <x v="0"/>
    <x v="0"/>
    <x v="0"/>
    <x v="2"/>
    <x v="0"/>
    <x v="483"/>
    <x v="616"/>
  </r>
  <r>
    <n v="1781"/>
    <x v="24"/>
    <x v="0"/>
    <x v="3"/>
    <x v="565"/>
    <s v="新都区新都街道"/>
    <x v="1"/>
    <x v="2"/>
    <x v="0"/>
    <x v="4"/>
    <x v="0"/>
    <x v="2"/>
    <x v="357"/>
    <x v="357"/>
    <n v="3930.5"/>
    <x v="21"/>
    <n v="0"/>
    <x v="0"/>
    <x v="917"/>
    <x v="0"/>
    <x v="0"/>
    <x v="0"/>
    <x v="0"/>
    <x v="0"/>
    <x v="0"/>
    <x v="0"/>
    <x v="0"/>
    <x v="0"/>
    <x v="0"/>
    <x v="0"/>
    <x v="2"/>
    <x v="0"/>
    <x v="483"/>
    <x v="616"/>
  </r>
  <r>
    <n v="1782"/>
    <x v="27"/>
    <x v="0"/>
    <x v="3"/>
    <x v="571"/>
    <s v="新都区新都街道"/>
    <x v="2"/>
    <x v="2"/>
    <x v="0"/>
    <x v="4"/>
    <x v="0"/>
    <x v="2"/>
    <x v="357"/>
    <x v="357"/>
    <n v="1846.73"/>
    <x v="0"/>
    <n v="5540.19"/>
    <x v="0"/>
    <x v="917"/>
    <x v="0"/>
    <x v="0"/>
    <x v="0"/>
    <x v="0"/>
    <x v="0"/>
    <x v="0"/>
    <x v="0"/>
    <x v="0"/>
    <x v="0"/>
    <x v="0"/>
    <x v="0"/>
    <x v="2"/>
    <x v="0"/>
    <x v="483"/>
    <x v="616"/>
  </r>
  <r>
    <n v="1783"/>
    <x v="27"/>
    <x v="0"/>
    <x v="3"/>
    <x v="571"/>
    <s v="新都区龙桥镇"/>
    <x v="2"/>
    <x v="2"/>
    <x v="0"/>
    <x v="4"/>
    <x v="0"/>
    <x v="2"/>
    <x v="358"/>
    <x v="358"/>
    <n v="10689.14"/>
    <x v="0"/>
    <n v="32067.42"/>
    <x v="0"/>
    <x v="926"/>
    <x v="0"/>
    <x v="0"/>
    <x v="0"/>
    <x v="0"/>
    <x v="0"/>
    <x v="0"/>
    <x v="0"/>
    <x v="0"/>
    <x v="0"/>
    <x v="0"/>
    <x v="0"/>
    <x v="2"/>
    <x v="0"/>
    <x v="483"/>
    <x v="616"/>
  </r>
  <r>
    <n v="1784"/>
    <x v="24"/>
    <x v="0"/>
    <x v="14"/>
    <x v="1370"/>
    <s v="光明社区一组"/>
    <x v="1"/>
    <x v="2"/>
    <x v="0"/>
    <x v="4"/>
    <x v="0"/>
    <x v="2"/>
    <x v="358"/>
    <x v="358"/>
    <n v="86120"/>
    <x v="6"/>
    <n v="86120"/>
    <x v="0"/>
    <x v="927"/>
    <x v="0"/>
    <x v="0"/>
    <x v="0"/>
    <x v="0"/>
    <x v="0"/>
    <x v="0"/>
    <x v="0"/>
    <x v="0"/>
    <x v="0"/>
    <x v="0"/>
    <x v="0"/>
    <x v="1"/>
    <x v="0"/>
    <x v="488"/>
    <x v="620"/>
  </r>
  <r>
    <n v="1785"/>
    <x v="24"/>
    <x v="0"/>
    <x v="3"/>
    <x v="1371"/>
    <s v="新都区大丰街道"/>
    <x v="1"/>
    <x v="2"/>
    <x v="0"/>
    <x v="4"/>
    <x v="0"/>
    <x v="2"/>
    <x v="358"/>
    <x v="358"/>
    <n v="35118.74"/>
    <x v="21"/>
    <n v="0"/>
    <x v="0"/>
    <x v="925"/>
    <x v="0"/>
    <x v="0"/>
    <x v="0"/>
    <x v="0"/>
    <x v="0"/>
    <x v="0"/>
    <x v="0"/>
    <x v="0"/>
    <x v="0"/>
    <x v="0"/>
    <x v="0"/>
    <x v="2"/>
    <x v="0"/>
    <x v="489"/>
    <x v="13"/>
  </r>
  <r>
    <n v="1786"/>
    <x v="25"/>
    <x v="0"/>
    <x v="14"/>
    <x v="1372"/>
    <s v="金马镇光明社区3、4、5、6组、天府街道办事处游家渡社区（原柳江村5组)"/>
    <x v="1"/>
    <x v="2"/>
    <x v="0"/>
    <x v="4"/>
    <x v="0"/>
    <x v="2"/>
    <x v="358"/>
    <x v="358"/>
    <n v="64025"/>
    <x v="3"/>
    <n v="128050"/>
    <x v="0"/>
    <x v="927"/>
    <x v="0"/>
    <x v="0"/>
    <x v="0"/>
    <x v="0"/>
    <x v="0"/>
    <x v="0"/>
    <x v="0"/>
    <x v="0"/>
    <x v="0"/>
    <x v="0"/>
    <x v="0"/>
    <x v="1"/>
    <x v="0"/>
    <x v="488"/>
    <x v="620"/>
  </r>
  <r>
    <n v="1787"/>
    <x v="29"/>
    <x v="0"/>
    <x v="0"/>
    <x v="1373"/>
    <s v="成都市天府新区兴隆街道保水村三组、瓦窑村集体"/>
    <x v="2"/>
    <x v="2"/>
    <x v="0"/>
    <x v="4"/>
    <x v="0"/>
    <x v="2"/>
    <x v="358"/>
    <x v="358"/>
    <n v="99270.97"/>
    <x v="82"/>
    <n v="387156.783"/>
    <x v="0"/>
    <x v="310"/>
    <x v="0"/>
    <x v="0"/>
    <x v="0"/>
    <x v="0"/>
    <x v="0"/>
    <x v="0"/>
    <x v="0"/>
    <x v="0"/>
    <x v="0"/>
    <x v="0"/>
    <x v="0"/>
    <x v="1"/>
    <x v="0"/>
    <x v="490"/>
    <x v="142"/>
  </r>
  <r>
    <n v="1788"/>
    <x v="29"/>
    <x v="0"/>
    <x v="14"/>
    <x v="1374"/>
    <s v="金马镇温泉社区四组"/>
    <x v="2"/>
    <x v="2"/>
    <x v="0"/>
    <x v="4"/>
    <x v="0"/>
    <x v="2"/>
    <x v="358"/>
    <x v="358"/>
    <n v="42629"/>
    <x v="5"/>
    <n v="106572.5"/>
    <x v="0"/>
    <x v="927"/>
    <x v="0"/>
    <x v="0"/>
    <x v="0"/>
    <x v="0"/>
    <x v="0"/>
    <x v="0"/>
    <x v="0"/>
    <x v="0"/>
    <x v="0"/>
    <x v="0"/>
    <x v="0"/>
    <x v="2"/>
    <x v="0"/>
    <x v="488"/>
    <x v="620"/>
  </r>
  <r>
    <n v="1789"/>
    <x v="27"/>
    <x v="0"/>
    <x v="3"/>
    <x v="571"/>
    <s v="新都区龙桥镇"/>
    <x v="2"/>
    <x v="2"/>
    <x v="0"/>
    <x v="4"/>
    <x v="0"/>
    <x v="2"/>
    <x v="358"/>
    <x v="358"/>
    <n v="22584.48"/>
    <x v="0"/>
    <n v="67753.44"/>
    <x v="0"/>
    <x v="926"/>
    <x v="0"/>
    <x v="0"/>
    <x v="0"/>
    <x v="0"/>
    <x v="0"/>
    <x v="0"/>
    <x v="0"/>
    <x v="0"/>
    <x v="0"/>
    <x v="0"/>
    <x v="0"/>
    <x v="2"/>
    <x v="0"/>
    <x v="489"/>
    <x v="13"/>
  </r>
  <r>
    <n v="1790"/>
    <x v="29"/>
    <x v="0"/>
    <x v="14"/>
    <x v="1375"/>
    <s v="涌泉街道办事处明光社区三、四、五、七、八、九组"/>
    <x v="2"/>
    <x v="2"/>
    <x v="0"/>
    <x v="4"/>
    <x v="0"/>
    <x v="2"/>
    <x v="358"/>
    <x v="358"/>
    <n v="159944.65"/>
    <x v="5"/>
    <n v="399861.625"/>
    <x v="0"/>
    <x v="927"/>
    <x v="0"/>
    <x v="0"/>
    <x v="0"/>
    <x v="0"/>
    <x v="0"/>
    <x v="0"/>
    <x v="0"/>
    <x v="0"/>
    <x v="0"/>
    <x v="0"/>
    <x v="0"/>
    <x v="1"/>
    <x v="0"/>
    <x v="488"/>
    <x v="620"/>
  </r>
  <r>
    <n v="1791"/>
    <x v="1"/>
    <x v="0"/>
    <x v="14"/>
    <x v="1376"/>
    <s v="涌泉街道花土社区9组"/>
    <x v="1"/>
    <x v="0"/>
    <x v="0"/>
    <x v="999"/>
    <x v="0"/>
    <x v="2"/>
    <x v="359"/>
    <x v="359"/>
    <n v="5352.85"/>
    <x v="0"/>
    <n v="16058.55"/>
    <x v="0"/>
    <x v="928"/>
    <x v="0"/>
    <x v="0"/>
    <x v="0"/>
    <x v="0"/>
    <x v="0"/>
    <x v="0"/>
    <x v="0"/>
    <x v="0"/>
    <x v="0"/>
    <x v="0"/>
    <x v="0"/>
    <x v="2"/>
    <x v="0"/>
    <x v="491"/>
    <x v="524"/>
  </r>
  <r>
    <n v="1792"/>
    <x v="23"/>
    <x v="0"/>
    <x v="4"/>
    <x v="125"/>
    <s v="蒲江县鹤山街道县医院对面，北临河西路，南临西门沟，东临成蒲铁路"/>
    <x v="2"/>
    <x v="3"/>
    <x v="0"/>
    <x v="1000"/>
    <x v="0"/>
    <x v="2"/>
    <x v="360"/>
    <x v="360"/>
    <n v="14362.63"/>
    <x v="3"/>
    <n v="28725.26"/>
    <x v="0"/>
    <x v="91"/>
    <x v="0"/>
    <x v="0"/>
    <x v="0"/>
    <x v="0"/>
    <x v="0"/>
    <x v="0"/>
    <x v="0"/>
    <x v="0"/>
    <x v="0"/>
    <x v="0"/>
    <x v="0"/>
    <x v="2"/>
    <x v="0"/>
    <x v="492"/>
    <x v="621"/>
  </r>
  <r>
    <n v="1793"/>
    <x v="25"/>
    <x v="0"/>
    <x v="17"/>
    <x v="276"/>
    <s v="锦江区潘家沟9、10组"/>
    <x v="1"/>
    <x v="2"/>
    <x v="0"/>
    <x v="4"/>
    <x v="0"/>
    <x v="2"/>
    <x v="361"/>
    <x v="361"/>
    <n v="58901"/>
    <x v="0"/>
    <n v="176703"/>
    <x v="0"/>
    <x v="929"/>
    <x v="0"/>
    <x v="0"/>
    <x v="0"/>
    <x v="0"/>
    <x v="0"/>
    <x v="0"/>
    <x v="0"/>
    <x v="0"/>
    <x v="0"/>
    <x v="0"/>
    <x v="0"/>
    <x v="1"/>
    <x v="0"/>
    <x v="10"/>
    <x v="9"/>
  </r>
  <r>
    <n v="1794"/>
    <x v="25"/>
    <x v="0"/>
    <x v="12"/>
    <x v="1377"/>
    <s v="成都高新区西部园区"/>
    <x v="1"/>
    <x v="2"/>
    <x v="0"/>
    <x v="4"/>
    <x v="0"/>
    <x v="2"/>
    <x v="362"/>
    <x v="362"/>
    <n v="4792.03"/>
    <x v="21"/>
    <n v="0"/>
    <x v="0"/>
    <x v="23"/>
    <x v="0"/>
    <x v="0"/>
    <x v="0"/>
    <x v="0"/>
    <x v="0"/>
    <x v="0"/>
    <x v="0"/>
    <x v="0"/>
    <x v="0"/>
    <x v="0"/>
    <x v="0"/>
    <x v="2"/>
    <x v="0"/>
    <x v="493"/>
    <x v="622"/>
  </r>
  <r>
    <n v="1795"/>
    <x v="24"/>
    <x v="0"/>
    <x v="12"/>
    <x v="1378"/>
    <s v="成都高新区中和街道"/>
    <x v="1"/>
    <x v="2"/>
    <x v="0"/>
    <x v="4"/>
    <x v="0"/>
    <x v="2"/>
    <x v="362"/>
    <x v="362"/>
    <n v="6644.28"/>
    <x v="6"/>
    <n v="6644.28"/>
    <x v="0"/>
    <x v="23"/>
    <x v="0"/>
    <x v="0"/>
    <x v="0"/>
    <x v="0"/>
    <x v="0"/>
    <x v="0"/>
    <x v="0"/>
    <x v="0"/>
    <x v="0"/>
    <x v="0"/>
    <x v="0"/>
    <x v="2"/>
    <x v="0"/>
    <x v="493"/>
    <x v="622"/>
  </r>
  <r>
    <n v="1796"/>
    <x v="25"/>
    <x v="0"/>
    <x v="17"/>
    <x v="1379"/>
    <s v="锦江区红砂村3组、潘家沟11组"/>
    <x v="1"/>
    <x v="2"/>
    <x v="0"/>
    <x v="4"/>
    <x v="0"/>
    <x v="2"/>
    <x v="362"/>
    <x v="362"/>
    <n v="33865"/>
    <x v="0"/>
    <n v="101595"/>
    <x v="0"/>
    <x v="930"/>
    <x v="0"/>
    <x v="0"/>
    <x v="0"/>
    <x v="0"/>
    <x v="0"/>
    <x v="0"/>
    <x v="0"/>
    <x v="0"/>
    <x v="0"/>
    <x v="0"/>
    <x v="0"/>
    <x v="1"/>
    <x v="0"/>
    <x v="10"/>
    <x v="9"/>
  </r>
  <r>
    <n v="1797"/>
    <x v="30"/>
    <x v="0"/>
    <x v="20"/>
    <x v="1380"/>
    <s v="成龙街道华新村4组"/>
    <x v="1"/>
    <x v="2"/>
    <x v="0"/>
    <x v="4"/>
    <x v="0"/>
    <x v="2"/>
    <x v="362"/>
    <x v="362"/>
    <n v="27148"/>
    <x v="0"/>
    <n v="81444"/>
    <x v="0"/>
    <x v="931"/>
    <x v="0"/>
    <x v="0"/>
    <x v="0"/>
    <x v="0"/>
    <x v="0"/>
    <x v="0"/>
    <x v="0"/>
    <x v="0"/>
    <x v="0"/>
    <x v="0"/>
    <x v="0"/>
    <x v="1"/>
    <x v="0"/>
    <x v="10"/>
    <x v="9"/>
  </r>
  <r>
    <n v="1798"/>
    <x v="24"/>
    <x v="0"/>
    <x v="17"/>
    <x v="1381"/>
    <s v="锦江区三圣街道办事处附马村一组、处粉坊堰二组、红砂村二组、成龙街道办事金像寺七组"/>
    <x v="1"/>
    <x v="2"/>
    <x v="0"/>
    <x v="4"/>
    <x v="0"/>
    <x v="2"/>
    <x v="362"/>
    <x v="362"/>
    <n v="21077"/>
    <x v="6"/>
    <n v="21077"/>
    <x v="0"/>
    <x v="127"/>
    <x v="0"/>
    <x v="0"/>
    <x v="0"/>
    <x v="0"/>
    <x v="0"/>
    <x v="0"/>
    <x v="0"/>
    <x v="0"/>
    <x v="0"/>
    <x v="0"/>
    <x v="0"/>
    <x v="1"/>
    <x v="0"/>
    <x v="10"/>
    <x v="9"/>
  </r>
  <r>
    <n v="1799"/>
    <x v="0"/>
    <x v="0"/>
    <x v="8"/>
    <x v="1382"/>
    <s v="成华区龙潭街办鹤林社区8组"/>
    <x v="0"/>
    <x v="0"/>
    <x v="0"/>
    <x v="1001"/>
    <x v="0"/>
    <x v="2"/>
    <x v="363"/>
    <x v="363"/>
    <n v="5355.8"/>
    <x v="0"/>
    <n v="16067.4"/>
    <x v="0"/>
    <x v="932"/>
    <x v="0"/>
    <x v="0"/>
    <x v="0"/>
    <x v="0"/>
    <x v="0"/>
    <x v="0"/>
    <x v="0"/>
    <x v="0"/>
    <x v="0"/>
    <x v="0"/>
    <x v="0"/>
    <x v="1"/>
    <x v="0"/>
    <x v="10"/>
    <x v="9"/>
  </r>
  <r>
    <n v="1800"/>
    <x v="1"/>
    <x v="0"/>
    <x v="0"/>
    <x v="1383"/>
    <s v="天府新区兴隆街道保水村三组、跑马梗村十组（鹿溪智谷范围内，科学城中路北侧，梓州大道东侧）"/>
    <x v="1"/>
    <x v="0"/>
    <x v="0"/>
    <x v="1002"/>
    <x v="0"/>
    <x v="2"/>
    <x v="363"/>
    <x v="363"/>
    <n v="139290.94"/>
    <x v="3"/>
    <n v="278581.88"/>
    <x v="0"/>
    <x v="218"/>
    <x v="0"/>
    <x v="0"/>
    <x v="0"/>
    <x v="0"/>
    <x v="0"/>
    <x v="0"/>
    <x v="0"/>
    <x v="0"/>
    <x v="0"/>
    <x v="0"/>
    <x v="0"/>
    <x v="0"/>
    <x v="0"/>
    <x v="494"/>
    <x v="90"/>
  </r>
  <r>
    <n v="1801"/>
    <x v="1"/>
    <x v="0"/>
    <x v="9"/>
    <x v="890"/>
    <s v="成都市双流区东升街道丰乐社区1组、彭镇光荣社区7组"/>
    <x v="1"/>
    <x v="0"/>
    <x v="0"/>
    <x v="1003"/>
    <x v="0"/>
    <x v="2"/>
    <x v="364"/>
    <x v="364"/>
    <n v="30913.82"/>
    <x v="83"/>
    <n v="38642.275"/>
    <x v="0"/>
    <x v="582"/>
    <x v="0"/>
    <x v="0"/>
    <x v="0"/>
    <x v="0"/>
    <x v="0"/>
    <x v="0"/>
    <x v="0"/>
    <x v="0"/>
    <x v="0"/>
    <x v="0"/>
    <x v="0"/>
    <x v="0"/>
    <x v="0"/>
    <x v="495"/>
    <x v="435"/>
  </r>
  <r>
    <n v="1802"/>
    <x v="31"/>
    <x v="0"/>
    <x v="15"/>
    <x v="1384"/>
    <s v="都江堰市永安大道学府路交汇处"/>
    <x v="2"/>
    <x v="1"/>
    <x v="0"/>
    <x v="1004"/>
    <x v="0"/>
    <x v="2"/>
    <x v="364"/>
    <x v="364"/>
    <n v="25990.74"/>
    <x v="3"/>
    <n v="51981.48"/>
    <x v="0"/>
    <x v="933"/>
    <x v="0"/>
    <x v="0"/>
    <x v="0"/>
    <x v="0"/>
    <x v="0"/>
    <x v="0"/>
    <x v="0"/>
    <x v="0"/>
    <x v="0"/>
    <x v="0"/>
    <x v="0"/>
    <x v="2"/>
    <x v="0"/>
    <x v="496"/>
    <x v="623"/>
  </r>
  <r>
    <n v="1803"/>
    <x v="1"/>
    <x v="0"/>
    <x v="9"/>
    <x v="890"/>
    <s v="成都市双流区东升街道丰乐社区集体、1组"/>
    <x v="1"/>
    <x v="0"/>
    <x v="0"/>
    <x v="1005"/>
    <x v="0"/>
    <x v="2"/>
    <x v="364"/>
    <x v="364"/>
    <n v="31074.13"/>
    <x v="83"/>
    <n v="38842.6625"/>
    <x v="0"/>
    <x v="582"/>
    <x v="0"/>
    <x v="0"/>
    <x v="0"/>
    <x v="0"/>
    <x v="0"/>
    <x v="0"/>
    <x v="0"/>
    <x v="0"/>
    <x v="0"/>
    <x v="0"/>
    <x v="0"/>
    <x v="0"/>
    <x v="0"/>
    <x v="495"/>
    <x v="435"/>
  </r>
  <r>
    <n v="1804"/>
    <x v="1"/>
    <x v="0"/>
    <x v="5"/>
    <x v="1143"/>
    <s v="青白江区凤凰西五路以东、凤祥大道以北（市储备中心合作地块）"/>
    <x v="1"/>
    <x v="0"/>
    <x v="0"/>
    <x v="1006"/>
    <x v="0"/>
    <x v="2"/>
    <x v="364"/>
    <x v="364"/>
    <n v="7651.69"/>
    <x v="10"/>
    <n v="18364.056"/>
    <x v="0"/>
    <x v="427"/>
    <x v="0"/>
    <x v="0"/>
    <x v="0"/>
    <x v="0"/>
    <x v="0"/>
    <x v="0"/>
    <x v="0"/>
    <x v="0"/>
    <x v="0"/>
    <x v="0"/>
    <x v="0"/>
    <x v="2"/>
    <x v="0"/>
    <x v="497"/>
    <x v="624"/>
  </r>
  <r>
    <n v="1805"/>
    <x v="1"/>
    <x v="0"/>
    <x v="15"/>
    <x v="1385"/>
    <s v="都江堰市玉堂镇永康社区"/>
    <x v="1"/>
    <x v="0"/>
    <x v="0"/>
    <x v="1007"/>
    <x v="0"/>
    <x v="2"/>
    <x v="364"/>
    <x v="364"/>
    <n v="30619.65"/>
    <x v="15"/>
    <n v="21433.755"/>
    <x v="0"/>
    <x v="934"/>
    <x v="0"/>
    <x v="0"/>
    <x v="0"/>
    <x v="0"/>
    <x v="0"/>
    <x v="0"/>
    <x v="0"/>
    <x v="0"/>
    <x v="0"/>
    <x v="0"/>
    <x v="0"/>
    <x v="0"/>
    <x v="0"/>
    <x v="494"/>
    <x v="214"/>
  </r>
  <r>
    <n v="1806"/>
    <x v="4"/>
    <x v="0"/>
    <x v="5"/>
    <x v="1386"/>
    <s v="青白江区兴业大道以北、鸿泰大道以东"/>
    <x v="1"/>
    <x v="0"/>
    <x v="0"/>
    <x v="1008"/>
    <x v="0"/>
    <x v="2"/>
    <x v="364"/>
    <x v="364"/>
    <n v="16694.77"/>
    <x v="0"/>
    <n v="50084.31"/>
    <x v="0"/>
    <x v="935"/>
    <x v="0"/>
    <x v="0"/>
    <x v="0"/>
    <x v="0"/>
    <x v="0"/>
    <x v="0"/>
    <x v="0"/>
    <x v="0"/>
    <x v="0"/>
    <x v="0"/>
    <x v="0"/>
    <x v="0"/>
    <x v="0"/>
    <x v="494"/>
    <x v="341"/>
  </r>
  <r>
    <n v="1807"/>
    <x v="27"/>
    <x v="0"/>
    <x v="12"/>
    <x v="1387"/>
    <s v="成都高新区西区合作街道清水村1、3、4、11组及村集体"/>
    <x v="2"/>
    <x v="3"/>
    <x v="0"/>
    <x v="1009"/>
    <x v="0"/>
    <x v="2"/>
    <x v="365"/>
    <x v="365"/>
    <n v="148531.9"/>
    <x v="19"/>
    <n v="237651.04"/>
    <x v="0"/>
    <x v="169"/>
    <x v="0"/>
    <x v="0"/>
    <x v="0"/>
    <x v="0"/>
    <x v="0"/>
    <x v="0"/>
    <x v="0"/>
    <x v="0"/>
    <x v="0"/>
    <x v="0"/>
    <x v="0"/>
    <x v="0"/>
    <x v="0"/>
    <x v="498"/>
    <x v="625"/>
  </r>
  <r>
    <n v="1808"/>
    <x v="0"/>
    <x v="0"/>
    <x v="9"/>
    <x v="1388"/>
    <s v="成都市双流区黄甲街道双华社区7组"/>
    <x v="0"/>
    <x v="0"/>
    <x v="0"/>
    <x v="1010"/>
    <x v="0"/>
    <x v="2"/>
    <x v="365"/>
    <x v="365"/>
    <n v="23508.26"/>
    <x v="68"/>
    <n v="21157.434"/>
    <x v="0"/>
    <x v="936"/>
    <x v="0"/>
    <x v="0"/>
    <x v="0"/>
    <x v="0"/>
    <x v="0"/>
    <x v="0"/>
    <x v="0"/>
    <x v="0"/>
    <x v="0"/>
    <x v="0"/>
    <x v="0"/>
    <x v="1"/>
    <x v="0"/>
    <x v="499"/>
    <x v="626"/>
  </r>
  <r>
    <n v="1809"/>
    <x v="0"/>
    <x v="0"/>
    <x v="9"/>
    <x v="1389"/>
    <s v="成都市双流区公兴街道双塘社区5、9组"/>
    <x v="0"/>
    <x v="0"/>
    <x v="0"/>
    <x v="1011"/>
    <x v="0"/>
    <x v="2"/>
    <x v="365"/>
    <x v="365"/>
    <n v="33430.81"/>
    <x v="6"/>
    <n v="33430.81"/>
    <x v="0"/>
    <x v="937"/>
    <x v="0"/>
    <x v="0"/>
    <x v="0"/>
    <x v="0"/>
    <x v="0"/>
    <x v="0"/>
    <x v="0"/>
    <x v="0"/>
    <x v="0"/>
    <x v="0"/>
    <x v="0"/>
    <x v="1"/>
    <x v="0"/>
    <x v="499"/>
    <x v="626"/>
  </r>
  <r>
    <n v="1810"/>
    <x v="0"/>
    <x v="0"/>
    <x v="9"/>
    <x v="1390"/>
    <s v="成都市双流区黄甲街道双华社区1、7组"/>
    <x v="0"/>
    <x v="0"/>
    <x v="0"/>
    <x v="1012"/>
    <x v="0"/>
    <x v="2"/>
    <x v="365"/>
    <x v="365"/>
    <n v="10346.3"/>
    <x v="68"/>
    <n v="9311.67"/>
    <x v="0"/>
    <x v="938"/>
    <x v="0"/>
    <x v="0"/>
    <x v="0"/>
    <x v="0"/>
    <x v="0"/>
    <x v="0"/>
    <x v="0"/>
    <x v="0"/>
    <x v="0"/>
    <x v="0"/>
    <x v="0"/>
    <x v="1"/>
    <x v="0"/>
    <x v="499"/>
    <x v="626"/>
  </r>
  <r>
    <n v="1811"/>
    <x v="0"/>
    <x v="0"/>
    <x v="9"/>
    <x v="1391"/>
    <s v="成都市双流区公兴街道双塘社区4组"/>
    <x v="0"/>
    <x v="0"/>
    <x v="0"/>
    <x v="1013"/>
    <x v="0"/>
    <x v="2"/>
    <x v="365"/>
    <x v="365"/>
    <n v="19285.06"/>
    <x v="12"/>
    <n v="23142.072"/>
    <x v="0"/>
    <x v="939"/>
    <x v="0"/>
    <x v="0"/>
    <x v="0"/>
    <x v="0"/>
    <x v="0"/>
    <x v="0"/>
    <x v="0"/>
    <x v="0"/>
    <x v="0"/>
    <x v="0"/>
    <x v="0"/>
    <x v="1"/>
    <x v="0"/>
    <x v="499"/>
    <x v="626"/>
  </r>
  <r>
    <n v="1812"/>
    <x v="0"/>
    <x v="0"/>
    <x v="9"/>
    <x v="1392"/>
    <s v="成都市双流区西航港街道龙港社区集体"/>
    <x v="0"/>
    <x v="0"/>
    <x v="0"/>
    <x v="1014"/>
    <x v="0"/>
    <x v="2"/>
    <x v="365"/>
    <x v="365"/>
    <n v="29727.58"/>
    <x v="12"/>
    <n v="35673.096"/>
    <x v="0"/>
    <x v="940"/>
    <x v="0"/>
    <x v="0"/>
    <x v="0"/>
    <x v="0"/>
    <x v="0"/>
    <x v="0"/>
    <x v="0"/>
    <x v="0"/>
    <x v="0"/>
    <x v="0"/>
    <x v="0"/>
    <x v="1"/>
    <x v="0"/>
    <x v="499"/>
    <x v="626"/>
  </r>
  <r>
    <n v="1813"/>
    <x v="25"/>
    <x v="0"/>
    <x v="15"/>
    <x v="1393"/>
    <s v="都江堰市蒲阳镇双槐互助村"/>
    <x v="1"/>
    <x v="2"/>
    <x v="0"/>
    <x v="4"/>
    <x v="0"/>
    <x v="2"/>
    <x v="366"/>
    <x v="366"/>
    <n v="111103.8"/>
    <x v="3"/>
    <n v="222207.6"/>
    <x v="0"/>
    <x v="941"/>
    <x v="0"/>
    <x v="0"/>
    <x v="0"/>
    <x v="0"/>
    <x v="0"/>
    <x v="0"/>
    <x v="0"/>
    <x v="0"/>
    <x v="0"/>
    <x v="0"/>
    <x v="0"/>
    <x v="1"/>
    <x v="0"/>
    <x v="500"/>
    <x v="627"/>
  </r>
  <r>
    <n v="1814"/>
    <x v="23"/>
    <x v="0"/>
    <x v="10"/>
    <x v="1394"/>
    <s v="郫都区郫筒镇凉水村二社、三社，郫筒街道成灌东路社区集体，郫筒镇天台村四社、红光镇济阳村集体"/>
    <x v="2"/>
    <x v="3"/>
    <x v="0"/>
    <x v="1015"/>
    <x v="0"/>
    <x v="2"/>
    <x v="366"/>
    <x v="366"/>
    <n v="30429.11"/>
    <x v="3"/>
    <n v="60858.22"/>
    <x v="0"/>
    <x v="942"/>
    <x v="0"/>
    <x v="0"/>
    <x v="0"/>
    <x v="0"/>
    <x v="0"/>
    <x v="0"/>
    <x v="0"/>
    <x v="0"/>
    <x v="0"/>
    <x v="0"/>
    <x v="0"/>
    <x v="2"/>
    <x v="0"/>
    <x v="501"/>
    <x v="628"/>
  </r>
  <r>
    <n v="1815"/>
    <x v="29"/>
    <x v="0"/>
    <x v="1"/>
    <x v="1395"/>
    <s v="天台山镇三角社区2组"/>
    <x v="2"/>
    <x v="2"/>
    <x v="0"/>
    <x v="4"/>
    <x v="0"/>
    <x v="2"/>
    <x v="367"/>
    <x v="367"/>
    <n v="7488.47"/>
    <x v="12"/>
    <n v="8986.164"/>
    <x v="0"/>
    <x v="359"/>
    <x v="0"/>
    <x v="0"/>
    <x v="0"/>
    <x v="0"/>
    <x v="0"/>
    <x v="0"/>
    <x v="0"/>
    <x v="0"/>
    <x v="0"/>
    <x v="0"/>
    <x v="0"/>
    <x v="2"/>
    <x v="0"/>
    <x v="10"/>
    <x v="9"/>
  </r>
  <r>
    <n v="1816"/>
    <x v="29"/>
    <x v="0"/>
    <x v="1"/>
    <x v="1396"/>
    <s v="天台山镇三角社区2组，凤乐村7组"/>
    <x v="2"/>
    <x v="2"/>
    <x v="0"/>
    <x v="4"/>
    <x v="0"/>
    <x v="2"/>
    <x v="367"/>
    <x v="367"/>
    <n v="5475.58"/>
    <x v="12"/>
    <n v="6570.696"/>
    <x v="0"/>
    <x v="359"/>
    <x v="0"/>
    <x v="0"/>
    <x v="0"/>
    <x v="0"/>
    <x v="0"/>
    <x v="0"/>
    <x v="0"/>
    <x v="0"/>
    <x v="0"/>
    <x v="0"/>
    <x v="0"/>
    <x v="2"/>
    <x v="0"/>
    <x v="10"/>
    <x v="9"/>
  </r>
  <r>
    <n v="1817"/>
    <x v="23"/>
    <x v="0"/>
    <x v="7"/>
    <x v="144"/>
    <s v="龙泉驿区皇冠湖以北片区滨河路以西、纵三路以东"/>
    <x v="2"/>
    <x v="3"/>
    <x v="0"/>
    <x v="1016"/>
    <x v="0"/>
    <x v="2"/>
    <x v="368"/>
    <x v="368"/>
    <n v="166680.49"/>
    <x v="53"/>
    <n v="328360.5653"/>
    <x v="0"/>
    <x v="104"/>
    <x v="0"/>
    <x v="0"/>
    <x v="0"/>
    <x v="0"/>
    <x v="0"/>
    <x v="0"/>
    <x v="0"/>
    <x v="0"/>
    <x v="0"/>
    <x v="0"/>
    <x v="0"/>
    <x v="0"/>
    <x v="0"/>
    <x v="376"/>
    <x v="629"/>
  </r>
  <r>
    <n v="1818"/>
    <x v="23"/>
    <x v="0"/>
    <x v="7"/>
    <x v="144"/>
    <s v="龙泉驿区皇冠湖以北片区滨河路以北、纵一路以东"/>
    <x v="2"/>
    <x v="3"/>
    <x v="0"/>
    <x v="1017"/>
    <x v="0"/>
    <x v="2"/>
    <x v="368"/>
    <x v="368"/>
    <n v="194035.04"/>
    <x v="51"/>
    <n v="347322.7216"/>
    <x v="0"/>
    <x v="104"/>
    <x v="0"/>
    <x v="0"/>
    <x v="0"/>
    <x v="0"/>
    <x v="0"/>
    <x v="0"/>
    <x v="0"/>
    <x v="0"/>
    <x v="0"/>
    <x v="0"/>
    <x v="0"/>
    <x v="0"/>
    <x v="0"/>
    <x v="376"/>
    <x v="629"/>
  </r>
  <r>
    <n v="1819"/>
    <x v="23"/>
    <x v="0"/>
    <x v="7"/>
    <x v="144"/>
    <s v="龙泉驿区皇冠湖以北片区车城大道以东、滨河路以北"/>
    <x v="2"/>
    <x v="3"/>
    <x v="0"/>
    <x v="1018"/>
    <x v="0"/>
    <x v="2"/>
    <x v="368"/>
    <x v="368"/>
    <n v="199315.08"/>
    <x v="5"/>
    <n v="498287.7"/>
    <x v="0"/>
    <x v="104"/>
    <x v="0"/>
    <x v="0"/>
    <x v="0"/>
    <x v="0"/>
    <x v="0"/>
    <x v="0"/>
    <x v="0"/>
    <x v="0"/>
    <x v="0"/>
    <x v="0"/>
    <x v="0"/>
    <x v="0"/>
    <x v="0"/>
    <x v="376"/>
    <x v="130"/>
  </r>
  <r>
    <n v="1820"/>
    <x v="25"/>
    <x v="0"/>
    <x v="3"/>
    <x v="1397"/>
    <s v="新都区新都街道汉城社区"/>
    <x v="1"/>
    <x v="1"/>
    <x v="0"/>
    <x v="1019"/>
    <x v="0"/>
    <x v="2"/>
    <x v="368"/>
    <x v="368"/>
    <n v="17043.92"/>
    <x v="21"/>
    <n v="0"/>
    <x v="0"/>
    <x v="943"/>
    <x v="0"/>
    <x v="0"/>
    <x v="0"/>
    <x v="0"/>
    <x v="0"/>
    <x v="0"/>
    <x v="0"/>
    <x v="0"/>
    <x v="0"/>
    <x v="0"/>
    <x v="0"/>
    <x v="2"/>
    <x v="0"/>
    <x v="502"/>
    <x v="48"/>
  </r>
  <r>
    <n v="1821"/>
    <x v="1"/>
    <x v="0"/>
    <x v="7"/>
    <x v="144"/>
    <s v="龙泉驿区皇冠湖以北片区滨河路以东"/>
    <x v="1"/>
    <x v="0"/>
    <x v="0"/>
    <x v="1020"/>
    <x v="0"/>
    <x v="2"/>
    <x v="368"/>
    <x v="368"/>
    <n v="32780.39"/>
    <x v="3"/>
    <n v="65560.78"/>
    <x v="0"/>
    <x v="104"/>
    <x v="0"/>
    <x v="0"/>
    <x v="0"/>
    <x v="0"/>
    <x v="0"/>
    <x v="0"/>
    <x v="0"/>
    <x v="0"/>
    <x v="0"/>
    <x v="0"/>
    <x v="0"/>
    <x v="0"/>
    <x v="0"/>
    <x v="376"/>
    <x v="630"/>
  </r>
  <r>
    <n v="1822"/>
    <x v="29"/>
    <x v="0"/>
    <x v="5"/>
    <x v="1398"/>
    <s v="青白江区凤凰大道以北、凤凰西八路以东"/>
    <x v="2"/>
    <x v="2"/>
    <x v="0"/>
    <x v="4"/>
    <x v="0"/>
    <x v="2"/>
    <x v="369"/>
    <x v="369"/>
    <n v="32187.11"/>
    <x v="0"/>
    <n v="96561.33"/>
    <x v="0"/>
    <x v="18"/>
    <x v="0"/>
    <x v="0"/>
    <x v="0"/>
    <x v="0"/>
    <x v="0"/>
    <x v="0"/>
    <x v="0"/>
    <x v="0"/>
    <x v="0"/>
    <x v="0"/>
    <x v="0"/>
    <x v="2"/>
    <x v="0"/>
    <x v="503"/>
    <x v="631"/>
  </r>
  <r>
    <n v="1823"/>
    <x v="25"/>
    <x v="0"/>
    <x v="10"/>
    <x v="1399"/>
    <s v="郫都区团结街道永定村四社、五社"/>
    <x v="1"/>
    <x v="0"/>
    <x v="0"/>
    <x v="1021"/>
    <x v="0"/>
    <x v="2"/>
    <x v="369"/>
    <x v="369"/>
    <n v="68108.33"/>
    <x v="5"/>
    <n v="170270.825"/>
    <x v="0"/>
    <x v="32"/>
    <x v="0"/>
    <x v="0"/>
    <x v="0"/>
    <x v="0"/>
    <x v="0"/>
    <x v="0"/>
    <x v="0"/>
    <x v="0"/>
    <x v="0"/>
    <x v="0"/>
    <x v="0"/>
    <x v="0"/>
    <x v="0"/>
    <x v="504"/>
    <x v="562"/>
  </r>
  <r>
    <n v="1824"/>
    <x v="0"/>
    <x v="0"/>
    <x v="10"/>
    <x v="1400"/>
    <s v="成都市郫都区德源镇寿增村一、二社、村民委员会"/>
    <x v="0"/>
    <x v="0"/>
    <x v="0"/>
    <x v="1022"/>
    <x v="0"/>
    <x v="2"/>
    <x v="369"/>
    <x v="369"/>
    <n v="56374.69"/>
    <x v="0"/>
    <n v="169124.07"/>
    <x v="0"/>
    <x v="944"/>
    <x v="0"/>
    <x v="0"/>
    <x v="0"/>
    <x v="0"/>
    <x v="0"/>
    <x v="0"/>
    <x v="0"/>
    <x v="0"/>
    <x v="0"/>
    <x v="0"/>
    <x v="0"/>
    <x v="1"/>
    <x v="0"/>
    <x v="505"/>
    <x v="228"/>
  </r>
  <r>
    <n v="1825"/>
    <x v="29"/>
    <x v="0"/>
    <x v="5"/>
    <x v="1401"/>
    <s v="青白江区达成铁路以东、大石路以北"/>
    <x v="2"/>
    <x v="2"/>
    <x v="0"/>
    <x v="4"/>
    <x v="0"/>
    <x v="2"/>
    <x v="369"/>
    <x v="369"/>
    <n v="30223.64"/>
    <x v="0"/>
    <n v="90670.92"/>
    <x v="0"/>
    <x v="18"/>
    <x v="0"/>
    <x v="0"/>
    <x v="0"/>
    <x v="0"/>
    <x v="0"/>
    <x v="0"/>
    <x v="0"/>
    <x v="0"/>
    <x v="0"/>
    <x v="0"/>
    <x v="0"/>
    <x v="2"/>
    <x v="0"/>
    <x v="503"/>
    <x v="631"/>
  </r>
  <r>
    <n v="1826"/>
    <x v="29"/>
    <x v="0"/>
    <x v="5"/>
    <x v="1402"/>
    <s v="青白江区达成铁路以东、大石路以北"/>
    <x v="2"/>
    <x v="2"/>
    <x v="0"/>
    <x v="4"/>
    <x v="0"/>
    <x v="2"/>
    <x v="369"/>
    <x v="369"/>
    <n v="51686.29"/>
    <x v="8"/>
    <n v="180902.015"/>
    <x v="0"/>
    <x v="18"/>
    <x v="0"/>
    <x v="0"/>
    <x v="0"/>
    <x v="0"/>
    <x v="0"/>
    <x v="0"/>
    <x v="0"/>
    <x v="0"/>
    <x v="0"/>
    <x v="0"/>
    <x v="0"/>
    <x v="2"/>
    <x v="0"/>
    <x v="503"/>
    <x v="631"/>
  </r>
  <r>
    <n v="1827"/>
    <x v="29"/>
    <x v="0"/>
    <x v="5"/>
    <x v="1403"/>
    <s v="青白江区达成铁路以东、大石路以北"/>
    <x v="2"/>
    <x v="2"/>
    <x v="0"/>
    <x v="4"/>
    <x v="0"/>
    <x v="2"/>
    <x v="369"/>
    <x v="369"/>
    <n v="22198.24"/>
    <x v="8"/>
    <n v="77693.84"/>
    <x v="0"/>
    <x v="18"/>
    <x v="0"/>
    <x v="0"/>
    <x v="0"/>
    <x v="0"/>
    <x v="0"/>
    <x v="0"/>
    <x v="0"/>
    <x v="0"/>
    <x v="0"/>
    <x v="0"/>
    <x v="0"/>
    <x v="2"/>
    <x v="0"/>
    <x v="503"/>
    <x v="631"/>
  </r>
  <r>
    <n v="1828"/>
    <x v="23"/>
    <x v="0"/>
    <x v="6"/>
    <x v="1404"/>
    <s v="金堂县赵镇毗河以东，杨柳桥街以西"/>
    <x v="2"/>
    <x v="3"/>
    <x v="0"/>
    <x v="1023"/>
    <x v="0"/>
    <x v="2"/>
    <x v="370"/>
    <x v="370"/>
    <n v="74926.91"/>
    <x v="3"/>
    <n v="149853.82"/>
    <x v="0"/>
    <x v="945"/>
    <x v="0"/>
    <x v="0"/>
    <x v="0"/>
    <x v="0"/>
    <x v="0"/>
    <x v="0"/>
    <x v="0"/>
    <x v="0"/>
    <x v="0"/>
    <x v="0"/>
    <x v="0"/>
    <x v="2"/>
    <x v="0"/>
    <x v="506"/>
    <x v="199"/>
  </r>
  <r>
    <n v="1829"/>
    <x v="23"/>
    <x v="0"/>
    <x v="9"/>
    <x v="849"/>
    <s v="成都市双流区公兴街道藕塘村8组，协和街道（原华阳街道）一心村13、14组"/>
    <x v="2"/>
    <x v="3"/>
    <x v="0"/>
    <x v="1024"/>
    <x v="0"/>
    <x v="2"/>
    <x v="370"/>
    <x v="370"/>
    <n v="44976.49"/>
    <x v="3"/>
    <n v="89952.98"/>
    <x v="0"/>
    <x v="561"/>
    <x v="0"/>
    <x v="0"/>
    <x v="0"/>
    <x v="0"/>
    <x v="0"/>
    <x v="0"/>
    <x v="0"/>
    <x v="0"/>
    <x v="0"/>
    <x v="0"/>
    <x v="0"/>
    <x v="2"/>
    <x v="0"/>
    <x v="507"/>
    <x v="135"/>
  </r>
  <r>
    <n v="1830"/>
    <x v="23"/>
    <x v="0"/>
    <x v="16"/>
    <x v="1405"/>
    <s v="崇州市三郎镇凤鸣村1、3、5、6组"/>
    <x v="2"/>
    <x v="3"/>
    <x v="0"/>
    <x v="1025"/>
    <x v="0"/>
    <x v="2"/>
    <x v="370"/>
    <x v="370"/>
    <n v="51736.31"/>
    <x v="80"/>
    <n v="72430.834"/>
    <x v="0"/>
    <x v="946"/>
    <x v="0"/>
    <x v="0"/>
    <x v="0"/>
    <x v="0"/>
    <x v="0"/>
    <x v="0"/>
    <x v="0"/>
    <x v="0"/>
    <x v="0"/>
    <x v="0"/>
    <x v="0"/>
    <x v="2"/>
    <x v="0"/>
    <x v="508"/>
    <x v="25"/>
  </r>
  <r>
    <n v="1831"/>
    <x v="0"/>
    <x v="0"/>
    <x v="16"/>
    <x v="1406"/>
    <s v="崇州市崇阳街道罗墩村1组"/>
    <x v="0"/>
    <x v="0"/>
    <x v="0"/>
    <x v="1026"/>
    <x v="0"/>
    <x v="2"/>
    <x v="370"/>
    <x v="370"/>
    <n v="48684.6"/>
    <x v="0"/>
    <n v="146053.8"/>
    <x v="0"/>
    <x v="947"/>
    <x v="0"/>
    <x v="0"/>
    <x v="0"/>
    <x v="0"/>
    <x v="0"/>
    <x v="0"/>
    <x v="0"/>
    <x v="0"/>
    <x v="0"/>
    <x v="0"/>
    <x v="0"/>
    <x v="1"/>
    <x v="0"/>
    <x v="509"/>
    <x v="632"/>
  </r>
  <r>
    <n v="1832"/>
    <x v="23"/>
    <x v="0"/>
    <x v="16"/>
    <x v="1407"/>
    <s v="崇州市街子镇天顺村9组"/>
    <x v="2"/>
    <x v="3"/>
    <x v="0"/>
    <x v="1027"/>
    <x v="0"/>
    <x v="2"/>
    <x v="370"/>
    <x v="370"/>
    <n v="27345.95"/>
    <x v="9"/>
    <n v="41018.925"/>
    <x v="0"/>
    <x v="948"/>
    <x v="0"/>
    <x v="0"/>
    <x v="0"/>
    <x v="0"/>
    <x v="0"/>
    <x v="0"/>
    <x v="0"/>
    <x v="0"/>
    <x v="0"/>
    <x v="0"/>
    <x v="0"/>
    <x v="2"/>
    <x v="0"/>
    <x v="510"/>
    <x v="31"/>
  </r>
  <r>
    <n v="1833"/>
    <x v="0"/>
    <x v="0"/>
    <x v="16"/>
    <x v="1408"/>
    <s v="崇州市崇阳街道罗墩村1组、水陆村16、17组"/>
    <x v="0"/>
    <x v="0"/>
    <x v="0"/>
    <x v="1028"/>
    <x v="0"/>
    <x v="2"/>
    <x v="370"/>
    <x v="370"/>
    <n v="20661.66"/>
    <x v="0"/>
    <n v="61984.98"/>
    <x v="0"/>
    <x v="949"/>
    <x v="0"/>
    <x v="0"/>
    <x v="0"/>
    <x v="0"/>
    <x v="0"/>
    <x v="0"/>
    <x v="0"/>
    <x v="0"/>
    <x v="0"/>
    <x v="0"/>
    <x v="0"/>
    <x v="1"/>
    <x v="0"/>
    <x v="509"/>
    <x v="633"/>
  </r>
  <r>
    <n v="1834"/>
    <x v="29"/>
    <x v="0"/>
    <x v="15"/>
    <x v="1409"/>
    <s v="原蒲阳镇上游村五组、六组"/>
    <x v="2"/>
    <x v="2"/>
    <x v="0"/>
    <x v="4"/>
    <x v="0"/>
    <x v="2"/>
    <x v="371"/>
    <x v="371"/>
    <n v="42612.45"/>
    <x v="84"/>
    <n v="57526.8075"/>
    <x v="0"/>
    <x v="950"/>
    <x v="0"/>
    <x v="0"/>
    <x v="0"/>
    <x v="0"/>
    <x v="0"/>
    <x v="0"/>
    <x v="0"/>
    <x v="0"/>
    <x v="0"/>
    <x v="0"/>
    <x v="0"/>
    <x v="2"/>
    <x v="0"/>
    <x v="511"/>
    <x v="405"/>
  </r>
  <r>
    <n v="1835"/>
    <x v="0"/>
    <x v="0"/>
    <x v="10"/>
    <x v="1410"/>
    <s v="郫都区安园田村10社、11社"/>
    <x v="0"/>
    <x v="0"/>
    <x v="0"/>
    <x v="1029"/>
    <x v="0"/>
    <x v="2"/>
    <x v="372"/>
    <x v="372"/>
    <n v="33382.23"/>
    <x v="0"/>
    <n v="100146.69"/>
    <x v="0"/>
    <x v="951"/>
    <x v="0"/>
    <x v="0"/>
    <x v="0"/>
    <x v="0"/>
    <x v="0"/>
    <x v="0"/>
    <x v="0"/>
    <x v="0"/>
    <x v="0"/>
    <x v="0"/>
    <x v="0"/>
    <x v="1"/>
    <x v="0"/>
    <x v="512"/>
    <x v="634"/>
  </r>
  <r>
    <n v="1836"/>
    <x v="29"/>
    <x v="0"/>
    <x v="15"/>
    <x v="1411"/>
    <s v="都江堰市蒲阳镇同义社区"/>
    <x v="2"/>
    <x v="2"/>
    <x v="0"/>
    <x v="1030"/>
    <x v="0"/>
    <x v="2"/>
    <x v="372"/>
    <x v="372"/>
    <n v="47079.39"/>
    <x v="84"/>
    <n v="63557.1765"/>
    <x v="0"/>
    <x v="941"/>
    <x v="0"/>
    <x v="0"/>
    <x v="0"/>
    <x v="0"/>
    <x v="0"/>
    <x v="0"/>
    <x v="0"/>
    <x v="0"/>
    <x v="0"/>
    <x v="0"/>
    <x v="0"/>
    <x v="2"/>
    <x v="0"/>
    <x v="513"/>
    <x v="631"/>
  </r>
  <r>
    <n v="1837"/>
    <x v="10"/>
    <x v="0"/>
    <x v="5"/>
    <x v="1412"/>
    <s v="青白江区货运大道以北、天星路以西"/>
    <x v="0"/>
    <x v="0"/>
    <x v="0"/>
    <x v="1031"/>
    <x v="0"/>
    <x v="2"/>
    <x v="373"/>
    <x v="373"/>
    <n v="62989.35"/>
    <x v="0"/>
    <n v="188968.05"/>
    <x v="0"/>
    <x v="952"/>
    <x v="0"/>
    <x v="0"/>
    <x v="0"/>
    <x v="0"/>
    <x v="0"/>
    <x v="0"/>
    <x v="0"/>
    <x v="0"/>
    <x v="0"/>
    <x v="0"/>
    <x v="0"/>
    <x v="1"/>
    <x v="0"/>
    <x v="514"/>
    <x v="461"/>
  </r>
  <r>
    <n v="1838"/>
    <x v="10"/>
    <x v="0"/>
    <x v="5"/>
    <x v="1413"/>
    <s v="青白江区双元大道以东、桂平大道以北"/>
    <x v="0"/>
    <x v="0"/>
    <x v="0"/>
    <x v="1032"/>
    <x v="0"/>
    <x v="2"/>
    <x v="373"/>
    <x v="373"/>
    <n v="70513.62"/>
    <x v="0"/>
    <n v="211540.86"/>
    <x v="0"/>
    <x v="953"/>
    <x v="0"/>
    <x v="0"/>
    <x v="0"/>
    <x v="0"/>
    <x v="0"/>
    <x v="0"/>
    <x v="0"/>
    <x v="0"/>
    <x v="0"/>
    <x v="0"/>
    <x v="0"/>
    <x v="1"/>
    <x v="0"/>
    <x v="514"/>
    <x v="635"/>
  </r>
  <r>
    <n v="1839"/>
    <x v="10"/>
    <x v="0"/>
    <x v="5"/>
    <x v="1414"/>
    <s v="青白江区同心西路以南、青白江大道以东"/>
    <x v="0"/>
    <x v="0"/>
    <x v="0"/>
    <x v="1033"/>
    <x v="0"/>
    <x v="2"/>
    <x v="373"/>
    <x v="373"/>
    <n v="162744.53"/>
    <x v="0"/>
    <n v="488233.59"/>
    <x v="0"/>
    <x v="954"/>
    <x v="0"/>
    <x v="0"/>
    <x v="0"/>
    <x v="0"/>
    <x v="0"/>
    <x v="0"/>
    <x v="0"/>
    <x v="0"/>
    <x v="0"/>
    <x v="0"/>
    <x v="0"/>
    <x v="1"/>
    <x v="0"/>
    <x v="514"/>
    <x v="636"/>
  </r>
  <r>
    <n v="1840"/>
    <x v="23"/>
    <x v="0"/>
    <x v="0"/>
    <x v="1415"/>
    <s v="成都市天府新区籍田街道新华路一段13、15号"/>
    <x v="2"/>
    <x v="1"/>
    <x v="0"/>
    <x v="1034"/>
    <x v="0"/>
    <x v="2"/>
    <x v="374"/>
    <x v="374"/>
    <n v="137.07"/>
    <x v="6"/>
    <n v="137.07"/>
    <x v="0"/>
    <x v="955"/>
    <x v="0"/>
    <x v="0"/>
    <x v="0"/>
    <x v="0"/>
    <x v="0"/>
    <x v="0"/>
    <x v="0"/>
    <x v="0"/>
    <x v="0"/>
    <x v="0"/>
    <x v="0"/>
    <x v="2"/>
    <x v="0"/>
    <x v="10"/>
    <x v="9"/>
  </r>
  <r>
    <n v="1841"/>
    <x v="23"/>
    <x v="0"/>
    <x v="0"/>
    <x v="1416"/>
    <s v="成都市天府新区籍田街道东一街62号"/>
    <x v="2"/>
    <x v="1"/>
    <x v="0"/>
    <x v="1035"/>
    <x v="0"/>
    <x v="2"/>
    <x v="375"/>
    <x v="375"/>
    <n v="45.49"/>
    <x v="6"/>
    <n v="45.49"/>
    <x v="0"/>
    <x v="956"/>
    <x v="0"/>
    <x v="0"/>
    <x v="0"/>
    <x v="0"/>
    <x v="0"/>
    <x v="0"/>
    <x v="0"/>
    <x v="0"/>
    <x v="0"/>
    <x v="0"/>
    <x v="0"/>
    <x v="2"/>
    <x v="0"/>
    <x v="10"/>
    <x v="9"/>
  </r>
  <r>
    <n v="1842"/>
    <x v="1"/>
    <x v="0"/>
    <x v="7"/>
    <x v="1417"/>
    <s v="龙泉街道驿都大道以北"/>
    <x v="1"/>
    <x v="1"/>
    <x v="0"/>
    <x v="1036"/>
    <x v="0"/>
    <x v="2"/>
    <x v="375"/>
    <x v="375"/>
    <n v="21341"/>
    <x v="10"/>
    <n v="51218.4"/>
    <x v="0"/>
    <x v="65"/>
    <x v="0"/>
    <x v="0"/>
    <x v="0"/>
    <x v="0"/>
    <x v="0"/>
    <x v="0"/>
    <x v="0"/>
    <x v="0"/>
    <x v="0"/>
    <x v="0"/>
    <x v="0"/>
    <x v="0"/>
    <x v="0"/>
    <x v="381"/>
    <x v="637"/>
  </r>
  <r>
    <n v="1843"/>
    <x v="1"/>
    <x v="0"/>
    <x v="7"/>
    <x v="1418"/>
    <s v="同安街道幸福大道以北、星光花园以西"/>
    <x v="1"/>
    <x v="1"/>
    <x v="0"/>
    <x v="1037"/>
    <x v="0"/>
    <x v="2"/>
    <x v="375"/>
    <x v="375"/>
    <n v="14025.93"/>
    <x v="10"/>
    <n v="33662.232"/>
    <x v="0"/>
    <x v="65"/>
    <x v="0"/>
    <x v="0"/>
    <x v="0"/>
    <x v="0"/>
    <x v="0"/>
    <x v="0"/>
    <x v="0"/>
    <x v="0"/>
    <x v="0"/>
    <x v="0"/>
    <x v="0"/>
    <x v="0"/>
    <x v="0"/>
    <x v="381"/>
    <x v="637"/>
  </r>
  <r>
    <n v="1844"/>
    <x v="1"/>
    <x v="0"/>
    <x v="7"/>
    <x v="1419"/>
    <s v="龙泉街道星光东路以南"/>
    <x v="1"/>
    <x v="1"/>
    <x v="0"/>
    <x v="1038"/>
    <x v="0"/>
    <x v="2"/>
    <x v="375"/>
    <x v="375"/>
    <n v="6520.47"/>
    <x v="10"/>
    <n v="15649.128"/>
    <x v="0"/>
    <x v="65"/>
    <x v="0"/>
    <x v="0"/>
    <x v="0"/>
    <x v="0"/>
    <x v="0"/>
    <x v="0"/>
    <x v="0"/>
    <x v="0"/>
    <x v="0"/>
    <x v="0"/>
    <x v="0"/>
    <x v="2"/>
    <x v="0"/>
    <x v="381"/>
    <x v="637"/>
  </r>
  <r>
    <n v="1845"/>
    <x v="1"/>
    <x v="0"/>
    <x v="7"/>
    <x v="1420"/>
    <s v="洛带镇振兴路以南、子华北街以西"/>
    <x v="1"/>
    <x v="1"/>
    <x v="0"/>
    <x v="1039"/>
    <x v="0"/>
    <x v="2"/>
    <x v="375"/>
    <x v="375"/>
    <n v="4827.27"/>
    <x v="10"/>
    <n v="11585.448"/>
    <x v="0"/>
    <x v="65"/>
    <x v="0"/>
    <x v="0"/>
    <x v="0"/>
    <x v="0"/>
    <x v="0"/>
    <x v="0"/>
    <x v="0"/>
    <x v="0"/>
    <x v="0"/>
    <x v="0"/>
    <x v="0"/>
    <x v="2"/>
    <x v="0"/>
    <x v="381"/>
    <x v="637"/>
  </r>
  <r>
    <n v="1846"/>
    <x v="29"/>
    <x v="0"/>
    <x v="9"/>
    <x v="1421"/>
    <s v="东升街道棠湖社区"/>
    <x v="2"/>
    <x v="2"/>
    <x v="0"/>
    <x v="4"/>
    <x v="0"/>
    <x v="2"/>
    <x v="376"/>
    <x v="376"/>
    <n v="22093"/>
    <x v="0"/>
    <n v="66279"/>
    <x v="0"/>
    <x v="74"/>
    <x v="0"/>
    <x v="0"/>
    <x v="0"/>
    <x v="0"/>
    <x v="0"/>
    <x v="0"/>
    <x v="0"/>
    <x v="0"/>
    <x v="0"/>
    <x v="0"/>
    <x v="0"/>
    <x v="2"/>
    <x v="0"/>
    <x v="515"/>
    <x v="265"/>
  </r>
  <r>
    <n v="1847"/>
    <x v="29"/>
    <x v="0"/>
    <x v="9"/>
    <x v="1421"/>
    <s v="彭镇"/>
    <x v="2"/>
    <x v="2"/>
    <x v="0"/>
    <x v="4"/>
    <x v="0"/>
    <x v="2"/>
    <x v="376"/>
    <x v="376"/>
    <n v="22093"/>
    <x v="0"/>
    <n v="66279"/>
    <x v="0"/>
    <x v="74"/>
    <x v="0"/>
    <x v="0"/>
    <x v="0"/>
    <x v="0"/>
    <x v="0"/>
    <x v="0"/>
    <x v="0"/>
    <x v="0"/>
    <x v="0"/>
    <x v="0"/>
    <x v="0"/>
    <x v="2"/>
    <x v="0"/>
    <x v="262"/>
    <x v="638"/>
  </r>
  <r>
    <n v="1848"/>
    <x v="29"/>
    <x v="0"/>
    <x v="9"/>
    <x v="1422"/>
    <s v="西航港街道桂花堰社区"/>
    <x v="2"/>
    <x v="2"/>
    <x v="0"/>
    <x v="4"/>
    <x v="0"/>
    <x v="2"/>
    <x v="376"/>
    <x v="376"/>
    <n v="5333"/>
    <x v="0"/>
    <n v="15999"/>
    <x v="0"/>
    <x v="74"/>
    <x v="0"/>
    <x v="0"/>
    <x v="0"/>
    <x v="0"/>
    <x v="0"/>
    <x v="0"/>
    <x v="0"/>
    <x v="0"/>
    <x v="0"/>
    <x v="0"/>
    <x v="0"/>
    <x v="2"/>
    <x v="0"/>
    <x v="262"/>
    <x v="638"/>
  </r>
  <r>
    <n v="1849"/>
    <x v="29"/>
    <x v="0"/>
    <x v="9"/>
    <x v="1423"/>
    <s v="协和街道"/>
    <x v="2"/>
    <x v="2"/>
    <x v="0"/>
    <x v="4"/>
    <x v="0"/>
    <x v="2"/>
    <x v="376"/>
    <x v="376"/>
    <n v="85793"/>
    <x v="0"/>
    <n v="257379"/>
    <x v="0"/>
    <x v="74"/>
    <x v="0"/>
    <x v="0"/>
    <x v="0"/>
    <x v="0"/>
    <x v="0"/>
    <x v="0"/>
    <x v="0"/>
    <x v="0"/>
    <x v="0"/>
    <x v="0"/>
    <x v="0"/>
    <x v="1"/>
    <x v="0"/>
    <x v="262"/>
    <x v="638"/>
  </r>
  <r>
    <n v="1850"/>
    <x v="29"/>
    <x v="0"/>
    <x v="9"/>
    <x v="1424"/>
    <s v="双流区西航港街道"/>
    <x v="2"/>
    <x v="2"/>
    <x v="0"/>
    <x v="4"/>
    <x v="0"/>
    <x v="2"/>
    <x v="376"/>
    <x v="376"/>
    <n v="23947"/>
    <x v="0"/>
    <n v="71841"/>
    <x v="0"/>
    <x v="74"/>
    <x v="0"/>
    <x v="0"/>
    <x v="0"/>
    <x v="0"/>
    <x v="0"/>
    <x v="0"/>
    <x v="0"/>
    <x v="0"/>
    <x v="0"/>
    <x v="0"/>
    <x v="0"/>
    <x v="2"/>
    <x v="0"/>
    <x v="516"/>
    <x v="422"/>
  </r>
  <r>
    <n v="1851"/>
    <x v="29"/>
    <x v="0"/>
    <x v="9"/>
    <x v="1425"/>
    <s v="黄水镇"/>
    <x v="2"/>
    <x v="2"/>
    <x v="0"/>
    <x v="4"/>
    <x v="0"/>
    <x v="2"/>
    <x v="376"/>
    <x v="376"/>
    <n v="40193"/>
    <x v="0"/>
    <n v="120579"/>
    <x v="0"/>
    <x v="74"/>
    <x v="0"/>
    <x v="0"/>
    <x v="0"/>
    <x v="0"/>
    <x v="0"/>
    <x v="0"/>
    <x v="0"/>
    <x v="0"/>
    <x v="0"/>
    <x v="0"/>
    <x v="0"/>
    <x v="2"/>
    <x v="0"/>
    <x v="262"/>
    <x v="638"/>
  </r>
  <r>
    <n v="1852"/>
    <x v="29"/>
    <x v="0"/>
    <x v="9"/>
    <x v="1426"/>
    <s v="西航港街道桂花堰社区"/>
    <x v="2"/>
    <x v="2"/>
    <x v="0"/>
    <x v="4"/>
    <x v="0"/>
    <x v="2"/>
    <x v="376"/>
    <x v="376"/>
    <n v="97687"/>
    <x v="0"/>
    <n v="293061"/>
    <x v="0"/>
    <x v="74"/>
    <x v="0"/>
    <x v="0"/>
    <x v="0"/>
    <x v="0"/>
    <x v="0"/>
    <x v="0"/>
    <x v="0"/>
    <x v="0"/>
    <x v="0"/>
    <x v="0"/>
    <x v="0"/>
    <x v="1"/>
    <x v="0"/>
    <x v="262"/>
    <x v="638"/>
  </r>
  <r>
    <n v="1853"/>
    <x v="29"/>
    <x v="0"/>
    <x v="9"/>
    <x v="1427"/>
    <s v="东升街道三里坝社区"/>
    <x v="2"/>
    <x v="2"/>
    <x v="0"/>
    <x v="4"/>
    <x v="0"/>
    <x v="2"/>
    <x v="376"/>
    <x v="376"/>
    <n v="8240"/>
    <x v="0"/>
    <n v="24720"/>
    <x v="0"/>
    <x v="74"/>
    <x v="0"/>
    <x v="0"/>
    <x v="0"/>
    <x v="0"/>
    <x v="0"/>
    <x v="0"/>
    <x v="0"/>
    <x v="0"/>
    <x v="0"/>
    <x v="0"/>
    <x v="0"/>
    <x v="2"/>
    <x v="0"/>
    <x v="262"/>
    <x v="638"/>
  </r>
  <r>
    <n v="1854"/>
    <x v="29"/>
    <x v="0"/>
    <x v="9"/>
    <x v="1425"/>
    <s v="黄水镇板桥社区"/>
    <x v="2"/>
    <x v="2"/>
    <x v="0"/>
    <x v="4"/>
    <x v="0"/>
    <x v="2"/>
    <x v="376"/>
    <x v="376"/>
    <n v="40260"/>
    <x v="0"/>
    <n v="120780"/>
    <x v="0"/>
    <x v="74"/>
    <x v="0"/>
    <x v="0"/>
    <x v="0"/>
    <x v="0"/>
    <x v="0"/>
    <x v="0"/>
    <x v="0"/>
    <x v="0"/>
    <x v="0"/>
    <x v="0"/>
    <x v="0"/>
    <x v="2"/>
    <x v="0"/>
    <x v="262"/>
    <x v="638"/>
  </r>
  <r>
    <n v="1855"/>
    <x v="29"/>
    <x v="0"/>
    <x v="9"/>
    <x v="1428"/>
    <s v="东升街道"/>
    <x v="2"/>
    <x v="2"/>
    <x v="0"/>
    <x v="4"/>
    <x v="0"/>
    <x v="2"/>
    <x v="376"/>
    <x v="376"/>
    <n v="8240"/>
    <x v="0"/>
    <n v="24720"/>
    <x v="0"/>
    <x v="74"/>
    <x v="0"/>
    <x v="0"/>
    <x v="0"/>
    <x v="0"/>
    <x v="0"/>
    <x v="0"/>
    <x v="0"/>
    <x v="0"/>
    <x v="0"/>
    <x v="0"/>
    <x v="0"/>
    <x v="2"/>
    <x v="0"/>
    <x v="262"/>
    <x v="638"/>
  </r>
  <r>
    <n v="1856"/>
    <x v="29"/>
    <x v="0"/>
    <x v="9"/>
    <x v="1429"/>
    <s v="胜利镇白塔村"/>
    <x v="2"/>
    <x v="2"/>
    <x v="0"/>
    <x v="4"/>
    <x v="0"/>
    <x v="2"/>
    <x v="376"/>
    <x v="376"/>
    <n v="2133"/>
    <x v="0"/>
    <n v="6399"/>
    <x v="0"/>
    <x v="74"/>
    <x v="0"/>
    <x v="0"/>
    <x v="0"/>
    <x v="0"/>
    <x v="0"/>
    <x v="0"/>
    <x v="0"/>
    <x v="0"/>
    <x v="0"/>
    <x v="0"/>
    <x v="0"/>
    <x v="2"/>
    <x v="0"/>
    <x v="262"/>
    <x v="638"/>
  </r>
  <r>
    <n v="1857"/>
    <x v="29"/>
    <x v="0"/>
    <x v="9"/>
    <x v="1430"/>
    <s v="协和街道"/>
    <x v="2"/>
    <x v="2"/>
    <x v="0"/>
    <x v="4"/>
    <x v="0"/>
    <x v="2"/>
    <x v="376"/>
    <x v="376"/>
    <n v="48013"/>
    <x v="0"/>
    <n v="144039"/>
    <x v="0"/>
    <x v="74"/>
    <x v="0"/>
    <x v="0"/>
    <x v="0"/>
    <x v="0"/>
    <x v="0"/>
    <x v="0"/>
    <x v="0"/>
    <x v="0"/>
    <x v="0"/>
    <x v="0"/>
    <x v="0"/>
    <x v="2"/>
    <x v="0"/>
    <x v="262"/>
    <x v="638"/>
  </r>
  <r>
    <n v="1858"/>
    <x v="29"/>
    <x v="0"/>
    <x v="9"/>
    <x v="1431"/>
    <s v="协和街道"/>
    <x v="2"/>
    <x v="2"/>
    <x v="0"/>
    <x v="4"/>
    <x v="0"/>
    <x v="2"/>
    <x v="376"/>
    <x v="376"/>
    <n v="76953"/>
    <x v="0"/>
    <n v="230859"/>
    <x v="0"/>
    <x v="74"/>
    <x v="0"/>
    <x v="0"/>
    <x v="0"/>
    <x v="0"/>
    <x v="0"/>
    <x v="0"/>
    <x v="0"/>
    <x v="0"/>
    <x v="0"/>
    <x v="0"/>
    <x v="0"/>
    <x v="1"/>
    <x v="0"/>
    <x v="262"/>
    <x v="638"/>
  </r>
  <r>
    <n v="1859"/>
    <x v="29"/>
    <x v="0"/>
    <x v="9"/>
    <x v="1429"/>
    <s v="胜利镇白塔村"/>
    <x v="2"/>
    <x v="2"/>
    <x v="0"/>
    <x v="4"/>
    <x v="0"/>
    <x v="2"/>
    <x v="376"/>
    <x v="376"/>
    <n v="36180"/>
    <x v="0"/>
    <n v="108540"/>
    <x v="0"/>
    <x v="74"/>
    <x v="0"/>
    <x v="0"/>
    <x v="0"/>
    <x v="0"/>
    <x v="0"/>
    <x v="0"/>
    <x v="0"/>
    <x v="0"/>
    <x v="0"/>
    <x v="0"/>
    <x v="0"/>
    <x v="2"/>
    <x v="0"/>
    <x v="262"/>
    <x v="638"/>
  </r>
  <r>
    <n v="1860"/>
    <x v="29"/>
    <x v="0"/>
    <x v="9"/>
    <x v="1429"/>
    <s v="胜利镇"/>
    <x v="2"/>
    <x v="2"/>
    <x v="0"/>
    <x v="4"/>
    <x v="0"/>
    <x v="2"/>
    <x v="376"/>
    <x v="376"/>
    <n v="50480"/>
    <x v="0"/>
    <n v="151440"/>
    <x v="0"/>
    <x v="74"/>
    <x v="0"/>
    <x v="0"/>
    <x v="0"/>
    <x v="0"/>
    <x v="0"/>
    <x v="0"/>
    <x v="0"/>
    <x v="0"/>
    <x v="0"/>
    <x v="0"/>
    <x v="0"/>
    <x v="2"/>
    <x v="0"/>
    <x v="262"/>
    <x v="638"/>
  </r>
  <r>
    <n v="1861"/>
    <x v="29"/>
    <x v="0"/>
    <x v="9"/>
    <x v="1432"/>
    <s v="西航港街道"/>
    <x v="2"/>
    <x v="2"/>
    <x v="0"/>
    <x v="4"/>
    <x v="0"/>
    <x v="2"/>
    <x v="376"/>
    <x v="376"/>
    <n v="52420"/>
    <x v="0"/>
    <n v="157260"/>
    <x v="0"/>
    <x v="74"/>
    <x v="0"/>
    <x v="0"/>
    <x v="0"/>
    <x v="0"/>
    <x v="0"/>
    <x v="0"/>
    <x v="0"/>
    <x v="0"/>
    <x v="0"/>
    <x v="0"/>
    <x v="0"/>
    <x v="2"/>
    <x v="0"/>
    <x v="262"/>
    <x v="638"/>
  </r>
  <r>
    <n v="1862"/>
    <x v="29"/>
    <x v="0"/>
    <x v="9"/>
    <x v="1433"/>
    <s v="协和街道清河村"/>
    <x v="2"/>
    <x v="2"/>
    <x v="0"/>
    <x v="4"/>
    <x v="0"/>
    <x v="2"/>
    <x v="376"/>
    <x v="376"/>
    <n v="70813"/>
    <x v="0"/>
    <n v="212439"/>
    <x v="0"/>
    <x v="74"/>
    <x v="0"/>
    <x v="0"/>
    <x v="0"/>
    <x v="0"/>
    <x v="0"/>
    <x v="0"/>
    <x v="0"/>
    <x v="0"/>
    <x v="0"/>
    <x v="0"/>
    <x v="0"/>
    <x v="1"/>
    <x v="0"/>
    <x v="262"/>
    <x v="638"/>
  </r>
  <r>
    <n v="1863"/>
    <x v="29"/>
    <x v="0"/>
    <x v="9"/>
    <x v="1423"/>
    <s v="协和街道茯龙社区"/>
    <x v="2"/>
    <x v="2"/>
    <x v="0"/>
    <x v="4"/>
    <x v="0"/>
    <x v="2"/>
    <x v="376"/>
    <x v="376"/>
    <n v="65150"/>
    <x v="0"/>
    <n v="195450"/>
    <x v="0"/>
    <x v="74"/>
    <x v="0"/>
    <x v="0"/>
    <x v="0"/>
    <x v="0"/>
    <x v="0"/>
    <x v="0"/>
    <x v="0"/>
    <x v="0"/>
    <x v="0"/>
    <x v="0"/>
    <x v="0"/>
    <x v="2"/>
    <x v="0"/>
    <x v="262"/>
    <x v="638"/>
  </r>
  <r>
    <n v="1864"/>
    <x v="29"/>
    <x v="0"/>
    <x v="9"/>
    <x v="1434"/>
    <s v="胜利镇"/>
    <x v="2"/>
    <x v="2"/>
    <x v="0"/>
    <x v="4"/>
    <x v="0"/>
    <x v="2"/>
    <x v="376"/>
    <x v="376"/>
    <n v="31100"/>
    <x v="0"/>
    <n v="93300"/>
    <x v="0"/>
    <x v="74"/>
    <x v="0"/>
    <x v="0"/>
    <x v="0"/>
    <x v="0"/>
    <x v="0"/>
    <x v="0"/>
    <x v="0"/>
    <x v="0"/>
    <x v="0"/>
    <x v="0"/>
    <x v="0"/>
    <x v="2"/>
    <x v="0"/>
    <x v="262"/>
    <x v="638"/>
  </r>
  <r>
    <n v="1865"/>
    <x v="29"/>
    <x v="0"/>
    <x v="9"/>
    <x v="1435"/>
    <s v="东升街道"/>
    <x v="2"/>
    <x v="2"/>
    <x v="0"/>
    <x v="4"/>
    <x v="0"/>
    <x v="2"/>
    <x v="376"/>
    <x v="376"/>
    <n v="57380"/>
    <x v="0"/>
    <n v="172140"/>
    <x v="0"/>
    <x v="74"/>
    <x v="0"/>
    <x v="0"/>
    <x v="0"/>
    <x v="0"/>
    <x v="0"/>
    <x v="0"/>
    <x v="0"/>
    <x v="0"/>
    <x v="0"/>
    <x v="0"/>
    <x v="0"/>
    <x v="2"/>
    <x v="0"/>
    <x v="262"/>
    <x v="638"/>
  </r>
  <r>
    <n v="1866"/>
    <x v="29"/>
    <x v="0"/>
    <x v="9"/>
    <x v="1436"/>
    <s v="永安镇"/>
    <x v="2"/>
    <x v="2"/>
    <x v="0"/>
    <x v="4"/>
    <x v="0"/>
    <x v="2"/>
    <x v="376"/>
    <x v="376"/>
    <n v="45500"/>
    <x v="0"/>
    <n v="136500"/>
    <x v="0"/>
    <x v="74"/>
    <x v="0"/>
    <x v="0"/>
    <x v="0"/>
    <x v="0"/>
    <x v="0"/>
    <x v="0"/>
    <x v="0"/>
    <x v="0"/>
    <x v="0"/>
    <x v="0"/>
    <x v="0"/>
    <x v="2"/>
    <x v="0"/>
    <x v="262"/>
    <x v="638"/>
  </r>
  <r>
    <n v="1867"/>
    <x v="29"/>
    <x v="0"/>
    <x v="9"/>
    <x v="1430"/>
    <s v="协和街道长顺社区"/>
    <x v="2"/>
    <x v="2"/>
    <x v="0"/>
    <x v="4"/>
    <x v="0"/>
    <x v="2"/>
    <x v="376"/>
    <x v="376"/>
    <n v="48013"/>
    <x v="0"/>
    <n v="144039"/>
    <x v="0"/>
    <x v="74"/>
    <x v="0"/>
    <x v="0"/>
    <x v="0"/>
    <x v="0"/>
    <x v="0"/>
    <x v="0"/>
    <x v="0"/>
    <x v="0"/>
    <x v="0"/>
    <x v="0"/>
    <x v="0"/>
    <x v="2"/>
    <x v="0"/>
    <x v="262"/>
    <x v="638"/>
  </r>
  <r>
    <n v="1868"/>
    <x v="29"/>
    <x v="0"/>
    <x v="9"/>
    <x v="1437"/>
    <s v="彭镇燃灯社区"/>
    <x v="2"/>
    <x v="2"/>
    <x v="0"/>
    <x v="4"/>
    <x v="0"/>
    <x v="2"/>
    <x v="376"/>
    <x v="376"/>
    <n v="48333"/>
    <x v="0"/>
    <n v="144999"/>
    <x v="0"/>
    <x v="74"/>
    <x v="0"/>
    <x v="0"/>
    <x v="0"/>
    <x v="0"/>
    <x v="0"/>
    <x v="0"/>
    <x v="0"/>
    <x v="0"/>
    <x v="0"/>
    <x v="0"/>
    <x v="0"/>
    <x v="2"/>
    <x v="0"/>
    <x v="262"/>
    <x v="638"/>
  </r>
  <r>
    <n v="1869"/>
    <x v="29"/>
    <x v="0"/>
    <x v="9"/>
    <x v="1436"/>
    <s v="九江街道泉水凼社区"/>
    <x v="2"/>
    <x v="2"/>
    <x v="0"/>
    <x v="4"/>
    <x v="0"/>
    <x v="2"/>
    <x v="376"/>
    <x v="376"/>
    <n v="149887"/>
    <x v="0"/>
    <n v="449661"/>
    <x v="0"/>
    <x v="74"/>
    <x v="0"/>
    <x v="0"/>
    <x v="0"/>
    <x v="0"/>
    <x v="0"/>
    <x v="0"/>
    <x v="0"/>
    <x v="0"/>
    <x v="0"/>
    <x v="0"/>
    <x v="0"/>
    <x v="1"/>
    <x v="0"/>
    <x v="262"/>
    <x v="638"/>
  </r>
  <r>
    <n v="1870"/>
    <x v="29"/>
    <x v="0"/>
    <x v="9"/>
    <x v="1438"/>
    <s v="协和街道清河社区"/>
    <x v="2"/>
    <x v="2"/>
    <x v="0"/>
    <x v="4"/>
    <x v="0"/>
    <x v="2"/>
    <x v="376"/>
    <x v="376"/>
    <n v="7307"/>
    <x v="0"/>
    <n v="21921"/>
    <x v="0"/>
    <x v="74"/>
    <x v="0"/>
    <x v="0"/>
    <x v="0"/>
    <x v="0"/>
    <x v="0"/>
    <x v="0"/>
    <x v="0"/>
    <x v="0"/>
    <x v="0"/>
    <x v="0"/>
    <x v="0"/>
    <x v="2"/>
    <x v="0"/>
    <x v="262"/>
    <x v="638"/>
  </r>
  <r>
    <n v="1871"/>
    <x v="0"/>
    <x v="0"/>
    <x v="4"/>
    <x v="1439"/>
    <s v="蒲江县寿安工业园区，东临迎宾大道，南临华高生物，其余侧临空地"/>
    <x v="0"/>
    <x v="0"/>
    <x v="0"/>
    <x v="1040"/>
    <x v="0"/>
    <x v="2"/>
    <x v="376"/>
    <x v="376"/>
    <n v="9997.03"/>
    <x v="6"/>
    <n v="9997.03"/>
    <x v="0"/>
    <x v="957"/>
    <x v="0"/>
    <x v="0"/>
    <x v="0"/>
    <x v="0"/>
    <x v="0"/>
    <x v="0"/>
    <x v="0"/>
    <x v="0"/>
    <x v="0"/>
    <x v="0"/>
    <x v="0"/>
    <x v="1"/>
    <x v="0"/>
    <x v="516"/>
    <x v="11"/>
  </r>
  <r>
    <n v="1872"/>
    <x v="0"/>
    <x v="0"/>
    <x v="4"/>
    <x v="1440"/>
    <s v="蒲江县县城工业园区，东、西临空地，南临工业大道，北临小河子"/>
    <x v="0"/>
    <x v="0"/>
    <x v="0"/>
    <x v="1041"/>
    <x v="0"/>
    <x v="2"/>
    <x v="376"/>
    <x v="376"/>
    <n v="15844.78"/>
    <x v="6"/>
    <n v="15844.78"/>
    <x v="0"/>
    <x v="958"/>
    <x v="0"/>
    <x v="0"/>
    <x v="0"/>
    <x v="0"/>
    <x v="0"/>
    <x v="0"/>
    <x v="0"/>
    <x v="0"/>
    <x v="0"/>
    <x v="0"/>
    <x v="0"/>
    <x v="1"/>
    <x v="0"/>
    <x v="516"/>
    <x v="11"/>
  </r>
  <r>
    <n v="1873"/>
    <x v="23"/>
    <x v="0"/>
    <x v="0"/>
    <x v="1441"/>
    <s v="成都市天府新区正兴街道广东街2号"/>
    <x v="2"/>
    <x v="1"/>
    <x v="0"/>
    <x v="1042"/>
    <x v="0"/>
    <x v="2"/>
    <x v="376"/>
    <x v="376"/>
    <n v="45.93"/>
    <x v="6"/>
    <n v="45.93"/>
    <x v="0"/>
    <x v="959"/>
    <x v="0"/>
    <x v="0"/>
    <x v="0"/>
    <x v="0"/>
    <x v="0"/>
    <x v="0"/>
    <x v="0"/>
    <x v="0"/>
    <x v="0"/>
    <x v="0"/>
    <x v="0"/>
    <x v="2"/>
    <x v="0"/>
    <x v="10"/>
    <x v="9"/>
  </r>
  <r>
    <n v="1874"/>
    <x v="29"/>
    <x v="0"/>
    <x v="9"/>
    <x v="1442"/>
    <s v="西航港街道桂花堰社区"/>
    <x v="2"/>
    <x v="2"/>
    <x v="0"/>
    <x v="4"/>
    <x v="0"/>
    <x v="2"/>
    <x v="376"/>
    <x v="376"/>
    <n v="46293"/>
    <x v="0"/>
    <n v="138879"/>
    <x v="0"/>
    <x v="74"/>
    <x v="0"/>
    <x v="0"/>
    <x v="0"/>
    <x v="0"/>
    <x v="0"/>
    <x v="0"/>
    <x v="0"/>
    <x v="0"/>
    <x v="0"/>
    <x v="0"/>
    <x v="0"/>
    <x v="2"/>
    <x v="0"/>
    <x v="262"/>
    <x v="638"/>
  </r>
  <r>
    <n v="1875"/>
    <x v="29"/>
    <x v="0"/>
    <x v="9"/>
    <x v="1426"/>
    <s v="东升街道"/>
    <x v="2"/>
    <x v="2"/>
    <x v="0"/>
    <x v="4"/>
    <x v="0"/>
    <x v="2"/>
    <x v="376"/>
    <x v="376"/>
    <n v="97687"/>
    <x v="0"/>
    <n v="293061"/>
    <x v="0"/>
    <x v="74"/>
    <x v="0"/>
    <x v="0"/>
    <x v="0"/>
    <x v="0"/>
    <x v="0"/>
    <x v="0"/>
    <x v="0"/>
    <x v="0"/>
    <x v="0"/>
    <x v="0"/>
    <x v="0"/>
    <x v="1"/>
    <x v="0"/>
    <x v="262"/>
    <x v="638"/>
  </r>
  <r>
    <n v="1876"/>
    <x v="29"/>
    <x v="0"/>
    <x v="9"/>
    <x v="1443"/>
    <s v="西航港寺圣社区"/>
    <x v="2"/>
    <x v="2"/>
    <x v="0"/>
    <x v="4"/>
    <x v="0"/>
    <x v="2"/>
    <x v="376"/>
    <x v="376"/>
    <n v="6127"/>
    <x v="0"/>
    <n v="18381"/>
    <x v="0"/>
    <x v="74"/>
    <x v="0"/>
    <x v="0"/>
    <x v="0"/>
    <x v="0"/>
    <x v="0"/>
    <x v="0"/>
    <x v="0"/>
    <x v="0"/>
    <x v="0"/>
    <x v="0"/>
    <x v="0"/>
    <x v="2"/>
    <x v="0"/>
    <x v="262"/>
    <x v="638"/>
  </r>
  <r>
    <n v="1877"/>
    <x v="1"/>
    <x v="0"/>
    <x v="7"/>
    <x v="1444"/>
    <s v="大面街道青台山路以北、车城大道以西"/>
    <x v="1"/>
    <x v="1"/>
    <x v="0"/>
    <x v="1043"/>
    <x v="0"/>
    <x v="2"/>
    <x v="376"/>
    <x v="376"/>
    <n v="14028"/>
    <x v="10"/>
    <n v="33667.2"/>
    <x v="0"/>
    <x v="61"/>
    <x v="0"/>
    <x v="0"/>
    <x v="0"/>
    <x v="0"/>
    <x v="0"/>
    <x v="0"/>
    <x v="0"/>
    <x v="0"/>
    <x v="0"/>
    <x v="0"/>
    <x v="0"/>
    <x v="0"/>
    <x v="0"/>
    <x v="517"/>
    <x v="133"/>
  </r>
  <r>
    <n v="1878"/>
    <x v="0"/>
    <x v="0"/>
    <x v="4"/>
    <x v="1445"/>
    <s v="蒲江县寿安镇工业园区，东临产业支路青蒲段，西、南临新园三路，北临空地"/>
    <x v="0"/>
    <x v="0"/>
    <x v="0"/>
    <x v="1044"/>
    <x v="0"/>
    <x v="2"/>
    <x v="377"/>
    <x v="377"/>
    <n v="7317.96"/>
    <x v="6"/>
    <n v="7317.96"/>
    <x v="0"/>
    <x v="960"/>
    <x v="0"/>
    <x v="0"/>
    <x v="0"/>
    <x v="0"/>
    <x v="0"/>
    <x v="0"/>
    <x v="0"/>
    <x v="0"/>
    <x v="0"/>
    <x v="0"/>
    <x v="0"/>
    <x v="1"/>
    <x v="0"/>
    <x v="319"/>
    <x v="639"/>
  </r>
  <r>
    <n v="1879"/>
    <x v="0"/>
    <x v="0"/>
    <x v="4"/>
    <x v="230"/>
    <s v="蒲江县寿安工业园区，北临青蒲路，南临华高生物二期，东临空地"/>
    <x v="0"/>
    <x v="0"/>
    <x v="0"/>
    <x v="1045"/>
    <x v="0"/>
    <x v="2"/>
    <x v="377"/>
    <x v="377"/>
    <n v="17150"/>
    <x v="6"/>
    <n v="17150"/>
    <x v="0"/>
    <x v="172"/>
    <x v="0"/>
    <x v="0"/>
    <x v="0"/>
    <x v="0"/>
    <x v="0"/>
    <x v="0"/>
    <x v="0"/>
    <x v="0"/>
    <x v="0"/>
    <x v="0"/>
    <x v="0"/>
    <x v="1"/>
    <x v="0"/>
    <x v="10"/>
    <x v="9"/>
  </r>
  <r>
    <n v="1880"/>
    <x v="23"/>
    <x v="0"/>
    <x v="10"/>
    <x v="1446"/>
    <s v="成都市郫都区团结镇永定村四社、石堤村十一社"/>
    <x v="2"/>
    <x v="3"/>
    <x v="0"/>
    <x v="1046"/>
    <x v="0"/>
    <x v="2"/>
    <x v="378"/>
    <x v="378"/>
    <n v="64951.05"/>
    <x v="9"/>
    <n v="97426.575"/>
    <x v="0"/>
    <x v="961"/>
    <x v="0"/>
    <x v="0"/>
    <x v="0"/>
    <x v="0"/>
    <x v="0"/>
    <x v="0"/>
    <x v="0"/>
    <x v="0"/>
    <x v="0"/>
    <x v="0"/>
    <x v="0"/>
    <x v="2"/>
    <x v="0"/>
    <x v="518"/>
    <x v="640"/>
  </r>
  <r>
    <n v="1881"/>
    <x v="24"/>
    <x v="0"/>
    <x v="12"/>
    <x v="1447"/>
    <s v="成都高新区中和新川之心二期东侧"/>
    <x v="1"/>
    <x v="2"/>
    <x v="0"/>
    <x v="4"/>
    <x v="0"/>
    <x v="2"/>
    <x v="379"/>
    <x v="379"/>
    <n v="3872.17"/>
    <x v="6"/>
    <n v="3872.17"/>
    <x v="0"/>
    <x v="23"/>
    <x v="0"/>
    <x v="0"/>
    <x v="0"/>
    <x v="0"/>
    <x v="0"/>
    <x v="0"/>
    <x v="0"/>
    <x v="0"/>
    <x v="0"/>
    <x v="0"/>
    <x v="0"/>
    <x v="2"/>
    <x v="0"/>
    <x v="519"/>
    <x v="551"/>
  </r>
  <r>
    <n v="1882"/>
    <x v="1"/>
    <x v="0"/>
    <x v="8"/>
    <x v="1448"/>
    <s v="成华区龙潭街道秀水社区4、5组、集体，保平社区4组地块"/>
    <x v="1"/>
    <x v="0"/>
    <x v="0"/>
    <x v="1047"/>
    <x v="0"/>
    <x v="2"/>
    <x v="379"/>
    <x v="379"/>
    <n v="18051.87"/>
    <x v="9"/>
    <n v="27077.805"/>
    <x v="0"/>
    <x v="962"/>
    <x v="0"/>
    <x v="0"/>
    <x v="0"/>
    <x v="0"/>
    <x v="0"/>
    <x v="0"/>
    <x v="0"/>
    <x v="0"/>
    <x v="0"/>
    <x v="0"/>
    <x v="0"/>
    <x v="0"/>
    <x v="0"/>
    <x v="520"/>
    <x v="449"/>
  </r>
  <r>
    <n v="1883"/>
    <x v="24"/>
    <x v="0"/>
    <x v="12"/>
    <x v="1449"/>
    <s v="成都高新区中和新川之心二期北侧"/>
    <x v="1"/>
    <x v="2"/>
    <x v="0"/>
    <x v="4"/>
    <x v="0"/>
    <x v="2"/>
    <x v="379"/>
    <x v="379"/>
    <n v="14800.99"/>
    <x v="6"/>
    <n v="14800.99"/>
    <x v="0"/>
    <x v="23"/>
    <x v="0"/>
    <x v="0"/>
    <x v="0"/>
    <x v="0"/>
    <x v="0"/>
    <x v="0"/>
    <x v="0"/>
    <x v="0"/>
    <x v="0"/>
    <x v="0"/>
    <x v="0"/>
    <x v="2"/>
    <x v="0"/>
    <x v="519"/>
    <x v="551"/>
  </r>
  <r>
    <n v="1884"/>
    <x v="24"/>
    <x v="0"/>
    <x v="12"/>
    <x v="1450"/>
    <s v="成都高新区中和新川之心二期北侧"/>
    <x v="1"/>
    <x v="2"/>
    <x v="0"/>
    <x v="4"/>
    <x v="0"/>
    <x v="2"/>
    <x v="379"/>
    <x v="379"/>
    <n v="12725.94"/>
    <x v="6"/>
    <n v="12725.94"/>
    <x v="0"/>
    <x v="23"/>
    <x v="0"/>
    <x v="0"/>
    <x v="0"/>
    <x v="0"/>
    <x v="0"/>
    <x v="0"/>
    <x v="0"/>
    <x v="0"/>
    <x v="0"/>
    <x v="0"/>
    <x v="0"/>
    <x v="2"/>
    <x v="0"/>
    <x v="519"/>
    <x v="551"/>
  </r>
  <r>
    <n v="1885"/>
    <x v="24"/>
    <x v="0"/>
    <x v="12"/>
    <x v="1451"/>
    <s v="成都高新区中和新川之心二期南侧"/>
    <x v="1"/>
    <x v="2"/>
    <x v="0"/>
    <x v="4"/>
    <x v="0"/>
    <x v="2"/>
    <x v="379"/>
    <x v="379"/>
    <n v="21488.82"/>
    <x v="6"/>
    <n v="21488.82"/>
    <x v="0"/>
    <x v="23"/>
    <x v="0"/>
    <x v="0"/>
    <x v="0"/>
    <x v="0"/>
    <x v="0"/>
    <x v="0"/>
    <x v="0"/>
    <x v="0"/>
    <x v="0"/>
    <x v="0"/>
    <x v="0"/>
    <x v="1"/>
    <x v="0"/>
    <x v="519"/>
    <x v="551"/>
  </r>
  <r>
    <n v="1886"/>
    <x v="24"/>
    <x v="0"/>
    <x v="12"/>
    <x v="1452"/>
    <s v="成都高新区中和新川之心二期北侧"/>
    <x v="1"/>
    <x v="2"/>
    <x v="0"/>
    <x v="4"/>
    <x v="0"/>
    <x v="2"/>
    <x v="379"/>
    <x v="379"/>
    <n v="6824.97"/>
    <x v="6"/>
    <n v="6824.97"/>
    <x v="0"/>
    <x v="23"/>
    <x v="0"/>
    <x v="0"/>
    <x v="0"/>
    <x v="0"/>
    <x v="0"/>
    <x v="0"/>
    <x v="0"/>
    <x v="0"/>
    <x v="0"/>
    <x v="0"/>
    <x v="0"/>
    <x v="2"/>
    <x v="0"/>
    <x v="519"/>
    <x v="551"/>
  </r>
  <r>
    <n v="1887"/>
    <x v="1"/>
    <x v="0"/>
    <x v="2"/>
    <x v="1453"/>
    <s v="金牛区沙河源街道五福联社二组"/>
    <x v="1"/>
    <x v="0"/>
    <x v="0"/>
    <x v="1048"/>
    <x v="0"/>
    <x v="2"/>
    <x v="379"/>
    <x v="379"/>
    <n v="3242.93"/>
    <x v="3"/>
    <n v="6485.86"/>
    <x v="0"/>
    <x v="963"/>
    <x v="0"/>
    <x v="0"/>
    <x v="0"/>
    <x v="0"/>
    <x v="0"/>
    <x v="0"/>
    <x v="0"/>
    <x v="0"/>
    <x v="0"/>
    <x v="0"/>
    <x v="0"/>
    <x v="2"/>
    <x v="0"/>
    <x v="520"/>
    <x v="449"/>
  </r>
  <r>
    <n v="1888"/>
    <x v="24"/>
    <x v="0"/>
    <x v="12"/>
    <x v="1454"/>
    <s v="成都高新区中和新川之心二期北侧"/>
    <x v="1"/>
    <x v="2"/>
    <x v="0"/>
    <x v="4"/>
    <x v="0"/>
    <x v="2"/>
    <x v="379"/>
    <x v="379"/>
    <n v="11308"/>
    <x v="6"/>
    <n v="11308"/>
    <x v="0"/>
    <x v="23"/>
    <x v="0"/>
    <x v="0"/>
    <x v="0"/>
    <x v="0"/>
    <x v="0"/>
    <x v="0"/>
    <x v="0"/>
    <x v="0"/>
    <x v="0"/>
    <x v="0"/>
    <x v="0"/>
    <x v="2"/>
    <x v="0"/>
    <x v="519"/>
    <x v="551"/>
  </r>
  <r>
    <n v="1889"/>
    <x v="24"/>
    <x v="0"/>
    <x v="12"/>
    <x v="1455"/>
    <s v="成都高新区中和新川之心二期北侧"/>
    <x v="1"/>
    <x v="2"/>
    <x v="0"/>
    <x v="4"/>
    <x v="0"/>
    <x v="2"/>
    <x v="379"/>
    <x v="379"/>
    <n v="9721.68"/>
    <x v="6"/>
    <n v="9721.68"/>
    <x v="0"/>
    <x v="23"/>
    <x v="0"/>
    <x v="0"/>
    <x v="0"/>
    <x v="0"/>
    <x v="0"/>
    <x v="0"/>
    <x v="0"/>
    <x v="0"/>
    <x v="0"/>
    <x v="0"/>
    <x v="0"/>
    <x v="2"/>
    <x v="0"/>
    <x v="519"/>
    <x v="551"/>
  </r>
  <r>
    <n v="1890"/>
    <x v="24"/>
    <x v="0"/>
    <x v="12"/>
    <x v="1456"/>
    <s v="成都高新区中和新川科技园东站东侧"/>
    <x v="1"/>
    <x v="2"/>
    <x v="0"/>
    <x v="4"/>
    <x v="0"/>
    <x v="2"/>
    <x v="379"/>
    <x v="379"/>
    <n v="4085.15"/>
    <x v="6"/>
    <n v="4085.15"/>
    <x v="0"/>
    <x v="23"/>
    <x v="0"/>
    <x v="0"/>
    <x v="0"/>
    <x v="0"/>
    <x v="0"/>
    <x v="0"/>
    <x v="0"/>
    <x v="0"/>
    <x v="0"/>
    <x v="0"/>
    <x v="0"/>
    <x v="2"/>
    <x v="0"/>
    <x v="519"/>
    <x v="551"/>
  </r>
  <r>
    <n v="1891"/>
    <x v="24"/>
    <x v="0"/>
    <x v="14"/>
    <x v="1362"/>
    <s v="公平街办龙凤社区"/>
    <x v="1"/>
    <x v="2"/>
    <x v="0"/>
    <x v="4"/>
    <x v="0"/>
    <x v="2"/>
    <x v="380"/>
    <x v="380"/>
    <n v="54574"/>
    <x v="21"/>
    <n v="0"/>
    <x v="0"/>
    <x v="964"/>
    <x v="0"/>
    <x v="0"/>
    <x v="0"/>
    <x v="0"/>
    <x v="0"/>
    <x v="0"/>
    <x v="0"/>
    <x v="0"/>
    <x v="0"/>
    <x v="0"/>
    <x v="0"/>
    <x v="2"/>
    <x v="0"/>
    <x v="356"/>
    <x v="641"/>
  </r>
  <r>
    <n v="1892"/>
    <x v="24"/>
    <x v="0"/>
    <x v="14"/>
    <x v="1362"/>
    <s v="永盛镇"/>
    <x v="1"/>
    <x v="2"/>
    <x v="0"/>
    <x v="4"/>
    <x v="0"/>
    <x v="2"/>
    <x v="380"/>
    <x v="380"/>
    <n v="32643"/>
    <x v="21"/>
    <n v="0"/>
    <x v="0"/>
    <x v="964"/>
    <x v="0"/>
    <x v="0"/>
    <x v="0"/>
    <x v="0"/>
    <x v="0"/>
    <x v="0"/>
    <x v="0"/>
    <x v="0"/>
    <x v="0"/>
    <x v="0"/>
    <x v="0"/>
    <x v="2"/>
    <x v="0"/>
    <x v="521"/>
    <x v="642"/>
  </r>
  <r>
    <n v="1893"/>
    <x v="24"/>
    <x v="0"/>
    <x v="14"/>
    <x v="1362"/>
    <s v="公平街道龙凤社区"/>
    <x v="1"/>
    <x v="2"/>
    <x v="0"/>
    <x v="4"/>
    <x v="0"/>
    <x v="2"/>
    <x v="380"/>
    <x v="380"/>
    <n v="23891"/>
    <x v="21"/>
    <n v="0"/>
    <x v="0"/>
    <x v="964"/>
    <x v="0"/>
    <x v="0"/>
    <x v="0"/>
    <x v="0"/>
    <x v="0"/>
    <x v="0"/>
    <x v="0"/>
    <x v="0"/>
    <x v="0"/>
    <x v="0"/>
    <x v="0"/>
    <x v="2"/>
    <x v="0"/>
    <x v="356"/>
    <x v="641"/>
  </r>
  <r>
    <n v="1894"/>
    <x v="24"/>
    <x v="0"/>
    <x v="14"/>
    <x v="1362"/>
    <s v="金马镇刘家湾"/>
    <x v="1"/>
    <x v="2"/>
    <x v="0"/>
    <x v="4"/>
    <x v="0"/>
    <x v="2"/>
    <x v="380"/>
    <x v="380"/>
    <n v="88647"/>
    <x v="21"/>
    <n v="0"/>
    <x v="0"/>
    <x v="964"/>
    <x v="0"/>
    <x v="0"/>
    <x v="0"/>
    <x v="0"/>
    <x v="0"/>
    <x v="0"/>
    <x v="0"/>
    <x v="0"/>
    <x v="0"/>
    <x v="0"/>
    <x v="0"/>
    <x v="2"/>
    <x v="0"/>
    <x v="356"/>
    <x v="391"/>
  </r>
  <r>
    <n v="1895"/>
    <x v="24"/>
    <x v="0"/>
    <x v="14"/>
    <x v="1362"/>
    <s v="金马镇金泉社区"/>
    <x v="1"/>
    <x v="2"/>
    <x v="0"/>
    <x v="4"/>
    <x v="0"/>
    <x v="2"/>
    <x v="380"/>
    <x v="380"/>
    <n v="18657"/>
    <x v="21"/>
    <n v="0"/>
    <x v="0"/>
    <x v="964"/>
    <x v="0"/>
    <x v="0"/>
    <x v="0"/>
    <x v="0"/>
    <x v="0"/>
    <x v="0"/>
    <x v="0"/>
    <x v="0"/>
    <x v="0"/>
    <x v="0"/>
    <x v="0"/>
    <x v="2"/>
    <x v="0"/>
    <x v="356"/>
    <x v="641"/>
  </r>
  <r>
    <n v="1896"/>
    <x v="24"/>
    <x v="0"/>
    <x v="14"/>
    <x v="1362"/>
    <s v="公平街道龙凤社区"/>
    <x v="1"/>
    <x v="2"/>
    <x v="0"/>
    <x v="4"/>
    <x v="0"/>
    <x v="2"/>
    <x v="380"/>
    <x v="380"/>
    <n v="7073"/>
    <x v="21"/>
    <n v="0"/>
    <x v="0"/>
    <x v="964"/>
    <x v="0"/>
    <x v="0"/>
    <x v="0"/>
    <x v="0"/>
    <x v="0"/>
    <x v="0"/>
    <x v="0"/>
    <x v="0"/>
    <x v="0"/>
    <x v="0"/>
    <x v="0"/>
    <x v="2"/>
    <x v="0"/>
    <x v="356"/>
    <x v="641"/>
  </r>
  <r>
    <n v="1897"/>
    <x v="1"/>
    <x v="0"/>
    <x v="3"/>
    <x v="1457"/>
    <s v="新都区木兰镇宫王社区8、9组及集体"/>
    <x v="1"/>
    <x v="0"/>
    <x v="0"/>
    <x v="1049"/>
    <x v="0"/>
    <x v="2"/>
    <x v="380"/>
    <x v="380"/>
    <n v="82403.5"/>
    <x v="3"/>
    <n v="164807"/>
    <x v="0"/>
    <x v="918"/>
    <x v="0"/>
    <x v="0"/>
    <x v="0"/>
    <x v="0"/>
    <x v="0"/>
    <x v="0"/>
    <x v="0"/>
    <x v="0"/>
    <x v="0"/>
    <x v="0"/>
    <x v="0"/>
    <x v="0"/>
    <x v="0"/>
    <x v="313"/>
    <x v="643"/>
  </r>
  <r>
    <n v="1898"/>
    <x v="1"/>
    <x v="0"/>
    <x v="3"/>
    <x v="1458"/>
    <s v="新都区大丰街道高家社区2、3组"/>
    <x v="1"/>
    <x v="3"/>
    <x v="0"/>
    <x v="1050"/>
    <x v="0"/>
    <x v="2"/>
    <x v="380"/>
    <x v="380"/>
    <n v="54212.9"/>
    <x v="5"/>
    <n v="135532.25"/>
    <x v="0"/>
    <x v="965"/>
    <x v="0"/>
    <x v="0"/>
    <x v="0"/>
    <x v="0"/>
    <x v="0"/>
    <x v="0"/>
    <x v="0"/>
    <x v="0"/>
    <x v="0"/>
    <x v="0"/>
    <x v="0"/>
    <x v="0"/>
    <x v="0"/>
    <x v="319"/>
    <x v="471"/>
  </r>
  <r>
    <n v="1899"/>
    <x v="23"/>
    <x v="0"/>
    <x v="3"/>
    <x v="1312"/>
    <s v="新都区斑竹园镇大江社区2、4组"/>
    <x v="2"/>
    <x v="3"/>
    <x v="0"/>
    <x v="1051"/>
    <x v="0"/>
    <x v="2"/>
    <x v="380"/>
    <x v="380"/>
    <n v="71349.84"/>
    <x v="3"/>
    <n v="142699.68"/>
    <x v="0"/>
    <x v="887"/>
    <x v="0"/>
    <x v="0"/>
    <x v="0"/>
    <x v="0"/>
    <x v="0"/>
    <x v="0"/>
    <x v="0"/>
    <x v="0"/>
    <x v="0"/>
    <x v="0"/>
    <x v="0"/>
    <x v="2"/>
    <x v="0"/>
    <x v="313"/>
    <x v="643"/>
  </r>
  <r>
    <n v="1900"/>
    <x v="10"/>
    <x v="0"/>
    <x v="9"/>
    <x v="1459"/>
    <s v="成都市双流区公兴街道邵家店社区集体、1、3、4、6组（原公兴镇邵家店村6、8、11、12社）"/>
    <x v="0"/>
    <x v="0"/>
    <x v="0"/>
    <x v="1052"/>
    <x v="0"/>
    <x v="2"/>
    <x v="381"/>
    <x v="381"/>
    <n v="133441"/>
    <x v="0"/>
    <n v="400323"/>
    <x v="0"/>
    <x v="966"/>
    <x v="0"/>
    <x v="0"/>
    <x v="0"/>
    <x v="0"/>
    <x v="0"/>
    <x v="0"/>
    <x v="0"/>
    <x v="0"/>
    <x v="0"/>
    <x v="0"/>
    <x v="0"/>
    <x v="1"/>
    <x v="0"/>
    <x v="522"/>
    <x v="159"/>
  </r>
  <r>
    <n v="1901"/>
    <x v="24"/>
    <x v="0"/>
    <x v="14"/>
    <x v="1460"/>
    <s v="涌泉街道花土社区6组、柳城街道新华社区5组"/>
    <x v="1"/>
    <x v="2"/>
    <x v="0"/>
    <x v="4"/>
    <x v="0"/>
    <x v="2"/>
    <x v="381"/>
    <x v="381"/>
    <n v="3399.94"/>
    <x v="21"/>
    <n v="0"/>
    <x v="0"/>
    <x v="967"/>
    <x v="0"/>
    <x v="0"/>
    <x v="0"/>
    <x v="0"/>
    <x v="0"/>
    <x v="0"/>
    <x v="0"/>
    <x v="0"/>
    <x v="0"/>
    <x v="0"/>
    <x v="0"/>
    <x v="2"/>
    <x v="0"/>
    <x v="523"/>
    <x v="539"/>
  </r>
  <r>
    <n v="1902"/>
    <x v="24"/>
    <x v="0"/>
    <x v="14"/>
    <x v="1461"/>
    <s v="公平街道太极社区10、11、13组"/>
    <x v="1"/>
    <x v="2"/>
    <x v="0"/>
    <x v="4"/>
    <x v="0"/>
    <x v="2"/>
    <x v="381"/>
    <x v="381"/>
    <n v="5474.36"/>
    <x v="6"/>
    <n v="5474.36"/>
    <x v="0"/>
    <x v="171"/>
    <x v="0"/>
    <x v="0"/>
    <x v="0"/>
    <x v="0"/>
    <x v="0"/>
    <x v="0"/>
    <x v="0"/>
    <x v="0"/>
    <x v="0"/>
    <x v="0"/>
    <x v="0"/>
    <x v="2"/>
    <x v="0"/>
    <x v="523"/>
    <x v="539"/>
  </r>
  <r>
    <n v="1903"/>
    <x v="1"/>
    <x v="0"/>
    <x v="3"/>
    <x v="1462"/>
    <s v="新都街道新都大道南侧富豪酒店北侧"/>
    <x v="1"/>
    <x v="1"/>
    <x v="0"/>
    <x v="1053"/>
    <x v="0"/>
    <x v="2"/>
    <x v="381"/>
    <x v="381"/>
    <n v="871.21"/>
    <x v="6"/>
    <n v="871.21"/>
    <x v="0"/>
    <x v="968"/>
    <x v="0"/>
    <x v="0"/>
    <x v="0"/>
    <x v="0"/>
    <x v="0"/>
    <x v="0"/>
    <x v="0"/>
    <x v="0"/>
    <x v="0"/>
    <x v="0"/>
    <x v="0"/>
    <x v="2"/>
    <x v="0"/>
    <x v="412"/>
    <x v="644"/>
  </r>
  <r>
    <n v="1904"/>
    <x v="0"/>
    <x v="0"/>
    <x v="14"/>
    <x v="1463"/>
    <s v="永盛镇金鸡社区7组"/>
    <x v="0"/>
    <x v="1"/>
    <x v="0"/>
    <x v="1054"/>
    <x v="0"/>
    <x v="2"/>
    <x v="381"/>
    <x v="381"/>
    <n v="17225.22"/>
    <x v="6"/>
    <n v="17225.22"/>
    <x v="0"/>
    <x v="969"/>
    <x v="0"/>
    <x v="0"/>
    <x v="0"/>
    <x v="0"/>
    <x v="0"/>
    <x v="0"/>
    <x v="0"/>
    <x v="0"/>
    <x v="0"/>
    <x v="0"/>
    <x v="0"/>
    <x v="1"/>
    <x v="0"/>
    <x v="239"/>
    <x v="645"/>
  </r>
  <r>
    <n v="1905"/>
    <x v="1"/>
    <x v="0"/>
    <x v="1"/>
    <x v="1464"/>
    <s v="邛窑大道西南侧、十方堂小学西侧"/>
    <x v="1"/>
    <x v="0"/>
    <x v="0"/>
    <x v="1055"/>
    <x v="0"/>
    <x v="2"/>
    <x v="382"/>
    <x v="382"/>
    <n v="94246.26"/>
    <x v="4"/>
    <n v="169643.268"/>
    <x v="0"/>
    <x v="970"/>
    <x v="0"/>
    <x v="0"/>
    <x v="0"/>
    <x v="0"/>
    <x v="0"/>
    <x v="0"/>
    <x v="0"/>
    <x v="0"/>
    <x v="0"/>
    <x v="0"/>
    <x v="0"/>
    <x v="0"/>
    <x v="0"/>
    <x v="312"/>
    <x v="9"/>
  </r>
  <r>
    <n v="1906"/>
    <x v="1"/>
    <x v="0"/>
    <x v="1"/>
    <x v="1465"/>
    <s v="邛窑大道西南侧、邛窑文化艺术中心西侧"/>
    <x v="1"/>
    <x v="0"/>
    <x v="0"/>
    <x v="1056"/>
    <x v="0"/>
    <x v="2"/>
    <x v="382"/>
    <x v="382"/>
    <n v="88360"/>
    <x v="4"/>
    <n v="159048"/>
    <x v="0"/>
    <x v="970"/>
    <x v="0"/>
    <x v="0"/>
    <x v="0"/>
    <x v="0"/>
    <x v="0"/>
    <x v="0"/>
    <x v="0"/>
    <x v="0"/>
    <x v="0"/>
    <x v="0"/>
    <x v="0"/>
    <x v="0"/>
    <x v="0"/>
    <x v="312"/>
    <x v="9"/>
  </r>
  <r>
    <n v="1907"/>
    <x v="1"/>
    <x v="0"/>
    <x v="1"/>
    <x v="1466"/>
    <s v="邛窑大道西南侧、邛窑文化艺术中心东侧"/>
    <x v="1"/>
    <x v="0"/>
    <x v="0"/>
    <x v="1057"/>
    <x v="0"/>
    <x v="2"/>
    <x v="382"/>
    <x v="382"/>
    <n v="92329.8"/>
    <x v="13"/>
    <n v="156960.66"/>
    <x v="0"/>
    <x v="970"/>
    <x v="0"/>
    <x v="0"/>
    <x v="0"/>
    <x v="0"/>
    <x v="0"/>
    <x v="0"/>
    <x v="0"/>
    <x v="0"/>
    <x v="0"/>
    <x v="0"/>
    <x v="0"/>
    <x v="0"/>
    <x v="0"/>
    <x v="312"/>
    <x v="9"/>
  </r>
  <r>
    <n v="1908"/>
    <x v="32"/>
    <x v="0"/>
    <x v="0"/>
    <x v="1467"/>
    <s v="成都市天府新区新兴街道油坊村五、六、七、八、九、十组，孔雀村九组"/>
    <x v="1"/>
    <x v="2"/>
    <x v="0"/>
    <x v="4"/>
    <x v="0"/>
    <x v="2"/>
    <x v="382"/>
    <x v="382"/>
    <n v="93090"/>
    <x v="6"/>
    <n v="93090"/>
    <x v="0"/>
    <x v="923"/>
    <x v="0"/>
    <x v="0"/>
    <x v="0"/>
    <x v="0"/>
    <x v="0"/>
    <x v="0"/>
    <x v="0"/>
    <x v="0"/>
    <x v="0"/>
    <x v="0"/>
    <x v="0"/>
    <x v="1"/>
    <x v="0"/>
    <x v="524"/>
    <x v="518"/>
  </r>
  <r>
    <n v="1909"/>
    <x v="1"/>
    <x v="0"/>
    <x v="1"/>
    <x v="1468"/>
    <s v="羊安现代产业新城羊纵七线西侧、环湖路北侧"/>
    <x v="1"/>
    <x v="0"/>
    <x v="0"/>
    <x v="1058"/>
    <x v="0"/>
    <x v="2"/>
    <x v="382"/>
    <x v="382"/>
    <n v="8000"/>
    <x v="9"/>
    <n v="12000"/>
    <x v="0"/>
    <x v="141"/>
    <x v="0"/>
    <x v="0"/>
    <x v="0"/>
    <x v="0"/>
    <x v="0"/>
    <x v="0"/>
    <x v="0"/>
    <x v="0"/>
    <x v="0"/>
    <x v="0"/>
    <x v="0"/>
    <x v="2"/>
    <x v="0"/>
    <x v="312"/>
    <x v="9"/>
  </r>
  <r>
    <n v="1910"/>
    <x v="1"/>
    <x v="0"/>
    <x v="1"/>
    <x v="1469"/>
    <s v="邛窑遗址公园东南侧"/>
    <x v="1"/>
    <x v="0"/>
    <x v="0"/>
    <x v="1059"/>
    <x v="0"/>
    <x v="2"/>
    <x v="382"/>
    <x v="382"/>
    <n v="27071"/>
    <x v="12"/>
    <n v="32485.2"/>
    <x v="0"/>
    <x v="970"/>
    <x v="0"/>
    <x v="0"/>
    <x v="0"/>
    <x v="0"/>
    <x v="0"/>
    <x v="0"/>
    <x v="0"/>
    <x v="0"/>
    <x v="0"/>
    <x v="0"/>
    <x v="0"/>
    <x v="0"/>
    <x v="0"/>
    <x v="312"/>
    <x v="9"/>
  </r>
  <r>
    <n v="1911"/>
    <x v="24"/>
    <x v="0"/>
    <x v="12"/>
    <x v="1470"/>
    <s v="高新区中和街道"/>
    <x v="1"/>
    <x v="2"/>
    <x v="0"/>
    <x v="4"/>
    <x v="0"/>
    <x v="2"/>
    <x v="383"/>
    <x v="383"/>
    <n v="6149.66"/>
    <x v="3"/>
    <n v="12299.32"/>
    <x v="0"/>
    <x v="196"/>
    <x v="0"/>
    <x v="0"/>
    <x v="0"/>
    <x v="0"/>
    <x v="0"/>
    <x v="0"/>
    <x v="0"/>
    <x v="0"/>
    <x v="0"/>
    <x v="0"/>
    <x v="0"/>
    <x v="2"/>
    <x v="0"/>
    <x v="525"/>
    <x v="646"/>
  </r>
  <r>
    <n v="1912"/>
    <x v="1"/>
    <x v="0"/>
    <x v="7"/>
    <x v="1471"/>
    <s v="成都经开区车城东四路以东，经开区南三路以南"/>
    <x v="1"/>
    <x v="1"/>
    <x v="0"/>
    <x v="1060"/>
    <x v="0"/>
    <x v="2"/>
    <x v="383"/>
    <x v="383"/>
    <n v="11543"/>
    <x v="3"/>
    <n v="23086"/>
    <x v="0"/>
    <x v="517"/>
    <x v="0"/>
    <x v="0"/>
    <x v="0"/>
    <x v="0"/>
    <x v="0"/>
    <x v="0"/>
    <x v="0"/>
    <x v="0"/>
    <x v="0"/>
    <x v="0"/>
    <x v="0"/>
    <x v="0"/>
    <x v="0"/>
    <x v="517"/>
    <x v="133"/>
  </r>
  <r>
    <n v="1913"/>
    <x v="32"/>
    <x v="0"/>
    <x v="0"/>
    <x v="1472"/>
    <s v="成都市天府新区正兴镇钓鱼嘴村三、四组"/>
    <x v="1"/>
    <x v="2"/>
    <x v="0"/>
    <x v="4"/>
    <x v="0"/>
    <x v="2"/>
    <x v="384"/>
    <x v="384"/>
    <n v="25420"/>
    <x v="6"/>
    <n v="25420"/>
    <x v="0"/>
    <x v="923"/>
    <x v="0"/>
    <x v="0"/>
    <x v="0"/>
    <x v="0"/>
    <x v="0"/>
    <x v="0"/>
    <x v="0"/>
    <x v="0"/>
    <x v="0"/>
    <x v="0"/>
    <x v="0"/>
    <x v="1"/>
    <x v="0"/>
    <x v="524"/>
    <x v="518"/>
  </r>
  <r>
    <n v="1914"/>
    <x v="32"/>
    <x v="0"/>
    <x v="0"/>
    <x v="1473"/>
    <s v="成都市天府新区华阳街道"/>
    <x v="1"/>
    <x v="2"/>
    <x v="0"/>
    <x v="4"/>
    <x v="0"/>
    <x v="2"/>
    <x v="384"/>
    <x v="384"/>
    <n v="4416"/>
    <x v="6"/>
    <n v="4416"/>
    <x v="0"/>
    <x v="923"/>
    <x v="0"/>
    <x v="0"/>
    <x v="0"/>
    <x v="0"/>
    <x v="0"/>
    <x v="0"/>
    <x v="0"/>
    <x v="0"/>
    <x v="0"/>
    <x v="0"/>
    <x v="0"/>
    <x v="2"/>
    <x v="0"/>
    <x v="524"/>
    <x v="518"/>
  </r>
  <r>
    <n v="1915"/>
    <x v="32"/>
    <x v="0"/>
    <x v="0"/>
    <x v="1474"/>
    <s v="成都市天府新区兴隆镇罗家店村一组，正兴镇凉风顶村二、三、五、七组"/>
    <x v="1"/>
    <x v="2"/>
    <x v="0"/>
    <x v="4"/>
    <x v="0"/>
    <x v="2"/>
    <x v="384"/>
    <x v="384"/>
    <n v="74135"/>
    <x v="6"/>
    <n v="74135"/>
    <x v="0"/>
    <x v="923"/>
    <x v="0"/>
    <x v="0"/>
    <x v="0"/>
    <x v="0"/>
    <x v="0"/>
    <x v="0"/>
    <x v="0"/>
    <x v="0"/>
    <x v="0"/>
    <x v="0"/>
    <x v="0"/>
    <x v="1"/>
    <x v="0"/>
    <x v="524"/>
    <x v="518"/>
  </r>
  <r>
    <n v="1916"/>
    <x v="29"/>
    <x v="0"/>
    <x v="14"/>
    <x v="1475"/>
    <s v="公平街道惠和村1、7组，龙凤社区9、10组"/>
    <x v="2"/>
    <x v="2"/>
    <x v="0"/>
    <x v="4"/>
    <x v="0"/>
    <x v="2"/>
    <x v="384"/>
    <x v="384"/>
    <n v="21144.85"/>
    <x v="0"/>
    <n v="63434.55"/>
    <x v="0"/>
    <x v="168"/>
    <x v="0"/>
    <x v="0"/>
    <x v="0"/>
    <x v="0"/>
    <x v="0"/>
    <x v="0"/>
    <x v="0"/>
    <x v="0"/>
    <x v="0"/>
    <x v="0"/>
    <x v="0"/>
    <x v="2"/>
    <x v="0"/>
    <x v="480"/>
    <x v="359"/>
  </r>
  <r>
    <n v="1917"/>
    <x v="32"/>
    <x v="0"/>
    <x v="0"/>
    <x v="1476"/>
    <s v="成都市天府新区正兴镇田家寺村五、六组，秦皇寺村三、四、六组"/>
    <x v="1"/>
    <x v="2"/>
    <x v="0"/>
    <x v="4"/>
    <x v="0"/>
    <x v="2"/>
    <x v="384"/>
    <x v="384"/>
    <n v="75601"/>
    <x v="6"/>
    <n v="75601"/>
    <x v="0"/>
    <x v="923"/>
    <x v="0"/>
    <x v="0"/>
    <x v="0"/>
    <x v="0"/>
    <x v="0"/>
    <x v="0"/>
    <x v="0"/>
    <x v="0"/>
    <x v="0"/>
    <x v="0"/>
    <x v="0"/>
    <x v="1"/>
    <x v="0"/>
    <x v="524"/>
    <x v="518"/>
  </r>
  <r>
    <n v="1918"/>
    <x v="32"/>
    <x v="0"/>
    <x v="0"/>
    <x v="1477"/>
    <s v="成都市天府新区华阳街道香山村八组；万安街道高饭店村五、六、七、八组，开元村五组、大石社区七组"/>
    <x v="1"/>
    <x v="2"/>
    <x v="0"/>
    <x v="4"/>
    <x v="0"/>
    <x v="2"/>
    <x v="384"/>
    <x v="384"/>
    <n v="313182"/>
    <x v="6"/>
    <n v="313182"/>
    <x v="0"/>
    <x v="923"/>
    <x v="0"/>
    <x v="0"/>
    <x v="0"/>
    <x v="0"/>
    <x v="0"/>
    <x v="0"/>
    <x v="0"/>
    <x v="0"/>
    <x v="0"/>
    <x v="0"/>
    <x v="0"/>
    <x v="1"/>
    <x v="0"/>
    <x v="524"/>
    <x v="518"/>
  </r>
  <r>
    <n v="1919"/>
    <x v="0"/>
    <x v="0"/>
    <x v="14"/>
    <x v="1478"/>
    <s v="永盛镇永盛场社区14组，团结社区2组"/>
    <x v="0"/>
    <x v="0"/>
    <x v="0"/>
    <x v="1061"/>
    <x v="0"/>
    <x v="2"/>
    <x v="384"/>
    <x v="384"/>
    <n v="15023.97"/>
    <x v="0"/>
    <n v="45071.91"/>
    <x v="0"/>
    <x v="971"/>
    <x v="0"/>
    <x v="0"/>
    <x v="0"/>
    <x v="0"/>
    <x v="0"/>
    <x v="0"/>
    <x v="0"/>
    <x v="0"/>
    <x v="0"/>
    <x v="0"/>
    <x v="0"/>
    <x v="1"/>
    <x v="0"/>
    <x v="499"/>
    <x v="647"/>
  </r>
  <r>
    <n v="1920"/>
    <x v="32"/>
    <x v="0"/>
    <x v="0"/>
    <x v="1479"/>
    <s v="成都市天府新区正兴镇田家寺村四、五、六组，秦皇寺村四组"/>
    <x v="1"/>
    <x v="2"/>
    <x v="0"/>
    <x v="4"/>
    <x v="0"/>
    <x v="2"/>
    <x v="384"/>
    <x v="384"/>
    <n v="118759"/>
    <x v="6"/>
    <n v="118759"/>
    <x v="0"/>
    <x v="923"/>
    <x v="0"/>
    <x v="0"/>
    <x v="0"/>
    <x v="0"/>
    <x v="0"/>
    <x v="0"/>
    <x v="0"/>
    <x v="0"/>
    <x v="0"/>
    <x v="0"/>
    <x v="0"/>
    <x v="1"/>
    <x v="0"/>
    <x v="524"/>
    <x v="518"/>
  </r>
  <r>
    <n v="1921"/>
    <x v="25"/>
    <x v="0"/>
    <x v="14"/>
    <x v="1480"/>
    <s v="寿安镇团结桥社区9组"/>
    <x v="1"/>
    <x v="2"/>
    <x v="0"/>
    <x v="4"/>
    <x v="0"/>
    <x v="2"/>
    <x v="384"/>
    <x v="384"/>
    <n v="4799.86"/>
    <x v="21"/>
    <n v="0"/>
    <x v="0"/>
    <x v="120"/>
    <x v="0"/>
    <x v="0"/>
    <x v="0"/>
    <x v="0"/>
    <x v="0"/>
    <x v="0"/>
    <x v="0"/>
    <x v="0"/>
    <x v="0"/>
    <x v="0"/>
    <x v="0"/>
    <x v="2"/>
    <x v="0"/>
    <x v="480"/>
    <x v="358"/>
  </r>
  <r>
    <n v="1922"/>
    <x v="0"/>
    <x v="0"/>
    <x v="14"/>
    <x v="1481"/>
    <s v="永盛镇永盛场社区第14居民小组"/>
    <x v="0"/>
    <x v="0"/>
    <x v="0"/>
    <x v="1062"/>
    <x v="0"/>
    <x v="2"/>
    <x v="384"/>
    <x v="384"/>
    <n v="14255.36"/>
    <x v="0"/>
    <n v="42766.08"/>
    <x v="0"/>
    <x v="972"/>
    <x v="0"/>
    <x v="0"/>
    <x v="0"/>
    <x v="0"/>
    <x v="0"/>
    <x v="0"/>
    <x v="0"/>
    <x v="0"/>
    <x v="0"/>
    <x v="0"/>
    <x v="0"/>
    <x v="1"/>
    <x v="0"/>
    <x v="499"/>
    <x v="647"/>
  </r>
  <r>
    <n v="1923"/>
    <x v="29"/>
    <x v="0"/>
    <x v="14"/>
    <x v="1482"/>
    <s v="永宁镇新庄社区1、2组"/>
    <x v="2"/>
    <x v="2"/>
    <x v="0"/>
    <x v="4"/>
    <x v="0"/>
    <x v="2"/>
    <x v="384"/>
    <x v="384"/>
    <n v="14688.43"/>
    <x v="3"/>
    <n v="29376.86"/>
    <x v="0"/>
    <x v="170"/>
    <x v="0"/>
    <x v="0"/>
    <x v="0"/>
    <x v="0"/>
    <x v="0"/>
    <x v="0"/>
    <x v="0"/>
    <x v="0"/>
    <x v="0"/>
    <x v="0"/>
    <x v="0"/>
    <x v="2"/>
    <x v="0"/>
    <x v="480"/>
    <x v="359"/>
  </r>
  <r>
    <n v="1924"/>
    <x v="32"/>
    <x v="0"/>
    <x v="0"/>
    <x v="1483"/>
    <s v="成都市天府新区万安街道东林社区三、四组"/>
    <x v="1"/>
    <x v="2"/>
    <x v="0"/>
    <x v="4"/>
    <x v="0"/>
    <x v="2"/>
    <x v="384"/>
    <x v="384"/>
    <n v="14218"/>
    <x v="6"/>
    <n v="14218"/>
    <x v="0"/>
    <x v="923"/>
    <x v="0"/>
    <x v="0"/>
    <x v="0"/>
    <x v="0"/>
    <x v="0"/>
    <x v="0"/>
    <x v="0"/>
    <x v="0"/>
    <x v="0"/>
    <x v="0"/>
    <x v="0"/>
    <x v="2"/>
    <x v="0"/>
    <x v="524"/>
    <x v="518"/>
  </r>
  <r>
    <n v="1925"/>
    <x v="0"/>
    <x v="0"/>
    <x v="14"/>
    <x v="1484"/>
    <s v="天府街道天府家园社区（原青泰社区4、14组）"/>
    <x v="0"/>
    <x v="0"/>
    <x v="0"/>
    <x v="1063"/>
    <x v="0"/>
    <x v="2"/>
    <x v="384"/>
    <x v="384"/>
    <n v="20738.64"/>
    <x v="0"/>
    <n v="62215.92"/>
    <x v="0"/>
    <x v="973"/>
    <x v="0"/>
    <x v="0"/>
    <x v="0"/>
    <x v="0"/>
    <x v="0"/>
    <x v="0"/>
    <x v="0"/>
    <x v="0"/>
    <x v="0"/>
    <x v="0"/>
    <x v="0"/>
    <x v="1"/>
    <x v="0"/>
    <x v="499"/>
    <x v="648"/>
  </r>
  <r>
    <n v="1926"/>
    <x v="0"/>
    <x v="0"/>
    <x v="14"/>
    <x v="1485"/>
    <s v="金马镇兴元社区1、8组，光明社区11组"/>
    <x v="0"/>
    <x v="0"/>
    <x v="0"/>
    <x v="1064"/>
    <x v="0"/>
    <x v="2"/>
    <x v="384"/>
    <x v="384"/>
    <n v="66498.47"/>
    <x v="0"/>
    <n v="199495.41"/>
    <x v="0"/>
    <x v="974"/>
    <x v="0"/>
    <x v="0"/>
    <x v="0"/>
    <x v="0"/>
    <x v="0"/>
    <x v="0"/>
    <x v="0"/>
    <x v="0"/>
    <x v="0"/>
    <x v="0"/>
    <x v="0"/>
    <x v="1"/>
    <x v="0"/>
    <x v="499"/>
    <x v="649"/>
  </r>
  <r>
    <n v="1927"/>
    <x v="32"/>
    <x v="0"/>
    <x v="0"/>
    <x v="1486"/>
    <s v="成都市天府新区正兴镇火石岩村一组，钓鱼嘴村六、七组，大安桥村二、五组，云龙村一、二、三、四组，回龙村一、二、三组；华阳街道鹤林村六、七组，二江寺村九、十、十二组"/>
    <x v="1"/>
    <x v="2"/>
    <x v="0"/>
    <x v="4"/>
    <x v="0"/>
    <x v="2"/>
    <x v="384"/>
    <x v="384"/>
    <n v="358853"/>
    <x v="6"/>
    <n v="358853"/>
    <x v="0"/>
    <x v="923"/>
    <x v="0"/>
    <x v="0"/>
    <x v="0"/>
    <x v="0"/>
    <x v="0"/>
    <x v="0"/>
    <x v="0"/>
    <x v="0"/>
    <x v="0"/>
    <x v="0"/>
    <x v="0"/>
    <x v="1"/>
    <x v="0"/>
    <x v="524"/>
    <x v="518"/>
  </r>
  <r>
    <n v="1928"/>
    <x v="0"/>
    <x v="0"/>
    <x v="14"/>
    <x v="1487"/>
    <s v="涌泉街道双堰社区3组，金马镇光明社区9组"/>
    <x v="0"/>
    <x v="0"/>
    <x v="0"/>
    <x v="1065"/>
    <x v="0"/>
    <x v="2"/>
    <x v="384"/>
    <x v="384"/>
    <n v="30612.16"/>
    <x v="0"/>
    <n v="91836.48"/>
    <x v="0"/>
    <x v="975"/>
    <x v="0"/>
    <x v="0"/>
    <x v="0"/>
    <x v="0"/>
    <x v="0"/>
    <x v="0"/>
    <x v="0"/>
    <x v="0"/>
    <x v="0"/>
    <x v="0"/>
    <x v="0"/>
    <x v="1"/>
    <x v="0"/>
    <x v="526"/>
    <x v="650"/>
  </r>
  <r>
    <n v="1929"/>
    <x v="31"/>
    <x v="0"/>
    <x v="15"/>
    <x v="1488"/>
    <s v="都江堰市灌口街道外北街旁"/>
    <x v="2"/>
    <x v="1"/>
    <x v="0"/>
    <x v="1066"/>
    <x v="0"/>
    <x v="2"/>
    <x v="385"/>
    <x v="385"/>
    <n v="2464.09"/>
    <x v="19"/>
    <n v="3942.544"/>
    <x v="0"/>
    <x v="447"/>
    <x v="0"/>
    <x v="0"/>
    <x v="0"/>
    <x v="0"/>
    <x v="0"/>
    <x v="0"/>
    <x v="0"/>
    <x v="0"/>
    <x v="0"/>
    <x v="0"/>
    <x v="0"/>
    <x v="2"/>
    <x v="0"/>
    <x v="527"/>
    <x v="527"/>
  </r>
  <r>
    <n v="1930"/>
    <x v="30"/>
    <x v="0"/>
    <x v="17"/>
    <x v="1489"/>
    <s v="锦江区曾家坡一组、陈家堰一组、万福村二组"/>
    <x v="1"/>
    <x v="2"/>
    <x v="0"/>
    <x v="4"/>
    <x v="0"/>
    <x v="2"/>
    <x v="386"/>
    <x v="386"/>
    <n v="38881"/>
    <x v="0"/>
    <n v="116643"/>
    <x v="0"/>
    <x v="930"/>
    <x v="0"/>
    <x v="0"/>
    <x v="0"/>
    <x v="0"/>
    <x v="0"/>
    <x v="0"/>
    <x v="0"/>
    <x v="0"/>
    <x v="0"/>
    <x v="0"/>
    <x v="0"/>
    <x v="1"/>
    <x v="0"/>
    <x v="10"/>
    <x v="9"/>
  </r>
  <r>
    <n v="1931"/>
    <x v="25"/>
    <x v="0"/>
    <x v="4"/>
    <x v="1490"/>
    <s v="蒲江县鹤山街道办事处梁江村"/>
    <x v="1"/>
    <x v="2"/>
    <x v="0"/>
    <x v="1067"/>
    <x v="0"/>
    <x v="2"/>
    <x v="386"/>
    <x v="386"/>
    <n v="62861.24"/>
    <x v="6"/>
    <n v="62861.24"/>
    <x v="0"/>
    <x v="976"/>
    <x v="0"/>
    <x v="0"/>
    <x v="0"/>
    <x v="0"/>
    <x v="0"/>
    <x v="0"/>
    <x v="0"/>
    <x v="0"/>
    <x v="0"/>
    <x v="0"/>
    <x v="0"/>
    <x v="1"/>
    <x v="0"/>
    <x v="393"/>
    <x v="651"/>
  </r>
  <r>
    <n v="1932"/>
    <x v="19"/>
    <x v="0"/>
    <x v="4"/>
    <x v="1329"/>
    <s v="蒲江县鹤山街道"/>
    <x v="1"/>
    <x v="2"/>
    <x v="0"/>
    <x v="4"/>
    <x v="0"/>
    <x v="2"/>
    <x v="386"/>
    <x v="386"/>
    <n v="37249"/>
    <x v="6"/>
    <n v="37249"/>
    <x v="0"/>
    <x v="977"/>
    <x v="0"/>
    <x v="0"/>
    <x v="0"/>
    <x v="0"/>
    <x v="0"/>
    <x v="0"/>
    <x v="0"/>
    <x v="0"/>
    <x v="0"/>
    <x v="0"/>
    <x v="0"/>
    <x v="1"/>
    <x v="0"/>
    <x v="528"/>
    <x v="652"/>
  </r>
  <r>
    <n v="1933"/>
    <x v="29"/>
    <x v="0"/>
    <x v="4"/>
    <x v="1491"/>
    <s v="蒲江县寿安镇隆盛村2社"/>
    <x v="2"/>
    <x v="2"/>
    <x v="0"/>
    <x v="4"/>
    <x v="0"/>
    <x v="2"/>
    <x v="386"/>
    <x v="386"/>
    <n v="35156.33"/>
    <x v="6"/>
    <n v="35156.33"/>
    <x v="0"/>
    <x v="978"/>
    <x v="0"/>
    <x v="0"/>
    <x v="0"/>
    <x v="0"/>
    <x v="0"/>
    <x v="0"/>
    <x v="0"/>
    <x v="0"/>
    <x v="0"/>
    <x v="0"/>
    <x v="0"/>
    <x v="2"/>
    <x v="0"/>
    <x v="302"/>
    <x v="540"/>
  </r>
  <r>
    <n v="1934"/>
    <x v="29"/>
    <x v="0"/>
    <x v="4"/>
    <x v="1492"/>
    <s v="蒲江县寿安镇寿卧路以西、蒲新路以北"/>
    <x v="2"/>
    <x v="2"/>
    <x v="0"/>
    <x v="4"/>
    <x v="0"/>
    <x v="2"/>
    <x v="386"/>
    <x v="386"/>
    <n v="93012.98"/>
    <x v="6"/>
    <n v="93012.98"/>
    <x v="0"/>
    <x v="979"/>
    <x v="0"/>
    <x v="0"/>
    <x v="0"/>
    <x v="0"/>
    <x v="0"/>
    <x v="0"/>
    <x v="0"/>
    <x v="0"/>
    <x v="0"/>
    <x v="0"/>
    <x v="0"/>
    <x v="2"/>
    <x v="0"/>
    <x v="528"/>
    <x v="652"/>
  </r>
  <r>
    <n v="1935"/>
    <x v="29"/>
    <x v="0"/>
    <x v="4"/>
    <x v="1493"/>
    <s v="蒲江县朝阳湖镇人民政府"/>
    <x v="2"/>
    <x v="2"/>
    <x v="0"/>
    <x v="4"/>
    <x v="0"/>
    <x v="2"/>
    <x v="386"/>
    <x v="386"/>
    <n v="4061.39"/>
    <x v="6"/>
    <n v="4061.39"/>
    <x v="0"/>
    <x v="980"/>
    <x v="0"/>
    <x v="0"/>
    <x v="0"/>
    <x v="0"/>
    <x v="0"/>
    <x v="0"/>
    <x v="0"/>
    <x v="0"/>
    <x v="0"/>
    <x v="0"/>
    <x v="0"/>
    <x v="2"/>
    <x v="0"/>
    <x v="302"/>
    <x v="540"/>
  </r>
  <r>
    <n v="1936"/>
    <x v="24"/>
    <x v="0"/>
    <x v="1"/>
    <x v="1494"/>
    <s v="邛崃市天台山镇马坪村4组"/>
    <x v="1"/>
    <x v="2"/>
    <x v="0"/>
    <x v="4"/>
    <x v="0"/>
    <x v="2"/>
    <x v="386"/>
    <x v="386"/>
    <n v="9492.23"/>
    <x v="21"/>
    <n v="0"/>
    <x v="0"/>
    <x v="981"/>
    <x v="0"/>
    <x v="0"/>
    <x v="0"/>
    <x v="0"/>
    <x v="0"/>
    <x v="0"/>
    <x v="0"/>
    <x v="0"/>
    <x v="0"/>
    <x v="0"/>
    <x v="0"/>
    <x v="2"/>
    <x v="0"/>
    <x v="10"/>
    <x v="9"/>
  </r>
  <r>
    <n v="1937"/>
    <x v="24"/>
    <x v="0"/>
    <x v="4"/>
    <x v="1329"/>
    <s v="蒲江县鹤山街道"/>
    <x v="1"/>
    <x v="2"/>
    <x v="0"/>
    <x v="4"/>
    <x v="0"/>
    <x v="2"/>
    <x v="386"/>
    <x v="386"/>
    <n v="87073.25"/>
    <x v="6"/>
    <n v="87073.25"/>
    <x v="0"/>
    <x v="982"/>
    <x v="0"/>
    <x v="0"/>
    <x v="0"/>
    <x v="0"/>
    <x v="0"/>
    <x v="0"/>
    <x v="0"/>
    <x v="0"/>
    <x v="0"/>
    <x v="0"/>
    <x v="0"/>
    <x v="1"/>
    <x v="0"/>
    <x v="528"/>
    <x v="652"/>
  </r>
  <r>
    <n v="1938"/>
    <x v="25"/>
    <x v="0"/>
    <x v="1"/>
    <x v="1495"/>
    <s v="邛崃市临邛街道三好社区4、8组"/>
    <x v="1"/>
    <x v="2"/>
    <x v="0"/>
    <x v="4"/>
    <x v="0"/>
    <x v="2"/>
    <x v="386"/>
    <x v="386"/>
    <n v="7638.27"/>
    <x v="41"/>
    <n v="6110.616"/>
    <x v="0"/>
    <x v="882"/>
    <x v="0"/>
    <x v="0"/>
    <x v="0"/>
    <x v="0"/>
    <x v="0"/>
    <x v="0"/>
    <x v="0"/>
    <x v="0"/>
    <x v="0"/>
    <x v="0"/>
    <x v="0"/>
    <x v="2"/>
    <x v="0"/>
    <x v="10"/>
    <x v="9"/>
  </r>
  <r>
    <n v="1939"/>
    <x v="23"/>
    <x v="0"/>
    <x v="4"/>
    <x v="1496"/>
    <s v="蒲江县河山街道办事处新蒲路南侧"/>
    <x v="2"/>
    <x v="1"/>
    <x v="0"/>
    <x v="1068"/>
    <x v="0"/>
    <x v="2"/>
    <x v="387"/>
    <x v="387"/>
    <n v="4973.12"/>
    <x v="3"/>
    <n v="9946.24"/>
    <x v="0"/>
    <x v="680"/>
    <x v="0"/>
    <x v="0"/>
    <x v="0"/>
    <x v="0"/>
    <x v="0"/>
    <x v="0"/>
    <x v="0"/>
    <x v="0"/>
    <x v="0"/>
    <x v="0"/>
    <x v="0"/>
    <x v="2"/>
    <x v="0"/>
    <x v="325"/>
    <x v="5"/>
  </r>
  <r>
    <n v="1940"/>
    <x v="33"/>
    <x v="0"/>
    <x v="5"/>
    <x v="924"/>
    <s v="青白江区鸿泰大道以东、兴业大道以北"/>
    <x v="1"/>
    <x v="0"/>
    <x v="0"/>
    <x v="1069"/>
    <x v="0"/>
    <x v="2"/>
    <x v="387"/>
    <x v="387"/>
    <n v="37585.93"/>
    <x v="0"/>
    <n v="112757.79"/>
    <x v="0"/>
    <x v="615"/>
    <x v="0"/>
    <x v="0"/>
    <x v="0"/>
    <x v="0"/>
    <x v="0"/>
    <x v="0"/>
    <x v="0"/>
    <x v="0"/>
    <x v="0"/>
    <x v="0"/>
    <x v="0"/>
    <x v="0"/>
    <x v="0"/>
    <x v="529"/>
    <x v="653"/>
  </r>
  <r>
    <n v="1941"/>
    <x v="33"/>
    <x v="0"/>
    <x v="5"/>
    <x v="924"/>
    <s v="青白江区通汇大道以东、五贤二路以北"/>
    <x v="1"/>
    <x v="0"/>
    <x v="0"/>
    <x v="1070"/>
    <x v="0"/>
    <x v="2"/>
    <x v="387"/>
    <x v="387"/>
    <n v="18244.43"/>
    <x v="0"/>
    <n v="54733.29"/>
    <x v="0"/>
    <x v="615"/>
    <x v="0"/>
    <x v="0"/>
    <x v="0"/>
    <x v="0"/>
    <x v="0"/>
    <x v="0"/>
    <x v="0"/>
    <x v="0"/>
    <x v="0"/>
    <x v="0"/>
    <x v="0"/>
    <x v="0"/>
    <x v="0"/>
    <x v="529"/>
    <x v="326"/>
  </r>
  <r>
    <n v="1942"/>
    <x v="1"/>
    <x v="0"/>
    <x v="0"/>
    <x v="1497"/>
    <s v="天府新区煎茶街道五里村一、二、六、八组，茶林村二组"/>
    <x v="1"/>
    <x v="3"/>
    <x v="0"/>
    <x v="1071"/>
    <x v="0"/>
    <x v="2"/>
    <x v="388"/>
    <x v="388"/>
    <n v="187963.74"/>
    <x v="85"/>
    <n v="360890.3808"/>
    <x v="0"/>
    <x v="983"/>
    <x v="0"/>
    <x v="0"/>
    <x v="0"/>
    <x v="0"/>
    <x v="0"/>
    <x v="0"/>
    <x v="0"/>
    <x v="0"/>
    <x v="0"/>
    <x v="0"/>
    <x v="0"/>
    <x v="0"/>
    <x v="0"/>
    <x v="530"/>
    <x v="654"/>
  </r>
  <r>
    <n v="1943"/>
    <x v="23"/>
    <x v="0"/>
    <x v="16"/>
    <x v="1498"/>
    <s v="崇州市崇阳镇西桥社区10、11、14组"/>
    <x v="2"/>
    <x v="3"/>
    <x v="0"/>
    <x v="1072"/>
    <x v="0"/>
    <x v="2"/>
    <x v="388"/>
    <x v="388"/>
    <n v="69857.1"/>
    <x v="3"/>
    <n v="139714.2"/>
    <x v="0"/>
    <x v="984"/>
    <x v="0"/>
    <x v="0"/>
    <x v="0"/>
    <x v="0"/>
    <x v="0"/>
    <x v="0"/>
    <x v="0"/>
    <x v="0"/>
    <x v="0"/>
    <x v="0"/>
    <x v="0"/>
    <x v="2"/>
    <x v="0"/>
    <x v="518"/>
    <x v="655"/>
  </r>
  <r>
    <n v="1944"/>
    <x v="1"/>
    <x v="0"/>
    <x v="0"/>
    <x v="1499"/>
    <s v="天府新区煎茶街道五里村六、八组，茶林村二组"/>
    <x v="1"/>
    <x v="3"/>
    <x v="0"/>
    <x v="1073"/>
    <x v="0"/>
    <x v="2"/>
    <x v="388"/>
    <x v="388"/>
    <n v="197182.23"/>
    <x v="86"/>
    <n v="611264.913"/>
    <x v="0"/>
    <x v="985"/>
    <x v="0"/>
    <x v="0"/>
    <x v="0"/>
    <x v="0"/>
    <x v="0"/>
    <x v="0"/>
    <x v="0"/>
    <x v="0"/>
    <x v="0"/>
    <x v="0"/>
    <x v="0"/>
    <x v="0"/>
    <x v="0"/>
    <x v="530"/>
    <x v="654"/>
  </r>
  <r>
    <n v="1945"/>
    <x v="23"/>
    <x v="0"/>
    <x v="0"/>
    <x v="1497"/>
    <s v="天府新区煎茶街道茶林村二、三、四、五组，村集体"/>
    <x v="2"/>
    <x v="3"/>
    <x v="0"/>
    <x v="1074"/>
    <x v="0"/>
    <x v="2"/>
    <x v="388"/>
    <x v="388"/>
    <n v="190129.92"/>
    <x v="53"/>
    <n v="374555.9424"/>
    <x v="0"/>
    <x v="983"/>
    <x v="0"/>
    <x v="0"/>
    <x v="0"/>
    <x v="0"/>
    <x v="0"/>
    <x v="0"/>
    <x v="0"/>
    <x v="0"/>
    <x v="0"/>
    <x v="0"/>
    <x v="0"/>
    <x v="0"/>
    <x v="0"/>
    <x v="530"/>
    <x v="654"/>
  </r>
  <r>
    <n v="1946"/>
    <x v="1"/>
    <x v="0"/>
    <x v="0"/>
    <x v="1499"/>
    <s v="天府新区煎茶街道茶林村二、三、五、八组，村集体"/>
    <x v="1"/>
    <x v="3"/>
    <x v="0"/>
    <x v="1075"/>
    <x v="0"/>
    <x v="2"/>
    <x v="388"/>
    <x v="388"/>
    <n v="186172.47"/>
    <x v="87"/>
    <n v="350004.2436"/>
    <x v="0"/>
    <x v="985"/>
    <x v="0"/>
    <x v="0"/>
    <x v="0"/>
    <x v="0"/>
    <x v="0"/>
    <x v="0"/>
    <x v="0"/>
    <x v="0"/>
    <x v="0"/>
    <x v="0"/>
    <x v="0"/>
    <x v="0"/>
    <x v="0"/>
    <x v="530"/>
    <x v="654"/>
  </r>
  <r>
    <n v="1947"/>
    <x v="23"/>
    <x v="0"/>
    <x v="13"/>
    <x v="1240"/>
    <s v="大邑县晋原街道北街"/>
    <x v="2"/>
    <x v="3"/>
    <x v="0"/>
    <x v="1076"/>
    <x v="0"/>
    <x v="2"/>
    <x v="389"/>
    <x v="389"/>
    <n v="14542.14"/>
    <x v="0"/>
    <n v="43626.42"/>
    <x v="0"/>
    <x v="986"/>
    <x v="0"/>
    <x v="0"/>
    <x v="0"/>
    <x v="0"/>
    <x v="0"/>
    <x v="0"/>
    <x v="0"/>
    <x v="0"/>
    <x v="0"/>
    <x v="0"/>
    <x v="0"/>
    <x v="2"/>
    <x v="0"/>
    <x v="518"/>
    <x v="41"/>
  </r>
  <r>
    <n v="1948"/>
    <x v="24"/>
    <x v="0"/>
    <x v="14"/>
    <x v="1362"/>
    <s v="金马镇金泉社区一组、二组、刘家濠社区"/>
    <x v="1"/>
    <x v="2"/>
    <x v="0"/>
    <x v="4"/>
    <x v="0"/>
    <x v="2"/>
    <x v="389"/>
    <x v="389"/>
    <n v="72727"/>
    <x v="6"/>
    <n v="72727"/>
    <x v="0"/>
    <x v="964"/>
    <x v="0"/>
    <x v="0"/>
    <x v="0"/>
    <x v="0"/>
    <x v="0"/>
    <x v="0"/>
    <x v="0"/>
    <x v="0"/>
    <x v="0"/>
    <x v="0"/>
    <x v="0"/>
    <x v="1"/>
    <x v="0"/>
    <x v="484"/>
    <x v="151"/>
  </r>
  <r>
    <n v="1949"/>
    <x v="1"/>
    <x v="0"/>
    <x v="14"/>
    <x v="1500"/>
    <s v="公平街办太极社区10、11组，红桥社区6组"/>
    <x v="1"/>
    <x v="0"/>
    <x v="0"/>
    <x v="1077"/>
    <x v="0"/>
    <x v="2"/>
    <x v="389"/>
    <x v="389"/>
    <n v="19539.58"/>
    <x v="0"/>
    <n v="58618.74"/>
    <x v="0"/>
    <x v="987"/>
    <x v="0"/>
    <x v="0"/>
    <x v="0"/>
    <x v="0"/>
    <x v="0"/>
    <x v="0"/>
    <x v="0"/>
    <x v="0"/>
    <x v="0"/>
    <x v="0"/>
    <x v="0"/>
    <x v="0"/>
    <x v="0"/>
    <x v="531"/>
    <x v="656"/>
  </r>
  <r>
    <n v="1950"/>
    <x v="1"/>
    <x v="0"/>
    <x v="15"/>
    <x v="1501"/>
    <s v="都江堰市幸福街道彩虹社区"/>
    <x v="1"/>
    <x v="0"/>
    <x v="0"/>
    <x v="1078"/>
    <x v="0"/>
    <x v="2"/>
    <x v="389"/>
    <x v="389"/>
    <n v="22097.2"/>
    <x v="0"/>
    <n v="66291.6"/>
    <x v="0"/>
    <x v="988"/>
    <x v="0"/>
    <x v="0"/>
    <x v="0"/>
    <x v="0"/>
    <x v="0"/>
    <x v="0"/>
    <x v="0"/>
    <x v="0"/>
    <x v="0"/>
    <x v="0"/>
    <x v="0"/>
    <x v="0"/>
    <x v="0"/>
    <x v="518"/>
    <x v="599"/>
  </r>
  <r>
    <n v="1951"/>
    <x v="24"/>
    <x v="0"/>
    <x v="14"/>
    <x v="1362"/>
    <s v="金马镇刘家濠社区三、六、七组"/>
    <x v="1"/>
    <x v="2"/>
    <x v="0"/>
    <x v="4"/>
    <x v="0"/>
    <x v="2"/>
    <x v="389"/>
    <x v="389"/>
    <n v="68499.68"/>
    <x v="6"/>
    <n v="68499.68"/>
    <x v="0"/>
    <x v="964"/>
    <x v="0"/>
    <x v="0"/>
    <x v="0"/>
    <x v="0"/>
    <x v="0"/>
    <x v="0"/>
    <x v="0"/>
    <x v="0"/>
    <x v="0"/>
    <x v="0"/>
    <x v="0"/>
    <x v="1"/>
    <x v="0"/>
    <x v="484"/>
    <x v="151"/>
  </r>
  <r>
    <n v="1952"/>
    <x v="24"/>
    <x v="0"/>
    <x v="14"/>
    <x v="1362"/>
    <s v="金马镇金泉社区、金马镇同福社区"/>
    <x v="1"/>
    <x v="2"/>
    <x v="0"/>
    <x v="4"/>
    <x v="0"/>
    <x v="2"/>
    <x v="389"/>
    <x v="389"/>
    <n v="43447"/>
    <x v="6"/>
    <n v="43447"/>
    <x v="0"/>
    <x v="964"/>
    <x v="0"/>
    <x v="0"/>
    <x v="0"/>
    <x v="0"/>
    <x v="0"/>
    <x v="0"/>
    <x v="0"/>
    <x v="0"/>
    <x v="0"/>
    <x v="0"/>
    <x v="0"/>
    <x v="1"/>
    <x v="0"/>
    <x v="484"/>
    <x v="151"/>
  </r>
  <r>
    <n v="1953"/>
    <x v="24"/>
    <x v="0"/>
    <x v="14"/>
    <x v="1362"/>
    <s v="涌泉街道办事处洪江社区、前锋社区"/>
    <x v="1"/>
    <x v="2"/>
    <x v="0"/>
    <x v="4"/>
    <x v="0"/>
    <x v="2"/>
    <x v="389"/>
    <x v="389"/>
    <n v="88802"/>
    <x v="6"/>
    <n v="88802"/>
    <x v="0"/>
    <x v="964"/>
    <x v="0"/>
    <x v="0"/>
    <x v="0"/>
    <x v="0"/>
    <x v="0"/>
    <x v="0"/>
    <x v="0"/>
    <x v="0"/>
    <x v="0"/>
    <x v="0"/>
    <x v="0"/>
    <x v="1"/>
    <x v="0"/>
    <x v="484"/>
    <x v="151"/>
  </r>
  <r>
    <n v="1954"/>
    <x v="24"/>
    <x v="0"/>
    <x v="14"/>
    <x v="1362"/>
    <s v="金马镇刘家濠社区三、六、七组"/>
    <x v="1"/>
    <x v="2"/>
    <x v="0"/>
    <x v="4"/>
    <x v="0"/>
    <x v="2"/>
    <x v="389"/>
    <x v="389"/>
    <n v="148492.52"/>
    <x v="6"/>
    <n v="148492.52"/>
    <x v="0"/>
    <x v="964"/>
    <x v="0"/>
    <x v="0"/>
    <x v="0"/>
    <x v="0"/>
    <x v="0"/>
    <x v="0"/>
    <x v="0"/>
    <x v="0"/>
    <x v="0"/>
    <x v="0"/>
    <x v="0"/>
    <x v="1"/>
    <x v="0"/>
    <x v="484"/>
    <x v="151"/>
  </r>
  <r>
    <n v="1955"/>
    <x v="29"/>
    <x v="0"/>
    <x v="15"/>
    <x v="1502"/>
    <s v="都江堰市学府路721号"/>
    <x v="2"/>
    <x v="2"/>
    <x v="0"/>
    <x v="4"/>
    <x v="0"/>
    <x v="2"/>
    <x v="390"/>
    <x v="390"/>
    <n v="250.41"/>
    <x v="3"/>
    <n v="500.82"/>
    <x v="0"/>
    <x v="989"/>
    <x v="0"/>
    <x v="0"/>
    <x v="0"/>
    <x v="0"/>
    <x v="0"/>
    <x v="0"/>
    <x v="0"/>
    <x v="0"/>
    <x v="0"/>
    <x v="0"/>
    <x v="0"/>
    <x v="2"/>
    <x v="0"/>
    <x v="504"/>
    <x v="657"/>
  </r>
  <r>
    <n v="1956"/>
    <x v="24"/>
    <x v="0"/>
    <x v="16"/>
    <x v="1503"/>
    <s v="崇州市大划镇净居村7、12组"/>
    <x v="1"/>
    <x v="2"/>
    <x v="0"/>
    <x v="1079"/>
    <x v="0"/>
    <x v="2"/>
    <x v="390"/>
    <x v="390"/>
    <n v="12596"/>
    <x v="21"/>
    <n v="0"/>
    <x v="0"/>
    <x v="990"/>
    <x v="0"/>
    <x v="0"/>
    <x v="0"/>
    <x v="0"/>
    <x v="0"/>
    <x v="0"/>
    <x v="0"/>
    <x v="0"/>
    <x v="0"/>
    <x v="0"/>
    <x v="0"/>
    <x v="2"/>
    <x v="0"/>
    <x v="532"/>
    <x v="658"/>
  </r>
  <r>
    <n v="1957"/>
    <x v="24"/>
    <x v="0"/>
    <x v="15"/>
    <x v="1329"/>
    <s v="都江堰市青城山镇"/>
    <x v="1"/>
    <x v="2"/>
    <x v="0"/>
    <x v="4"/>
    <x v="0"/>
    <x v="2"/>
    <x v="390"/>
    <x v="390"/>
    <n v="43987"/>
    <x v="3"/>
    <n v="87974"/>
    <x v="0"/>
    <x v="456"/>
    <x v="0"/>
    <x v="0"/>
    <x v="0"/>
    <x v="0"/>
    <x v="0"/>
    <x v="0"/>
    <x v="0"/>
    <x v="0"/>
    <x v="0"/>
    <x v="0"/>
    <x v="0"/>
    <x v="1"/>
    <x v="0"/>
    <x v="533"/>
    <x v="659"/>
  </r>
  <r>
    <n v="1958"/>
    <x v="29"/>
    <x v="0"/>
    <x v="16"/>
    <x v="1504"/>
    <s v="崇州市三郎镇和平社区5、6组"/>
    <x v="2"/>
    <x v="2"/>
    <x v="0"/>
    <x v="4"/>
    <x v="0"/>
    <x v="2"/>
    <x v="390"/>
    <x v="390"/>
    <n v="9766.62"/>
    <x v="4"/>
    <n v="17579.916"/>
    <x v="0"/>
    <x v="991"/>
    <x v="0"/>
    <x v="0"/>
    <x v="0"/>
    <x v="0"/>
    <x v="0"/>
    <x v="0"/>
    <x v="0"/>
    <x v="0"/>
    <x v="0"/>
    <x v="0"/>
    <x v="0"/>
    <x v="2"/>
    <x v="0"/>
    <x v="532"/>
    <x v="658"/>
  </r>
  <r>
    <n v="1959"/>
    <x v="1"/>
    <x v="0"/>
    <x v="1"/>
    <x v="1505"/>
    <s v="邛崃市拱辰路北侧、110KV西郊变电站东侧"/>
    <x v="1"/>
    <x v="0"/>
    <x v="0"/>
    <x v="1080"/>
    <x v="0"/>
    <x v="2"/>
    <x v="390"/>
    <x v="390"/>
    <n v="6858.13"/>
    <x v="3"/>
    <n v="13716.26"/>
    <x v="0"/>
    <x v="992"/>
    <x v="0"/>
    <x v="0"/>
    <x v="0"/>
    <x v="0"/>
    <x v="0"/>
    <x v="0"/>
    <x v="0"/>
    <x v="0"/>
    <x v="0"/>
    <x v="0"/>
    <x v="0"/>
    <x v="2"/>
    <x v="0"/>
    <x v="534"/>
    <x v="9"/>
  </r>
  <r>
    <n v="1960"/>
    <x v="24"/>
    <x v="0"/>
    <x v="7"/>
    <x v="1506"/>
    <s v="成都经开区车城大道以东，经开区南四路以北"/>
    <x v="1"/>
    <x v="2"/>
    <x v="0"/>
    <x v="4"/>
    <x v="0"/>
    <x v="2"/>
    <x v="391"/>
    <x v="391"/>
    <n v="6130.44"/>
    <x v="21"/>
    <n v="0"/>
    <x v="0"/>
    <x v="64"/>
    <x v="0"/>
    <x v="0"/>
    <x v="0"/>
    <x v="0"/>
    <x v="0"/>
    <x v="0"/>
    <x v="0"/>
    <x v="0"/>
    <x v="0"/>
    <x v="0"/>
    <x v="0"/>
    <x v="2"/>
    <x v="0"/>
    <x v="306"/>
    <x v="256"/>
  </r>
  <r>
    <n v="1961"/>
    <x v="24"/>
    <x v="0"/>
    <x v="19"/>
    <x v="1507"/>
    <s v="龙门山镇、小鱼洞镇"/>
    <x v="1"/>
    <x v="2"/>
    <x v="0"/>
    <x v="4"/>
    <x v="0"/>
    <x v="2"/>
    <x v="391"/>
    <x v="391"/>
    <n v="140013"/>
    <x v="6"/>
    <n v="140013"/>
    <x v="0"/>
    <x v="122"/>
    <x v="0"/>
    <x v="0"/>
    <x v="0"/>
    <x v="0"/>
    <x v="0"/>
    <x v="0"/>
    <x v="0"/>
    <x v="0"/>
    <x v="0"/>
    <x v="0"/>
    <x v="0"/>
    <x v="1"/>
    <x v="0"/>
    <x v="134"/>
    <x v="171"/>
  </r>
  <r>
    <n v="1962"/>
    <x v="29"/>
    <x v="0"/>
    <x v="7"/>
    <x v="1508"/>
    <s v="龙泉驿区十陵街道大梁村4、5组，西河镇跃进村7组"/>
    <x v="2"/>
    <x v="2"/>
    <x v="0"/>
    <x v="1081"/>
    <x v="0"/>
    <x v="2"/>
    <x v="391"/>
    <x v="391"/>
    <n v="37503.61"/>
    <x v="0"/>
    <n v="112510.83"/>
    <x v="0"/>
    <x v="61"/>
    <x v="0"/>
    <x v="0"/>
    <x v="0"/>
    <x v="0"/>
    <x v="0"/>
    <x v="0"/>
    <x v="0"/>
    <x v="0"/>
    <x v="0"/>
    <x v="0"/>
    <x v="0"/>
    <x v="2"/>
    <x v="0"/>
    <x v="306"/>
    <x v="256"/>
  </r>
  <r>
    <n v="1963"/>
    <x v="28"/>
    <x v="0"/>
    <x v="17"/>
    <x v="1509"/>
    <s v="锦江区三圣街道陈家堰村一组"/>
    <x v="1"/>
    <x v="2"/>
    <x v="0"/>
    <x v="4"/>
    <x v="0"/>
    <x v="2"/>
    <x v="391"/>
    <x v="391"/>
    <n v="44532"/>
    <x v="8"/>
    <n v="155862"/>
    <x v="0"/>
    <x v="929"/>
    <x v="0"/>
    <x v="0"/>
    <x v="0"/>
    <x v="0"/>
    <x v="0"/>
    <x v="0"/>
    <x v="0"/>
    <x v="0"/>
    <x v="0"/>
    <x v="0"/>
    <x v="0"/>
    <x v="1"/>
    <x v="0"/>
    <x v="10"/>
    <x v="9"/>
  </r>
  <r>
    <n v="1964"/>
    <x v="23"/>
    <x v="0"/>
    <x v="10"/>
    <x v="1510"/>
    <s v="成都市郫都区花园镇七里香村二社、四社"/>
    <x v="2"/>
    <x v="2"/>
    <x v="0"/>
    <x v="4"/>
    <x v="0"/>
    <x v="2"/>
    <x v="391"/>
    <x v="391"/>
    <n v="16432.5"/>
    <x v="4"/>
    <n v="29578.5"/>
    <x v="0"/>
    <x v="789"/>
    <x v="0"/>
    <x v="0"/>
    <x v="0"/>
    <x v="0"/>
    <x v="0"/>
    <x v="0"/>
    <x v="0"/>
    <x v="0"/>
    <x v="0"/>
    <x v="0"/>
    <x v="0"/>
    <x v="2"/>
    <x v="0"/>
    <x v="502"/>
    <x v="515"/>
  </r>
  <r>
    <n v="1965"/>
    <x v="24"/>
    <x v="0"/>
    <x v="7"/>
    <x v="1511"/>
    <s v="龙泉驿区大面街道"/>
    <x v="1"/>
    <x v="2"/>
    <x v="0"/>
    <x v="4"/>
    <x v="0"/>
    <x v="2"/>
    <x v="391"/>
    <x v="391"/>
    <n v="40384.2"/>
    <x v="21"/>
    <n v="0"/>
    <x v="0"/>
    <x v="65"/>
    <x v="0"/>
    <x v="0"/>
    <x v="0"/>
    <x v="0"/>
    <x v="0"/>
    <x v="0"/>
    <x v="0"/>
    <x v="0"/>
    <x v="0"/>
    <x v="0"/>
    <x v="0"/>
    <x v="2"/>
    <x v="0"/>
    <x v="306"/>
    <x v="256"/>
  </r>
  <r>
    <n v="1966"/>
    <x v="24"/>
    <x v="0"/>
    <x v="19"/>
    <x v="1512"/>
    <s v="彭州市桂花镇、隆丰镇、白鹿镇、小鱼洞镇、磁峰镇"/>
    <x v="1"/>
    <x v="2"/>
    <x v="0"/>
    <x v="4"/>
    <x v="0"/>
    <x v="2"/>
    <x v="391"/>
    <x v="391"/>
    <n v="101477"/>
    <x v="6"/>
    <n v="101477"/>
    <x v="0"/>
    <x v="122"/>
    <x v="0"/>
    <x v="0"/>
    <x v="0"/>
    <x v="0"/>
    <x v="0"/>
    <x v="0"/>
    <x v="0"/>
    <x v="0"/>
    <x v="0"/>
    <x v="0"/>
    <x v="0"/>
    <x v="1"/>
    <x v="0"/>
    <x v="134"/>
    <x v="171"/>
  </r>
  <r>
    <n v="1967"/>
    <x v="25"/>
    <x v="0"/>
    <x v="7"/>
    <x v="1513"/>
    <s v="龙泉驿区大面街道金桉路"/>
    <x v="1"/>
    <x v="2"/>
    <x v="0"/>
    <x v="1082"/>
    <x v="0"/>
    <x v="2"/>
    <x v="391"/>
    <x v="391"/>
    <n v="58581.87"/>
    <x v="6"/>
    <n v="58581.87"/>
    <x v="0"/>
    <x v="993"/>
    <x v="0"/>
    <x v="0"/>
    <x v="0"/>
    <x v="0"/>
    <x v="0"/>
    <x v="0"/>
    <x v="0"/>
    <x v="0"/>
    <x v="0"/>
    <x v="0"/>
    <x v="0"/>
    <x v="1"/>
    <x v="0"/>
    <x v="306"/>
    <x v="256"/>
  </r>
  <r>
    <n v="1968"/>
    <x v="24"/>
    <x v="0"/>
    <x v="7"/>
    <x v="1514"/>
    <s v="龙泉驿区龙泉街道"/>
    <x v="1"/>
    <x v="2"/>
    <x v="0"/>
    <x v="1083"/>
    <x v="0"/>
    <x v="2"/>
    <x v="391"/>
    <x v="391"/>
    <n v="3069.13"/>
    <x v="21"/>
    <n v="0"/>
    <x v="0"/>
    <x v="994"/>
    <x v="0"/>
    <x v="0"/>
    <x v="0"/>
    <x v="0"/>
    <x v="0"/>
    <x v="0"/>
    <x v="0"/>
    <x v="0"/>
    <x v="0"/>
    <x v="0"/>
    <x v="0"/>
    <x v="2"/>
    <x v="0"/>
    <x v="306"/>
    <x v="256"/>
  </r>
  <r>
    <n v="1969"/>
    <x v="24"/>
    <x v="0"/>
    <x v="19"/>
    <x v="1512"/>
    <s v="军乐镇、九尺镇"/>
    <x v="1"/>
    <x v="2"/>
    <x v="0"/>
    <x v="4"/>
    <x v="0"/>
    <x v="2"/>
    <x v="391"/>
    <x v="391"/>
    <n v="110130"/>
    <x v="6"/>
    <n v="110130"/>
    <x v="0"/>
    <x v="122"/>
    <x v="0"/>
    <x v="0"/>
    <x v="0"/>
    <x v="0"/>
    <x v="0"/>
    <x v="0"/>
    <x v="0"/>
    <x v="0"/>
    <x v="0"/>
    <x v="0"/>
    <x v="0"/>
    <x v="1"/>
    <x v="0"/>
    <x v="134"/>
    <x v="171"/>
  </r>
  <r>
    <n v="1970"/>
    <x v="24"/>
    <x v="0"/>
    <x v="4"/>
    <x v="1329"/>
    <s v="蒲江县"/>
    <x v="1"/>
    <x v="2"/>
    <x v="0"/>
    <x v="4"/>
    <x v="0"/>
    <x v="2"/>
    <x v="391"/>
    <x v="391"/>
    <n v="719134.78"/>
    <x v="6"/>
    <n v="719134.78"/>
    <x v="0"/>
    <x v="902"/>
    <x v="0"/>
    <x v="0"/>
    <x v="0"/>
    <x v="0"/>
    <x v="0"/>
    <x v="0"/>
    <x v="0"/>
    <x v="0"/>
    <x v="0"/>
    <x v="0"/>
    <x v="0"/>
    <x v="1"/>
    <x v="0"/>
    <x v="528"/>
    <x v="652"/>
  </r>
  <r>
    <n v="1971"/>
    <x v="23"/>
    <x v="0"/>
    <x v="10"/>
    <x v="1510"/>
    <s v="成都市郫都区花园镇七里香村四社、七社"/>
    <x v="2"/>
    <x v="2"/>
    <x v="0"/>
    <x v="4"/>
    <x v="0"/>
    <x v="2"/>
    <x v="391"/>
    <x v="391"/>
    <n v="4201.74"/>
    <x v="4"/>
    <n v="7563.132"/>
    <x v="0"/>
    <x v="789"/>
    <x v="0"/>
    <x v="0"/>
    <x v="0"/>
    <x v="0"/>
    <x v="0"/>
    <x v="0"/>
    <x v="0"/>
    <x v="0"/>
    <x v="0"/>
    <x v="0"/>
    <x v="0"/>
    <x v="2"/>
    <x v="0"/>
    <x v="502"/>
    <x v="515"/>
  </r>
  <r>
    <n v="1972"/>
    <x v="1"/>
    <x v="0"/>
    <x v="10"/>
    <x v="1515"/>
    <s v="成都市郫都区郫筒镇双喜村一、二社、青马村三社"/>
    <x v="1"/>
    <x v="0"/>
    <x v="0"/>
    <x v="1084"/>
    <x v="0"/>
    <x v="2"/>
    <x v="392"/>
    <x v="392"/>
    <n v="30233.02"/>
    <x v="3"/>
    <n v="60466.04"/>
    <x v="0"/>
    <x v="995"/>
    <x v="0"/>
    <x v="0"/>
    <x v="0"/>
    <x v="0"/>
    <x v="0"/>
    <x v="0"/>
    <x v="0"/>
    <x v="0"/>
    <x v="0"/>
    <x v="0"/>
    <x v="0"/>
    <x v="0"/>
    <x v="0"/>
    <x v="525"/>
    <x v="646"/>
  </r>
  <r>
    <n v="1973"/>
    <x v="29"/>
    <x v="0"/>
    <x v="15"/>
    <x v="1516"/>
    <s v="都江堰市奎光塔街道新乐巷旁"/>
    <x v="2"/>
    <x v="2"/>
    <x v="0"/>
    <x v="1085"/>
    <x v="0"/>
    <x v="2"/>
    <x v="393"/>
    <x v="393"/>
    <n v="2029.46"/>
    <x v="19"/>
    <n v="3247.136"/>
    <x v="0"/>
    <x v="447"/>
    <x v="0"/>
    <x v="0"/>
    <x v="0"/>
    <x v="0"/>
    <x v="0"/>
    <x v="0"/>
    <x v="0"/>
    <x v="0"/>
    <x v="0"/>
    <x v="0"/>
    <x v="0"/>
    <x v="2"/>
    <x v="0"/>
    <x v="535"/>
    <x v="660"/>
  </r>
  <r>
    <n v="1974"/>
    <x v="29"/>
    <x v="0"/>
    <x v="15"/>
    <x v="1516"/>
    <s v="都江堰市奎光塔街道新乐巷旁"/>
    <x v="2"/>
    <x v="2"/>
    <x v="0"/>
    <x v="1086"/>
    <x v="0"/>
    <x v="2"/>
    <x v="393"/>
    <x v="393"/>
    <n v="618.9"/>
    <x v="19"/>
    <n v="990.24"/>
    <x v="0"/>
    <x v="447"/>
    <x v="0"/>
    <x v="0"/>
    <x v="0"/>
    <x v="0"/>
    <x v="0"/>
    <x v="0"/>
    <x v="0"/>
    <x v="0"/>
    <x v="0"/>
    <x v="0"/>
    <x v="0"/>
    <x v="2"/>
    <x v="0"/>
    <x v="535"/>
    <x v="660"/>
  </r>
  <r>
    <n v="1975"/>
    <x v="29"/>
    <x v="0"/>
    <x v="15"/>
    <x v="1517"/>
    <s v="都江堰市灌口街道漫花巷旁"/>
    <x v="2"/>
    <x v="2"/>
    <x v="0"/>
    <x v="1087"/>
    <x v="0"/>
    <x v="2"/>
    <x v="393"/>
    <x v="393"/>
    <n v="1280.87"/>
    <x v="19"/>
    <n v="2049.392"/>
    <x v="0"/>
    <x v="447"/>
    <x v="0"/>
    <x v="0"/>
    <x v="0"/>
    <x v="0"/>
    <x v="0"/>
    <x v="0"/>
    <x v="0"/>
    <x v="0"/>
    <x v="0"/>
    <x v="0"/>
    <x v="0"/>
    <x v="2"/>
    <x v="0"/>
    <x v="535"/>
    <x v="660"/>
  </r>
  <r>
    <n v="1976"/>
    <x v="23"/>
    <x v="0"/>
    <x v="16"/>
    <x v="1498"/>
    <s v="崇州市崇阳街道蜀南东路与晋康南路交叉口东南侧（崇州市崇阳街道仁里社区2、6、7组，三和社区1、7组）"/>
    <x v="2"/>
    <x v="3"/>
    <x v="0"/>
    <x v="1088"/>
    <x v="0"/>
    <x v="2"/>
    <x v="394"/>
    <x v="394"/>
    <n v="63852.36"/>
    <x v="3"/>
    <n v="127704.72"/>
    <x v="0"/>
    <x v="984"/>
    <x v="0"/>
    <x v="0"/>
    <x v="0"/>
    <x v="0"/>
    <x v="0"/>
    <x v="0"/>
    <x v="0"/>
    <x v="0"/>
    <x v="0"/>
    <x v="0"/>
    <x v="0"/>
    <x v="2"/>
    <x v="0"/>
    <x v="516"/>
    <x v="661"/>
  </r>
  <r>
    <n v="1977"/>
    <x v="0"/>
    <x v="0"/>
    <x v="9"/>
    <x v="1518"/>
    <s v="双流区永安镇凤凰村8、9组，公兴街道青云寺村4组"/>
    <x v="0"/>
    <x v="0"/>
    <x v="0"/>
    <x v="1089"/>
    <x v="0"/>
    <x v="2"/>
    <x v="394"/>
    <x v="394"/>
    <n v="75929.43"/>
    <x v="12"/>
    <n v="91115.316"/>
    <x v="0"/>
    <x v="75"/>
    <x v="0"/>
    <x v="0"/>
    <x v="0"/>
    <x v="0"/>
    <x v="0"/>
    <x v="0"/>
    <x v="0"/>
    <x v="0"/>
    <x v="0"/>
    <x v="0"/>
    <x v="0"/>
    <x v="1"/>
    <x v="0"/>
    <x v="536"/>
    <x v="662"/>
  </r>
  <r>
    <n v="1978"/>
    <x v="23"/>
    <x v="0"/>
    <x v="8"/>
    <x v="1519"/>
    <s v="成华区龙潭街道办事处丛树社区7、9、12组"/>
    <x v="2"/>
    <x v="3"/>
    <x v="0"/>
    <x v="1090"/>
    <x v="0"/>
    <x v="2"/>
    <x v="395"/>
    <x v="395"/>
    <n v="31467.96"/>
    <x v="0"/>
    <n v="94403.88"/>
    <x v="0"/>
    <x v="996"/>
    <x v="0"/>
    <x v="0"/>
    <x v="0"/>
    <x v="0"/>
    <x v="0"/>
    <x v="0"/>
    <x v="0"/>
    <x v="0"/>
    <x v="0"/>
    <x v="0"/>
    <x v="0"/>
    <x v="2"/>
    <x v="0"/>
    <x v="458"/>
    <x v="578"/>
  </r>
  <r>
    <n v="1979"/>
    <x v="23"/>
    <x v="0"/>
    <x v="8"/>
    <x v="1520"/>
    <s v="成华区青龙街道办事处海滨湾社区7、8组"/>
    <x v="2"/>
    <x v="3"/>
    <x v="0"/>
    <x v="1091"/>
    <x v="0"/>
    <x v="2"/>
    <x v="395"/>
    <x v="395"/>
    <n v="25310.8"/>
    <x v="88"/>
    <n v="50368.492"/>
    <x v="0"/>
    <x v="997"/>
    <x v="0"/>
    <x v="0"/>
    <x v="0"/>
    <x v="0"/>
    <x v="0"/>
    <x v="0"/>
    <x v="0"/>
    <x v="0"/>
    <x v="0"/>
    <x v="0"/>
    <x v="0"/>
    <x v="2"/>
    <x v="0"/>
    <x v="458"/>
    <x v="449"/>
  </r>
  <r>
    <n v="1980"/>
    <x v="23"/>
    <x v="0"/>
    <x v="17"/>
    <x v="1521"/>
    <s v="锦江区成龙路街道棬子树存4、5、6组"/>
    <x v="2"/>
    <x v="3"/>
    <x v="0"/>
    <x v="1092"/>
    <x v="0"/>
    <x v="2"/>
    <x v="395"/>
    <x v="395"/>
    <n v="47209.43"/>
    <x v="9"/>
    <n v="70814.145"/>
    <x v="0"/>
    <x v="998"/>
    <x v="0"/>
    <x v="0"/>
    <x v="0"/>
    <x v="0"/>
    <x v="0"/>
    <x v="0"/>
    <x v="0"/>
    <x v="0"/>
    <x v="0"/>
    <x v="0"/>
    <x v="0"/>
    <x v="2"/>
    <x v="0"/>
    <x v="458"/>
    <x v="578"/>
  </r>
  <r>
    <n v="1981"/>
    <x v="29"/>
    <x v="0"/>
    <x v="9"/>
    <x v="1435"/>
    <s v="置 东升街道丰乐社区"/>
    <x v="2"/>
    <x v="2"/>
    <x v="0"/>
    <x v="4"/>
    <x v="0"/>
    <x v="2"/>
    <x v="395"/>
    <x v="395"/>
    <n v="57380"/>
    <x v="0"/>
    <n v="172140"/>
    <x v="0"/>
    <x v="74"/>
    <x v="0"/>
    <x v="0"/>
    <x v="0"/>
    <x v="0"/>
    <x v="0"/>
    <x v="0"/>
    <x v="0"/>
    <x v="0"/>
    <x v="0"/>
    <x v="0"/>
    <x v="0"/>
    <x v="2"/>
    <x v="0"/>
    <x v="516"/>
    <x v="638"/>
  </r>
  <r>
    <n v="1982"/>
    <x v="0"/>
    <x v="0"/>
    <x v="19"/>
    <x v="1522"/>
    <s v="彭州市天彭街道旌旗社区"/>
    <x v="0"/>
    <x v="0"/>
    <x v="0"/>
    <x v="1093"/>
    <x v="0"/>
    <x v="2"/>
    <x v="396"/>
    <x v="396"/>
    <n v="38600"/>
    <x v="0"/>
    <n v="115800"/>
    <x v="0"/>
    <x v="999"/>
    <x v="0"/>
    <x v="0"/>
    <x v="0"/>
    <x v="0"/>
    <x v="0"/>
    <x v="0"/>
    <x v="0"/>
    <x v="0"/>
    <x v="0"/>
    <x v="0"/>
    <x v="0"/>
    <x v="1"/>
    <x v="0"/>
    <x v="537"/>
    <x v="591"/>
  </r>
  <r>
    <n v="1983"/>
    <x v="23"/>
    <x v="0"/>
    <x v="4"/>
    <x v="1523"/>
    <s v="蒲江县鹤山街道桫椤路下段（原磁头厂）"/>
    <x v="2"/>
    <x v="2"/>
    <x v="0"/>
    <x v="4"/>
    <x v="0"/>
    <x v="2"/>
    <x v="397"/>
    <x v="397"/>
    <n v="20148.14"/>
    <x v="0"/>
    <n v="60444.42"/>
    <x v="0"/>
    <x v="1000"/>
    <x v="0"/>
    <x v="0"/>
    <x v="0"/>
    <x v="0"/>
    <x v="0"/>
    <x v="0"/>
    <x v="0"/>
    <x v="0"/>
    <x v="0"/>
    <x v="0"/>
    <x v="0"/>
    <x v="2"/>
    <x v="0"/>
    <x v="304"/>
    <x v="663"/>
  </r>
  <r>
    <n v="1984"/>
    <x v="29"/>
    <x v="0"/>
    <x v="15"/>
    <x v="1524"/>
    <s v="玉堂镇三台社区一组、石牛社区五、六组"/>
    <x v="2"/>
    <x v="2"/>
    <x v="0"/>
    <x v="1094"/>
    <x v="0"/>
    <x v="2"/>
    <x v="397"/>
    <x v="397"/>
    <n v="39703.05"/>
    <x v="6"/>
    <n v="39703.05"/>
    <x v="0"/>
    <x v="1001"/>
    <x v="0"/>
    <x v="0"/>
    <x v="0"/>
    <x v="0"/>
    <x v="0"/>
    <x v="0"/>
    <x v="0"/>
    <x v="0"/>
    <x v="0"/>
    <x v="0"/>
    <x v="0"/>
    <x v="2"/>
    <x v="0"/>
    <x v="538"/>
    <x v="204"/>
  </r>
  <r>
    <n v="1985"/>
    <x v="29"/>
    <x v="0"/>
    <x v="15"/>
    <x v="1525"/>
    <s v="都江堰市灌口街道香雪海路"/>
    <x v="2"/>
    <x v="2"/>
    <x v="0"/>
    <x v="1095"/>
    <x v="0"/>
    <x v="2"/>
    <x v="397"/>
    <x v="397"/>
    <n v="22336.99"/>
    <x v="19"/>
    <n v="35739.184"/>
    <x v="0"/>
    <x v="447"/>
    <x v="0"/>
    <x v="0"/>
    <x v="0"/>
    <x v="0"/>
    <x v="0"/>
    <x v="0"/>
    <x v="0"/>
    <x v="0"/>
    <x v="0"/>
    <x v="0"/>
    <x v="0"/>
    <x v="2"/>
    <x v="0"/>
    <x v="538"/>
    <x v="204"/>
  </r>
  <r>
    <n v="1986"/>
    <x v="29"/>
    <x v="0"/>
    <x v="15"/>
    <x v="1526"/>
    <s v="玉堂镇石牛社区三、四、五组"/>
    <x v="2"/>
    <x v="2"/>
    <x v="0"/>
    <x v="1096"/>
    <x v="0"/>
    <x v="2"/>
    <x v="397"/>
    <x v="397"/>
    <n v="27481.39"/>
    <x v="6"/>
    <n v="27481.39"/>
    <x v="0"/>
    <x v="1001"/>
    <x v="0"/>
    <x v="0"/>
    <x v="0"/>
    <x v="0"/>
    <x v="0"/>
    <x v="0"/>
    <x v="0"/>
    <x v="0"/>
    <x v="0"/>
    <x v="0"/>
    <x v="0"/>
    <x v="2"/>
    <x v="0"/>
    <x v="538"/>
    <x v="204"/>
  </r>
  <r>
    <n v="1987"/>
    <x v="24"/>
    <x v="0"/>
    <x v="15"/>
    <x v="1527"/>
    <s v="都江堰市青城山镇"/>
    <x v="1"/>
    <x v="2"/>
    <x v="0"/>
    <x v="4"/>
    <x v="0"/>
    <x v="2"/>
    <x v="397"/>
    <x v="397"/>
    <n v="9528"/>
    <x v="3"/>
    <n v="19056"/>
    <x v="0"/>
    <x v="196"/>
    <x v="0"/>
    <x v="0"/>
    <x v="0"/>
    <x v="0"/>
    <x v="0"/>
    <x v="0"/>
    <x v="0"/>
    <x v="0"/>
    <x v="0"/>
    <x v="0"/>
    <x v="0"/>
    <x v="2"/>
    <x v="0"/>
    <x v="538"/>
    <x v="204"/>
  </r>
  <r>
    <n v="1988"/>
    <x v="25"/>
    <x v="0"/>
    <x v="12"/>
    <x v="1528"/>
    <s v="成都高新区大源片区"/>
    <x v="1"/>
    <x v="2"/>
    <x v="0"/>
    <x v="4"/>
    <x v="0"/>
    <x v="2"/>
    <x v="397"/>
    <x v="397"/>
    <n v="23939.15"/>
    <x v="3"/>
    <n v="47878.3"/>
    <x v="0"/>
    <x v="23"/>
    <x v="0"/>
    <x v="0"/>
    <x v="0"/>
    <x v="0"/>
    <x v="0"/>
    <x v="0"/>
    <x v="0"/>
    <x v="0"/>
    <x v="0"/>
    <x v="0"/>
    <x v="0"/>
    <x v="1"/>
    <x v="0"/>
    <x v="539"/>
    <x v="527"/>
  </r>
  <r>
    <n v="1989"/>
    <x v="25"/>
    <x v="0"/>
    <x v="15"/>
    <x v="1529"/>
    <s v="都江堰市幸福镇联盟村二组、胥家镇桂花村三组"/>
    <x v="1"/>
    <x v="2"/>
    <x v="0"/>
    <x v="4"/>
    <x v="0"/>
    <x v="2"/>
    <x v="397"/>
    <x v="397"/>
    <n v="47615.77"/>
    <x v="6"/>
    <n v="47615.77"/>
    <x v="0"/>
    <x v="1002"/>
    <x v="0"/>
    <x v="0"/>
    <x v="0"/>
    <x v="0"/>
    <x v="0"/>
    <x v="0"/>
    <x v="0"/>
    <x v="0"/>
    <x v="0"/>
    <x v="0"/>
    <x v="0"/>
    <x v="1"/>
    <x v="0"/>
    <x v="538"/>
    <x v="204"/>
  </r>
  <r>
    <n v="1990"/>
    <x v="29"/>
    <x v="0"/>
    <x v="15"/>
    <x v="1530"/>
    <s v="都江堰市玉堂镇宝瓶社区"/>
    <x v="2"/>
    <x v="2"/>
    <x v="0"/>
    <x v="4"/>
    <x v="0"/>
    <x v="2"/>
    <x v="397"/>
    <x v="397"/>
    <n v="87191"/>
    <x v="6"/>
    <n v="87191"/>
    <x v="0"/>
    <x v="1003"/>
    <x v="0"/>
    <x v="0"/>
    <x v="0"/>
    <x v="0"/>
    <x v="0"/>
    <x v="0"/>
    <x v="0"/>
    <x v="0"/>
    <x v="0"/>
    <x v="0"/>
    <x v="0"/>
    <x v="2"/>
    <x v="0"/>
    <x v="538"/>
    <x v="204"/>
  </r>
  <r>
    <n v="1991"/>
    <x v="25"/>
    <x v="0"/>
    <x v="15"/>
    <x v="1531"/>
    <s v="都江堰市玉堂镇永固社区"/>
    <x v="1"/>
    <x v="2"/>
    <x v="0"/>
    <x v="4"/>
    <x v="0"/>
    <x v="2"/>
    <x v="397"/>
    <x v="397"/>
    <n v="31337.96"/>
    <x v="9"/>
    <n v="47006.94"/>
    <x v="0"/>
    <x v="1002"/>
    <x v="0"/>
    <x v="0"/>
    <x v="0"/>
    <x v="0"/>
    <x v="0"/>
    <x v="0"/>
    <x v="0"/>
    <x v="0"/>
    <x v="0"/>
    <x v="0"/>
    <x v="0"/>
    <x v="1"/>
    <x v="0"/>
    <x v="538"/>
    <x v="204"/>
  </r>
  <r>
    <n v="1992"/>
    <x v="29"/>
    <x v="0"/>
    <x v="15"/>
    <x v="1532"/>
    <s v="都江堰市银杏社区（原灌口镇平义村七组）"/>
    <x v="2"/>
    <x v="2"/>
    <x v="0"/>
    <x v="1097"/>
    <x v="0"/>
    <x v="2"/>
    <x v="397"/>
    <x v="397"/>
    <n v="8025.99"/>
    <x v="84"/>
    <n v="10835.0865"/>
    <x v="0"/>
    <x v="447"/>
    <x v="0"/>
    <x v="0"/>
    <x v="0"/>
    <x v="0"/>
    <x v="0"/>
    <x v="0"/>
    <x v="0"/>
    <x v="0"/>
    <x v="0"/>
    <x v="0"/>
    <x v="0"/>
    <x v="2"/>
    <x v="0"/>
    <x v="538"/>
    <x v="204"/>
  </r>
  <r>
    <n v="1993"/>
    <x v="29"/>
    <x v="0"/>
    <x v="4"/>
    <x v="1523"/>
    <s v="蒲江县鹤山街道朝阳大道（原脉全纸厂）"/>
    <x v="2"/>
    <x v="2"/>
    <x v="0"/>
    <x v="4"/>
    <x v="0"/>
    <x v="2"/>
    <x v="397"/>
    <x v="397"/>
    <n v="11175.23"/>
    <x v="0"/>
    <n v="33525.69"/>
    <x v="0"/>
    <x v="1000"/>
    <x v="0"/>
    <x v="0"/>
    <x v="0"/>
    <x v="0"/>
    <x v="0"/>
    <x v="0"/>
    <x v="0"/>
    <x v="0"/>
    <x v="0"/>
    <x v="0"/>
    <x v="0"/>
    <x v="2"/>
    <x v="0"/>
    <x v="540"/>
    <x v="664"/>
  </r>
  <r>
    <n v="1994"/>
    <x v="29"/>
    <x v="0"/>
    <x v="4"/>
    <x v="1533"/>
    <s v="蒲江县鹤山街道"/>
    <x v="2"/>
    <x v="2"/>
    <x v="0"/>
    <x v="4"/>
    <x v="0"/>
    <x v="2"/>
    <x v="397"/>
    <x v="397"/>
    <n v="28398.9"/>
    <x v="8"/>
    <n v="99396.15"/>
    <x v="0"/>
    <x v="1004"/>
    <x v="0"/>
    <x v="0"/>
    <x v="0"/>
    <x v="0"/>
    <x v="0"/>
    <x v="0"/>
    <x v="0"/>
    <x v="0"/>
    <x v="0"/>
    <x v="0"/>
    <x v="0"/>
    <x v="2"/>
    <x v="0"/>
    <x v="541"/>
    <x v="665"/>
  </r>
  <r>
    <n v="1995"/>
    <x v="29"/>
    <x v="0"/>
    <x v="0"/>
    <x v="1534"/>
    <s v="成都天府新区煎茶街道鹿溪河村一、三组"/>
    <x v="2"/>
    <x v="2"/>
    <x v="0"/>
    <x v="4"/>
    <x v="0"/>
    <x v="2"/>
    <x v="398"/>
    <x v="398"/>
    <n v="185.62"/>
    <x v="6"/>
    <n v="185.62"/>
    <x v="0"/>
    <x v="310"/>
    <x v="0"/>
    <x v="0"/>
    <x v="0"/>
    <x v="0"/>
    <x v="0"/>
    <x v="0"/>
    <x v="0"/>
    <x v="0"/>
    <x v="0"/>
    <x v="0"/>
    <x v="0"/>
    <x v="2"/>
    <x v="0"/>
    <x v="542"/>
    <x v="666"/>
  </r>
  <r>
    <n v="1996"/>
    <x v="23"/>
    <x v="0"/>
    <x v="14"/>
    <x v="1535"/>
    <s v="公平街道太极社区11组，红桥社区6组"/>
    <x v="2"/>
    <x v="3"/>
    <x v="0"/>
    <x v="1098"/>
    <x v="0"/>
    <x v="2"/>
    <x v="398"/>
    <x v="398"/>
    <n v="34832.11"/>
    <x v="5"/>
    <n v="87080.275"/>
    <x v="0"/>
    <x v="150"/>
    <x v="0"/>
    <x v="0"/>
    <x v="0"/>
    <x v="0"/>
    <x v="0"/>
    <x v="0"/>
    <x v="0"/>
    <x v="0"/>
    <x v="0"/>
    <x v="0"/>
    <x v="0"/>
    <x v="2"/>
    <x v="0"/>
    <x v="431"/>
    <x v="551"/>
  </r>
  <r>
    <n v="1997"/>
    <x v="23"/>
    <x v="0"/>
    <x v="7"/>
    <x v="1536"/>
    <s v="十陵街道长灵南路以东、江月东路以北"/>
    <x v="2"/>
    <x v="3"/>
    <x v="0"/>
    <x v="1099"/>
    <x v="0"/>
    <x v="2"/>
    <x v="399"/>
    <x v="399"/>
    <n v="26667"/>
    <x v="9"/>
    <n v="40000.5"/>
    <x v="0"/>
    <x v="1005"/>
    <x v="0"/>
    <x v="0"/>
    <x v="0"/>
    <x v="0"/>
    <x v="0"/>
    <x v="0"/>
    <x v="0"/>
    <x v="0"/>
    <x v="0"/>
    <x v="0"/>
    <x v="0"/>
    <x v="2"/>
    <x v="0"/>
    <x v="531"/>
    <x v="554"/>
  </r>
  <r>
    <n v="1998"/>
    <x v="23"/>
    <x v="0"/>
    <x v="6"/>
    <x v="1537"/>
    <s v="金堂县赵镇会馆路以南，西家坝路以北"/>
    <x v="2"/>
    <x v="3"/>
    <x v="0"/>
    <x v="1100"/>
    <x v="0"/>
    <x v="2"/>
    <x v="399"/>
    <x v="399"/>
    <n v="80158.07"/>
    <x v="24"/>
    <n v="176347.754"/>
    <x v="0"/>
    <x v="1006"/>
    <x v="0"/>
    <x v="0"/>
    <x v="0"/>
    <x v="0"/>
    <x v="0"/>
    <x v="0"/>
    <x v="0"/>
    <x v="0"/>
    <x v="0"/>
    <x v="0"/>
    <x v="0"/>
    <x v="2"/>
    <x v="0"/>
    <x v="543"/>
    <x v="533"/>
  </r>
  <r>
    <n v="1999"/>
    <x v="23"/>
    <x v="0"/>
    <x v="6"/>
    <x v="1537"/>
    <s v="金堂县赵镇会馆路以南，西家坝路以北"/>
    <x v="2"/>
    <x v="3"/>
    <x v="0"/>
    <x v="1101"/>
    <x v="0"/>
    <x v="2"/>
    <x v="399"/>
    <x v="399"/>
    <n v="31050.62"/>
    <x v="24"/>
    <n v="68311.364"/>
    <x v="0"/>
    <x v="1006"/>
    <x v="0"/>
    <x v="0"/>
    <x v="0"/>
    <x v="0"/>
    <x v="0"/>
    <x v="0"/>
    <x v="0"/>
    <x v="0"/>
    <x v="0"/>
    <x v="0"/>
    <x v="0"/>
    <x v="2"/>
    <x v="0"/>
    <x v="543"/>
    <x v="533"/>
  </r>
  <r>
    <n v="2000"/>
    <x v="23"/>
    <x v="0"/>
    <x v="10"/>
    <x v="1538"/>
    <s v="成都市郫都区安德镇望陆社区居委会、望陆社区集体、安德社区三社、黄烟村五社"/>
    <x v="2"/>
    <x v="3"/>
    <x v="0"/>
    <x v="1102"/>
    <x v="0"/>
    <x v="2"/>
    <x v="400"/>
    <x v="400"/>
    <n v="33262.93"/>
    <x v="9"/>
    <n v="49894.395"/>
    <x v="0"/>
    <x v="1007"/>
    <x v="0"/>
    <x v="0"/>
    <x v="0"/>
    <x v="0"/>
    <x v="0"/>
    <x v="0"/>
    <x v="0"/>
    <x v="0"/>
    <x v="0"/>
    <x v="0"/>
    <x v="0"/>
    <x v="2"/>
    <x v="0"/>
    <x v="478"/>
    <x v="667"/>
  </r>
  <r>
    <n v="2001"/>
    <x v="23"/>
    <x v="0"/>
    <x v="10"/>
    <x v="1539"/>
    <s v="成都市郫都区安德镇望陆社区居委会、望陆社区集体、安德社区三社"/>
    <x v="2"/>
    <x v="3"/>
    <x v="0"/>
    <x v="1103"/>
    <x v="0"/>
    <x v="2"/>
    <x v="400"/>
    <x v="400"/>
    <n v="7666.45"/>
    <x v="9"/>
    <n v="11499.675"/>
    <x v="0"/>
    <x v="1007"/>
    <x v="0"/>
    <x v="0"/>
    <x v="0"/>
    <x v="0"/>
    <x v="0"/>
    <x v="0"/>
    <x v="0"/>
    <x v="0"/>
    <x v="0"/>
    <x v="0"/>
    <x v="0"/>
    <x v="2"/>
    <x v="0"/>
    <x v="478"/>
    <x v="667"/>
  </r>
  <r>
    <n v="2002"/>
    <x v="24"/>
    <x v="0"/>
    <x v="10"/>
    <x v="687"/>
    <s v="安德镇安龙村二社、安宁村四社、广福村十四社、红光镇济阳村八社、花园镇隆福村一社、二社、九社、十社、七里香村三社、九社、七社、社区集体、新民村一社、二社、郫筒镇洪石村四社、井岗村六社、鹃城村一社、九社、天台村四社、三道堰镇古堰社区二社、三堰村二社、犀浦镇五"/>
    <x v="1"/>
    <x v="2"/>
    <x v="0"/>
    <x v="4"/>
    <x v="0"/>
    <x v="2"/>
    <x v="401"/>
    <x v="401"/>
    <n v="18384.52"/>
    <x v="6"/>
    <n v="18384.52"/>
    <x v="0"/>
    <x v="1008"/>
    <x v="0"/>
    <x v="0"/>
    <x v="0"/>
    <x v="0"/>
    <x v="0"/>
    <x v="0"/>
    <x v="0"/>
    <x v="0"/>
    <x v="0"/>
    <x v="0"/>
    <x v="0"/>
    <x v="2"/>
    <x v="0"/>
    <x v="10"/>
    <x v="9"/>
  </r>
  <r>
    <n v="2003"/>
    <x v="24"/>
    <x v="0"/>
    <x v="10"/>
    <x v="687"/>
    <s v="郫筒镇鹃城村三社、四社、三道堰镇八步桥村二社、三社、唐昌镇大云村三社、建丰村一 社、友爱镇春台村二社、皇庄村二社、青冈村一社、清溪村四社、升平村四社、五社、八社、九社、兴福村一"/>
    <x v="1"/>
    <x v="2"/>
    <x v="0"/>
    <x v="4"/>
    <x v="0"/>
    <x v="2"/>
    <x v="401"/>
    <x v="401"/>
    <n v="16680.75"/>
    <x v="6"/>
    <n v="16680.75"/>
    <x v="0"/>
    <x v="1009"/>
    <x v="0"/>
    <x v="0"/>
    <x v="0"/>
    <x v="0"/>
    <x v="0"/>
    <x v="0"/>
    <x v="0"/>
    <x v="0"/>
    <x v="0"/>
    <x v="0"/>
    <x v="0"/>
    <x v="2"/>
    <x v="0"/>
    <x v="10"/>
    <x v="9"/>
  </r>
  <r>
    <n v="2004"/>
    <x v="24"/>
    <x v="0"/>
    <x v="10"/>
    <x v="687"/>
    <s v="安靖镇方碑村10社，赛驰村11社，喜安村1、6社；古城镇花牌村9、10社，马街社区7社，中平村6、7社；红光镇宋"/>
    <x v="1"/>
    <x v="2"/>
    <x v="0"/>
    <x v="4"/>
    <x v="0"/>
    <x v="2"/>
    <x v="401"/>
    <x v="401"/>
    <n v="17899.66"/>
    <x v="6"/>
    <n v="17899.66"/>
    <x v="0"/>
    <x v="1010"/>
    <x v="0"/>
    <x v="0"/>
    <x v="0"/>
    <x v="0"/>
    <x v="0"/>
    <x v="0"/>
    <x v="0"/>
    <x v="0"/>
    <x v="0"/>
    <x v="0"/>
    <x v="0"/>
    <x v="2"/>
    <x v="0"/>
    <x v="10"/>
    <x v="9"/>
  </r>
  <r>
    <n v="2005"/>
    <x v="24"/>
    <x v="0"/>
    <x v="10"/>
    <x v="687"/>
    <s v="三道堰镇程家船村12、13社，古堰社区2社及集体"/>
    <x v="1"/>
    <x v="2"/>
    <x v="0"/>
    <x v="4"/>
    <x v="0"/>
    <x v="2"/>
    <x v="401"/>
    <x v="401"/>
    <n v="60000"/>
    <x v="6"/>
    <n v="60000"/>
    <x v="0"/>
    <x v="1011"/>
    <x v="0"/>
    <x v="0"/>
    <x v="0"/>
    <x v="0"/>
    <x v="0"/>
    <x v="0"/>
    <x v="0"/>
    <x v="0"/>
    <x v="0"/>
    <x v="0"/>
    <x v="0"/>
    <x v="1"/>
    <x v="0"/>
    <x v="10"/>
    <x v="9"/>
  </r>
  <r>
    <n v="2006"/>
    <x v="24"/>
    <x v="0"/>
    <x v="10"/>
    <x v="687"/>
    <s v="德源镇柏林村二社、花石村二社、花园镇隆福村一社、七里香村七社、九社、新民村一社、二社、郫筒镇凉水村村集体、三道堰镇三堰村八社、唐昌镇大云村三社、四社、九社、建丰村一社、鸣凤村五社、蔬菜社区三社、四社、犀浦镇两河社区四社、五社、五粮村一社、二社、四社、五社"/>
    <x v="1"/>
    <x v="2"/>
    <x v="0"/>
    <x v="4"/>
    <x v="0"/>
    <x v="2"/>
    <x v="401"/>
    <x v="401"/>
    <n v="29128.6"/>
    <x v="6"/>
    <n v="29128.6"/>
    <x v="0"/>
    <x v="1012"/>
    <x v="0"/>
    <x v="0"/>
    <x v="0"/>
    <x v="0"/>
    <x v="0"/>
    <x v="0"/>
    <x v="0"/>
    <x v="0"/>
    <x v="0"/>
    <x v="0"/>
    <x v="0"/>
    <x v="1"/>
    <x v="0"/>
    <x v="10"/>
    <x v="9"/>
  </r>
  <r>
    <n v="2007"/>
    <x v="24"/>
    <x v="0"/>
    <x v="10"/>
    <x v="687"/>
    <s v="红光镇蒋桥村集体，三观村集体；郫筒镇晨光社区集体，鹃城村2、3、4、7社，天台村1社，望丛社区集体及3社"/>
    <x v="1"/>
    <x v="2"/>
    <x v="0"/>
    <x v="4"/>
    <x v="0"/>
    <x v="2"/>
    <x v="401"/>
    <x v="401"/>
    <n v="21020.03"/>
    <x v="6"/>
    <n v="21020.03"/>
    <x v="0"/>
    <x v="1013"/>
    <x v="0"/>
    <x v="0"/>
    <x v="0"/>
    <x v="0"/>
    <x v="0"/>
    <x v="0"/>
    <x v="0"/>
    <x v="0"/>
    <x v="0"/>
    <x v="0"/>
    <x v="0"/>
    <x v="1"/>
    <x v="0"/>
    <x v="10"/>
    <x v="9"/>
  </r>
  <r>
    <n v="2008"/>
    <x v="24"/>
    <x v="0"/>
    <x v="10"/>
    <x v="687"/>
    <s v="郫筒镇晨光村集体；三道堰镇三堰村1、2社；犀浦镇两河社区集体、4、5社，万福村1社，国宁村集体、1社，犀园"/>
    <x v="1"/>
    <x v="2"/>
    <x v="0"/>
    <x v="4"/>
    <x v="0"/>
    <x v="2"/>
    <x v="401"/>
    <x v="401"/>
    <n v="32615.53"/>
    <x v="6"/>
    <n v="32615.53"/>
    <x v="0"/>
    <x v="1009"/>
    <x v="0"/>
    <x v="0"/>
    <x v="0"/>
    <x v="0"/>
    <x v="0"/>
    <x v="0"/>
    <x v="0"/>
    <x v="0"/>
    <x v="0"/>
    <x v="0"/>
    <x v="0"/>
    <x v="1"/>
    <x v="0"/>
    <x v="10"/>
    <x v="9"/>
  </r>
  <r>
    <n v="2009"/>
    <x v="24"/>
    <x v="0"/>
    <x v="10"/>
    <x v="687"/>
    <s v="郫筒镇鹃城村三社、四社、三道堰镇八步桥村二社、三社、唐昌镇大云村三社、建丰村一 社、友爱镇春台村二社、皇庄村二社、青冈村一社、清溪村四社、升平村四社、五社、八社、九社、兴福村一"/>
    <x v="1"/>
    <x v="2"/>
    <x v="0"/>
    <x v="4"/>
    <x v="0"/>
    <x v="2"/>
    <x v="401"/>
    <x v="401"/>
    <n v="26909.12"/>
    <x v="6"/>
    <n v="26909.12"/>
    <x v="0"/>
    <x v="1009"/>
    <x v="0"/>
    <x v="0"/>
    <x v="0"/>
    <x v="0"/>
    <x v="0"/>
    <x v="0"/>
    <x v="0"/>
    <x v="0"/>
    <x v="0"/>
    <x v="0"/>
    <x v="0"/>
    <x v="1"/>
    <x v="0"/>
    <x v="10"/>
    <x v="9"/>
  </r>
  <r>
    <n v="2010"/>
    <x v="24"/>
    <x v="0"/>
    <x v="10"/>
    <x v="687"/>
    <s v="郫县安德镇两路口社区6社，郫筒街道洪石村4社、一里桥社区社区集体，团结镇学府社区10社，仁义村7、8社"/>
    <x v="1"/>
    <x v="2"/>
    <x v="0"/>
    <x v="4"/>
    <x v="0"/>
    <x v="2"/>
    <x v="401"/>
    <x v="401"/>
    <n v="15918.15"/>
    <x v="6"/>
    <n v="15918.15"/>
    <x v="0"/>
    <x v="1008"/>
    <x v="0"/>
    <x v="0"/>
    <x v="0"/>
    <x v="0"/>
    <x v="0"/>
    <x v="0"/>
    <x v="0"/>
    <x v="0"/>
    <x v="0"/>
    <x v="0"/>
    <x v="0"/>
    <x v="2"/>
    <x v="0"/>
    <x v="10"/>
    <x v="9"/>
  </r>
  <r>
    <n v="2011"/>
    <x v="24"/>
    <x v="0"/>
    <x v="10"/>
    <x v="687"/>
    <s v="德源镇红旗社区3、4社，平城村4、5社；友爱镇春台村1、2社，清溪村2、3社，顺安村1、8社"/>
    <x v="1"/>
    <x v="2"/>
    <x v="0"/>
    <x v="4"/>
    <x v="0"/>
    <x v="2"/>
    <x v="401"/>
    <x v="401"/>
    <n v="100000"/>
    <x v="6"/>
    <n v="100000"/>
    <x v="0"/>
    <x v="1012"/>
    <x v="0"/>
    <x v="0"/>
    <x v="0"/>
    <x v="0"/>
    <x v="0"/>
    <x v="0"/>
    <x v="0"/>
    <x v="0"/>
    <x v="0"/>
    <x v="0"/>
    <x v="0"/>
    <x v="1"/>
    <x v="0"/>
    <x v="10"/>
    <x v="9"/>
  </r>
  <r>
    <n v="2012"/>
    <x v="24"/>
    <x v="0"/>
    <x v="10"/>
    <x v="687"/>
    <s v="团结镇宝华村10社，花篱村9社，仁义村7、8社，石堤村9、11、12、13社，永定村4、5、8、9、10社"/>
    <x v="1"/>
    <x v="2"/>
    <x v="0"/>
    <x v="4"/>
    <x v="0"/>
    <x v="2"/>
    <x v="401"/>
    <x v="401"/>
    <n v="103607.7"/>
    <x v="6"/>
    <n v="103607.7"/>
    <x v="0"/>
    <x v="1014"/>
    <x v="0"/>
    <x v="0"/>
    <x v="0"/>
    <x v="0"/>
    <x v="0"/>
    <x v="0"/>
    <x v="0"/>
    <x v="0"/>
    <x v="0"/>
    <x v="0"/>
    <x v="0"/>
    <x v="1"/>
    <x v="0"/>
    <x v="10"/>
    <x v="9"/>
  </r>
  <r>
    <n v="2013"/>
    <x v="24"/>
    <x v="0"/>
    <x v="10"/>
    <x v="687"/>
    <s v="红光镇金土社区集体；花园镇七里香村2、3、4社；郫筒街道奎星楼社区集体；犀浦镇双林村6社，犀牛社区集体，"/>
    <x v="1"/>
    <x v="2"/>
    <x v="0"/>
    <x v="4"/>
    <x v="0"/>
    <x v="2"/>
    <x v="401"/>
    <x v="401"/>
    <n v="81.18"/>
    <x v="6"/>
    <n v="81.18"/>
    <x v="0"/>
    <x v="1013"/>
    <x v="0"/>
    <x v="0"/>
    <x v="0"/>
    <x v="0"/>
    <x v="0"/>
    <x v="0"/>
    <x v="0"/>
    <x v="0"/>
    <x v="0"/>
    <x v="0"/>
    <x v="0"/>
    <x v="2"/>
    <x v="0"/>
    <x v="10"/>
    <x v="9"/>
  </r>
  <r>
    <n v="2014"/>
    <x v="24"/>
    <x v="0"/>
    <x v="10"/>
    <x v="687"/>
    <s v="团结镇宝华村10社，花篱村9社，仁义村7、8社，石堤村9、11、12、13社，永定村4、5、8、9、10社"/>
    <x v="1"/>
    <x v="2"/>
    <x v="0"/>
    <x v="4"/>
    <x v="0"/>
    <x v="2"/>
    <x v="401"/>
    <x v="401"/>
    <n v="98987.96"/>
    <x v="6"/>
    <n v="98987.96"/>
    <x v="0"/>
    <x v="1014"/>
    <x v="0"/>
    <x v="0"/>
    <x v="0"/>
    <x v="0"/>
    <x v="0"/>
    <x v="0"/>
    <x v="0"/>
    <x v="0"/>
    <x v="0"/>
    <x v="0"/>
    <x v="0"/>
    <x v="1"/>
    <x v="0"/>
    <x v="10"/>
    <x v="9"/>
  </r>
  <r>
    <n v="2015"/>
    <x v="24"/>
    <x v="0"/>
    <x v="10"/>
    <x v="687"/>
    <s v="郫筒镇晨光村集体；三道堰镇三堰村1、2社；犀浦镇两河社区集体、4、5社，万福村1社，国宁村集体、1社，犀园"/>
    <x v="1"/>
    <x v="2"/>
    <x v="0"/>
    <x v="4"/>
    <x v="0"/>
    <x v="2"/>
    <x v="401"/>
    <x v="401"/>
    <n v="26127.56"/>
    <x v="6"/>
    <n v="26127.56"/>
    <x v="0"/>
    <x v="1009"/>
    <x v="0"/>
    <x v="0"/>
    <x v="0"/>
    <x v="0"/>
    <x v="0"/>
    <x v="0"/>
    <x v="0"/>
    <x v="0"/>
    <x v="0"/>
    <x v="0"/>
    <x v="0"/>
    <x v="1"/>
    <x v="0"/>
    <x v="10"/>
    <x v="9"/>
  </r>
  <r>
    <n v="2016"/>
    <x v="24"/>
    <x v="0"/>
    <x v="10"/>
    <x v="687"/>
    <s v="德源镇柏林村二社、花石村二社、花园镇隆福村一社、七里香村七社、九社、新民村一社、二社、郫筒镇凉水村村集体、三道堰镇三堰村八社、唐昌镇大云村三社、四社、九社、建丰村一社、鸣凤村五社、蔬菜社区三社、四社、犀浦镇两河社区四社、五社、五粮村一社、二社、四社、五社"/>
    <x v="1"/>
    <x v="2"/>
    <x v="0"/>
    <x v="4"/>
    <x v="0"/>
    <x v="2"/>
    <x v="401"/>
    <x v="401"/>
    <n v="9436.66"/>
    <x v="6"/>
    <n v="9436.66"/>
    <x v="0"/>
    <x v="1012"/>
    <x v="0"/>
    <x v="0"/>
    <x v="0"/>
    <x v="0"/>
    <x v="0"/>
    <x v="0"/>
    <x v="0"/>
    <x v="0"/>
    <x v="0"/>
    <x v="0"/>
    <x v="0"/>
    <x v="2"/>
    <x v="0"/>
    <x v="10"/>
    <x v="9"/>
  </r>
  <r>
    <n v="2017"/>
    <x v="24"/>
    <x v="0"/>
    <x v="10"/>
    <x v="687"/>
    <s v="红光镇济阳村3社、合兴社区7社、铁门社区1社及集体、郫筒街道成灌东路社区集体、天台村2、3社、犀浦镇犀浦村集体"/>
    <x v="1"/>
    <x v="2"/>
    <x v="0"/>
    <x v="4"/>
    <x v="0"/>
    <x v="2"/>
    <x v="401"/>
    <x v="401"/>
    <n v="17601.4"/>
    <x v="6"/>
    <n v="17601.4"/>
    <x v="0"/>
    <x v="1013"/>
    <x v="0"/>
    <x v="0"/>
    <x v="0"/>
    <x v="0"/>
    <x v="0"/>
    <x v="0"/>
    <x v="0"/>
    <x v="0"/>
    <x v="0"/>
    <x v="0"/>
    <x v="0"/>
    <x v="2"/>
    <x v="0"/>
    <x v="10"/>
    <x v="9"/>
  </r>
  <r>
    <n v="2018"/>
    <x v="24"/>
    <x v="0"/>
    <x v="10"/>
    <x v="687"/>
    <s v="唐元镇长林村8社，青杨村1、3社；唐昌镇金沙村1社，平康村3社；友爱镇迎凤村4、5社，农科村7、8、9社，皇庄"/>
    <x v="1"/>
    <x v="2"/>
    <x v="0"/>
    <x v="4"/>
    <x v="0"/>
    <x v="2"/>
    <x v="401"/>
    <x v="401"/>
    <n v="18806.64"/>
    <x v="6"/>
    <n v="18806.64"/>
    <x v="0"/>
    <x v="1015"/>
    <x v="0"/>
    <x v="0"/>
    <x v="0"/>
    <x v="0"/>
    <x v="0"/>
    <x v="0"/>
    <x v="0"/>
    <x v="0"/>
    <x v="0"/>
    <x v="0"/>
    <x v="0"/>
    <x v="2"/>
    <x v="0"/>
    <x v="10"/>
    <x v="9"/>
  </r>
  <r>
    <n v="2019"/>
    <x v="24"/>
    <x v="0"/>
    <x v="10"/>
    <x v="687"/>
    <s v="安靖镇方碑村10社，赛驰村11社，喜安村1、6社；古城镇花牌村9、10社，马街社区7社，中平村6、7社；红光镇宋"/>
    <x v="1"/>
    <x v="2"/>
    <x v="0"/>
    <x v="4"/>
    <x v="0"/>
    <x v="2"/>
    <x v="401"/>
    <x v="401"/>
    <n v="29552.01"/>
    <x v="6"/>
    <n v="29552.01"/>
    <x v="0"/>
    <x v="1010"/>
    <x v="0"/>
    <x v="0"/>
    <x v="0"/>
    <x v="0"/>
    <x v="0"/>
    <x v="0"/>
    <x v="0"/>
    <x v="0"/>
    <x v="0"/>
    <x v="0"/>
    <x v="0"/>
    <x v="1"/>
    <x v="0"/>
    <x v="10"/>
    <x v="9"/>
  </r>
  <r>
    <n v="2020"/>
    <x v="24"/>
    <x v="0"/>
    <x v="10"/>
    <x v="687"/>
    <s v="郫筒镇鹃城村三社、四社、三道堰镇八步桥村二社、三社、唐昌镇大云村三社、建丰村一 社、友爱镇春台村二社、皇庄村二社、青冈村一社、清溪村四社、升平村四社、五社、八社、九社、兴福村一"/>
    <x v="1"/>
    <x v="2"/>
    <x v="0"/>
    <x v="4"/>
    <x v="0"/>
    <x v="2"/>
    <x v="401"/>
    <x v="401"/>
    <n v="15093.45"/>
    <x v="6"/>
    <n v="15093.45"/>
    <x v="0"/>
    <x v="1009"/>
    <x v="0"/>
    <x v="0"/>
    <x v="0"/>
    <x v="0"/>
    <x v="0"/>
    <x v="0"/>
    <x v="0"/>
    <x v="0"/>
    <x v="0"/>
    <x v="0"/>
    <x v="0"/>
    <x v="2"/>
    <x v="0"/>
    <x v="10"/>
    <x v="9"/>
  </r>
  <r>
    <n v="2021"/>
    <x v="24"/>
    <x v="0"/>
    <x v="10"/>
    <x v="687"/>
    <s v="红光镇三观村集体、3、4社"/>
    <x v="1"/>
    <x v="2"/>
    <x v="0"/>
    <x v="4"/>
    <x v="0"/>
    <x v="2"/>
    <x v="401"/>
    <x v="401"/>
    <n v="10325.47"/>
    <x v="6"/>
    <n v="10325.47"/>
    <x v="0"/>
    <x v="1013"/>
    <x v="0"/>
    <x v="0"/>
    <x v="0"/>
    <x v="0"/>
    <x v="0"/>
    <x v="0"/>
    <x v="0"/>
    <x v="0"/>
    <x v="0"/>
    <x v="0"/>
    <x v="0"/>
    <x v="2"/>
    <x v="0"/>
    <x v="10"/>
    <x v="9"/>
  </r>
  <r>
    <n v="2022"/>
    <x v="24"/>
    <x v="0"/>
    <x v="10"/>
    <x v="687"/>
    <s v="唐元镇长林村8社，青杨村1、3社；唐昌镇金沙村1社，平康村3社；友爱镇迎凤村4、5社，农科村7、8、9社，皇庄"/>
    <x v="1"/>
    <x v="2"/>
    <x v="0"/>
    <x v="4"/>
    <x v="0"/>
    <x v="2"/>
    <x v="401"/>
    <x v="401"/>
    <n v="16615.63"/>
    <x v="6"/>
    <n v="16615.63"/>
    <x v="0"/>
    <x v="1015"/>
    <x v="0"/>
    <x v="0"/>
    <x v="0"/>
    <x v="0"/>
    <x v="0"/>
    <x v="0"/>
    <x v="0"/>
    <x v="0"/>
    <x v="0"/>
    <x v="0"/>
    <x v="0"/>
    <x v="2"/>
    <x v="0"/>
    <x v="10"/>
    <x v="9"/>
  </r>
  <r>
    <n v="2023"/>
    <x v="24"/>
    <x v="0"/>
    <x v="10"/>
    <x v="687"/>
    <s v="友爱镇春台村1社，皇庄村6社，龙溪村9社，农科村7、9、10社，清河村7社，清溪村9社，兴福村12社；新民场镇"/>
    <x v="1"/>
    <x v="2"/>
    <x v="0"/>
    <x v="4"/>
    <x v="0"/>
    <x v="2"/>
    <x v="401"/>
    <x v="401"/>
    <n v="72086.75"/>
    <x v="6"/>
    <n v="72086.75"/>
    <x v="0"/>
    <x v="1016"/>
    <x v="0"/>
    <x v="0"/>
    <x v="0"/>
    <x v="0"/>
    <x v="0"/>
    <x v="0"/>
    <x v="0"/>
    <x v="0"/>
    <x v="0"/>
    <x v="0"/>
    <x v="0"/>
    <x v="1"/>
    <x v="0"/>
    <x v="10"/>
    <x v="9"/>
  </r>
  <r>
    <n v="2024"/>
    <x v="24"/>
    <x v="0"/>
    <x v="10"/>
    <x v="687"/>
    <s v="红光镇金土社区集体；花园镇七里香村2、3、4社；郫筒街道奎星楼社区集体；犀浦镇双林村6社，犀牛社区集体，"/>
    <x v="1"/>
    <x v="2"/>
    <x v="0"/>
    <x v="4"/>
    <x v="0"/>
    <x v="2"/>
    <x v="401"/>
    <x v="401"/>
    <n v="808.42"/>
    <x v="6"/>
    <n v="808.42"/>
    <x v="0"/>
    <x v="1013"/>
    <x v="0"/>
    <x v="0"/>
    <x v="0"/>
    <x v="0"/>
    <x v="0"/>
    <x v="0"/>
    <x v="0"/>
    <x v="0"/>
    <x v="0"/>
    <x v="0"/>
    <x v="0"/>
    <x v="2"/>
    <x v="0"/>
    <x v="10"/>
    <x v="9"/>
  </r>
  <r>
    <n v="2025"/>
    <x v="24"/>
    <x v="0"/>
    <x v="10"/>
    <x v="687"/>
    <s v="德源镇柏林村二社、花石村二社、花园镇隆福村一社、七里香村七社、九社、新民村一社、二社、郫筒镇凉水村村集体、三道堰镇三堰村八社、唐昌镇大云村三社、四社、九社、建丰村一社、鸣凤村五社、蔬菜社区三社、四社、犀浦镇两河社区四社、五社、五粮村一社、二社、四社、五社"/>
    <x v="1"/>
    <x v="2"/>
    <x v="0"/>
    <x v="4"/>
    <x v="0"/>
    <x v="2"/>
    <x v="401"/>
    <x v="401"/>
    <n v="21900.86"/>
    <x v="6"/>
    <n v="21900.86"/>
    <x v="0"/>
    <x v="1012"/>
    <x v="0"/>
    <x v="0"/>
    <x v="0"/>
    <x v="0"/>
    <x v="0"/>
    <x v="0"/>
    <x v="0"/>
    <x v="0"/>
    <x v="0"/>
    <x v="0"/>
    <x v="0"/>
    <x v="1"/>
    <x v="0"/>
    <x v="10"/>
    <x v="9"/>
  </r>
  <r>
    <n v="2026"/>
    <x v="24"/>
    <x v="0"/>
    <x v="10"/>
    <x v="687"/>
    <s v="安靖镇方碑村10社，赛驰村11社，喜安村1、6社；古城镇花牌村9、10社，马街社区7社，中平村6、7社；红光镇宋"/>
    <x v="1"/>
    <x v="2"/>
    <x v="0"/>
    <x v="4"/>
    <x v="0"/>
    <x v="2"/>
    <x v="401"/>
    <x v="401"/>
    <n v="45335.23"/>
    <x v="6"/>
    <n v="45335.23"/>
    <x v="0"/>
    <x v="1010"/>
    <x v="0"/>
    <x v="0"/>
    <x v="0"/>
    <x v="0"/>
    <x v="0"/>
    <x v="0"/>
    <x v="0"/>
    <x v="0"/>
    <x v="0"/>
    <x v="0"/>
    <x v="0"/>
    <x v="1"/>
    <x v="0"/>
    <x v="10"/>
    <x v="9"/>
  </r>
  <r>
    <n v="2027"/>
    <x v="24"/>
    <x v="0"/>
    <x v="10"/>
    <x v="687"/>
    <s v="红光镇蒋桥村集体，三观村集体；郫筒镇晨光社区集体，鹃城村2、3、4、7社，天台村1社，望丛社区集体及3社"/>
    <x v="1"/>
    <x v="2"/>
    <x v="0"/>
    <x v="4"/>
    <x v="0"/>
    <x v="2"/>
    <x v="401"/>
    <x v="401"/>
    <n v="95860.7"/>
    <x v="6"/>
    <n v="95860.7"/>
    <x v="0"/>
    <x v="1013"/>
    <x v="0"/>
    <x v="0"/>
    <x v="0"/>
    <x v="0"/>
    <x v="0"/>
    <x v="0"/>
    <x v="0"/>
    <x v="0"/>
    <x v="0"/>
    <x v="0"/>
    <x v="0"/>
    <x v="1"/>
    <x v="0"/>
    <x v="10"/>
    <x v="9"/>
  </r>
  <r>
    <n v="2028"/>
    <x v="24"/>
    <x v="0"/>
    <x v="10"/>
    <x v="687"/>
    <s v="安靖镇方碑村10社，赛驰村11社，喜安村1、6社；古城镇花牌村9、10社，马街社区7社，中平村6、7社；红光镇宋"/>
    <x v="1"/>
    <x v="2"/>
    <x v="0"/>
    <x v="4"/>
    <x v="0"/>
    <x v="2"/>
    <x v="401"/>
    <x v="401"/>
    <n v="11082.68"/>
    <x v="6"/>
    <n v="11082.68"/>
    <x v="0"/>
    <x v="1010"/>
    <x v="0"/>
    <x v="0"/>
    <x v="0"/>
    <x v="0"/>
    <x v="0"/>
    <x v="0"/>
    <x v="0"/>
    <x v="0"/>
    <x v="0"/>
    <x v="0"/>
    <x v="0"/>
    <x v="2"/>
    <x v="0"/>
    <x v="10"/>
    <x v="9"/>
  </r>
  <r>
    <n v="2029"/>
    <x v="24"/>
    <x v="0"/>
    <x v="10"/>
    <x v="687"/>
    <s v="唐昌镇横山村集体、1、4、5、6、11、14社；团结镇宝华村10社，花篱村3、5、6社，仁义村6社"/>
    <x v="1"/>
    <x v="2"/>
    <x v="0"/>
    <x v="4"/>
    <x v="0"/>
    <x v="2"/>
    <x v="401"/>
    <x v="401"/>
    <n v="10752.64"/>
    <x v="6"/>
    <n v="10752.64"/>
    <x v="0"/>
    <x v="1017"/>
    <x v="0"/>
    <x v="0"/>
    <x v="0"/>
    <x v="0"/>
    <x v="0"/>
    <x v="0"/>
    <x v="0"/>
    <x v="0"/>
    <x v="0"/>
    <x v="0"/>
    <x v="0"/>
    <x v="2"/>
    <x v="0"/>
    <x v="10"/>
    <x v="9"/>
  </r>
  <r>
    <n v="2030"/>
    <x v="24"/>
    <x v="0"/>
    <x v="10"/>
    <x v="687"/>
    <s v="安靖镇方碑村10社，赛驰村11社，喜安村1、6社；古城镇花牌村9、10社，马街社区7社，中平村6、7社；红光镇宋"/>
    <x v="1"/>
    <x v="2"/>
    <x v="0"/>
    <x v="4"/>
    <x v="0"/>
    <x v="2"/>
    <x v="401"/>
    <x v="401"/>
    <n v="48775.53"/>
    <x v="6"/>
    <n v="48775.53"/>
    <x v="0"/>
    <x v="1010"/>
    <x v="0"/>
    <x v="0"/>
    <x v="0"/>
    <x v="0"/>
    <x v="0"/>
    <x v="0"/>
    <x v="0"/>
    <x v="0"/>
    <x v="0"/>
    <x v="0"/>
    <x v="0"/>
    <x v="1"/>
    <x v="0"/>
    <x v="10"/>
    <x v="9"/>
  </r>
  <r>
    <n v="2031"/>
    <x v="24"/>
    <x v="0"/>
    <x v="10"/>
    <x v="687"/>
    <s v="安德镇交通村3社，望乐社区6社、集体；安靖镇方碑社区8社；郫筒镇鹃城村3社，天台村1、4社"/>
    <x v="1"/>
    <x v="2"/>
    <x v="0"/>
    <x v="4"/>
    <x v="0"/>
    <x v="2"/>
    <x v="401"/>
    <x v="401"/>
    <n v="7819.24"/>
    <x v="6"/>
    <n v="7819.24"/>
    <x v="0"/>
    <x v="1008"/>
    <x v="0"/>
    <x v="0"/>
    <x v="0"/>
    <x v="0"/>
    <x v="0"/>
    <x v="0"/>
    <x v="0"/>
    <x v="0"/>
    <x v="0"/>
    <x v="0"/>
    <x v="0"/>
    <x v="2"/>
    <x v="0"/>
    <x v="10"/>
    <x v="9"/>
  </r>
  <r>
    <n v="2032"/>
    <x v="24"/>
    <x v="0"/>
    <x v="10"/>
    <x v="687"/>
    <s v="郫筒镇鹃城村三社、四社、三道堰镇八步桥村二社、三社、唐昌镇大云村三社、建丰村一 社、友爱镇春台村二社、皇庄村二社、青冈村一社、清溪村四社、升平村四社、五社、八社、九社、兴福村一郫筒镇鹃城村三社、四社、三道堰镇八步桥村二社、三社、唐昌镇大云村三社、建丰村一 社、友爱镇春台村二社、皇庄村二社、青冈村一社、清溪村四社、升平村四社、五社、八社、九社、兴福村一"/>
    <x v="1"/>
    <x v="2"/>
    <x v="0"/>
    <x v="4"/>
    <x v="0"/>
    <x v="2"/>
    <x v="401"/>
    <x v="401"/>
    <n v="13206.95"/>
    <x v="6"/>
    <n v="13206.95"/>
    <x v="0"/>
    <x v="1009"/>
    <x v="0"/>
    <x v="0"/>
    <x v="0"/>
    <x v="0"/>
    <x v="0"/>
    <x v="0"/>
    <x v="0"/>
    <x v="0"/>
    <x v="0"/>
    <x v="0"/>
    <x v="0"/>
    <x v="2"/>
    <x v="0"/>
    <x v="10"/>
    <x v="9"/>
  </r>
  <r>
    <n v="2033"/>
    <x v="24"/>
    <x v="0"/>
    <x v="10"/>
    <x v="687"/>
    <s v="德源镇柏林村二社、花石村二社、花园镇隆福村一社、七里香村七社、九社、新民村一社、二社、郫筒镇凉水村村集体、三道堰镇三堰村八社、唐昌镇大云村三社、四社、九社、建丰村一社、鸣凤村五社、蔬菜社区三社、四社、犀浦镇两河社区四社、五社、五粮村一社、二社、四社、五社"/>
    <x v="1"/>
    <x v="2"/>
    <x v="0"/>
    <x v="4"/>
    <x v="0"/>
    <x v="2"/>
    <x v="401"/>
    <x v="401"/>
    <n v="12297.93"/>
    <x v="6"/>
    <n v="12297.93"/>
    <x v="0"/>
    <x v="1012"/>
    <x v="0"/>
    <x v="0"/>
    <x v="0"/>
    <x v="0"/>
    <x v="0"/>
    <x v="0"/>
    <x v="0"/>
    <x v="0"/>
    <x v="0"/>
    <x v="0"/>
    <x v="0"/>
    <x v="2"/>
    <x v="0"/>
    <x v="10"/>
    <x v="9"/>
  </r>
  <r>
    <n v="2034"/>
    <x v="24"/>
    <x v="0"/>
    <x v="10"/>
    <x v="687"/>
    <s v="团结镇石堤村十一、十二、十三、十四社、永定村四社"/>
    <x v="1"/>
    <x v="2"/>
    <x v="0"/>
    <x v="4"/>
    <x v="0"/>
    <x v="2"/>
    <x v="401"/>
    <x v="401"/>
    <n v="25135.81"/>
    <x v="6"/>
    <n v="25135.81"/>
    <x v="0"/>
    <x v="1014"/>
    <x v="0"/>
    <x v="0"/>
    <x v="0"/>
    <x v="0"/>
    <x v="0"/>
    <x v="0"/>
    <x v="0"/>
    <x v="0"/>
    <x v="0"/>
    <x v="0"/>
    <x v="0"/>
    <x v="1"/>
    <x v="0"/>
    <x v="10"/>
    <x v="9"/>
  </r>
  <r>
    <n v="2035"/>
    <x v="24"/>
    <x v="0"/>
    <x v="10"/>
    <x v="687"/>
    <s v="德源镇红旗社区3、4社，平城村4、5社；友爱镇春台村1、2社，清溪村2、3社，顺安村1、8社"/>
    <x v="1"/>
    <x v="2"/>
    <x v="0"/>
    <x v="4"/>
    <x v="0"/>
    <x v="2"/>
    <x v="401"/>
    <x v="401"/>
    <n v="10492.33"/>
    <x v="6"/>
    <n v="10492.33"/>
    <x v="0"/>
    <x v="1012"/>
    <x v="0"/>
    <x v="0"/>
    <x v="0"/>
    <x v="0"/>
    <x v="0"/>
    <x v="0"/>
    <x v="0"/>
    <x v="0"/>
    <x v="0"/>
    <x v="0"/>
    <x v="0"/>
    <x v="2"/>
    <x v="0"/>
    <x v="10"/>
    <x v="9"/>
  </r>
  <r>
    <n v="2036"/>
    <x v="24"/>
    <x v="0"/>
    <x v="10"/>
    <x v="687"/>
    <s v="安德镇安龙村13、15、16社，云丰村6、7社"/>
    <x v="1"/>
    <x v="2"/>
    <x v="0"/>
    <x v="4"/>
    <x v="0"/>
    <x v="2"/>
    <x v="401"/>
    <x v="401"/>
    <n v="80000"/>
    <x v="6"/>
    <n v="80000"/>
    <x v="0"/>
    <x v="1008"/>
    <x v="0"/>
    <x v="0"/>
    <x v="0"/>
    <x v="0"/>
    <x v="0"/>
    <x v="0"/>
    <x v="0"/>
    <x v="0"/>
    <x v="0"/>
    <x v="0"/>
    <x v="0"/>
    <x v="1"/>
    <x v="0"/>
    <x v="10"/>
    <x v="9"/>
  </r>
  <r>
    <n v="2037"/>
    <x v="24"/>
    <x v="0"/>
    <x v="10"/>
    <x v="687"/>
    <s v="德源镇柏林村二社、花石村二社、花园镇隆福村一社、七里香村七社、九社、新民村一社、二社、郫筒镇凉水村村集体、三道堰镇三堰村八社、唐昌镇大云村三社、四社、九社、建丰村一社、鸣凤村五社、蔬菜社区三社、四社、犀浦镇两河社区四社、五社、五粮村一社、二社、四社、五社"/>
    <x v="1"/>
    <x v="2"/>
    <x v="0"/>
    <x v="4"/>
    <x v="0"/>
    <x v="2"/>
    <x v="401"/>
    <x v="401"/>
    <n v="12207.63"/>
    <x v="6"/>
    <n v="12207.63"/>
    <x v="0"/>
    <x v="1012"/>
    <x v="0"/>
    <x v="0"/>
    <x v="0"/>
    <x v="0"/>
    <x v="0"/>
    <x v="0"/>
    <x v="0"/>
    <x v="0"/>
    <x v="0"/>
    <x v="0"/>
    <x v="0"/>
    <x v="2"/>
    <x v="0"/>
    <x v="10"/>
    <x v="9"/>
  </r>
  <r>
    <n v="2038"/>
    <x v="24"/>
    <x v="0"/>
    <x v="10"/>
    <x v="687"/>
    <s v="红光镇金土社区集体；花园镇七里香村2、3、4社；郫筒街道奎星楼社区集体；犀浦镇双林村6社，犀牛社区集体，"/>
    <x v="1"/>
    <x v="2"/>
    <x v="0"/>
    <x v="4"/>
    <x v="0"/>
    <x v="2"/>
    <x v="401"/>
    <x v="401"/>
    <n v="4989.28"/>
    <x v="6"/>
    <n v="4989.28"/>
    <x v="0"/>
    <x v="1013"/>
    <x v="0"/>
    <x v="0"/>
    <x v="0"/>
    <x v="0"/>
    <x v="0"/>
    <x v="0"/>
    <x v="0"/>
    <x v="0"/>
    <x v="0"/>
    <x v="0"/>
    <x v="0"/>
    <x v="2"/>
    <x v="0"/>
    <x v="10"/>
    <x v="9"/>
  </r>
  <r>
    <n v="2039"/>
    <x v="24"/>
    <x v="0"/>
    <x v="10"/>
    <x v="687"/>
    <s v="安德镇安龙村2社，黄烟村6社，望陆社区居委会；唐昌镇大云村9社，蔬菜社区2、3、4社；唐元镇长林村1社，钓"/>
    <x v="1"/>
    <x v="2"/>
    <x v="0"/>
    <x v="4"/>
    <x v="0"/>
    <x v="2"/>
    <x v="401"/>
    <x v="401"/>
    <n v="8760.36"/>
    <x v="6"/>
    <n v="8760.36"/>
    <x v="0"/>
    <x v="1008"/>
    <x v="0"/>
    <x v="0"/>
    <x v="0"/>
    <x v="0"/>
    <x v="0"/>
    <x v="0"/>
    <x v="0"/>
    <x v="0"/>
    <x v="0"/>
    <x v="0"/>
    <x v="0"/>
    <x v="2"/>
    <x v="0"/>
    <x v="10"/>
    <x v="9"/>
  </r>
  <r>
    <n v="2040"/>
    <x v="24"/>
    <x v="0"/>
    <x v="10"/>
    <x v="687"/>
    <s v="成都市郫都区红光镇金土社区集体(三观村)"/>
    <x v="1"/>
    <x v="2"/>
    <x v="0"/>
    <x v="4"/>
    <x v="0"/>
    <x v="2"/>
    <x v="401"/>
    <x v="401"/>
    <n v="42807.26"/>
    <x v="6"/>
    <n v="42807.26"/>
    <x v="0"/>
    <x v="1013"/>
    <x v="0"/>
    <x v="0"/>
    <x v="0"/>
    <x v="0"/>
    <x v="0"/>
    <x v="0"/>
    <x v="0"/>
    <x v="0"/>
    <x v="0"/>
    <x v="0"/>
    <x v="0"/>
    <x v="1"/>
    <x v="0"/>
    <x v="10"/>
    <x v="9"/>
  </r>
  <r>
    <n v="2041"/>
    <x v="24"/>
    <x v="0"/>
    <x v="10"/>
    <x v="687"/>
    <s v="德源镇柏林村二社、花石村二社、花园镇隆福村一社、七里香村七社、九社、新民村一社、二社、郫筒镇凉水村村集体、三道堰镇三堰村八社、唐昌镇大云村三社、四社、九社、建丰村一社、鸣凤村五社、蔬菜社区三社、四社、犀浦镇两河社区四社、五社、五粮村一社、二社、四社、五社"/>
    <x v="1"/>
    <x v="2"/>
    <x v="0"/>
    <x v="4"/>
    <x v="0"/>
    <x v="2"/>
    <x v="401"/>
    <x v="401"/>
    <n v="30212.48"/>
    <x v="6"/>
    <n v="30212.48"/>
    <x v="0"/>
    <x v="1012"/>
    <x v="0"/>
    <x v="0"/>
    <x v="0"/>
    <x v="0"/>
    <x v="0"/>
    <x v="0"/>
    <x v="0"/>
    <x v="0"/>
    <x v="0"/>
    <x v="0"/>
    <x v="0"/>
    <x v="1"/>
    <x v="0"/>
    <x v="10"/>
    <x v="9"/>
  </r>
  <r>
    <n v="2042"/>
    <x v="24"/>
    <x v="0"/>
    <x v="10"/>
    <x v="687"/>
    <s v="安靖镇方碑村10社，赛驰村11社，喜安村1、6社；古城镇花牌村9、10社，马街社区7社，中平村6、7社；红光镇宋"/>
    <x v="1"/>
    <x v="2"/>
    <x v="0"/>
    <x v="4"/>
    <x v="0"/>
    <x v="2"/>
    <x v="401"/>
    <x v="401"/>
    <n v="31375.28"/>
    <x v="6"/>
    <n v="31375.28"/>
    <x v="0"/>
    <x v="1010"/>
    <x v="0"/>
    <x v="0"/>
    <x v="0"/>
    <x v="0"/>
    <x v="0"/>
    <x v="0"/>
    <x v="0"/>
    <x v="0"/>
    <x v="0"/>
    <x v="0"/>
    <x v="0"/>
    <x v="1"/>
    <x v="0"/>
    <x v="10"/>
    <x v="9"/>
  </r>
  <r>
    <n v="2043"/>
    <x v="24"/>
    <x v="0"/>
    <x v="10"/>
    <x v="687"/>
    <s v="红光镇济阳村3社、铁门社区1社，郫筒街道天台村3社，犀浦镇犀浦村集体、双林村6社"/>
    <x v="1"/>
    <x v="2"/>
    <x v="0"/>
    <x v="4"/>
    <x v="0"/>
    <x v="2"/>
    <x v="401"/>
    <x v="401"/>
    <n v="10075.62"/>
    <x v="6"/>
    <n v="10075.62"/>
    <x v="0"/>
    <x v="1013"/>
    <x v="0"/>
    <x v="0"/>
    <x v="0"/>
    <x v="0"/>
    <x v="0"/>
    <x v="0"/>
    <x v="0"/>
    <x v="0"/>
    <x v="0"/>
    <x v="0"/>
    <x v="0"/>
    <x v="2"/>
    <x v="0"/>
    <x v="10"/>
    <x v="9"/>
  </r>
  <r>
    <n v="2044"/>
    <x v="24"/>
    <x v="0"/>
    <x v="10"/>
    <x v="687"/>
    <s v="团结镇宝华村10社，花篱村9社，仁义村7、8社，石堤村9、11、12、13社，永定村4、5、8、9、10社"/>
    <x v="1"/>
    <x v="2"/>
    <x v="0"/>
    <x v="4"/>
    <x v="0"/>
    <x v="2"/>
    <x v="401"/>
    <x v="401"/>
    <n v="24794.34"/>
    <x v="6"/>
    <n v="24794.34"/>
    <x v="0"/>
    <x v="1014"/>
    <x v="0"/>
    <x v="0"/>
    <x v="0"/>
    <x v="0"/>
    <x v="0"/>
    <x v="0"/>
    <x v="0"/>
    <x v="0"/>
    <x v="0"/>
    <x v="0"/>
    <x v="0"/>
    <x v="1"/>
    <x v="0"/>
    <x v="10"/>
    <x v="9"/>
  </r>
  <r>
    <n v="2045"/>
    <x v="24"/>
    <x v="0"/>
    <x v="10"/>
    <x v="687"/>
    <s v="唐元镇长林村8社，青杨村1、3社；唐昌镇金沙村1社，平康村3社；友爱镇迎凤村4、5社，农科村7、8、9社，皇庄"/>
    <x v="1"/>
    <x v="2"/>
    <x v="0"/>
    <x v="4"/>
    <x v="0"/>
    <x v="2"/>
    <x v="401"/>
    <x v="401"/>
    <n v="9820.43"/>
    <x v="6"/>
    <n v="9820.43"/>
    <x v="0"/>
    <x v="1015"/>
    <x v="0"/>
    <x v="0"/>
    <x v="0"/>
    <x v="0"/>
    <x v="0"/>
    <x v="0"/>
    <x v="0"/>
    <x v="0"/>
    <x v="0"/>
    <x v="0"/>
    <x v="0"/>
    <x v="2"/>
    <x v="0"/>
    <x v="10"/>
    <x v="9"/>
  </r>
  <r>
    <n v="2046"/>
    <x v="24"/>
    <x v="0"/>
    <x v="10"/>
    <x v="687"/>
    <s v="安德镇安龙村二社、安宁村四社、广福村十四社、红光镇济阳村八社、花园镇隆福村一社、二社、九社、十社、七里香村三社、九社、七社、社区集体、新民村一社、二社、郫筒镇洪石村四社、井岗村六社、鹃城村一社、九社、天台村四社、三道堰镇古堰社区二社、三堰村二社、犀浦镇五"/>
    <x v="1"/>
    <x v="2"/>
    <x v="0"/>
    <x v="4"/>
    <x v="0"/>
    <x v="2"/>
    <x v="401"/>
    <x v="401"/>
    <n v="11729.01"/>
    <x v="6"/>
    <n v="11729.01"/>
    <x v="0"/>
    <x v="1008"/>
    <x v="0"/>
    <x v="0"/>
    <x v="0"/>
    <x v="0"/>
    <x v="0"/>
    <x v="0"/>
    <x v="0"/>
    <x v="0"/>
    <x v="0"/>
    <x v="0"/>
    <x v="0"/>
    <x v="2"/>
    <x v="0"/>
    <x v="10"/>
    <x v="9"/>
  </r>
  <r>
    <n v="2047"/>
    <x v="24"/>
    <x v="0"/>
    <x v="10"/>
    <x v="687"/>
    <s v="郫筒镇晨光社区集体，南街居委会集体，书院社区集体，天台村4、5社；红光镇蒋桥村集体，三观村集体；友爱镇"/>
    <x v="1"/>
    <x v="2"/>
    <x v="0"/>
    <x v="4"/>
    <x v="0"/>
    <x v="2"/>
    <x v="401"/>
    <x v="401"/>
    <n v="29426.92"/>
    <x v="6"/>
    <n v="29426.92"/>
    <x v="0"/>
    <x v="1009"/>
    <x v="0"/>
    <x v="0"/>
    <x v="0"/>
    <x v="0"/>
    <x v="0"/>
    <x v="0"/>
    <x v="0"/>
    <x v="0"/>
    <x v="0"/>
    <x v="0"/>
    <x v="0"/>
    <x v="1"/>
    <x v="0"/>
    <x v="10"/>
    <x v="9"/>
  </r>
  <r>
    <n v="2048"/>
    <x v="24"/>
    <x v="0"/>
    <x v="10"/>
    <x v="687"/>
    <s v="郫筒镇晨光村集体；三道堰镇三堰村1、2社；犀浦镇两河社区集体、4、5社，万福村1社，国宁村集体、1社，犀园"/>
    <x v="1"/>
    <x v="2"/>
    <x v="0"/>
    <x v="4"/>
    <x v="0"/>
    <x v="2"/>
    <x v="401"/>
    <x v="401"/>
    <n v="10369.08"/>
    <x v="6"/>
    <n v="10369.08"/>
    <x v="0"/>
    <x v="1009"/>
    <x v="0"/>
    <x v="0"/>
    <x v="0"/>
    <x v="0"/>
    <x v="0"/>
    <x v="0"/>
    <x v="0"/>
    <x v="0"/>
    <x v="0"/>
    <x v="0"/>
    <x v="0"/>
    <x v="2"/>
    <x v="0"/>
    <x v="10"/>
    <x v="9"/>
  </r>
  <r>
    <n v="2049"/>
    <x v="24"/>
    <x v="0"/>
    <x v="10"/>
    <x v="687"/>
    <s v="安德镇安龙村2社，黄烟村6社，望陆社区居委会；唐昌镇大云村9社，蔬菜社区2、3、4社；唐元镇长林村1社，钓"/>
    <x v="1"/>
    <x v="2"/>
    <x v="0"/>
    <x v="4"/>
    <x v="0"/>
    <x v="2"/>
    <x v="401"/>
    <x v="401"/>
    <n v="19467.34"/>
    <x v="6"/>
    <n v="19467.34"/>
    <x v="0"/>
    <x v="1008"/>
    <x v="0"/>
    <x v="0"/>
    <x v="0"/>
    <x v="0"/>
    <x v="0"/>
    <x v="0"/>
    <x v="0"/>
    <x v="0"/>
    <x v="0"/>
    <x v="0"/>
    <x v="0"/>
    <x v="2"/>
    <x v="0"/>
    <x v="10"/>
    <x v="9"/>
  </r>
  <r>
    <n v="2050"/>
    <x v="24"/>
    <x v="0"/>
    <x v="10"/>
    <x v="687"/>
    <s v="安德镇安龙村2社，黄烟村6社，望陆社区居委会；唐昌镇大云村9社，蔬菜社区2、3、4社；唐元镇长林村1社，钓"/>
    <x v="1"/>
    <x v="2"/>
    <x v="0"/>
    <x v="4"/>
    <x v="0"/>
    <x v="2"/>
    <x v="401"/>
    <x v="401"/>
    <n v="15642.83"/>
    <x v="6"/>
    <n v="15642.83"/>
    <x v="0"/>
    <x v="1008"/>
    <x v="0"/>
    <x v="0"/>
    <x v="0"/>
    <x v="0"/>
    <x v="0"/>
    <x v="0"/>
    <x v="0"/>
    <x v="0"/>
    <x v="0"/>
    <x v="0"/>
    <x v="0"/>
    <x v="2"/>
    <x v="0"/>
    <x v="10"/>
    <x v="9"/>
  </r>
  <r>
    <n v="2051"/>
    <x v="24"/>
    <x v="0"/>
    <x v="10"/>
    <x v="687"/>
    <s v="唐昌镇横山村集体、1、4、5、6、11、14社；团结镇宝华村10社，花篱村3、5、6社，仁义村6社"/>
    <x v="1"/>
    <x v="2"/>
    <x v="0"/>
    <x v="4"/>
    <x v="0"/>
    <x v="2"/>
    <x v="401"/>
    <x v="401"/>
    <n v="28214.23"/>
    <x v="6"/>
    <n v="28214.23"/>
    <x v="0"/>
    <x v="1017"/>
    <x v="0"/>
    <x v="0"/>
    <x v="0"/>
    <x v="0"/>
    <x v="0"/>
    <x v="0"/>
    <x v="0"/>
    <x v="0"/>
    <x v="0"/>
    <x v="0"/>
    <x v="0"/>
    <x v="1"/>
    <x v="0"/>
    <x v="10"/>
    <x v="9"/>
  </r>
  <r>
    <n v="2052"/>
    <x v="24"/>
    <x v="0"/>
    <x v="10"/>
    <x v="687"/>
    <s v="郫筒镇鹃城村三社、四社、三道堰镇八步桥村二社、三社、唐昌镇大云村三社、建丰村一 社、友爱镇春台村二社、皇庄村二社、青冈村一社、清溪村四社、升平村四社、五社、八社、九社、兴福村一"/>
    <x v="1"/>
    <x v="2"/>
    <x v="0"/>
    <x v="4"/>
    <x v="0"/>
    <x v="2"/>
    <x v="401"/>
    <x v="401"/>
    <n v="13947.95"/>
    <x v="6"/>
    <n v="13947.95"/>
    <x v="0"/>
    <x v="1009"/>
    <x v="0"/>
    <x v="0"/>
    <x v="0"/>
    <x v="0"/>
    <x v="0"/>
    <x v="0"/>
    <x v="0"/>
    <x v="0"/>
    <x v="0"/>
    <x v="0"/>
    <x v="0"/>
    <x v="2"/>
    <x v="0"/>
    <x v="10"/>
    <x v="9"/>
  </r>
  <r>
    <n v="2053"/>
    <x v="24"/>
    <x v="0"/>
    <x v="10"/>
    <x v="687"/>
    <s v="安德镇安龙村2、3社；古城镇八角村1社，邻城村1、2、5、8社，马街社区3、8社，水梨村7社；花园镇第一社区集"/>
    <x v="1"/>
    <x v="2"/>
    <x v="0"/>
    <x v="4"/>
    <x v="0"/>
    <x v="2"/>
    <x v="401"/>
    <x v="401"/>
    <n v="12771.55"/>
    <x v="6"/>
    <n v="12771.55"/>
    <x v="0"/>
    <x v="1008"/>
    <x v="0"/>
    <x v="0"/>
    <x v="0"/>
    <x v="0"/>
    <x v="0"/>
    <x v="0"/>
    <x v="0"/>
    <x v="0"/>
    <x v="0"/>
    <x v="0"/>
    <x v="0"/>
    <x v="2"/>
    <x v="0"/>
    <x v="10"/>
    <x v="9"/>
  </r>
  <r>
    <n v="2054"/>
    <x v="24"/>
    <x v="0"/>
    <x v="10"/>
    <x v="687"/>
    <s v="郫筒镇晨光村集体；三道堰镇三堰村1、2社；犀浦镇两河社区集体、4、5社，万福村1社，国宁村集体、1社，犀园"/>
    <x v="1"/>
    <x v="2"/>
    <x v="0"/>
    <x v="4"/>
    <x v="0"/>
    <x v="2"/>
    <x v="401"/>
    <x v="401"/>
    <n v="10369.08"/>
    <x v="6"/>
    <n v="10369.08"/>
    <x v="0"/>
    <x v="1009"/>
    <x v="0"/>
    <x v="0"/>
    <x v="0"/>
    <x v="0"/>
    <x v="0"/>
    <x v="0"/>
    <x v="0"/>
    <x v="0"/>
    <x v="0"/>
    <x v="0"/>
    <x v="0"/>
    <x v="2"/>
    <x v="0"/>
    <x v="10"/>
    <x v="9"/>
  </r>
  <r>
    <n v="2055"/>
    <x v="24"/>
    <x v="0"/>
    <x v="10"/>
    <x v="687"/>
    <s v="唐昌镇横山村集体、1、4、5、6、11、14社；团结镇宝华村10社，花篱村3、5、6社，仁义村6社"/>
    <x v="1"/>
    <x v="2"/>
    <x v="0"/>
    <x v="4"/>
    <x v="0"/>
    <x v="2"/>
    <x v="401"/>
    <x v="401"/>
    <n v="57871.22"/>
    <x v="6"/>
    <n v="57871.22"/>
    <x v="0"/>
    <x v="1017"/>
    <x v="0"/>
    <x v="0"/>
    <x v="0"/>
    <x v="0"/>
    <x v="0"/>
    <x v="0"/>
    <x v="0"/>
    <x v="0"/>
    <x v="0"/>
    <x v="0"/>
    <x v="0"/>
    <x v="1"/>
    <x v="0"/>
    <x v="10"/>
    <x v="9"/>
  </r>
  <r>
    <n v="2056"/>
    <x v="24"/>
    <x v="0"/>
    <x v="10"/>
    <x v="687"/>
    <s v="德源镇清江村3社，花石村村委会、1、2、3、4、6社"/>
    <x v="1"/>
    <x v="2"/>
    <x v="0"/>
    <x v="4"/>
    <x v="0"/>
    <x v="2"/>
    <x v="401"/>
    <x v="401"/>
    <n v="70000"/>
    <x v="6"/>
    <n v="70000"/>
    <x v="0"/>
    <x v="1012"/>
    <x v="0"/>
    <x v="0"/>
    <x v="0"/>
    <x v="0"/>
    <x v="0"/>
    <x v="0"/>
    <x v="0"/>
    <x v="0"/>
    <x v="0"/>
    <x v="0"/>
    <x v="0"/>
    <x v="1"/>
    <x v="0"/>
    <x v="10"/>
    <x v="9"/>
  </r>
  <r>
    <n v="2057"/>
    <x v="24"/>
    <x v="0"/>
    <x v="10"/>
    <x v="687"/>
    <s v="安靖镇方碑村10社，赛驰村11社，喜安村1、6社；古城镇花牌村9、10社，马街社区7社，中平村6、7社；红光镇宋"/>
    <x v="1"/>
    <x v="2"/>
    <x v="0"/>
    <x v="4"/>
    <x v="0"/>
    <x v="2"/>
    <x v="401"/>
    <x v="401"/>
    <n v="11477.78"/>
    <x v="6"/>
    <n v="11477.78"/>
    <x v="0"/>
    <x v="1010"/>
    <x v="0"/>
    <x v="0"/>
    <x v="0"/>
    <x v="0"/>
    <x v="0"/>
    <x v="0"/>
    <x v="0"/>
    <x v="0"/>
    <x v="0"/>
    <x v="0"/>
    <x v="0"/>
    <x v="2"/>
    <x v="0"/>
    <x v="10"/>
    <x v="9"/>
  </r>
  <r>
    <n v="2058"/>
    <x v="24"/>
    <x v="0"/>
    <x v="10"/>
    <x v="687"/>
    <s v="德源镇柏林村二社、花石村二社、花园镇隆福村一社、七里香村七社、九社、新民村一社、二社、郫筒镇凉水村村集体、三道堰镇三堰村八社、唐昌镇大云村三社、四社、九社、建丰村一社、鸣凤村五社、蔬菜社区三社、四社、犀浦镇两河社区四社、五社、五粮村一社、二社、四社、五社"/>
    <x v="1"/>
    <x v="2"/>
    <x v="0"/>
    <x v="4"/>
    <x v="0"/>
    <x v="2"/>
    <x v="401"/>
    <x v="401"/>
    <n v="14438.61"/>
    <x v="6"/>
    <n v="14438.61"/>
    <x v="0"/>
    <x v="1012"/>
    <x v="0"/>
    <x v="0"/>
    <x v="0"/>
    <x v="0"/>
    <x v="0"/>
    <x v="0"/>
    <x v="0"/>
    <x v="0"/>
    <x v="0"/>
    <x v="0"/>
    <x v="0"/>
    <x v="2"/>
    <x v="0"/>
    <x v="10"/>
    <x v="9"/>
  </r>
  <r>
    <n v="2059"/>
    <x v="24"/>
    <x v="0"/>
    <x v="10"/>
    <x v="687"/>
    <s v="德源镇红旗社区3、4社，平城村4、5社；友爱镇春台村1、2社，清溪村2、3社，顺安村1、8社"/>
    <x v="1"/>
    <x v="2"/>
    <x v="0"/>
    <x v="4"/>
    <x v="0"/>
    <x v="2"/>
    <x v="401"/>
    <x v="401"/>
    <n v="17089.29"/>
    <x v="6"/>
    <n v="17089.29"/>
    <x v="0"/>
    <x v="1012"/>
    <x v="0"/>
    <x v="0"/>
    <x v="0"/>
    <x v="0"/>
    <x v="0"/>
    <x v="0"/>
    <x v="0"/>
    <x v="0"/>
    <x v="0"/>
    <x v="0"/>
    <x v="0"/>
    <x v="2"/>
    <x v="0"/>
    <x v="10"/>
    <x v="9"/>
  </r>
  <r>
    <n v="2060"/>
    <x v="24"/>
    <x v="0"/>
    <x v="10"/>
    <x v="687"/>
    <s v="德源镇柏林村集体、6社，花石村1、2社；红光镇济阳村集体，蒋桥村集体，三观村集体、3社，仪隆村集体；郫筒"/>
    <x v="1"/>
    <x v="2"/>
    <x v="0"/>
    <x v="4"/>
    <x v="0"/>
    <x v="2"/>
    <x v="401"/>
    <x v="401"/>
    <n v="19225.16"/>
    <x v="6"/>
    <n v="19225.16"/>
    <x v="0"/>
    <x v="1012"/>
    <x v="0"/>
    <x v="0"/>
    <x v="0"/>
    <x v="0"/>
    <x v="0"/>
    <x v="0"/>
    <x v="0"/>
    <x v="0"/>
    <x v="0"/>
    <x v="0"/>
    <x v="0"/>
    <x v="2"/>
    <x v="0"/>
    <x v="10"/>
    <x v="668"/>
  </r>
  <r>
    <n v="2061"/>
    <x v="24"/>
    <x v="0"/>
    <x v="10"/>
    <x v="687"/>
    <s v="德源镇柏林村二社、花石村二社、花园镇隆福村一社、七里香村七社、九社、新民村一社、二社、郫筒镇凉水村村集体、三道堰镇三堰村八社、唐昌镇大云村三社、四社、九社、建丰村一社、鸣凤村五社、蔬菜社区三社、四社、犀浦镇两河社区四社、五社、五粮村一社、二社、四社、五社"/>
    <x v="1"/>
    <x v="2"/>
    <x v="0"/>
    <x v="4"/>
    <x v="0"/>
    <x v="2"/>
    <x v="401"/>
    <x v="401"/>
    <n v="7864.72"/>
    <x v="6"/>
    <n v="7864.72"/>
    <x v="0"/>
    <x v="1012"/>
    <x v="0"/>
    <x v="0"/>
    <x v="0"/>
    <x v="0"/>
    <x v="0"/>
    <x v="0"/>
    <x v="0"/>
    <x v="0"/>
    <x v="0"/>
    <x v="0"/>
    <x v="0"/>
    <x v="2"/>
    <x v="0"/>
    <x v="10"/>
    <x v="9"/>
  </r>
  <r>
    <n v="2062"/>
    <x v="24"/>
    <x v="0"/>
    <x v="10"/>
    <x v="687"/>
    <s v="德源镇柏林村二社、花石村二社、花园镇隆福村一社、七里香村七社、九社、新民村一社、二社、郫筒镇凉水村村集体、三道堰镇三堰村八社、唐昌镇大云村三社、四社、九社、建丰村一社、鸣凤村五社、蔬菜社区三社、四社、犀浦镇两河社区四社、五社、五粮村一社、二社、四社、五社"/>
    <x v="1"/>
    <x v="2"/>
    <x v="0"/>
    <x v="4"/>
    <x v="0"/>
    <x v="2"/>
    <x v="401"/>
    <x v="401"/>
    <n v="7919.22"/>
    <x v="6"/>
    <n v="7919.22"/>
    <x v="0"/>
    <x v="1012"/>
    <x v="0"/>
    <x v="0"/>
    <x v="0"/>
    <x v="0"/>
    <x v="0"/>
    <x v="0"/>
    <x v="0"/>
    <x v="0"/>
    <x v="0"/>
    <x v="0"/>
    <x v="0"/>
    <x v="2"/>
    <x v="0"/>
    <x v="10"/>
    <x v="9"/>
  </r>
  <r>
    <n v="2063"/>
    <x v="24"/>
    <x v="0"/>
    <x v="10"/>
    <x v="687"/>
    <s v="安德镇安龙村2社，黄烟村6社，望陆社区居委会；唐昌镇大云村9社，蔬菜社区2、3、4社；唐元镇长林村1社，钓"/>
    <x v="1"/>
    <x v="2"/>
    <x v="0"/>
    <x v="4"/>
    <x v="0"/>
    <x v="2"/>
    <x v="401"/>
    <x v="401"/>
    <n v="13565.77"/>
    <x v="6"/>
    <n v="13565.77"/>
    <x v="0"/>
    <x v="1008"/>
    <x v="0"/>
    <x v="0"/>
    <x v="0"/>
    <x v="0"/>
    <x v="0"/>
    <x v="0"/>
    <x v="0"/>
    <x v="0"/>
    <x v="0"/>
    <x v="0"/>
    <x v="0"/>
    <x v="2"/>
    <x v="0"/>
    <x v="10"/>
    <x v="9"/>
  </r>
  <r>
    <n v="2064"/>
    <x v="24"/>
    <x v="0"/>
    <x v="10"/>
    <x v="687"/>
    <s v="德源镇红旗社区3、4社，平城村4、5社；友爱镇春台村1、2社，清溪村2、3社，顺安村1、8社"/>
    <x v="1"/>
    <x v="2"/>
    <x v="0"/>
    <x v="4"/>
    <x v="0"/>
    <x v="2"/>
    <x v="401"/>
    <x v="401"/>
    <n v="13345.84"/>
    <x v="6"/>
    <n v="13345.84"/>
    <x v="0"/>
    <x v="1012"/>
    <x v="0"/>
    <x v="0"/>
    <x v="0"/>
    <x v="0"/>
    <x v="0"/>
    <x v="0"/>
    <x v="0"/>
    <x v="0"/>
    <x v="0"/>
    <x v="0"/>
    <x v="0"/>
    <x v="2"/>
    <x v="0"/>
    <x v="10"/>
    <x v="9"/>
  </r>
  <r>
    <n v="2065"/>
    <x v="24"/>
    <x v="0"/>
    <x v="10"/>
    <x v="687"/>
    <s v="德源镇柏林村集体、6社，花石村1、2社；红光镇济阳村集体，蒋桥村集体，三观村集体、3社，仪隆村集体；郫筒"/>
    <x v="1"/>
    <x v="2"/>
    <x v="0"/>
    <x v="4"/>
    <x v="0"/>
    <x v="2"/>
    <x v="401"/>
    <x v="401"/>
    <n v="31248.35"/>
    <x v="6"/>
    <n v="31248.35"/>
    <x v="0"/>
    <x v="1012"/>
    <x v="0"/>
    <x v="0"/>
    <x v="0"/>
    <x v="0"/>
    <x v="0"/>
    <x v="0"/>
    <x v="0"/>
    <x v="0"/>
    <x v="0"/>
    <x v="0"/>
    <x v="0"/>
    <x v="1"/>
    <x v="0"/>
    <x v="10"/>
    <x v="9"/>
  </r>
  <r>
    <n v="2066"/>
    <x v="24"/>
    <x v="0"/>
    <x v="10"/>
    <x v="687"/>
    <s v="德源镇柏林村二社、花石村二社、花园镇隆福村一社、七里香村七社、九社、新民村一社、二社、郫筒镇凉水村村集体、三道堰镇三堰村八社、唐昌镇大云村三社、四社、九社、建丰村一社、鸣凤村五社、蔬菜社区三社、四社、犀浦镇两河社区四社、五社、五粮村一社、二社、四社、五社"/>
    <x v="1"/>
    <x v="2"/>
    <x v="0"/>
    <x v="4"/>
    <x v="0"/>
    <x v="2"/>
    <x v="401"/>
    <x v="401"/>
    <n v="18263.81"/>
    <x v="6"/>
    <n v="18263.81"/>
    <x v="0"/>
    <x v="1012"/>
    <x v="0"/>
    <x v="0"/>
    <x v="0"/>
    <x v="0"/>
    <x v="0"/>
    <x v="0"/>
    <x v="0"/>
    <x v="0"/>
    <x v="0"/>
    <x v="0"/>
    <x v="0"/>
    <x v="2"/>
    <x v="0"/>
    <x v="10"/>
    <x v="9"/>
  </r>
  <r>
    <n v="2067"/>
    <x v="24"/>
    <x v="0"/>
    <x v="10"/>
    <x v="687"/>
    <s v="安德镇安龙村2社，黄烟村6社，望陆社区居委会；唐昌镇大云村9社，蔬菜社区2、3、4社；唐元镇长林村1社，钓"/>
    <x v="1"/>
    <x v="2"/>
    <x v="0"/>
    <x v="4"/>
    <x v="0"/>
    <x v="2"/>
    <x v="401"/>
    <x v="401"/>
    <n v="13964.49"/>
    <x v="6"/>
    <n v="13964.49"/>
    <x v="0"/>
    <x v="1008"/>
    <x v="0"/>
    <x v="0"/>
    <x v="0"/>
    <x v="0"/>
    <x v="0"/>
    <x v="0"/>
    <x v="0"/>
    <x v="0"/>
    <x v="0"/>
    <x v="0"/>
    <x v="0"/>
    <x v="2"/>
    <x v="0"/>
    <x v="10"/>
    <x v="9"/>
  </r>
  <r>
    <n v="2068"/>
    <x v="24"/>
    <x v="0"/>
    <x v="10"/>
    <x v="687"/>
    <s v="安德镇安龙村13、15、16社，云丰村6、7社"/>
    <x v="1"/>
    <x v="2"/>
    <x v="0"/>
    <x v="4"/>
    <x v="0"/>
    <x v="2"/>
    <x v="401"/>
    <x v="401"/>
    <n v="99663.5"/>
    <x v="6"/>
    <n v="99663.5"/>
    <x v="0"/>
    <x v="1008"/>
    <x v="0"/>
    <x v="0"/>
    <x v="0"/>
    <x v="0"/>
    <x v="0"/>
    <x v="0"/>
    <x v="0"/>
    <x v="0"/>
    <x v="0"/>
    <x v="0"/>
    <x v="0"/>
    <x v="1"/>
    <x v="0"/>
    <x v="10"/>
    <x v="9"/>
  </r>
  <r>
    <n v="2069"/>
    <x v="24"/>
    <x v="0"/>
    <x v="10"/>
    <x v="687"/>
    <s v="安靖镇方碑村10社，赛驰村11社，喜安村1、6社；古城镇花牌村9、10社，马街社区7社，中平村6、7社；红光镇宋"/>
    <x v="1"/>
    <x v="2"/>
    <x v="0"/>
    <x v="4"/>
    <x v="0"/>
    <x v="2"/>
    <x v="401"/>
    <x v="401"/>
    <n v="15749.85"/>
    <x v="6"/>
    <n v="15749.85"/>
    <x v="0"/>
    <x v="1010"/>
    <x v="0"/>
    <x v="0"/>
    <x v="0"/>
    <x v="0"/>
    <x v="0"/>
    <x v="0"/>
    <x v="0"/>
    <x v="0"/>
    <x v="0"/>
    <x v="0"/>
    <x v="0"/>
    <x v="2"/>
    <x v="0"/>
    <x v="10"/>
    <x v="9"/>
  </r>
  <r>
    <n v="2070"/>
    <x v="24"/>
    <x v="0"/>
    <x v="10"/>
    <x v="687"/>
    <s v="唐元镇长林村8社，青杨村1、3社；唐昌镇金沙村1社，平康村3社；友爱镇迎凤村4、5社，农科村7、8、9社，皇庄"/>
    <x v="1"/>
    <x v="2"/>
    <x v="0"/>
    <x v="4"/>
    <x v="0"/>
    <x v="2"/>
    <x v="401"/>
    <x v="401"/>
    <n v="26636.8"/>
    <x v="6"/>
    <n v="26636.8"/>
    <x v="0"/>
    <x v="1015"/>
    <x v="0"/>
    <x v="0"/>
    <x v="0"/>
    <x v="0"/>
    <x v="0"/>
    <x v="0"/>
    <x v="0"/>
    <x v="0"/>
    <x v="0"/>
    <x v="0"/>
    <x v="0"/>
    <x v="1"/>
    <x v="0"/>
    <x v="10"/>
    <x v="9"/>
  </r>
  <r>
    <n v="2071"/>
    <x v="24"/>
    <x v="0"/>
    <x v="10"/>
    <x v="687"/>
    <s v="郫筒镇晨光社区集体，南街居委会集体，书院社区集体，天台村4、5社；红光镇蒋桥村集体，三观村集体；友爱镇"/>
    <x v="1"/>
    <x v="2"/>
    <x v="0"/>
    <x v="4"/>
    <x v="0"/>
    <x v="2"/>
    <x v="401"/>
    <x v="401"/>
    <n v="28913.03"/>
    <x v="6"/>
    <n v="28913.03"/>
    <x v="0"/>
    <x v="1009"/>
    <x v="0"/>
    <x v="0"/>
    <x v="0"/>
    <x v="0"/>
    <x v="0"/>
    <x v="0"/>
    <x v="0"/>
    <x v="0"/>
    <x v="0"/>
    <x v="0"/>
    <x v="0"/>
    <x v="1"/>
    <x v="0"/>
    <x v="10"/>
    <x v="9"/>
  </r>
  <r>
    <n v="2072"/>
    <x v="0"/>
    <x v="0"/>
    <x v="9"/>
    <x v="1540"/>
    <s v="双流区永安镇松柏村1组"/>
    <x v="0"/>
    <x v="0"/>
    <x v="0"/>
    <x v="1104"/>
    <x v="0"/>
    <x v="2"/>
    <x v="401"/>
    <x v="401"/>
    <n v="70885.01"/>
    <x v="12"/>
    <n v="85062.012"/>
    <x v="0"/>
    <x v="1018"/>
    <x v="0"/>
    <x v="0"/>
    <x v="0"/>
    <x v="0"/>
    <x v="0"/>
    <x v="0"/>
    <x v="0"/>
    <x v="0"/>
    <x v="0"/>
    <x v="0"/>
    <x v="0"/>
    <x v="1"/>
    <x v="0"/>
    <x v="410"/>
    <x v="533"/>
  </r>
  <r>
    <n v="2073"/>
    <x v="24"/>
    <x v="0"/>
    <x v="10"/>
    <x v="687"/>
    <s v="德源镇红旗社区3、4社，平城村4、5社；友爱镇春台村1、2社，清溪村2、3社，顺安村1、8社"/>
    <x v="1"/>
    <x v="2"/>
    <x v="0"/>
    <x v="4"/>
    <x v="0"/>
    <x v="2"/>
    <x v="401"/>
    <x v="401"/>
    <n v="16113.46"/>
    <x v="6"/>
    <n v="16113.46"/>
    <x v="0"/>
    <x v="1012"/>
    <x v="0"/>
    <x v="0"/>
    <x v="0"/>
    <x v="0"/>
    <x v="0"/>
    <x v="0"/>
    <x v="0"/>
    <x v="0"/>
    <x v="0"/>
    <x v="0"/>
    <x v="0"/>
    <x v="2"/>
    <x v="0"/>
    <x v="10"/>
    <x v="9"/>
  </r>
  <r>
    <n v="2074"/>
    <x v="24"/>
    <x v="0"/>
    <x v="10"/>
    <x v="687"/>
    <s v="德源镇柏林村二社、花石村二社、花园镇隆福村一社、七里香村七社、九社、新民村一社、二社、郫筒镇凉水村村集体、三道堰镇三堰村八社、唐昌镇大云村三社、四社、九社、建丰村一社、鸣凤村五社、蔬菜社区三社、四社、犀浦镇两河社区四社、五社、五粮村一社、二社、四社、五社"/>
    <x v="1"/>
    <x v="2"/>
    <x v="0"/>
    <x v="4"/>
    <x v="0"/>
    <x v="2"/>
    <x v="401"/>
    <x v="401"/>
    <n v="11561.77"/>
    <x v="6"/>
    <n v="11561.77"/>
    <x v="0"/>
    <x v="1012"/>
    <x v="0"/>
    <x v="0"/>
    <x v="0"/>
    <x v="0"/>
    <x v="0"/>
    <x v="0"/>
    <x v="0"/>
    <x v="0"/>
    <x v="0"/>
    <x v="0"/>
    <x v="0"/>
    <x v="2"/>
    <x v="0"/>
    <x v="10"/>
    <x v="9"/>
  </r>
  <r>
    <n v="2075"/>
    <x v="24"/>
    <x v="0"/>
    <x v="10"/>
    <x v="687"/>
    <s v="德源镇红旗社区3、4社，平城村4、5社；友爱镇春台村1、2社，清溪村2、3社，顺安村1、8社"/>
    <x v="1"/>
    <x v="2"/>
    <x v="0"/>
    <x v="4"/>
    <x v="0"/>
    <x v="2"/>
    <x v="401"/>
    <x v="401"/>
    <n v="12774.48"/>
    <x v="6"/>
    <n v="12774.48"/>
    <x v="0"/>
    <x v="1012"/>
    <x v="0"/>
    <x v="0"/>
    <x v="0"/>
    <x v="0"/>
    <x v="0"/>
    <x v="0"/>
    <x v="0"/>
    <x v="0"/>
    <x v="0"/>
    <x v="0"/>
    <x v="0"/>
    <x v="2"/>
    <x v="0"/>
    <x v="10"/>
    <x v="9"/>
  </r>
  <r>
    <n v="2076"/>
    <x v="24"/>
    <x v="0"/>
    <x v="10"/>
    <x v="687"/>
    <s v="安德镇安龙村2社，交通村3、4社，望乐社区集体及6社；郫筒镇鹃城村2、3、4社；唐昌镇大云村3、4、9社，鸣凤"/>
    <x v="1"/>
    <x v="2"/>
    <x v="0"/>
    <x v="4"/>
    <x v="0"/>
    <x v="2"/>
    <x v="401"/>
    <x v="401"/>
    <n v="11507.18"/>
    <x v="6"/>
    <n v="11507.18"/>
    <x v="0"/>
    <x v="1008"/>
    <x v="0"/>
    <x v="0"/>
    <x v="0"/>
    <x v="0"/>
    <x v="0"/>
    <x v="0"/>
    <x v="0"/>
    <x v="0"/>
    <x v="0"/>
    <x v="0"/>
    <x v="0"/>
    <x v="2"/>
    <x v="0"/>
    <x v="10"/>
    <x v="9"/>
  </r>
  <r>
    <n v="2077"/>
    <x v="24"/>
    <x v="0"/>
    <x v="10"/>
    <x v="687"/>
    <s v="安靖镇方碑村10社，赛驰村11社，喜安村1、6社；古城镇花牌村9、10社，马街社区7社，中平村6、7社；红光镇宋"/>
    <x v="1"/>
    <x v="2"/>
    <x v="0"/>
    <x v="4"/>
    <x v="0"/>
    <x v="2"/>
    <x v="401"/>
    <x v="401"/>
    <n v="10952.9"/>
    <x v="6"/>
    <n v="10952.9"/>
    <x v="0"/>
    <x v="1010"/>
    <x v="0"/>
    <x v="0"/>
    <x v="0"/>
    <x v="0"/>
    <x v="0"/>
    <x v="0"/>
    <x v="0"/>
    <x v="0"/>
    <x v="0"/>
    <x v="0"/>
    <x v="0"/>
    <x v="2"/>
    <x v="0"/>
    <x v="10"/>
    <x v="9"/>
  </r>
  <r>
    <n v="2078"/>
    <x v="24"/>
    <x v="0"/>
    <x v="10"/>
    <x v="687"/>
    <s v="德源镇清江村3社，花石村村委会、1、2、3、4、6社"/>
    <x v="1"/>
    <x v="2"/>
    <x v="0"/>
    <x v="4"/>
    <x v="0"/>
    <x v="2"/>
    <x v="401"/>
    <x v="401"/>
    <n v="60000"/>
    <x v="6"/>
    <n v="60000"/>
    <x v="0"/>
    <x v="1012"/>
    <x v="0"/>
    <x v="0"/>
    <x v="0"/>
    <x v="0"/>
    <x v="0"/>
    <x v="0"/>
    <x v="0"/>
    <x v="0"/>
    <x v="0"/>
    <x v="0"/>
    <x v="0"/>
    <x v="1"/>
    <x v="0"/>
    <x v="10"/>
    <x v="9"/>
  </r>
  <r>
    <n v="2079"/>
    <x v="24"/>
    <x v="0"/>
    <x v="10"/>
    <x v="687"/>
    <s v="安德镇安龙村2、3社；古城镇八角村1社，邻城村1、2、5、8社，马街社区3、8社，水梨村7社；花园镇第一社区集"/>
    <x v="1"/>
    <x v="2"/>
    <x v="0"/>
    <x v="4"/>
    <x v="0"/>
    <x v="2"/>
    <x v="401"/>
    <x v="401"/>
    <n v="8861.21"/>
    <x v="6"/>
    <n v="8861.21"/>
    <x v="0"/>
    <x v="1008"/>
    <x v="0"/>
    <x v="0"/>
    <x v="0"/>
    <x v="0"/>
    <x v="0"/>
    <x v="0"/>
    <x v="0"/>
    <x v="0"/>
    <x v="0"/>
    <x v="0"/>
    <x v="0"/>
    <x v="2"/>
    <x v="0"/>
    <x v="10"/>
    <x v="9"/>
  </r>
  <r>
    <n v="2080"/>
    <x v="24"/>
    <x v="0"/>
    <x v="10"/>
    <x v="687"/>
    <s v="德源镇柏林村集体、6社，花石村1、2社；红光镇济阳村集体，蒋桥村集体，三观村集体、3社，仪隆村集体；郫筒"/>
    <x v="1"/>
    <x v="2"/>
    <x v="0"/>
    <x v="4"/>
    <x v="0"/>
    <x v="2"/>
    <x v="401"/>
    <x v="401"/>
    <n v="26127.56"/>
    <x v="6"/>
    <n v="26127.56"/>
    <x v="0"/>
    <x v="1012"/>
    <x v="0"/>
    <x v="0"/>
    <x v="0"/>
    <x v="0"/>
    <x v="0"/>
    <x v="0"/>
    <x v="0"/>
    <x v="0"/>
    <x v="0"/>
    <x v="0"/>
    <x v="0"/>
    <x v="1"/>
    <x v="0"/>
    <x v="10"/>
    <x v="9"/>
  </r>
  <r>
    <n v="2081"/>
    <x v="24"/>
    <x v="0"/>
    <x v="10"/>
    <x v="687"/>
    <s v="德源镇柏林村二社、花石村二社、花园镇隆福村一社、七里香村七社、九社、新民村一社、二社、郫筒镇凉水村村集体、三道堰镇三堰村八社、唐昌镇大云村三社、四社、九社、建丰村一社、鸣凤村五社、蔬菜社区三社、四社、犀浦镇两河社区四社、五社、五粮村一社、二社、四社、五社"/>
    <x v="1"/>
    <x v="2"/>
    <x v="0"/>
    <x v="4"/>
    <x v="0"/>
    <x v="2"/>
    <x v="401"/>
    <x v="401"/>
    <n v="7937.33"/>
    <x v="6"/>
    <n v="7937.33"/>
    <x v="0"/>
    <x v="1012"/>
    <x v="0"/>
    <x v="0"/>
    <x v="0"/>
    <x v="0"/>
    <x v="0"/>
    <x v="0"/>
    <x v="0"/>
    <x v="0"/>
    <x v="0"/>
    <x v="0"/>
    <x v="0"/>
    <x v="2"/>
    <x v="0"/>
    <x v="10"/>
    <x v="9"/>
  </r>
  <r>
    <n v="2082"/>
    <x v="24"/>
    <x v="0"/>
    <x v="10"/>
    <x v="687"/>
    <s v="郫筒镇菊松村村委会、2、3、4社；德源镇清江村4社"/>
    <x v="1"/>
    <x v="2"/>
    <x v="0"/>
    <x v="4"/>
    <x v="0"/>
    <x v="2"/>
    <x v="401"/>
    <x v="401"/>
    <n v="7695.27"/>
    <x v="6"/>
    <n v="7695.27"/>
    <x v="0"/>
    <x v="1009"/>
    <x v="0"/>
    <x v="0"/>
    <x v="0"/>
    <x v="0"/>
    <x v="0"/>
    <x v="0"/>
    <x v="0"/>
    <x v="0"/>
    <x v="0"/>
    <x v="0"/>
    <x v="0"/>
    <x v="2"/>
    <x v="0"/>
    <x v="10"/>
    <x v="9"/>
  </r>
  <r>
    <n v="2083"/>
    <x v="24"/>
    <x v="0"/>
    <x v="10"/>
    <x v="687"/>
    <s v="安德镇两路口社区2、4、5、15社"/>
    <x v="1"/>
    <x v="2"/>
    <x v="0"/>
    <x v="4"/>
    <x v="0"/>
    <x v="2"/>
    <x v="401"/>
    <x v="401"/>
    <n v="51584.92"/>
    <x v="6"/>
    <n v="51584.92"/>
    <x v="0"/>
    <x v="1008"/>
    <x v="0"/>
    <x v="0"/>
    <x v="0"/>
    <x v="0"/>
    <x v="0"/>
    <x v="0"/>
    <x v="0"/>
    <x v="0"/>
    <x v="0"/>
    <x v="0"/>
    <x v="0"/>
    <x v="1"/>
    <x v="0"/>
    <x v="10"/>
    <x v="9"/>
  </r>
  <r>
    <n v="2084"/>
    <x v="24"/>
    <x v="0"/>
    <x v="10"/>
    <x v="687"/>
    <s v="安靖镇方碑村10社，赛驰村11社，喜安村1、6社；古城镇花牌村9、10社，马街社区7社，中平村6、7社；红光镇宋"/>
    <x v="1"/>
    <x v="2"/>
    <x v="0"/>
    <x v="4"/>
    <x v="0"/>
    <x v="2"/>
    <x v="401"/>
    <x v="401"/>
    <n v="31375.28"/>
    <x v="6"/>
    <n v="31375.28"/>
    <x v="0"/>
    <x v="1010"/>
    <x v="0"/>
    <x v="0"/>
    <x v="0"/>
    <x v="0"/>
    <x v="0"/>
    <x v="0"/>
    <x v="0"/>
    <x v="0"/>
    <x v="0"/>
    <x v="0"/>
    <x v="0"/>
    <x v="1"/>
    <x v="0"/>
    <x v="10"/>
    <x v="9"/>
  </r>
  <r>
    <n v="2085"/>
    <x v="24"/>
    <x v="0"/>
    <x v="10"/>
    <x v="687"/>
    <s v="德源镇柏林村二社、花石村二社、花园镇隆福村一社、七里香村七社、九社、新民村一社、二社、郫筒镇凉水村村集体、三道堰镇三堰村八社、唐昌镇大云村三社、四社、九社、建丰村一社、鸣凤村五社、蔬菜社区三社、四社、犀浦镇两河社区四社、五社、五粮村一社、二社、四社、五社"/>
    <x v="1"/>
    <x v="2"/>
    <x v="0"/>
    <x v="4"/>
    <x v="0"/>
    <x v="2"/>
    <x v="401"/>
    <x v="401"/>
    <n v="17593.27"/>
    <x v="6"/>
    <n v="17593.27"/>
    <x v="0"/>
    <x v="1012"/>
    <x v="0"/>
    <x v="0"/>
    <x v="0"/>
    <x v="0"/>
    <x v="0"/>
    <x v="0"/>
    <x v="0"/>
    <x v="0"/>
    <x v="0"/>
    <x v="0"/>
    <x v="0"/>
    <x v="2"/>
    <x v="0"/>
    <x v="10"/>
    <x v="9"/>
  </r>
  <r>
    <n v="2086"/>
    <x v="24"/>
    <x v="0"/>
    <x v="10"/>
    <x v="687"/>
    <s v="唐元镇长林村8社，青杨村1、3社；唐昌镇金沙村1社，平康村3社；友爱镇迎凤村4、5社，农科村7、8、9社，皇庄"/>
    <x v="1"/>
    <x v="2"/>
    <x v="0"/>
    <x v="4"/>
    <x v="0"/>
    <x v="2"/>
    <x v="401"/>
    <x v="401"/>
    <n v="18657.64"/>
    <x v="6"/>
    <n v="18657.64"/>
    <x v="0"/>
    <x v="1015"/>
    <x v="0"/>
    <x v="0"/>
    <x v="0"/>
    <x v="0"/>
    <x v="0"/>
    <x v="0"/>
    <x v="0"/>
    <x v="0"/>
    <x v="0"/>
    <x v="0"/>
    <x v="0"/>
    <x v="2"/>
    <x v="0"/>
    <x v="10"/>
    <x v="9"/>
  </r>
  <r>
    <n v="2087"/>
    <x v="24"/>
    <x v="0"/>
    <x v="10"/>
    <x v="687"/>
    <s v="德源镇柏林村集体、6社，花石村1、2社；红光镇济阳村集体，蒋桥村集体，三观村集体、3社，仪隆村集体；郫筒"/>
    <x v="1"/>
    <x v="2"/>
    <x v="0"/>
    <x v="4"/>
    <x v="0"/>
    <x v="2"/>
    <x v="401"/>
    <x v="401"/>
    <n v="35465.62"/>
    <x v="6"/>
    <n v="35465.62"/>
    <x v="0"/>
    <x v="1012"/>
    <x v="0"/>
    <x v="0"/>
    <x v="0"/>
    <x v="0"/>
    <x v="0"/>
    <x v="0"/>
    <x v="0"/>
    <x v="0"/>
    <x v="0"/>
    <x v="0"/>
    <x v="0"/>
    <x v="1"/>
    <x v="0"/>
    <x v="10"/>
    <x v="9"/>
  </r>
  <r>
    <n v="2088"/>
    <x v="24"/>
    <x v="0"/>
    <x v="10"/>
    <x v="687"/>
    <s v="友爱镇春台村1社，皇庄村6社，龙溪村9社，农科村7、9、10社，清河村7社，清溪村9社，兴福村12社；新民场镇"/>
    <x v="1"/>
    <x v="2"/>
    <x v="0"/>
    <x v="4"/>
    <x v="0"/>
    <x v="2"/>
    <x v="401"/>
    <x v="401"/>
    <n v="7884.34"/>
    <x v="6"/>
    <n v="7884.34"/>
    <x v="0"/>
    <x v="1016"/>
    <x v="0"/>
    <x v="0"/>
    <x v="0"/>
    <x v="0"/>
    <x v="0"/>
    <x v="0"/>
    <x v="0"/>
    <x v="0"/>
    <x v="0"/>
    <x v="0"/>
    <x v="0"/>
    <x v="2"/>
    <x v="0"/>
    <x v="10"/>
    <x v="9"/>
  </r>
  <r>
    <n v="2089"/>
    <x v="24"/>
    <x v="0"/>
    <x v="10"/>
    <x v="687"/>
    <s v="德源镇清江村3社，花石村村委会、1、2、3、4、6社"/>
    <x v="1"/>
    <x v="2"/>
    <x v="0"/>
    <x v="4"/>
    <x v="0"/>
    <x v="2"/>
    <x v="401"/>
    <x v="401"/>
    <n v="60000"/>
    <x v="6"/>
    <n v="60000"/>
    <x v="0"/>
    <x v="1012"/>
    <x v="0"/>
    <x v="0"/>
    <x v="0"/>
    <x v="0"/>
    <x v="0"/>
    <x v="0"/>
    <x v="0"/>
    <x v="0"/>
    <x v="0"/>
    <x v="0"/>
    <x v="0"/>
    <x v="1"/>
    <x v="0"/>
    <x v="10"/>
    <x v="9"/>
  </r>
  <r>
    <n v="2090"/>
    <x v="24"/>
    <x v="0"/>
    <x v="10"/>
    <x v="687"/>
    <s v="德源镇寿增村2、3社"/>
    <x v="1"/>
    <x v="2"/>
    <x v="0"/>
    <x v="4"/>
    <x v="0"/>
    <x v="2"/>
    <x v="401"/>
    <x v="401"/>
    <n v="12712.15"/>
    <x v="6"/>
    <n v="12712.15"/>
    <x v="0"/>
    <x v="1012"/>
    <x v="0"/>
    <x v="0"/>
    <x v="0"/>
    <x v="0"/>
    <x v="0"/>
    <x v="0"/>
    <x v="0"/>
    <x v="0"/>
    <x v="0"/>
    <x v="0"/>
    <x v="0"/>
    <x v="2"/>
    <x v="0"/>
    <x v="10"/>
    <x v="9"/>
  </r>
  <r>
    <n v="2091"/>
    <x v="24"/>
    <x v="0"/>
    <x v="10"/>
    <x v="687"/>
    <s v="郫筒镇晨光社区集体，南街居委会集体，书院社区集体，天台村4、5社；红光镇蒋桥村集体，三观村集体；友爱镇"/>
    <x v="1"/>
    <x v="2"/>
    <x v="0"/>
    <x v="4"/>
    <x v="0"/>
    <x v="2"/>
    <x v="401"/>
    <x v="401"/>
    <n v="8578.49"/>
    <x v="6"/>
    <n v="8578.49"/>
    <x v="0"/>
    <x v="1009"/>
    <x v="0"/>
    <x v="0"/>
    <x v="0"/>
    <x v="0"/>
    <x v="0"/>
    <x v="0"/>
    <x v="0"/>
    <x v="0"/>
    <x v="0"/>
    <x v="0"/>
    <x v="0"/>
    <x v="2"/>
    <x v="0"/>
    <x v="10"/>
    <x v="9"/>
  </r>
  <r>
    <n v="2092"/>
    <x v="25"/>
    <x v="0"/>
    <x v="5"/>
    <x v="1541"/>
    <s v="青白江区凤祥大道以北、凤凰东四路以西"/>
    <x v="1"/>
    <x v="2"/>
    <x v="0"/>
    <x v="4"/>
    <x v="0"/>
    <x v="2"/>
    <x v="401"/>
    <x v="401"/>
    <n v="27817.03"/>
    <x v="6"/>
    <n v="27817.03"/>
    <x v="0"/>
    <x v="427"/>
    <x v="0"/>
    <x v="0"/>
    <x v="0"/>
    <x v="0"/>
    <x v="0"/>
    <x v="0"/>
    <x v="0"/>
    <x v="0"/>
    <x v="0"/>
    <x v="0"/>
    <x v="0"/>
    <x v="1"/>
    <x v="0"/>
    <x v="540"/>
    <x v="669"/>
  </r>
  <r>
    <n v="2093"/>
    <x v="30"/>
    <x v="0"/>
    <x v="5"/>
    <x v="1542"/>
    <s v="青白江区凤凰西七路以东、凤祥大道以北"/>
    <x v="1"/>
    <x v="2"/>
    <x v="0"/>
    <x v="4"/>
    <x v="0"/>
    <x v="2"/>
    <x v="401"/>
    <x v="401"/>
    <n v="76898.8"/>
    <x v="10"/>
    <n v="184557.12"/>
    <x v="0"/>
    <x v="18"/>
    <x v="0"/>
    <x v="0"/>
    <x v="0"/>
    <x v="0"/>
    <x v="0"/>
    <x v="0"/>
    <x v="0"/>
    <x v="0"/>
    <x v="0"/>
    <x v="0"/>
    <x v="0"/>
    <x v="1"/>
    <x v="0"/>
    <x v="544"/>
    <x v="538"/>
  </r>
  <r>
    <n v="2094"/>
    <x v="24"/>
    <x v="0"/>
    <x v="10"/>
    <x v="687"/>
    <s v="安德镇安宁村3、4社，黄烟村5社，望陆社区居委会；新民场镇社区5社，云凌村9社"/>
    <x v="1"/>
    <x v="2"/>
    <x v="0"/>
    <x v="4"/>
    <x v="0"/>
    <x v="2"/>
    <x v="401"/>
    <x v="401"/>
    <n v="15940.29"/>
    <x v="6"/>
    <n v="15940.29"/>
    <x v="0"/>
    <x v="1008"/>
    <x v="0"/>
    <x v="0"/>
    <x v="0"/>
    <x v="0"/>
    <x v="0"/>
    <x v="0"/>
    <x v="0"/>
    <x v="0"/>
    <x v="0"/>
    <x v="0"/>
    <x v="0"/>
    <x v="2"/>
    <x v="0"/>
    <x v="10"/>
    <x v="9"/>
  </r>
  <r>
    <n v="2095"/>
    <x v="24"/>
    <x v="0"/>
    <x v="10"/>
    <x v="687"/>
    <s v="安德镇交通村8社，两路口社区集体、5、6社；三道堰镇青塔村4社；唐昌镇留驾村6、10、11、12社；友爱镇春台"/>
    <x v="1"/>
    <x v="2"/>
    <x v="0"/>
    <x v="4"/>
    <x v="0"/>
    <x v="2"/>
    <x v="401"/>
    <x v="401"/>
    <n v="17267.1"/>
    <x v="6"/>
    <n v="17267.1"/>
    <x v="0"/>
    <x v="1008"/>
    <x v="0"/>
    <x v="0"/>
    <x v="0"/>
    <x v="0"/>
    <x v="0"/>
    <x v="0"/>
    <x v="0"/>
    <x v="0"/>
    <x v="0"/>
    <x v="0"/>
    <x v="0"/>
    <x v="2"/>
    <x v="0"/>
    <x v="10"/>
    <x v="9"/>
  </r>
  <r>
    <n v="2096"/>
    <x v="24"/>
    <x v="0"/>
    <x v="10"/>
    <x v="687"/>
    <s v="安德镇安龙村2社，黄烟村6社，望陆社区居委会；唐昌镇大云村9社，蔬菜社区2、3、4社；唐元镇长林村1社，钓"/>
    <x v="1"/>
    <x v="2"/>
    <x v="0"/>
    <x v="4"/>
    <x v="0"/>
    <x v="2"/>
    <x v="401"/>
    <x v="401"/>
    <n v="9223.41"/>
    <x v="6"/>
    <n v="9223.41"/>
    <x v="0"/>
    <x v="1008"/>
    <x v="0"/>
    <x v="0"/>
    <x v="0"/>
    <x v="0"/>
    <x v="0"/>
    <x v="0"/>
    <x v="0"/>
    <x v="0"/>
    <x v="0"/>
    <x v="0"/>
    <x v="0"/>
    <x v="2"/>
    <x v="0"/>
    <x v="10"/>
    <x v="9"/>
  </r>
  <r>
    <n v="2097"/>
    <x v="24"/>
    <x v="0"/>
    <x v="0"/>
    <x v="1543"/>
    <s v="成都市天府新区煎茶街道五里村二、三组"/>
    <x v="1"/>
    <x v="2"/>
    <x v="0"/>
    <x v="1105"/>
    <x v="0"/>
    <x v="2"/>
    <x v="402"/>
    <x v="402"/>
    <n v="87706.63"/>
    <x v="6"/>
    <n v="87706.63"/>
    <x v="0"/>
    <x v="1019"/>
    <x v="0"/>
    <x v="0"/>
    <x v="0"/>
    <x v="0"/>
    <x v="0"/>
    <x v="0"/>
    <x v="0"/>
    <x v="0"/>
    <x v="0"/>
    <x v="0"/>
    <x v="0"/>
    <x v="1"/>
    <x v="0"/>
    <x v="545"/>
    <x v="670"/>
  </r>
  <r>
    <n v="2098"/>
    <x v="25"/>
    <x v="0"/>
    <x v="5"/>
    <x v="1544"/>
    <s v="青白江区四川建筑职业技术学院以南、同心路以东"/>
    <x v="1"/>
    <x v="2"/>
    <x v="0"/>
    <x v="1106"/>
    <x v="0"/>
    <x v="2"/>
    <x v="402"/>
    <x v="402"/>
    <n v="1825.71"/>
    <x v="6"/>
    <n v="1825.71"/>
    <x v="0"/>
    <x v="1020"/>
    <x v="0"/>
    <x v="0"/>
    <x v="0"/>
    <x v="0"/>
    <x v="0"/>
    <x v="0"/>
    <x v="0"/>
    <x v="0"/>
    <x v="0"/>
    <x v="0"/>
    <x v="0"/>
    <x v="2"/>
    <x v="0"/>
    <x v="525"/>
    <x v="671"/>
  </r>
  <r>
    <n v="2099"/>
    <x v="25"/>
    <x v="0"/>
    <x v="5"/>
    <x v="1544"/>
    <s v="青白江区元兴路以南、四川建筑职业技术学院以北"/>
    <x v="1"/>
    <x v="2"/>
    <x v="0"/>
    <x v="1107"/>
    <x v="0"/>
    <x v="2"/>
    <x v="402"/>
    <x v="402"/>
    <n v="23759.95"/>
    <x v="6"/>
    <n v="23759.95"/>
    <x v="0"/>
    <x v="1020"/>
    <x v="0"/>
    <x v="0"/>
    <x v="0"/>
    <x v="0"/>
    <x v="0"/>
    <x v="0"/>
    <x v="0"/>
    <x v="0"/>
    <x v="0"/>
    <x v="0"/>
    <x v="0"/>
    <x v="1"/>
    <x v="0"/>
    <x v="525"/>
    <x v="671"/>
  </r>
  <r>
    <n v="2100"/>
    <x v="25"/>
    <x v="0"/>
    <x v="5"/>
    <x v="1544"/>
    <s v="青白江区四川建筑职业技术学院以南、同心路以东"/>
    <x v="1"/>
    <x v="2"/>
    <x v="0"/>
    <x v="1108"/>
    <x v="0"/>
    <x v="2"/>
    <x v="402"/>
    <x v="402"/>
    <n v="19222.55"/>
    <x v="6"/>
    <n v="19222.55"/>
    <x v="0"/>
    <x v="1020"/>
    <x v="0"/>
    <x v="0"/>
    <x v="0"/>
    <x v="0"/>
    <x v="0"/>
    <x v="0"/>
    <x v="0"/>
    <x v="0"/>
    <x v="0"/>
    <x v="0"/>
    <x v="0"/>
    <x v="2"/>
    <x v="0"/>
    <x v="525"/>
    <x v="671"/>
  </r>
  <r>
    <n v="2101"/>
    <x v="25"/>
    <x v="0"/>
    <x v="5"/>
    <x v="1544"/>
    <s v="青白江区四川建筑职业技术学院以南、同心路以东"/>
    <x v="1"/>
    <x v="2"/>
    <x v="0"/>
    <x v="1109"/>
    <x v="0"/>
    <x v="2"/>
    <x v="402"/>
    <x v="402"/>
    <n v="4998.15"/>
    <x v="6"/>
    <n v="4998.15"/>
    <x v="0"/>
    <x v="1020"/>
    <x v="0"/>
    <x v="0"/>
    <x v="0"/>
    <x v="0"/>
    <x v="0"/>
    <x v="0"/>
    <x v="0"/>
    <x v="0"/>
    <x v="0"/>
    <x v="0"/>
    <x v="0"/>
    <x v="2"/>
    <x v="0"/>
    <x v="525"/>
    <x v="671"/>
  </r>
  <r>
    <n v="2102"/>
    <x v="25"/>
    <x v="0"/>
    <x v="5"/>
    <x v="1544"/>
    <s v="青白江区元兴路以南、四川建筑职业技术学院以北"/>
    <x v="1"/>
    <x v="2"/>
    <x v="0"/>
    <x v="1110"/>
    <x v="0"/>
    <x v="2"/>
    <x v="402"/>
    <x v="402"/>
    <n v="6154.34"/>
    <x v="6"/>
    <n v="6154.34"/>
    <x v="0"/>
    <x v="1020"/>
    <x v="0"/>
    <x v="0"/>
    <x v="0"/>
    <x v="0"/>
    <x v="0"/>
    <x v="0"/>
    <x v="0"/>
    <x v="0"/>
    <x v="0"/>
    <x v="0"/>
    <x v="0"/>
    <x v="2"/>
    <x v="0"/>
    <x v="525"/>
    <x v="671"/>
  </r>
  <r>
    <n v="2103"/>
    <x v="29"/>
    <x v="0"/>
    <x v="15"/>
    <x v="695"/>
    <s v="都江堰市彩虹大道南段"/>
    <x v="2"/>
    <x v="2"/>
    <x v="0"/>
    <x v="4"/>
    <x v="0"/>
    <x v="2"/>
    <x v="403"/>
    <x v="403"/>
    <n v="20369"/>
    <x v="3"/>
    <n v="40738"/>
    <x v="0"/>
    <x v="447"/>
    <x v="0"/>
    <x v="0"/>
    <x v="0"/>
    <x v="0"/>
    <x v="0"/>
    <x v="0"/>
    <x v="0"/>
    <x v="0"/>
    <x v="0"/>
    <x v="0"/>
    <x v="0"/>
    <x v="2"/>
    <x v="0"/>
    <x v="538"/>
    <x v="204"/>
  </r>
  <r>
    <n v="2104"/>
    <x v="4"/>
    <x v="0"/>
    <x v="15"/>
    <x v="1545"/>
    <s v="青城山镇太平场镇药王大道侧"/>
    <x v="1"/>
    <x v="1"/>
    <x v="0"/>
    <x v="1111"/>
    <x v="0"/>
    <x v="2"/>
    <x v="403"/>
    <x v="403"/>
    <n v="441.61"/>
    <x v="25"/>
    <n v="264.966"/>
    <x v="0"/>
    <x v="1021"/>
    <x v="0"/>
    <x v="0"/>
    <x v="0"/>
    <x v="0"/>
    <x v="0"/>
    <x v="0"/>
    <x v="0"/>
    <x v="0"/>
    <x v="0"/>
    <x v="0"/>
    <x v="0"/>
    <x v="2"/>
    <x v="0"/>
    <x v="546"/>
    <x v="672"/>
  </r>
  <r>
    <n v="2105"/>
    <x v="29"/>
    <x v="0"/>
    <x v="15"/>
    <x v="695"/>
    <s v="都江堰市玉堂镇"/>
    <x v="2"/>
    <x v="2"/>
    <x v="0"/>
    <x v="4"/>
    <x v="0"/>
    <x v="2"/>
    <x v="403"/>
    <x v="403"/>
    <n v="133773"/>
    <x v="3"/>
    <n v="267546"/>
    <x v="0"/>
    <x v="447"/>
    <x v="0"/>
    <x v="0"/>
    <x v="0"/>
    <x v="0"/>
    <x v="0"/>
    <x v="0"/>
    <x v="0"/>
    <x v="0"/>
    <x v="0"/>
    <x v="0"/>
    <x v="0"/>
    <x v="1"/>
    <x v="0"/>
    <x v="538"/>
    <x v="204"/>
  </r>
  <r>
    <n v="2106"/>
    <x v="23"/>
    <x v="0"/>
    <x v="0"/>
    <x v="1546"/>
    <s v="成都市天府新区籍田街道新华路一段188号"/>
    <x v="2"/>
    <x v="1"/>
    <x v="0"/>
    <x v="1112"/>
    <x v="0"/>
    <x v="2"/>
    <x v="403"/>
    <x v="403"/>
    <n v="82.44"/>
    <x v="6"/>
    <n v="82.44"/>
    <x v="0"/>
    <x v="1022"/>
    <x v="0"/>
    <x v="0"/>
    <x v="0"/>
    <x v="0"/>
    <x v="0"/>
    <x v="0"/>
    <x v="0"/>
    <x v="0"/>
    <x v="0"/>
    <x v="0"/>
    <x v="0"/>
    <x v="2"/>
    <x v="0"/>
    <x v="10"/>
    <x v="9"/>
  </r>
  <r>
    <n v="2107"/>
    <x v="29"/>
    <x v="0"/>
    <x v="15"/>
    <x v="695"/>
    <s v="都江堰市彩虹大道南段"/>
    <x v="2"/>
    <x v="2"/>
    <x v="0"/>
    <x v="4"/>
    <x v="0"/>
    <x v="2"/>
    <x v="403"/>
    <x v="403"/>
    <n v="7170"/>
    <x v="3"/>
    <n v="14340"/>
    <x v="0"/>
    <x v="447"/>
    <x v="0"/>
    <x v="0"/>
    <x v="0"/>
    <x v="0"/>
    <x v="0"/>
    <x v="0"/>
    <x v="0"/>
    <x v="0"/>
    <x v="0"/>
    <x v="0"/>
    <x v="0"/>
    <x v="2"/>
    <x v="0"/>
    <x v="538"/>
    <x v="204"/>
  </r>
  <r>
    <n v="2108"/>
    <x v="29"/>
    <x v="0"/>
    <x v="15"/>
    <x v="695"/>
    <s v="都江堰市玉堂镇"/>
    <x v="2"/>
    <x v="2"/>
    <x v="0"/>
    <x v="4"/>
    <x v="0"/>
    <x v="2"/>
    <x v="403"/>
    <x v="403"/>
    <n v="103996"/>
    <x v="3"/>
    <n v="207992"/>
    <x v="0"/>
    <x v="447"/>
    <x v="0"/>
    <x v="0"/>
    <x v="0"/>
    <x v="0"/>
    <x v="0"/>
    <x v="0"/>
    <x v="0"/>
    <x v="0"/>
    <x v="0"/>
    <x v="0"/>
    <x v="0"/>
    <x v="1"/>
    <x v="0"/>
    <x v="538"/>
    <x v="204"/>
  </r>
  <r>
    <n v="2109"/>
    <x v="25"/>
    <x v="0"/>
    <x v="19"/>
    <x v="1512"/>
    <s v="磁峰镇蟠龙村1组"/>
    <x v="1"/>
    <x v="2"/>
    <x v="0"/>
    <x v="4"/>
    <x v="0"/>
    <x v="2"/>
    <x v="404"/>
    <x v="404"/>
    <n v="4264"/>
    <x v="6"/>
    <n v="4264"/>
    <x v="0"/>
    <x v="122"/>
    <x v="0"/>
    <x v="0"/>
    <x v="0"/>
    <x v="0"/>
    <x v="0"/>
    <x v="0"/>
    <x v="0"/>
    <x v="0"/>
    <x v="0"/>
    <x v="0"/>
    <x v="0"/>
    <x v="2"/>
    <x v="0"/>
    <x v="349"/>
    <x v="673"/>
  </r>
  <r>
    <n v="2110"/>
    <x v="5"/>
    <x v="0"/>
    <x v="19"/>
    <x v="1512"/>
    <s v="敖平镇楠桥村7组"/>
    <x v="1"/>
    <x v="2"/>
    <x v="0"/>
    <x v="4"/>
    <x v="0"/>
    <x v="2"/>
    <x v="404"/>
    <x v="404"/>
    <n v="2192"/>
    <x v="6"/>
    <n v="2192"/>
    <x v="0"/>
    <x v="122"/>
    <x v="0"/>
    <x v="0"/>
    <x v="0"/>
    <x v="0"/>
    <x v="0"/>
    <x v="0"/>
    <x v="0"/>
    <x v="0"/>
    <x v="0"/>
    <x v="0"/>
    <x v="0"/>
    <x v="2"/>
    <x v="0"/>
    <x v="349"/>
    <x v="673"/>
  </r>
  <r>
    <n v="2111"/>
    <x v="24"/>
    <x v="0"/>
    <x v="19"/>
    <x v="1512"/>
    <s v="濛阳镇桂桥村5、12、15组"/>
    <x v="1"/>
    <x v="2"/>
    <x v="0"/>
    <x v="4"/>
    <x v="0"/>
    <x v="2"/>
    <x v="404"/>
    <x v="404"/>
    <n v="58238"/>
    <x v="6"/>
    <n v="58238"/>
    <x v="0"/>
    <x v="122"/>
    <x v="0"/>
    <x v="0"/>
    <x v="0"/>
    <x v="0"/>
    <x v="0"/>
    <x v="0"/>
    <x v="0"/>
    <x v="0"/>
    <x v="0"/>
    <x v="0"/>
    <x v="0"/>
    <x v="1"/>
    <x v="0"/>
    <x v="349"/>
    <x v="673"/>
  </r>
  <r>
    <n v="2112"/>
    <x v="25"/>
    <x v="0"/>
    <x v="19"/>
    <x v="1512"/>
    <s v="新兴镇阳平村15组"/>
    <x v="1"/>
    <x v="2"/>
    <x v="0"/>
    <x v="4"/>
    <x v="0"/>
    <x v="2"/>
    <x v="404"/>
    <x v="404"/>
    <n v="1625"/>
    <x v="6"/>
    <n v="1625"/>
    <x v="0"/>
    <x v="122"/>
    <x v="0"/>
    <x v="0"/>
    <x v="0"/>
    <x v="0"/>
    <x v="0"/>
    <x v="0"/>
    <x v="0"/>
    <x v="0"/>
    <x v="0"/>
    <x v="0"/>
    <x v="0"/>
    <x v="2"/>
    <x v="0"/>
    <x v="349"/>
    <x v="673"/>
  </r>
  <r>
    <n v="2113"/>
    <x v="5"/>
    <x v="0"/>
    <x v="19"/>
    <x v="1512"/>
    <s v="通济镇景山村10组、花溪村9组"/>
    <x v="1"/>
    <x v="2"/>
    <x v="0"/>
    <x v="4"/>
    <x v="0"/>
    <x v="2"/>
    <x v="404"/>
    <x v="404"/>
    <n v="2038"/>
    <x v="6"/>
    <n v="2038"/>
    <x v="0"/>
    <x v="122"/>
    <x v="0"/>
    <x v="0"/>
    <x v="0"/>
    <x v="0"/>
    <x v="0"/>
    <x v="0"/>
    <x v="0"/>
    <x v="0"/>
    <x v="0"/>
    <x v="0"/>
    <x v="0"/>
    <x v="2"/>
    <x v="0"/>
    <x v="349"/>
    <x v="673"/>
  </r>
  <r>
    <n v="2114"/>
    <x v="5"/>
    <x v="0"/>
    <x v="19"/>
    <x v="1512"/>
    <s v="龙门山镇宝山村10组"/>
    <x v="1"/>
    <x v="2"/>
    <x v="0"/>
    <x v="4"/>
    <x v="0"/>
    <x v="2"/>
    <x v="404"/>
    <x v="404"/>
    <n v="2289"/>
    <x v="6"/>
    <n v="2289"/>
    <x v="0"/>
    <x v="122"/>
    <x v="0"/>
    <x v="0"/>
    <x v="0"/>
    <x v="0"/>
    <x v="0"/>
    <x v="0"/>
    <x v="0"/>
    <x v="0"/>
    <x v="0"/>
    <x v="0"/>
    <x v="0"/>
    <x v="2"/>
    <x v="0"/>
    <x v="349"/>
    <x v="673"/>
  </r>
  <r>
    <n v="2115"/>
    <x v="23"/>
    <x v="0"/>
    <x v="0"/>
    <x v="1547"/>
    <s v="天府新区煎茶街道茶林村四组、五组，鹿溪河村五组"/>
    <x v="2"/>
    <x v="3"/>
    <x v="0"/>
    <x v="1113"/>
    <x v="0"/>
    <x v="2"/>
    <x v="404"/>
    <x v="404"/>
    <n v="209718.29"/>
    <x v="81"/>
    <n v="522198.5421"/>
    <x v="0"/>
    <x v="1023"/>
    <x v="0"/>
    <x v="0"/>
    <x v="0"/>
    <x v="0"/>
    <x v="0"/>
    <x v="0"/>
    <x v="0"/>
    <x v="0"/>
    <x v="0"/>
    <x v="0"/>
    <x v="0"/>
    <x v="0"/>
    <x v="0"/>
    <x v="547"/>
    <x v="674"/>
  </r>
  <r>
    <n v="2116"/>
    <x v="23"/>
    <x v="0"/>
    <x v="5"/>
    <x v="1548"/>
    <s v="城厢镇马鞍社区集体"/>
    <x v="2"/>
    <x v="1"/>
    <x v="0"/>
    <x v="1114"/>
    <x v="0"/>
    <x v="2"/>
    <x v="404"/>
    <x v="404"/>
    <n v="3024.5"/>
    <x v="24"/>
    <n v="6653.9"/>
    <x v="0"/>
    <x v="1024"/>
    <x v="0"/>
    <x v="0"/>
    <x v="0"/>
    <x v="0"/>
    <x v="0"/>
    <x v="0"/>
    <x v="0"/>
    <x v="0"/>
    <x v="0"/>
    <x v="0"/>
    <x v="0"/>
    <x v="2"/>
    <x v="0"/>
    <x v="548"/>
    <x v="675"/>
  </r>
  <r>
    <n v="2117"/>
    <x v="5"/>
    <x v="0"/>
    <x v="19"/>
    <x v="1512"/>
    <s v="通济镇景山村1组"/>
    <x v="1"/>
    <x v="2"/>
    <x v="0"/>
    <x v="4"/>
    <x v="0"/>
    <x v="2"/>
    <x v="404"/>
    <x v="404"/>
    <n v="15614"/>
    <x v="6"/>
    <n v="15614"/>
    <x v="0"/>
    <x v="122"/>
    <x v="0"/>
    <x v="0"/>
    <x v="0"/>
    <x v="0"/>
    <x v="0"/>
    <x v="0"/>
    <x v="0"/>
    <x v="0"/>
    <x v="0"/>
    <x v="0"/>
    <x v="0"/>
    <x v="2"/>
    <x v="0"/>
    <x v="349"/>
    <x v="673"/>
  </r>
  <r>
    <n v="2118"/>
    <x v="23"/>
    <x v="0"/>
    <x v="0"/>
    <x v="1547"/>
    <s v="天府新区煎茶街道茶林村四组、五组，鹿溪河村五组"/>
    <x v="2"/>
    <x v="3"/>
    <x v="0"/>
    <x v="1115"/>
    <x v="0"/>
    <x v="2"/>
    <x v="404"/>
    <x v="404"/>
    <n v="187168.16"/>
    <x v="89"/>
    <n v="278880.5584"/>
    <x v="0"/>
    <x v="1023"/>
    <x v="0"/>
    <x v="0"/>
    <x v="0"/>
    <x v="0"/>
    <x v="0"/>
    <x v="0"/>
    <x v="0"/>
    <x v="0"/>
    <x v="0"/>
    <x v="0"/>
    <x v="0"/>
    <x v="0"/>
    <x v="0"/>
    <x v="547"/>
    <x v="674"/>
  </r>
  <r>
    <n v="2119"/>
    <x v="5"/>
    <x v="0"/>
    <x v="19"/>
    <x v="1512"/>
    <s v="丹景山镇将军村2组"/>
    <x v="1"/>
    <x v="2"/>
    <x v="0"/>
    <x v="4"/>
    <x v="0"/>
    <x v="2"/>
    <x v="404"/>
    <x v="404"/>
    <n v="2763"/>
    <x v="6"/>
    <n v="2763"/>
    <x v="0"/>
    <x v="122"/>
    <x v="0"/>
    <x v="0"/>
    <x v="0"/>
    <x v="0"/>
    <x v="0"/>
    <x v="0"/>
    <x v="0"/>
    <x v="0"/>
    <x v="0"/>
    <x v="0"/>
    <x v="0"/>
    <x v="2"/>
    <x v="0"/>
    <x v="349"/>
    <x v="673"/>
  </r>
  <r>
    <n v="2120"/>
    <x v="24"/>
    <x v="0"/>
    <x v="19"/>
    <x v="1512"/>
    <s v="隆丰镇西北村10组、文家村1、6、7组"/>
    <x v="1"/>
    <x v="2"/>
    <x v="0"/>
    <x v="4"/>
    <x v="0"/>
    <x v="2"/>
    <x v="404"/>
    <x v="404"/>
    <n v="16641"/>
    <x v="6"/>
    <n v="16641"/>
    <x v="0"/>
    <x v="122"/>
    <x v="0"/>
    <x v="0"/>
    <x v="0"/>
    <x v="0"/>
    <x v="0"/>
    <x v="0"/>
    <x v="0"/>
    <x v="0"/>
    <x v="0"/>
    <x v="0"/>
    <x v="0"/>
    <x v="2"/>
    <x v="0"/>
    <x v="349"/>
    <x v="673"/>
  </r>
  <r>
    <n v="2121"/>
    <x v="28"/>
    <x v="0"/>
    <x v="19"/>
    <x v="1512"/>
    <s v="三界镇清凉村2组、新埝村9组"/>
    <x v="1"/>
    <x v="2"/>
    <x v="0"/>
    <x v="4"/>
    <x v="0"/>
    <x v="2"/>
    <x v="404"/>
    <x v="404"/>
    <n v="5544"/>
    <x v="6"/>
    <n v="5544"/>
    <x v="0"/>
    <x v="122"/>
    <x v="0"/>
    <x v="0"/>
    <x v="0"/>
    <x v="0"/>
    <x v="0"/>
    <x v="0"/>
    <x v="0"/>
    <x v="0"/>
    <x v="0"/>
    <x v="0"/>
    <x v="0"/>
    <x v="2"/>
    <x v="0"/>
    <x v="349"/>
    <x v="673"/>
  </r>
  <r>
    <n v="2122"/>
    <x v="23"/>
    <x v="0"/>
    <x v="0"/>
    <x v="1549"/>
    <s v="天府新区煎茶街道茶林村四、六、七组，鹿溪河村五组"/>
    <x v="2"/>
    <x v="3"/>
    <x v="0"/>
    <x v="1116"/>
    <x v="0"/>
    <x v="2"/>
    <x v="404"/>
    <x v="404"/>
    <n v="189801.58"/>
    <x v="90"/>
    <n v="446033.713"/>
    <x v="0"/>
    <x v="1025"/>
    <x v="0"/>
    <x v="0"/>
    <x v="0"/>
    <x v="0"/>
    <x v="0"/>
    <x v="0"/>
    <x v="0"/>
    <x v="0"/>
    <x v="0"/>
    <x v="0"/>
    <x v="0"/>
    <x v="0"/>
    <x v="0"/>
    <x v="547"/>
    <x v="674"/>
  </r>
  <r>
    <n v="2123"/>
    <x v="24"/>
    <x v="0"/>
    <x v="16"/>
    <x v="1550"/>
    <s v="崇州市崇阳街办"/>
    <x v="1"/>
    <x v="2"/>
    <x v="0"/>
    <x v="4"/>
    <x v="0"/>
    <x v="2"/>
    <x v="405"/>
    <x v="405"/>
    <n v="25643.09"/>
    <x v="21"/>
    <n v="0"/>
    <x v="0"/>
    <x v="483"/>
    <x v="0"/>
    <x v="0"/>
    <x v="0"/>
    <x v="0"/>
    <x v="0"/>
    <x v="0"/>
    <x v="0"/>
    <x v="0"/>
    <x v="0"/>
    <x v="0"/>
    <x v="0"/>
    <x v="2"/>
    <x v="0"/>
    <x v="527"/>
    <x v="676"/>
  </r>
  <r>
    <n v="2124"/>
    <x v="24"/>
    <x v="0"/>
    <x v="16"/>
    <x v="1551"/>
    <s v="崇州市崇阳街办"/>
    <x v="1"/>
    <x v="2"/>
    <x v="0"/>
    <x v="4"/>
    <x v="0"/>
    <x v="2"/>
    <x v="405"/>
    <x v="405"/>
    <n v="59526.86"/>
    <x v="21"/>
    <n v="0"/>
    <x v="0"/>
    <x v="483"/>
    <x v="0"/>
    <x v="0"/>
    <x v="0"/>
    <x v="0"/>
    <x v="0"/>
    <x v="0"/>
    <x v="0"/>
    <x v="0"/>
    <x v="0"/>
    <x v="0"/>
    <x v="0"/>
    <x v="2"/>
    <x v="0"/>
    <x v="527"/>
    <x v="676"/>
  </r>
  <r>
    <n v="2125"/>
    <x v="24"/>
    <x v="0"/>
    <x v="16"/>
    <x v="1552"/>
    <s v="崇州市崇阳街办"/>
    <x v="1"/>
    <x v="2"/>
    <x v="0"/>
    <x v="4"/>
    <x v="0"/>
    <x v="2"/>
    <x v="405"/>
    <x v="405"/>
    <n v="25719.32"/>
    <x v="21"/>
    <n v="0"/>
    <x v="0"/>
    <x v="483"/>
    <x v="0"/>
    <x v="0"/>
    <x v="0"/>
    <x v="0"/>
    <x v="0"/>
    <x v="0"/>
    <x v="0"/>
    <x v="0"/>
    <x v="0"/>
    <x v="0"/>
    <x v="0"/>
    <x v="2"/>
    <x v="0"/>
    <x v="527"/>
    <x v="676"/>
  </r>
  <r>
    <n v="2126"/>
    <x v="24"/>
    <x v="0"/>
    <x v="16"/>
    <x v="1553"/>
    <s v="崇州市崇阳街办"/>
    <x v="1"/>
    <x v="2"/>
    <x v="0"/>
    <x v="4"/>
    <x v="0"/>
    <x v="2"/>
    <x v="405"/>
    <x v="405"/>
    <n v="11636.06"/>
    <x v="21"/>
    <n v="0"/>
    <x v="0"/>
    <x v="483"/>
    <x v="0"/>
    <x v="0"/>
    <x v="0"/>
    <x v="0"/>
    <x v="0"/>
    <x v="0"/>
    <x v="0"/>
    <x v="0"/>
    <x v="0"/>
    <x v="0"/>
    <x v="0"/>
    <x v="2"/>
    <x v="0"/>
    <x v="527"/>
    <x v="676"/>
  </r>
  <r>
    <n v="2127"/>
    <x v="24"/>
    <x v="0"/>
    <x v="16"/>
    <x v="1554"/>
    <s v="崇州市崇阳街办"/>
    <x v="1"/>
    <x v="2"/>
    <x v="0"/>
    <x v="4"/>
    <x v="0"/>
    <x v="2"/>
    <x v="405"/>
    <x v="405"/>
    <n v="22442.49"/>
    <x v="21"/>
    <n v="0"/>
    <x v="0"/>
    <x v="483"/>
    <x v="0"/>
    <x v="0"/>
    <x v="0"/>
    <x v="0"/>
    <x v="0"/>
    <x v="0"/>
    <x v="0"/>
    <x v="0"/>
    <x v="0"/>
    <x v="0"/>
    <x v="0"/>
    <x v="2"/>
    <x v="0"/>
    <x v="527"/>
    <x v="676"/>
  </r>
  <r>
    <n v="2128"/>
    <x v="24"/>
    <x v="0"/>
    <x v="16"/>
    <x v="1555"/>
    <s v="崇州市崇阳街办"/>
    <x v="1"/>
    <x v="2"/>
    <x v="0"/>
    <x v="4"/>
    <x v="0"/>
    <x v="2"/>
    <x v="405"/>
    <x v="405"/>
    <n v="11582.14"/>
    <x v="21"/>
    <n v="0"/>
    <x v="0"/>
    <x v="483"/>
    <x v="0"/>
    <x v="0"/>
    <x v="0"/>
    <x v="0"/>
    <x v="0"/>
    <x v="0"/>
    <x v="0"/>
    <x v="0"/>
    <x v="0"/>
    <x v="0"/>
    <x v="0"/>
    <x v="2"/>
    <x v="0"/>
    <x v="527"/>
    <x v="676"/>
  </r>
  <r>
    <n v="2129"/>
    <x v="24"/>
    <x v="0"/>
    <x v="16"/>
    <x v="1556"/>
    <s v="崇州市崇阳街办"/>
    <x v="1"/>
    <x v="2"/>
    <x v="0"/>
    <x v="4"/>
    <x v="0"/>
    <x v="2"/>
    <x v="405"/>
    <x v="405"/>
    <n v="16557.93"/>
    <x v="21"/>
    <n v="0"/>
    <x v="0"/>
    <x v="483"/>
    <x v="0"/>
    <x v="0"/>
    <x v="0"/>
    <x v="0"/>
    <x v="0"/>
    <x v="0"/>
    <x v="0"/>
    <x v="0"/>
    <x v="0"/>
    <x v="0"/>
    <x v="0"/>
    <x v="2"/>
    <x v="0"/>
    <x v="527"/>
    <x v="676"/>
  </r>
  <r>
    <n v="2130"/>
    <x v="24"/>
    <x v="0"/>
    <x v="16"/>
    <x v="1557"/>
    <s v="崇州市崇阳街办"/>
    <x v="1"/>
    <x v="2"/>
    <x v="0"/>
    <x v="4"/>
    <x v="0"/>
    <x v="2"/>
    <x v="405"/>
    <x v="405"/>
    <n v="16403.5"/>
    <x v="21"/>
    <n v="0"/>
    <x v="0"/>
    <x v="483"/>
    <x v="0"/>
    <x v="0"/>
    <x v="0"/>
    <x v="0"/>
    <x v="0"/>
    <x v="0"/>
    <x v="0"/>
    <x v="0"/>
    <x v="0"/>
    <x v="0"/>
    <x v="0"/>
    <x v="2"/>
    <x v="0"/>
    <x v="527"/>
    <x v="676"/>
  </r>
  <r>
    <n v="2131"/>
    <x v="29"/>
    <x v="0"/>
    <x v="15"/>
    <x v="695"/>
    <s v="都江堰市滨江街道"/>
    <x v="2"/>
    <x v="2"/>
    <x v="0"/>
    <x v="4"/>
    <x v="0"/>
    <x v="2"/>
    <x v="406"/>
    <x v="406"/>
    <n v="4218"/>
    <x v="3"/>
    <n v="8436"/>
    <x v="0"/>
    <x v="447"/>
    <x v="0"/>
    <x v="0"/>
    <x v="0"/>
    <x v="0"/>
    <x v="0"/>
    <x v="0"/>
    <x v="0"/>
    <x v="0"/>
    <x v="0"/>
    <x v="0"/>
    <x v="0"/>
    <x v="2"/>
    <x v="0"/>
    <x v="538"/>
    <x v="204"/>
  </r>
  <r>
    <n v="2132"/>
    <x v="29"/>
    <x v="0"/>
    <x v="0"/>
    <x v="1558"/>
    <s v="成都市天府新区华阳街道办事处"/>
    <x v="2"/>
    <x v="2"/>
    <x v="0"/>
    <x v="4"/>
    <x v="0"/>
    <x v="2"/>
    <x v="406"/>
    <x v="406"/>
    <n v="298344"/>
    <x v="0"/>
    <n v="895032"/>
    <x v="0"/>
    <x v="923"/>
    <x v="0"/>
    <x v="0"/>
    <x v="0"/>
    <x v="0"/>
    <x v="0"/>
    <x v="0"/>
    <x v="0"/>
    <x v="0"/>
    <x v="0"/>
    <x v="0"/>
    <x v="0"/>
    <x v="1"/>
    <x v="0"/>
    <x v="549"/>
    <x v="677"/>
  </r>
  <r>
    <n v="2133"/>
    <x v="29"/>
    <x v="0"/>
    <x v="5"/>
    <x v="1559"/>
    <s v="青白江区青白江大道以西、桂红路以南"/>
    <x v="2"/>
    <x v="2"/>
    <x v="0"/>
    <x v="4"/>
    <x v="0"/>
    <x v="2"/>
    <x v="406"/>
    <x v="406"/>
    <n v="195068.31"/>
    <x v="0"/>
    <n v="585204.93"/>
    <x v="0"/>
    <x v="1026"/>
    <x v="0"/>
    <x v="0"/>
    <x v="0"/>
    <x v="0"/>
    <x v="0"/>
    <x v="0"/>
    <x v="0"/>
    <x v="0"/>
    <x v="0"/>
    <x v="0"/>
    <x v="0"/>
    <x v="1"/>
    <x v="0"/>
    <x v="550"/>
    <x v="678"/>
  </r>
  <r>
    <n v="2134"/>
    <x v="25"/>
    <x v="0"/>
    <x v="5"/>
    <x v="1560"/>
    <s v="青白江区凤凰西五路综合体以北"/>
    <x v="1"/>
    <x v="2"/>
    <x v="0"/>
    <x v="4"/>
    <x v="0"/>
    <x v="2"/>
    <x v="406"/>
    <x v="406"/>
    <n v="18816.07"/>
    <x v="6"/>
    <n v="18816.07"/>
    <x v="0"/>
    <x v="1026"/>
    <x v="0"/>
    <x v="0"/>
    <x v="0"/>
    <x v="0"/>
    <x v="0"/>
    <x v="0"/>
    <x v="0"/>
    <x v="0"/>
    <x v="0"/>
    <x v="0"/>
    <x v="0"/>
    <x v="2"/>
    <x v="0"/>
    <x v="550"/>
    <x v="679"/>
  </r>
  <r>
    <n v="2135"/>
    <x v="29"/>
    <x v="0"/>
    <x v="15"/>
    <x v="695"/>
    <s v="都江堰市滨江街道"/>
    <x v="2"/>
    <x v="2"/>
    <x v="0"/>
    <x v="4"/>
    <x v="0"/>
    <x v="2"/>
    <x v="406"/>
    <x v="406"/>
    <n v="68566"/>
    <x v="3"/>
    <n v="137132"/>
    <x v="0"/>
    <x v="447"/>
    <x v="0"/>
    <x v="0"/>
    <x v="0"/>
    <x v="0"/>
    <x v="0"/>
    <x v="0"/>
    <x v="0"/>
    <x v="0"/>
    <x v="0"/>
    <x v="0"/>
    <x v="0"/>
    <x v="2"/>
    <x v="0"/>
    <x v="538"/>
    <x v="204"/>
  </r>
  <r>
    <n v="2136"/>
    <x v="24"/>
    <x v="0"/>
    <x v="15"/>
    <x v="1561"/>
    <s v="都江堰市经开区"/>
    <x v="1"/>
    <x v="2"/>
    <x v="0"/>
    <x v="4"/>
    <x v="0"/>
    <x v="2"/>
    <x v="406"/>
    <x v="406"/>
    <n v="56399"/>
    <x v="3"/>
    <n v="112798"/>
    <x v="0"/>
    <x v="447"/>
    <x v="0"/>
    <x v="0"/>
    <x v="0"/>
    <x v="0"/>
    <x v="0"/>
    <x v="0"/>
    <x v="0"/>
    <x v="0"/>
    <x v="0"/>
    <x v="0"/>
    <x v="0"/>
    <x v="1"/>
    <x v="0"/>
    <x v="538"/>
    <x v="204"/>
  </r>
  <r>
    <n v="2137"/>
    <x v="24"/>
    <x v="0"/>
    <x v="5"/>
    <x v="1562"/>
    <s v="青白江区唐巴路以北"/>
    <x v="1"/>
    <x v="2"/>
    <x v="0"/>
    <x v="4"/>
    <x v="0"/>
    <x v="2"/>
    <x v="406"/>
    <x v="406"/>
    <n v="12616.72"/>
    <x v="21"/>
    <n v="0"/>
    <x v="0"/>
    <x v="1026"/>
    <x v="0"/>
    <x v="0"/>
    <x v="0"/>
    <x v="0"/>
    <x v="0"/>
    <x v="0"/>
    <x v="0"/>
    <x v="0"/>
    <x v="0"/>
    <x v="0"/>
    <x v="0"/>
    <x v="2"/>
    <x v="0"/>
    <x v="550"/>
    <x v="679"/>
  </r>
  <r>
    <n v="2138"/>
    <x v="29"/>
    <x v="0"/>
    <x v="15"/>
    <x v="695"/>
    <s v="都江堰市大观镇"/>
    <x v="2"/>
    <x v="2"/>
    <x v="0"/>
    <x v="4"/>
    <x v="0"/>
    <x v="2"/>
    <x v="406"/>
    <x v="406"/>
    <n v="53653"/>
    <x v="3"/>
    <n v="107306"/>
    <x v="0"/>
    <x v="447"/>
    <x v="0"/>
    <x v="0"/>
    <x v="0"/>
    <x v="0"/>
    <x v="0"/>
    <x v="0"/>
    <x v="0"/>
    <x v="0"/>
    <x v="0"/>
    <x v="0"/>
    <x v="0"/>
    <x v="2"/>
    <x v="0"/>
    <x v="538"/>
    <x v="204"/>
  </r>
  <r>
    <n v="2139"/>
    <x v="24"/>
    <x v="0"/>
    <x v="15"/>
    <x v="1561"/>
    <s v="都江堰市经开区"/>
    <x v="1"/>
    <x v="2"/>
    <x v="0"/>
    <x v="4"/>
    <x v="0"/>
    <x v="2"/>
    <x v="406"/>
    <x v="406"/>
    <n v="23383"/>
    <x v="3"/>
    <n v="46766"/>
    <x v="0"/>
    <x v="447"/>
    <x v="0"/>
    <x v="0"/>
    <x v="0"/>
    <x v="0"/>
    <x v="0"/>
    <x v="0"/>
    <x v="0"/>
    <x v="0"/>
    <x v="0"/>
    <x v="0"/>
    <x v="0"/>
    <x v="1"/>
    <x v="0"/>
    <x v="538"/>
    <x v="204"/>
  </r>
  <r>
    <n v="2140"/>
    <x v="25"/>
    <x v="0"/>
    <x v="12"/>
    <x v="1563"/>
    <s v="成都高新区西部园区"/>
    <x v="1"/>
    <x v="2"/>
    <x v="0"/>
    <x v="4"/>
    <x v="0"/>
    <x v="2"/>
    <x v="407"/>
    <x v="407"/>
    <n v="3999.96"/>
    <x v="3"/>
    <n v="7999.92"/>
    <x v="0"/>
    <x v="23"/>
    <x v="0"/>
    <x v="0"/>
    <x v="0"/>
    <x v="0"/>
    <x v="0"/>
    <x v="0"/>
    <x v="0"/>
    <x v="0"/>
    <x v="0"/>
    <x v="0"/>
    <x v="0"/>
    <x v="2"/>
    <x v="0"/>
    <x v="551"/>
    <x v="680"/>
  </r>
  <r>
    <n v="2141"/>
    <x v="29"/>
    <x v="0"/>
    <x v="15"/>
    <x v="695"/>
    <s v="都江堰市彩虹大道南段"/>
    <x v="2"/>
    <x v="2"/>
    <x v="0"/>
    <x v="4"/>
    <x v="0"/>
    <x v="2"/>
    <x v="407"/>
    <x v="407"/>
    <n v="31710"/>
    <x v="3"/>
    <n v="63420"/>
    <x v="0"/>
    <x v="447"/>
    <x v="0"/>
    <x v="0"/>
    <x v="0"/>
    <x v="0"/>
    <x v="0"/>
    <x v="0"/>
    <x v="0"/>
    <x v="0"/>
    <x v="0"/>
    <x v="0"/>
    <x v="0"/>
    <x v="2"/>
    <x v="0"/>
    <x v="538"/>
    <x v="204"/>
  </r>
  <r>
    <n v="2142"/>
    <x v="24"/>
    <x v="0"/>
    <x v="12"/>
    <x v="1564"/>
    <s v="成都高新区石羊街道清河村7、8组"/>
    <x v="1"/>
    <x v="2"/>
    <x v="0"/>
    <x v="4"/>
    <x v="0"/>
    <x v="2"/>
    <x v="407"/>
    <x v="407"/>
    <n v="6286.01"/>
    <x v="10"/>
    <n v="15086.424"/>
    <x v="0"/>
    <x v="23"/>
    <x v="0"/>
    <x v="0"/>
    <x v="0"/>
    <x v="0"/>
    <x v="0"/>
    <x v="0"/>
    <x v="0"/>
    <x v="0"/>
    <x v="0"/>
    <x v="0"/>
    <x v="0"/>
    <x v="2"/>
    <x v="0"/>
    <x v="551"/>
    <x v="680"/>
  </r>
  <r>
    <n v="2143"/>
    <x v="29"/>
    <x v="0"/>
    <x v="15"/>
    <x v="695"/>
    <s v="都江堰市经开区"/>
    <x v="2"/>
    <x v="2"/>
    <x v="0"/>
    <x v="4"/>
    <x v="0"/>
    <x v="2"/>
    <x v="407"/>
    <x v="407"/>
    <n v="61618"/>
    <x v="3"/>
    <n v="123236"/>
    <x v="0"/>
    <x v="447"/>
    <x v="0"/>
    <x v="0"/>
    <x v="0"/>
    <x v="0"/>
    <x v="0"/>
    <x v="0"/>
    <x v="0"/>
    <x v="0"/>
    <x v="0"/>
    <x v="0"/>
    <x v="0"/>
    <x v="2"/>
    <x v="0"/>
    <x v="538"/>
    <x v="204"/>
  </r>
  <r>
    <n v="2144"/>
    <x v="29"/>
    <x v="0"/>
    <x v="15"/>
    <x v="695"/>
    <s v="都江堰市彩虹大道南段"/>
    <x v="2"/>
    <x v="2"/>
    <x v="0"/>
    <x v="4"/>
    <x v="0"/>
    <x v="2"/>
    <x v="407"/>
    <x v="407"/>
    <n v="25670"/>
    <x v="3"/>
    <n v="51340"/>
    <x v="0"/>
    <x v="447"/>
    <x v="0"/>
    <x v="0"/>
    <x v="0"/>
    <x v="0"/>
    <x v="0"/>
    <x v="0"/>
    <x v="0"/>
    <x v="0"/>
    <x v="0"/>
    <x v="0"/>
    <x v="0"/>
    <x v="2"/>
    <x v="0"/>
    <x v="538"/>
    <x v="204"/>
  </r>
  <r>
    <n v="2145"/>
    <x v="23"/>
    <x v="0"/>
    <x v="1"/>
    <x v="1565"/>
    <s v="北坛街西侧、棉花街东侧"/>
    <x v="2"/>
    <x v="3"/>
    <x v="0"/>
    <x v="1117"/>
    <x v="0"/>
    <x v="2"/>
    <x v="408"/>
    <x v="408"/>
    <n v="23519.47"/>
    <x v="0"/>
    <n v="70558.41"/>
    <x v="0"/>
    <x v="1027"/>
    <x v="0"/>
    <x v="0"/>
    <x v="0"/>
    <x v="0"/>
    <x v="0"/>
    <x v="0"/>
    <x v="0"/>
    <x v="0"/>
    <x v="0"/>
    <x v="0"/>
    <x v="0"/>
    <x v="2"/>
    <x v="0"/>
    <x v="552"/>
    <x v="9"/>
  </r>
  <r>
    <n v="2146"/>
    <x v="29"/>
    <x v="0"/>
    <x v="5"/>
    <x v="116"/>
    <s v="弥牟镇曙光村13、14组，国光社区6、7组"/>
    <x v="2"/>
    <x v="1"/>
    <x v="0"/>
    <x v="1118"/>
    <x v="0"/>
    <x v="2"/>
    <x v="409"/>
    <x v="409"/>
    <n v="94183.63"/>
    <x v="0"/>
    <n v="282550.89"/>
    <x v="0"/>
    <x v="82"/>
    <x v="0"/>
    <x v="0"/>
    <x v="0"/>
    <x v="0"/>
    <x v="0"/>
    <x v="0"/>
    <x v="0"/>
    <x v="0"/>
    <x v="0"/>
    <x v="0"/>
    <x v="0"/>
    <x v="0"/>
    <x v="0"/>
    <x v="553"/>
    <x v="256"/>
  </r>
  <r>
    <n v="2147"/>
    <x v="29"/>
    <x v="0"/>
    <x v="5"/>
    <x v="116"/>
    <s v="大同镇同福苑安置房以北"/>
    <x v="2"/>
    <x v="1"/>
    <x v="0"/>
    <x v="1119"/>
    <x v="0"/>
    <x v="2"/>
    <x v="409"/>
    <x v="409"/>
    <n v="59637.12"/>
    <x v="8"/>
    <n v="208729.92"/>
    <x v="0"/>
    <x v="82"/>
    <x v="0"/>
    <x v="0"/>
    <x v="0"/>
    <x v="0"/>
    <x v="0"/>
    <x v="0"/>
    <x v="0"/>
    <x v="0"/>
    <x v="0"/>
    <x v="0"/>
    <x v="0"/>
    <x v="0"/>
    <x v="0"/>
    <x v="553"/>
    <x v="256"/>
  </r>
  <r>
    <n v="2148"/>
    <x v="1"/>
    <x v="0"/>
    <x v="10"/>
    <x v="1566"/>
    <s v="郫都区郫筒镇天台村三、四社、红光镇济阳村三社"/>
    <x v="1"/>
    <x v="0"/>
    <x v="0"/>
    <x v="1120"/>
    <x v="0"/>
    <x v="2"/>
    <x v="410"/>
    <x v="410"/>
    <n v="74451.52"/>
    <x v="3"/>
    <n v="148903.04"/>
    <x v="0"/>
    <x v="1028"/>
    <x v="0"/>
    <x v="0"/>
    <x v="0"/>
    <x v="0"/>
    <x v="0"/>
    <x v="0"/>
    <x v="0"/>
    <x v="0"/>
    <x v="0"/>
    <x v="0"/>
    <x v="0"/>
    <x v="0"/>
    <x v="0"/>
    <x v="554"/>
    <x v="34"/>
  </r>
  <r>
    <n v="2149"/>
    <x v="1"/>
    <x v="0"/>
    <x v="2"/>
    <x v="1567"/>
    <s v="金牛区金泉街道郎家社区1、6组"/>
    <x v="1"/>
    <x v="0"/>
    <x v="0"/>
    <x v="1121"/>
    <x v="0"/>
    <x v="2"/>
    <x v="410"/>
    <x v="410"/>
    <n v="9699.87"/>
    <x v="91"/>
    <n v="38702.4813"/>
    <x v="0"/>
    <x v="1029"/>
    <x v="0"/>
    <x v="0"/>
    <x v="0"/>
    <x v="0"/>
    <x v="0"/>
    <x v="0"/>
    <x v="0"/>
    <x v="0"/>
    <x v="0"/>
    <x v="0"/>
    <x v="0"/>
    <x v="0"/>
    <x v="0"/>
    <x v="553"/>
    <x v="447"/>
  </r>
  <r>
    <n v="2150"/>
    <x v="1"/>
    <x v="0"/>
    <x v="11"/>
    <x v="1568"/>
    <s v="新津县花桥镇龚巷村5、6、8、9组"/>
    <x v="1"/>
    <x v="0"/>
    <x v="0"/>
    <x v="1122"/>
    <x v="0"/>
    <x v="2"/>
    <x v="411"/>
    <x v="411"/>
    <n v="82964.42"/>
    <x v="3"/>
    <n v="165928.84"/>
    <x v="0"/>
    <x v="1030"/>
    <x v="0"/>
    <x v="0"/>
    <x v="0"/>
    <x v="0"/>
    <x v="0"/>
    <x v="0"/>
    <x v="0"/>
    <x v="0"/>
    <x v="0"/>
    <x v="0"/>
    <x v="0"/>
    <x v="0"/>
    <x v="0"/>
    <x v="489"/>
    <x v="681"/>
  </r>
  <r>
    <n v="2151"/>
    <x v="23"/>
    <x v="0"/>
    <x v="5"/>
    <x v="22"/>
    <s v="大同镇新峰村10组、12组，青龙村9组，一心社区5组"/>
    <x v="2"/>
    <x v="1"/>
    <x v="0"/>
    <x v="1123"/>
    <x v="0"/>
    <x v="2"/>
    <x v="412"/>
    <x v="412"/>
    <n v="116707.46"/>
    <x v="18"/>
    <n v="466829.84"/>
    <x v="0"/>
    <x v="18"/>
    <x v="0"/>
    <x v="0"/>
    <x v="0"/>
    <x v="0"/>
    <x v="0"/>
    <x v="0"/>
    <x v="0"/>
    <x v="0"/>
    <x v="0"/>
    <x v="0"/>
    <x v="0"/>
    <x v="0"/>
    <x v="0"/>
    <x v="555"/>
    <x v="164"/>
  </r>
  <r>
    <n v="2152"/>
    <x v="34"/>
    <x v="0"/>
    <x v="13"/>
    <x v="1569"/>
    <s v="大邑县王泗镇"/>
    <x v="1"/>
    <x v="2"/>
    <x v="0"/>
    <x v="4"/>
    <x v="0"/>
    <x v="2"/>
    <x v="412"/>
    <x v="412"/>
    <n v="516643"/>
    <x v="6"/>
    <n v="516643"/>
    <x v="0"/>
    <x v="1031"/>
    <x v="0"/>
    <x v="0"/>
    <x v="0"/>
    <x v="0"/>
    <x v="0"/>
    <x v="0"/>
    <x v="0"/>
    <x v="0"/>
    <x v="0"/>
    <x v="0"/>
    <x v="0"/>
    <x v="1"/>
    <x v="0"/>
    <x v="459"/>
    <x v="682"/>
  </r>
  <r>
    <n v="2153"/>
    <x v="1"/>
    <x v="0"/>
    <x v="9"/>
    <x v="1570"/>
    <s v="成都市双流区西航港街道机场路社区（原红缨村3社）、近都社区"/>
    <x v="1"/>
    <x v="0"/>
    <x v="0"/>
    <x v="1124"/>
    <x v="0"/>
    <x v="2"/>
    <x v="412"/>
    <x v="412"/>
    <n v="11083.81"/>
    <x v="3"/>
    <n v="22167.62"/>
    <x v="0"/>
    <x v="1032"/>
    <x v="0"/>
    <x v="0"/>
    <x v="0"/>
    <x v="0"/>
    <x v="0"/>
    <x v="0"/>
    <x v="0"/>
    <x v="0"/>
    <x v="0"/>
    <x v="0"/>
    <x v="0"/>
    <x v="0"/>
    <x v="0"/>
    <x v="459"/>
    <x v="683"/>
  </r>
  <r>
    <n v="2154"/>
    <x v="1"/>
    <x v="0"/>
    <x v="11"/>
    <x v="1571"/>
    <s v="新津县花源镇杨柳村1组、4组"/>
    <x v="1"/>
    <x v="0"/>
    <x v="0"/>
    <x v="1125"/>
    <x v="0"/>
    <x v="2"/>
    <x v="412"/>
    <x v="412"/>
    <n v="61967.86"/>
    <x v="3"/>
    <n v="123935.72"/>
    <x v="0"/>
    <x v="1033"/>
    <x v="0"/>
    <x v="0"/>
    <x v="0"/>
    <x v="0"/>
    <x v="0"/>
    <x v="0"/>
    <x v="0"/>
    <x v="0"/>
    <x v="0"/>
    <x v="0"/>
    <x v="0"/>
    <x v="0"/>
    <x v="0"/>
    <x v="556"/>
    <x v="2"/>
  </r>
  <r>
    <n v="2155"/>
    <x v="1"/>
    <x v="0"/>
    <x v="16"/>
    <x v="1572"/>
    <s v="崇州市三郎镇凤鸣村4组（重庆路南侧，黄泥沟北侧）"/>
    <x v="1"/>
    <x v="0"/>
    <x v="0"/>
    <x v="1126"/>
    <x v="0"/>
    <x v="2"/>
    <x v="412"/>
    <x v="412"/>
    <n v="5538.97"/>
    <x v="56"/>
    <n v="7200.661"/>
    <x v="0"/>
    <x v="1034"/>
    <x v="0"/>
    <x v="0"/>
    <x v="0"/>
    <x v="0"/>
    <x v="0"/>
    <x v="0"/>
    <x v="0"/>
    <x v="0"/>
    <x v="0"/>
    <x v="0"/>
    <x v="0"/>
    <x v="2"/>
    <x v="0"/>
    <x v="557"/>
    <x v="684"/>
  </r>
  <r>
    <n v="2156"/>
    <x v="1"/>
    <x v="0"/>
    <x v="1"/>
    <x v="1573"/>
    <s v="崃市蓝光COCO时代北侧、318国道西侧"/>
    <x v="1"/>
    <x v="0"/>
    <x v="0"/>
    <x v="1127"/>
    <x v="0"/>
    <x v="2"/>
    <x v="412"/>
    <x v="412"/>
    <n v="10000.2"/>
    <x v="5"/>
    <n v="25000.5"/>
    <x v="0"/>
    <x v="1035"/>
    <x v="0"/>
    <x v="0"/>
    <x v="0"/>
    <x v="0"/>
    <x v="0"/>
    <x v="0"/>
    <x v="0"/>
    <x v="0"/>
    <x v="0"/>
    <x v="0"/>
    <x v="0"/>
    <x v="0"/>
    <x v="0"/>
    <x v="555"/>
    <x v="9"/>
  </r>
  <r>
    <n v="2157"/>
    <x v="1"/>
    <x v="0"/>
    <x v="1"/>
    <x v="1574"/>
    <s v="平乐镇河滨路东侧"/>
    <x v="1"/>
    <x v="3"/>
    <x v="0"/>
    <x v="1128"/>
    <x v="0"/>
    <x v="2"/>
    <x v="412"/>
    <x v="412"/>
    <n v="33895.8"/>
    <x v="56"/>
    <n v="44064.54"/>
    <x v="0"/>
    <x v="1036"/>
    <x v="0"/>
    <x v="0"/>
    <x v="0"/>
    <x v="0"/>
    <x v="0"/>
    <x v="0"/>
    <x v="0"/>
    <x v="0"/>
    <x v="0"/>
    <x v="0"/>
    <x v="0"/>
    <x v="0"/>
    <x v="0"/>
    <x v="555"/>
    <x v="9"/>
  </r>
  <r>
    <n v="2158"/>
    <x v="0"/>
    <x v="0"/>
    <x v="0"/>
    <x v="1575"/>
    <s v="成都市天府新区籍田镇鱼鹤村3组200号"/>
    <x v="0"/>
    <x v="1"/>
    <x v="0"/>
    <x v="1129"/>
    <x v="0"/>
    <x v="2"/>
    <x v="413"/>
    <x v="413"/>
    <n v="6895.06"/>
    <x v="6"/>
    <n v="6895.06"/>
    <x v="0"/>
    <x v="1037"/>
    <x v="0"/>
    <x v="0"/>
    <x v="0"/>
    <x v="0"/>
    <x v="0"/>
    <x v="0"/>
    <x v="0"/>
    <x v="0"/>
    <x v="0"/>
    <x v="0"/>
    <x v="0"/>
    <x v="1"/>
    <x v="0"/>
    <x v="10"/>
    <x v="9"/>
  </r>
  <r>
    <n v="2159"/>
    <x v="23"/>
    <x v="0"/>
    <x v="10"/>
    <x v="1576"/>
    <s v="成都市郫都区犀浦镇龙吟村2、4社"/>
    <x v="2"/>
    <x v="3"/>
    <x v="0"/>
    <x v="1130"/>
    <x v="0"/>
    <x v="2"/>
    <x v="413"/>
    <x v="413"/>
    <n v="7503.74"/>
    <x v="0"/>
    <n v="22511.22"/>
    <x v="0"/>
    <x v="1038"/>
    <x v="0"/>
    <x v="0"/>
    <x v="0"/>
    <x v="0"/>
    <x v="0"/>
    <x v="0"/>
    <x v="0"/>
    <x v="0"/>
    <x v="0"/>
    <x v="0"/>
    <x v="0"/>
    <x v="2"/>
    <x v="0"/>
    <x v="527"/>
    <x v="527"/>
  </r>
  <r>
    <n v="2160"/>
    <x v="0"/>
    <x v="0"/>
    <x v="4"/>
    <x v="1577"/>
    <s v="蒲江县县城工业区，西临四川格维生物开发有限公司，南临工业大道，东临高坪路，北临空地"/>
    <x v="0"/>
    <x v="0"/>
    <x v="0"/>
    <x v="1131"/>
    <x v="0"/>
    <x v="2"/>
    <x v="414"/>
    <x v="414"/>
    <n v="26667.3"/>
    <x v="6"/>
    <n v="26667.3"/>
    <x v="0"/>
    <x v="1039"/>
    <x v="0"/>
    <x v="0"/>
    <x v="0"/>
    <x v="0"/>
    <x v="0"/>
    <x v="0"/>
    <x v="0"/>
    <x v="0"/>
    <x v="0"/>
    <x v="0"/>
    <x v="0"/>
    <x v="1"/>
    <x v="0"/>
    <x v="558"/>
    <x v="595"/>
  </r>
  <r>
    <n v="2161"/>
    <x v="1"/>
    <x v="0"/>
    <x v="4"/>
    <x v="1578"/>
    <s v="蒲江县白云乡龙门村"/>
    <x v="1"/>
    <x v="0"/>
    <x v="0"/>
    <x v="1132"/>
    <x v="0"/>
    <x v="2"/>
    <x v="415"/>
    <x v="415"/>
    <n v="2852.53"/>
    <x v="70"/>
    <n v="12836.385"/>
    <x v="0"/>
    <x v="1040"/>
    <x v="0"/>
    <x v="0"/>
    <x v="0"/>
    <x v="0"/>
    <x v="0"/>
    <x v="0"/>
    <x v="0"/>
    <x v="0"/>
    <x v="0"/>
    <x v="0"/>
    <x v="0"/>
    <x v="2"/>
    <x v="0"/>
    <x v="559"/>
    <x v="685"/>
  </r>
  <r>
    <n v="2162"/>
    <x v="1"/>
    <x v="0"/>
    <x v="10"/>
    <x v="1579"/>
    <s v="郫都区红光镇街道铁门社区集体、铁门社区一社"/>
    <x v="1"/>
    <x v="0"/>
    <x v="0"/>
    <x v="1133"/>
    <x v="0"/>
    <x v="2"/>
    <x v="416"/>
    <x v="416"/>
    <n v="23797.14"/>
    <x v="0"/>
    <n v="71391.42"/>
    <x v="0"/>
    <x v="1041"/>
    <x v="0"/>
    <x v="0"/>
    <x v="0"/>
    <x v="0"/>
    <x v="0"/>
    <x v="0"/>
    <x v="0"/>
    <x v="0"/>
    <x v="0"/>
    <x v="0"/>
    <x v="0"/>
    <x v="0"/>
    <x v="0"/>
    <x v="560"/>
    <x v="686"/>
  </r>
  <r>
    <n v="2163"/>
    <x v="23"/>
    <x v="0"/>
    <x v="0"/>
    <x v="1580"/>
    <s v="天府新区华阳街道鹤林村三、五组"/>
    <x v="2"/>
    <x v="3"/>
    <x v="0"/>
    <x v="1134"/>
    <x v="0"/>
    <x v="2"/>
    <x v="417"/>
    <x v="417"/>
    <n v="70282.76"/>
    <x v="13"/>
    <n v="119480.692"/>
    <x v="0"/>
    <x v="1042"/>
    <x v="0"/>
    <x v="0"/>
    <x v="0"/>
    <x v="0"/>
    <x v="0"/>
    <x v="0"/>
    <x v="0"/>
    <x v="0"/>
    <x v="0"/>
    <x v="0"/>
    <x v="0"/>
    <x v="2"/>
    <x v="0"/>
    <x v="561"/>
    <x v="687"/>
  </r>
  <r>
    <n v="2164"/>
    <x v="23"/>
    <x v="0"/>
    <x v="0"/>
    <x v="1581"/>
    <s v="天府新区华阳街道鹤林村三、五组"/>
    <x v="2"/>
    <x v="3"/>
    <x v="0"/>
    <x v="1135"/>
    <x v="0"/>
    <x v="2"/>
    <x v="417"/>
    <x v="417"/>
    <n v="55935.9"/>
    <x v="80"/>
    <n v="78310.26"/>
    <x v="0"/>
    <x v="1043"/>
    <x v="0"/>
    <x v="0"/>
    <x v="0"/>
    <x v="0"/>
    <x v="0"/>
    <x v="0"/>
    <x v="0"/>
    <x v="0"/>
    <x v="0"/>
    <x v="0"/>
    <x v="0"/>
    <x v="2"/>
    <x v="0"/>
    <x v="561"/>
    <x v="687"/>
  </r>
  <r>
    <n v="2165"/>
    <x v="23"/>
    <x v="0"/>
    <x v="3"/>
    <x v="1582"/>
    <s v="成都市新都区新都镇团结村二社"/>
    <x v="2"/>
    <x v="1"/>
    <x v="0"/>
    <x v="1136"/>
    <x v="0"/>
    <x v="2"/>
    <x v="418"/>
    <x v="418"/>
    <n v="22324.06"/>
    <x v="5"/>
    <n v="55810.15"/>
    <x v="0"/>
    <x v="1044"/>
    <x v="0"/>
    <x v="0"/>
    <x v="0"/>
    <x v="0"/>
    <x v="0"/>
    <x v="0"/>
    <x v="0"/>
    <x v="0"/>
    <x v="0"/>
    <x v="0"/>
    <x v="0"/>
    <x v="2"/>
    <x v="0"/>
    <x v="562"/>
    <x v="34"/>
  </r>
  <r>
    <n v="2166"/>
    <x v="23"/>
    <x v="0"/>
    <x v="11"/>
    <x v="128"/>
    <s v="新津县金华镇宝峰村5组、6组"/>
    <x v="2"/>
    <x v="3"/>
    <x v="0"/>
    <x v="1137"/>
    <x v="0"/>
    <x v="2"/>
    <x v="419"/>
    <x v="419"/>
    <n v="33995.34"/>
    <x v="3"/>
    <n v="67990.68"/>
    <x v="0"/>
    <x v="92"/>
    <x v="0"/>
    <x v="0"/>
    <x v="0"/>
    <x v="0"/>
    <x v="0"/>
    <x v="0"/>
    <x v="0"/>
    <x v="0"/>
    <x v="0"/>
    <x v="0"/>
    <x v="0"/>
    <x v="2"/>
    <x v="0"/>
    <x v="563"/>
    <x v="688"/>
  </r>
  <r>
    <n v="2167"/>
    <x v="23"/>
    <x v="0"/>
    <x v="0"/>
    <x v="1583"/>
    <s v="成都市天府新区籍田街道市场街15号、17号"/>
    <x v="2"/>
    <x v="1"/>
    <x v="0"/>
    <x v="1138"/>
    <x v="0"/>
    <x v="2"/>
    <x v="419"/>
    <x v="419"/>
    <n v="63"/>
    <x v="6"/>
    <n v="63"/>
    <x v="0"/>
    <x v="1045"/>
    <x v="0"/>
    <x v="0"/>
    <x v="0"/>
    <x v="0"/>
    <x v="0"/>
    <x v="0"/>
    <x v="0"/>
    <x v="0"/>
    <x v="0"/>
    <x v="0"/>
    <x v="0"/>
    <x v="2"/>
    <x v="0"/>
    <x v="10"/>
    <x v="9"/>
  </r>
  <r>
    <n v="2168"/>
    <x v="23"/>
    <x v="0"/>
    <x v="4"/>
    <x v="1584"/>
    <s v="蒲江县鹤山街道影视学院对面"/>
    <x v="2"/>
    <x v="3"/>
    <x v="0"/>
    <x v="1139"/>
    <x v="0"/>
    <x v="2"/>
    <x v="420"/>
    <x v="420"/>
    <n v="34140.55"/>
    <x v="3"/>
    <n v="68281.1"/>
    <x v="0"/>
    <x v="1046"/>
    <x v="0"/>
    <x v="0"/>
    <x v="0"/>
    <x v="0"/>
    <x v="0"/>
    <x v="0"/>
    <x v="0"/>
    <x v="0"/>
    <x v="0"/>
    <x v="0"/>
    <x v="0"/>
    <x v="2"/>
    <x v="0"/>
    <x v="564"/>
    <x v="689"/>
  </r>
  <r>
    <n v="2169"/>
    <x v="23"/>
    <x v="0"/>
    <x v="4"/>
    <x v="1585"/>
    <s v="蒲江县寿安镇，蒲江河以南、德蒲路东侧"/>
    <x v="2"/>
    <x v="3"/>
    <x v="0"/>
    <x v="1140"/>
    <x v="0"/>
    <x v="2"/>
    <x v="420"/>
    <x v="420"/>
    <n v="44227.36"/>
    <x v="4"/>
    <n v="79609.248"/>
    <x v="0"/>
    <x v="1047"/>
    <x v="0"/>
    <x v="0"/>
    <x v="0"/>
    <x v="0"/>
    <x v="0"/>
    <x v="0"/>
    <x v="0"/>
    <x v="0"/>
    <x v="0"/>
    <x v="0"/>
    <x v="0"/>
    <x v="2"/>
    <x v="0"/>
    <x v="564"/>
    <x v="689"/>
  </r>
  <r>
    <n v="2170"/>
    <x v="23"/>
    <x v="0"/>
    <x v="4"/>
    <x v="1586"/>
    <s v="蒲江县寿安镇，蒲江河以南、德蒲路西侧"/>
    <x v="2"/>
    <x v="3"/>
    <x v="0"/>
    <x v="1141"/>
    <x v="0"/>
    <x v="2"/>
    <x v="420"/>
    <x v="420"/>
    <n v="56006.21"/>
    <x v="4"/>
    <n v="100811.178"/>
    <x v="0"/>
    <x v="1048"/>
    <x v="0"/>
    <x v="0"/>
    <x v="0"/>
    <x v="0"/>
    <x v="0"/>
    <x v="0"/>
    <x v="0"/>
    <x v="0"/>
    <x v="0"/>
    <x v="0"/>
    <x v="0"/>
    <x v="2"/>
    <x v="0"/>
    <x v="564"/>
    <x v="689"/>
  </r>
  <r>
    <n v="2171"/>
    <x v="23"/>
    <x v="0"/>
    <x v="1"/>
    <x v="1587"/>
    <s v="羊安镇新邛路北侧九龙大道西侧地块"/>
    <x v="2"/>
    <x v="3"/>
    <x v="0"/>
    <x v="1142"/>
    <x v="0"/>
    <x v="2"/>
    <x v="420"/>
    <x v="420"/>
    <n v="32811.87"/>
    <x v="0"/>
    <n v="98435.61"/>
    <x v="0"/>
    <x v="1049"/>
    <x v="0"/>
    <x v="0"/>
    <x v="0"/>
    <x v="0"/>
    <x v="0"/>
    <x v="0"/>
    <x v="0"/>
    <x v="0"/>
    <x v="0"/>
    <x v="0"/>
    <x v="0"/>
    <x v="2"/>
    <x v="0"/>
    <x v="561"/>
    <x v="9"/>
  </r>
  <r>
    <n v="2172"/>
    <x v="23"/>
    <x v="0"/>
    <x v="5"/>
    <x v="1588"/>
    <s v="凤凰西二路以东、凤祥大道以南"/>
    <x v="1"/>
    <x v="3"/>
    <x v="0"/>
    <x v="1143"/>
    <x v="0"/>
    <x v="2"/>
    <x v="420"/>
    <x v="420"/>
    <n v="76520.27"/>
    <x v="3"/>
    <n v="153040.54"/>
    <x v="0"/>
    <x v="1050"/>
    <x v="0"/>
    <x v="0"/>
    <x v="0"/>
    <x v="0"/>
    <x v="0"/>
    <x v="0"/>
    <x v="0"/>
    <x v="0"/>
    <x v="0"/>
    <x v="0"/>
    <x v="0"/>
    <x v="2"/>
    <x v="0"/>
    <x v="565"/>
    <x v="325"/>
  </r>
  <r>
    <n v="2173"/>
    <x v="29"/>
    <x v="0"/>
    <x v="1"/>
    <x v="1589"/>
    <s v="邛崃市羊安镇羊安社区1组、3组，界牌村1组，方林村8组"/>
    <x v="2"/>
    <x v="2"/>
    <x v="0"/>
    <x v="4"/>
    <x v="0"/>
    <x v="2"/>
    <x v="421"/>
    <x v="421"/>
    <n v="4354.81"/>
    <x v="4"/>
    <n v="7838.658"/>
    <x v="0"/>
    <x v="1051"/>
    <x v="0"/>
    <x v="0"/>
    <x v="0"/>
    <x v="0"/>
    <x v="0"/>
    <x v="0"/>
    <x v="0"/>
    <x v="0"/>
    <x v="0"/>
    <x v="0"/>
    <x v="0"/>
    <x v="2"/>
    <x v="0"/>
    <x v="10"/>
    <x v="9"/>
  </r>
  <r>
    <n v="2174"/>
    <x v="29"/>
    <x v="0"/>
    <x v="1"/>
    <x v="1590"/>
    <s v="邛崃市羊安镇汤营社区5组"/>
    <x v="2"/>
    <x v="2"/>
    <x v="0"/>
    <x v="4"/>
    <x v="0"/>
    <x v="2"/>
    <x v="421"/>
    <x v="421"/>
    <n v="4320.68"/>
    <x v="4"/>
    <n v="7777.224"/>
    <x v="0"/>
    <x v="1051"/>
    <x v="0"/>
    <x v="0"/>
    <x v="0"/>
    <x v="0"/>
    <x v="0"/>
    <x v="0"/>
    <x v="0"/>
    <x v="0"/>
    <x v="0"/>
    <x v="0"/>
    <x v="0"/>
    <x v="2"/>
    <x v="0"/>
    <x v="10"/>
    <x v="9"/>
  </r>
  <r>
    <n v="2175"/>
    <x v="1"/>
    <x v="0"/>
    <x v="15"/>
    <x v="1591"/>
    <s v="都江堰市青城山镇桃花社区"/>
    <x v="1"/>
    <x v="0"/>
    <x v="0"/>
    <x v="1144"/>
    <x v="0"/>
    <x v="2"/>
    <x v="421"/>
    <x v="421"/>
    <n v="50683.71"/>
    <x v="25"/>
    <n v="30410.226"/>
    <x v="0"/>
    <x v="1052"/>
    <x v="0"/>
    <x v="0"/>
    <x v="0"/>
    <x v="0"/>
    <x v="0"/>
    <x v="0"/>
    <x v="0"/>
    <x v="0"/>
    <x v="0"/>
    <x v="0"/>
    <x v="0"/>
    <x v="0"/>
    <x v="0"/>
    <x v="566"/>
    <x v="690"/>
  </r>
  <r>
    <n v="2176"/>
    <x v="0"/>
    <x v="0"/>
    <x v="8"/>
    <x v="1592"/>
    <s v="成华区龙潭街道丛树社区5组"/>
    <x v="0"/>
    <x v="0"/>
    <x v="0"/>
    <x v="1145"/>
    <x v="0"/>
    <x v="2"/>
    <x v="421"/>
    <x v="421"/>
    <n v="3513.88"/>
    <x v="0"/>
    <n v="10541.64"/>
    <x v="0"/>
    <x v="1053"/>
    <x v="0"/>
    <x v="0"/>
    <x v="0"/>
    <x v="0"/>
    <x v="0"/>
    <x v="0"/>
    <x v="0"/>
    <x v="0"/>
    <x v="0"/>
    <x v="0"/>
    <x v="0"/>
    <x v="1"/>
    <x v="0"/>
    <x v="550"/>
    <x v="691"/>
  </r>
  <r>
    <n v="2177"/>
    <x v="29"/>
    <x v="0"/>
    <x v="1"/>
    <x v="1593"/>
    <s v="邛崃市文君街道东南社区1、4、13、18组，玉带社区13组。"/>
    <x v="2"/>
    <x v="2"/>
    <x v="0"/>
    <x v="4"/>
    <x v="0"/>
    <x v="2"/>
    <x v="421"/>
    <x v="421"/>
    <n v="50290.02"/>
    <x v="0"/>
    <n v="150870.06"/>
    <x v="0"/>
    <x v="359"/>
    <x v="0"/>
    <x v="0"/>
    <x v="0"/>
    <x v="0"/>
    <x v="0"/>
    <x v="0"/>
    <x v="0"/>
    <x v="0"/>
    <x v="0"/>
    <x v="0"/>
    <x v="0"/>
    <x v="2"/>
    <x v="0"/>
    <x v="10"/>
    <x v="9"/>
  </r>
  <r>
    <n v="2178"/>
    <x v="29"/>
    <x v="0"/>
    <x v="14"/>
    <x v="1594"/>
    <s v="万春镇"/>
    <x v="2"/>
    <x v="2"/>
    <x v="0"/>
    <x v="4"/>
    <x v="0"/>
    <x v="2"/>
    <x v="421"/>
    <x v="421"/>
    <n v="19891.97"/>
    <x v="24"/>
    <n v="43762.334"/>
    <x v="0"/>
    <x v="1054"/>
    <x v="0"/>
    <x v="0"/>
    <x v="0"/>
    <x v="0"/>
    <x v="0"/>
    <x v="0"/>
    <x v="0"/>
    <x v="0"/>
    <x v="0"/>
    <x v="0"/>
    <x v="0"/>
    <x v="2"/>
    <x v="0"/>
    <x v="381"/>
    <x v="499"/>
  </r>
  <r>
    <n v="2179"/>
    <x v="29"/>
    <x v="0"/>
    <x v="14"/>
    <x v="1595"/>
    <s v="天府街办学府社区13组"/>
    <x v="2"/>
    <x v="2"/>
    <x v="0"/>
    <x v="4"/>
    <x v="0"/>
    <x v="2"/>
    <x v="421"/>
    <x v="421"/>
    <n v="13353.78"/>
    <x v="24"/>
    <n v="29378.316"/>
    <x v="0"/>
    <x v="1054"/>
    <x v="0"/>
    <x v="0"/>
    <x v="0"/>
    <x v="0"/>
    <x v="0"/>
    <x v="0"/>
    <x v="0"/>
    <x v="0"/>
    <x v="0"/>
    <x v="0"/>
    <x v="0"/>
    <x v="2"/>
    <x v="0"/>
    <x v="381"/>
    <x v="499"/>
  </r>
  <r>
    <n v="2180"/>
    <x v="1"/>
    <x v="0"/>
    <x v="21"/>
    <x v="1596"/>
    <s v="武侯区簇锦街道办事处铁佛村4、5、6、8组"/>
    <x v="1"/>
    <x v="0"/>
    <x v="0"/>
    <x v="1146"/>
    <x v="0"/>
    <x v="2"/>
    <x v="422"/>
    <x v="422"/>
    <n v="30243.9"/>
    <x v="92"/>
    <n v="87707.31"/>
    <x v="0"/>
    <x v="1055"/>
    <x v="0"/>
    <x v="0"/>
    <x v="0"/>
    <x v="0"/>
    <x v="0"/>
    <x v="0"/>
    <x v="0"/>
    <x v="0"/>
    <x v="0"/>
    <x v="0"/>
    <x v="0"/>
    <x v="0"/>
    <x v="0"/>
    <x v="550"/>
    <x v="692"/>
  </r>
  <r>
    <n v="2181"/>
    <x v="1"/>
    <x v="0"/>
    <x v="12"/>
    <x v="1597"/>
    <s v="成都市高新区中和街道应龙社区7组（原陆肖村2、3社）、应龙社区8组（原陆肖村4、5社）"/>
    <x v="1"/>
    <x v="0"/>
    <x v="0"/>
    <x v="1147"/>
    <x v="0"/>
    <x v="2"/>
    <x v="422"/>
    <x v="422"/>
    <n v="44356.9"/>
    <x v="0"/>
    <n v="133070.7"/>
    <x v="0"/>
    <x v="1056"/>
    <x v="0"/>
    <x v="0"/>
    <x v="0"/>
    <x v="0"/>
    <x v="0"/>
    <x v="0"/>
    <x v="0"/>
    <x v="0"/>
    <x v="0"/>
    <x v="0"/>
    <x v="0"/>
    <x v="0"/>
    <x v="0"/>
    <x v="565"/>
    <x v="297"/>
  </r>
  <r>
    <n v="2182"/>
    <x v="23"/>
    <x v="0"/>
    <x v="0"/>
    <x v="1598"/>
    <s v="成都市天府新区华阳二江路二段231、233、235、237号"/>
    <x v="2"/>
    <x v="1"/>
    <x v="0"/>
    <x v="1148"/>
    <x v="0"/>
    <x v="2"/>
    <x v="423"/>
    <x v="423"/>
    <n v="624"/>
    <x v="6"/>
    <n v="624"/>
    <x v="0"/>
    <x v="1057"/>
    <x v="0"/>
    <x v="0"/>
    <x v="0"/>
    <x v="0"/>
    <x v="0"/>
    <x v="0"/>
    <x v="0"/>
    <x v="0"/>
    <x v="0"/>
    <x v="0"/>
    <x v="0"/>
    <x v="2"/>
    <x v="0"/>
    <x v="10"/>
    <x v="9"/>
  </r>
  <r>
    <n v="2183"/>
    <x v="29"/>
    <x v="0"/>
    <x v="4"/>
    <x v="1599"/>
    <s v="蒲江县西来镇寿卧路侧"/>
    <x v="2"/>
    <x v="2"/>
    <x v="0"/>
    <x v="4"/>
    <x v="0"/>
    <x v="2"/>
    <x v="423"/>
    <x v="423"/>
    <n v="27.84"/>
    <x v="3"/>
    <n v="55.68"/>
    <x v="0"/>
    <x v="1058"/>
    <x v="0"/>
    <x v="0"/>
    <x v="0"/>
    <x v="0"/>
    <x v="0"/>
    <x v="0"/>
    <x v="0"/>
    <x v="0"/>
    <x v="0"/>
    <x v="0"/>
    <x v="0"/>
    <x v="2"/>
    <x v="0"/>
    <x v="383"/>
    <x v="693"/>
  </r>
  <r>
    <n v="2184"/>
    <x v="1"/>
    <x v="0"/>
    <x v="6"/>
    <x v="1600"/>
    <s v="金堂县学府大道连接线东侧、金堂大道南侧"/>
    <x v="1"/>
    <x v="0"/>
    <x v="0"/>
    <x v="1149"/>
    <x v="0"/>
    <x v="2"/>
    <x v="424"/>
    <x v="424"/>
    <n v="98715.28"/>
    <x v="3"/>
    <n v="197430.56"/>
    <x v="0"/>
    <x v="1059"/>
    <x v="0"/>
    <x v="0"/>
    <x v="0"/>
    <x v="0"/>
    <x v="0"/>
    <x v="0"/>
    <x v="0"/>
    <x v="0"/>
    <x v="0"/>
    <x v="0"/>
    <x v="0"/>
    <x v="0"/>
    <x v="0"/>
    <x v="527"/>
    <x v="694"/>
  </r>
  <r>
    <n v="2185"/>
    <x v="1"/>
    <x v="0"/>
    <x v="6"/>
    <x v="1600"/>
    <s v="金堂县金堂大道南侧（西南航空学院北侧）"/>
    <x v="1"/>
    <x v="0"/>
    <x v="0"/>
    <x v="1150"/>
    <x v="0"/>
    <x v="2"/>
    <x v="424"/>
    <x v="424"/>
    <n v="22513.72"/>
    <x v="3"/>
    <n v="45027.44"/>
    <x v="0"/>
    <x v="1059"/>
    <x v="0"/>
    <x v="0"/>
    <x v="0"/>
    <x v="0"/>
    <x v="0"/>
    <x v="0"/>
    <x v="0"/>
    <x v="0"/>
    <x v="0"/>
    <x v="0"/>
    <x v="0"/>
    <x v="0"/>
    <x v="0"/>
    <x v="527"/>
    <x v="694"/>
  </r>
  <r>
    <n v="2186"/>
    <x v="29"/>
    <x v="0"/>
    <x v="11"/>
    <x v="1601"/>
    <s v="新津县安置房建设项目三期——五津街道平岗社区地块"/>
    <x v="2"/>
    <x v="2"/>
    <x v="0"/>
    <x v="4"/>
    <x v="0"/>
    <x v="2"/>
    <x v="424"/>
    <x v="424"/>
    <n v="20182.69"/>
    <x v="5"/>
    <n v="50456.725"/>
    <x v="0"/>
    <x v="40"/>
    <x v="0"/>
    <x v="0"/>
    <x v="0"/>
    <x v="0"/>
    <x v="0"/>
    <x v="0"/>
    <x v="0"/>
    <x v="0"/>
    <x v="0"/>
    <x v="0"/>
    <x v="0"/>
    <x v="2"/>
    <x v="0"/>
    <x v="546"/>
    <x v="494"/>
  </r>
  <r>
    <n v="2187"/>
    <x v="0"/>
    <x v="0"/>
    <x v="1"/>
    <x v="1602"/>
    <s v="天府新区邛崃产业园区羊纵七路"/>
    <x v="0"/>
    <x v="0"/>
    <x v="0"/>
    <x v="1151"/>
    <x v="0"/>
    <x v="2"/>
    <x v="425"/>
    <x v="425"/>
    <n v="165258.1"/>
    <x v="0"/>
    <n v="495774.3"/>
    <x v="0"/>
    <x v="1060"/>
    <x v="0"/>
    <x v="0"/>
    <x v="0"/>
    <x v="0"/>
    <x v="0"/>
    <x v="0"/>
    <x v="0"/>
    <x v="0"/>
    <x v="0"/>
    <x v="0"/>
    <x v="0"/>
    <x v="1"/>
    <x v="0"/>
    <x v="382"/>
    <x v="695"/>
  </r>
  <r>
    <n v="2188"/>
    <x v="23"/>
    <x v="0"/>
    <x v="0"/>
    <x v="1603"/>
    <s v="成都市天府新区籍田街道北街187、189、191、193号"/>
    <x v="2"/>
    <x v="1"/>
    <x v="0"/>
    <x v="1152"/>
    <x v="0"/>
    <x v="2"/>
    <x v="425"/>
    <x v="425"/>
    <n v="1352.35"/>
    <x v="6"/>
    <n v="1352.35"/>
    <x v="0"/>
    <x v="1061"/>
    <x v="0"/>
    <x v="0"/>
    <x v="0"/>
    <x v="0"/>
    <x v="0"/>
    <x v="0"/>
    <x v="0"/>
    <x v="0"/>
    <x v="0"/>
    <x v="0"/>
    <x v="0"/>
    <x v="2"/>
    <x v="0"/>
    <x v="10"/>
    <x v="9"/>
  </r>
  <r>
    <n v="2189"/>
    <x v="0"/>
    <x v="0"/>
    <x v="12"/>
    <x v="1604"/>
    <s v="成都高新区西区（郫都区）德源镇回龙村2、4、5、6、7、8社"/>
    <x v="0"/>
    <x v="0"/>
    <x v="0"/>
    <x v="1153"/>
    <x v="0"/>
    <x v="2"/>
    <x v="425"/>
    <x v="425"/>
    <n v="422567.43"/>
    <x v="0"/>
    <n v="1267702.29"/>
    <x v="0"/>
    <x v="1062"/>
    <x v="0"/>
    <x v="0"/>
    <x v="0"/>
    <x v="0"/>
    <x v="0"/>
    <x v="0"/>
    <x v="0"/>
    <x v="0"/>
    <x v="0"/>
    <x v="0"/>
    <x v="0"/>
    <x v="1"/>
    <x v="0"/>
    <x v="567"/>
    <x v="696"/>
  </r>
  <r>
    <n v="2190"/>
    <x v="28"/>
    <x v="0"/>
    <x v="4"/>
    <x v="1605"/>
    <s v="北临蒲江县鹤山街道新蒲路，南临万象云庭"/>
    <x v="1"/>
    <x v="2"/>
    <x v="0"/>
    <x v="4"/>
    <x v="0"/>
    <x v="2"/>
    <x v="425"/>
    <x v="425"/>
    <n v="48306.98"/>
    <x v="0"/>
    <n v="144920.94"/>
    <x v="0"/>
    <x v="1063"/>
    <x v="0"/>
    <x v="0"/>
    <x v="0"/>
    <x v="0"/>
    <x v="0"/>
    <x v="0"/>
    <x v="0"/>
    <x v="0"/>
    <x v="0"/>
    <x v="0"/>
    <x v="0"/>
    <x v="1"/>
    <x v="0"/>
    <x v="489"/>
    <x v="697"/>
  </r>
  <r>
    <n v="2191"/>
    <x v="23"/>
    <x v="0"/>
    <x v="6"/>
    <x v="1606"/>
    <s v="金堂县赵镇金鹰路以西"/>
    <x v="2"/>
    <x v="3"/>
    <x v="0"/>
    <x v="1154"/>
    <x v="0"/>
    <x v="2"/>
    <x v="426"/>
    <x v="426"/>
    <n v="26400.57"/>
    <x v="5"/>
    <n v="66001.425"/>
    <x v="0"/>
    <x v="1064"/>
    <x v="0"/>
    <x v="0"/>
    <x v="0"/>
    <x v="0"/>
    <x v="0"/>
    <x v="0"/>
    <x v="0"/>
    <x v="0"/>
    <x v="0"/>
    <x v="0"/>
    <x v="0"/>
    <x v="2"/>
    <x v="0"/>
    <x v="560"/>
    <x v="680"/>
  </r>
  <r>
    <n v="2192"/>
    <x v="23"/>
    <x v="0"/>
    <x v="6"/>
    <x v="1607"/>
    <s v="金堂县赵镇金鹰路以西"/>
    <x v="2"/>
    <x v="3"/>
    <x v="0"/>
    <x v="1155"/>
    <x v="0"/>
    <x v="2"/>
    <x v="426"/>
    <x v="426"/>
    <n v="52130.56"/>
    <x v="3"/>
    <n v="104261.12"/>
    <x v="0"/>
    <x v="613"/>
    <x v="0"/>
    <x v="0"/>
    <x v="0"/>
    <x v="0"/>
    <x v="0"/>
    <x v="0"/>
    <x v="0"/>
    <x v="0"/>
    <x v="0"/>
    <x v="0"/>
    <x v="0"/>
    <x v="2"/>
    <x v="0"/>
    <x v="560"/>
    <x v="680"/>
  </r>
  <r>
    <n v="2193"/>
    <x v="23"/>
    <x v="0"/>
    <x v="6"/>
    <x v="1608"/>
    <s v="金堂县赵镇金鹰路以西"/>
    <x v="2"/>
    <x v="3"/>
    <x v="0"/>
    <x v="1156"/>
    <x v="0"/>
    <x v="2"/>
    <x v="426"/>
    <x v="426"/>
    <n v="31641.64"/>
    <x v="5"/>
    <n v="79104.1"/>
    <x v="0"/>
    <x v="1065"/>
    <x v="0"/>
    <x v="0"/>
    <x v="0"/>
    <x v="0"/>
    <x v="0"/>
    <x v="0"/>
    <x v="0"/>
    <x v="0"/>
    <x v="0"/>
    <x v="0"/>
    <x v="0"/>
    <x v="2"/>
    <x v="0"/>
    <x v="560"/>
    <x v="680"/>
  </r>
  <r>
    <n v="2194"/>
    <x v="1"/>
    <x v="0"/>
    <x v="9"/>
    <x v="1609"/>
    <s v="成都市双流区西航港街道星月社区集体（实际为星月社区1、7组）、寺圣社区集体（实际为湖夹滩社区1组）"/>
    <x v="1"/>
    <x v="0"/>
    <x v="0"/>
    <x v="1157"/>
    <x v="0"/>
    <x v="2"/>
    <x v="427"/>
    <x v="427"/>
    <n v="53184.61"/>
    <x v="5"/>
    <n v="132961.525"/>
    <x v="0"/>
    <x v="1066"/>
    <x v="0"/>
    <x v="0"/>
    <x v="0"/>
    <x v="0"/>
    <x v="0"/>
    <x v="0"/>
    <x v="0"/>
    <x v="0"/>
    <x v="0"/>
    <x v="0"/>
    <x v="0"/>
    <x v="0"/>
    <x v="0"/>
    <x v="568"/>
    <x v="293"/>
  </r>
  <r>
    <n v="2195"/>
    <x v="25"/>
    <x v="0"/>
    <x v="14"/>
    <x v="1610"/>
    <s v="公平街办太极社区10.13组"/>
    <x v="1"/>
    <x v="2"/>
    <x v="0"/>
    <x v="4"/>
    <x v="0"/>
    <x v="2"/>
    <x v="427"/>
    <x v="427"/>
    <n v="9501.36"/>
    <x v="21"/>
    <n v="0"/>
    <x v="0"/>
    <x v="170"/>
    <x v="0"/>
    <x v="0"/>
    <x v="0"/>
    <x v="0"/>
    <x v="0"/>
    <x v="0"/>
    <x v="0"/>
    <x v="0"/>
    <x v="0"/>
    <x v="0"/>
    <x v="0"/>
    <x v="2"/>
    <x v="0"/>
    <x v="431"/>
    <x v="698"/>
  </r>
  <r>
    <n v="2196"/>
    <x v="25"/>
    <x v="0"/>
    <x v="14"/>
    <x v="1611"/>
    <s v="涌泉街办"/>
    <x v="1"/>
    <x v="2"/>
    <x v="0"/>
    <x v="4"/>
    <x v="0"/>
    <x v="2"/>
    <x v="427"/>
    <x v="427"/>
    <n v="32157.66"/>
    <x v="21"/>
    <n v="0"/>
    <x v="0"/>
    <x v="170"/>
    <x v="0"/>
    <x v="0"/>
    <x v="0"/>
    <x v="0"/>
    <x v="0"/>
    <x v="0"/>
    <x v="0"/>
    <x v="0"/>
    <x v="0"/>
    <x v="0"/>
    <x v="0"/>
    <x v="2"/>
    <x v="0"/>
    <x v="431"/>
    <x v="698"/>
  </r>
  <r>
    <n v="2197"/>
    <x v="32"/>
    <x v="0"/>
    <x v="20"/>
    <x v="1612"/>
    <s v="剑南大道南段与华府大道交汇口、剑南大道南段与牧华路交汇口、剑南大道南段与南湖西路交汇口、剑南大道南段与双华路交汇口"/>
    <x v="1"/>
    <x v="2"/>
    <x v="0"/>
    <x v="4"/>
    <x v="0"/>
    <x v="2"/>
    <x v="428"/>
    <x v="428"/>
    <n v="44048.91"/>
    <x v="6"/>
    <n v="44048.91"/>
    <x v="0"/>
    <x v="41"/>
    <x v="0"/>
    <x v="0"/>
    <x v="0"/>
    <x v="0"/>
    <x v="0"/>
    <x v="0"/>
    <x v="0"/>
    <x v="0"/>
    <x v="0"/>
    <x v="0"/>
    <x v="0"/>
    <x v="1"/>
    <x v="0"/>
    <x v="569"/>
    <x v="593"/>
  </r>
  <r>
    <n v="2198"/>
    <x v="0"/>
    <x v="0"/>
    <x v="10"/>
    <x v="1613"/>
    <s v="成都市郫都区红光街道济阳村二社、九社"/>
    <x v="0"/>
    <x v="0"/>
    <x v="0"/>
    <x v="1158"/>
    <x v="0"/>
    <x v="2"/>
    <x v="428"/>
    <x v="428"/>
    <n v="26555.6"/>
    <x v="0"/>
    <n v="79666.8"/>
    <x v="0"/>
    <x v="1067"/>
    <x v="0"/>
    <x v="0"/>
    <x v="0"/>
    <x v="0"/>
    <x v="0"/>
    <x v="0"/>
    <x v="0"/>
    <x v="0"/>
    <x v="0"/>
    <x v="0"/>
    <x v="0"/>
    <x v="1"/>
    <x v="0"/>
    <x v="543"/>
    <x v="699"/>
  </r>
  <r>
    <n v="2199"/>
    <x v="0"/>
    <x v="0"/>
    <x v="9"/>
    <x v="1614"/>
    <s v="成都市双流区公兴街道邵家店社区1、2组，朱家庙社区7、8、9组"/>
    <x v="0"/>
    <x v="0"/>
    <x v="0"/>
    <x v="1159"/>
    <x v="0"/>
    <x v="2"/>
    <x v="428"/>
    <x v="428"/>
    <n v="348285.84"/>
    <x v="0"/>
    <n v="1044857.52"/>
    <x v="0"/>
    <x v="1068"/>
    <x v="0"/>
    <x v="0"/>
    <x v="0"/>
    <x v="0"/>
    <x v="0"/>
    <x v="0"/>
    <x v="0"/>
    <x v="0"/>
    <x v="0"/>
    <x v="0"/>
    <x v="0"/>
    <x v="1"/>
    <x v="0"/>
    <x v="570"/>
    <x v="700"/>
  </r>
  <r>
    <n v="2200"/>
    <x v="0"/>
    <x v="0"/>
    <x v="16"/>
    <x v="1615"/>
    <s v="崇州市羊马镇福田村2、15组"/>
    <x v="0"/>
    <x v="0"/>
    <x v="0"/>
    <x v="1160"/>
    <x v="0"/>
    <x v="2"/>
    <x v="429"/>
    <x v="429"/>
    <n v="16668.6"/>
    <x v="0"/>
    <n v="50005.8"/>
    <x v="0"/>
    <x v="1069"/>
    <x v="0"/>
    <x v="0"/>
    <x v="0"/>
    <x v="0"/>
    <x v="0"/>
    <x v="0"/>
    <x v="0"/>
    <x v="0"/>
    <x v="0"/>
    <x v="0"/>
    <x v="0"/>
    <x v="1"/>
    <x v="0"/>
    <x v="415"/>
    <x v="701"/>
  </r>
  <r>
    <n v="2201"/>
    <x v="35"/>
    <x v="0"/>
    <x v="12"/>
    <x v="1296"/>
    <s v="成都高新区中和街道应龙社区一组（原张家寺村一社）、应龙社区三组（原张家寺村四社）"/>
    <x v="2"/>
    <x v="3"/>
    <x v="0"/>
    <x v="1161"/>
    <x v="0"/>
    <x v="2"/>
    <x v="430"/>
    <x v="430"/>
    <n v="84423.42"/>
    <x v="3"/>
    <n v="168846.84"/>
    <x v="0"/>
    <x v="875"/>
    <x v="0"/>
    <x v="0"/>
    <x v="0"/>
    <x v="0"/>
    <x v="0"/>
    <x v="0"/>
    <x v="0"/>
    <x v="0"/>
    <x v="0"/>
    <x v="0"/>
    <x v="0"/>
    <x v="2"/>
    <x v="0"/>
    <x v="571"/>
    <x v="328"/>
  </r>
  <r>
    <n v="2202"/>
    <x v="24"/>
    <x v="0"/>
    <x v="4"/>
    <x v="1616"/>
    <s v="蒲江县"/>
    <x v="1"/>
    <x v="2"/>
    <x v="0"/>
    <x v="4"/>
    <x v="0"/>
    <x v="2"/>
    <x v="430"/>
    <x v="430"/>
    <n v="200000"/>
    <x v="6"/>
    <n v="200000"/>
    <x v="0"/>
    <x v="902"/>
    <x v="0"/>
    <x v="0"/>
    <x v="0"/>
    <x v="0"/>
    <x v="0"/>
    <x v="0"/>
    <x v="0"/>
    <x v="0"/>
    <x v="0"/>
    <x v="0"/>
    <x v="0"/>
    <x v="1"/>
    <x v="0"/>
    <x v="383"/>
    <x v="693"/>
  </r>
  <r>
    <n v="2203"/>
    <x v="35"/>
    <x v="0"/>
    <x v="12"/>
    <x v="1617"/>
    <s v="成都高新区桂溪街道临江村6组（原白家镇荣店村1社）、7组（原白家镇荣店村2社）、8组（原白家镇荣店村3社）"/>
    <x v="2"/>
    <x v="3"/>
    <x v="0"/>
    <x v="1162"/>
    <x v="0"/>
    <x v="2"/>
    <x v="430"/>
    <x v="430"/>
    <n v="25364.86"/>
    <x v="3"/>
    <n v="50729.72"/>
    <x v="0"/>
    <x v="1070"/>
    <x v="0"/>
    <x v="0"/>
    <x v="0"/>
    <x v="0"/>
    <x v="0"/>
    <x v="0"/>
    <x v="0"/>
    <x v="0"/>
    <x v="0"/>
    <x v="0"/>
    <x v="0"/>
    <x v="2"/>
    <x v="0"/>
    <x v="571"/>
    <x v="702"/>
  </r>
  <r>
    <n v="2204"/>
    <x v="1"/>
    <x v="0"/>
    <x v="15"/>
    <x v="1618"/>
    <s v="都江堰市向峨乡莲月社区、茶房社区"/>
    <x v="1"/>
    <x v="0"/>
    <x v="0"/>
    <x v="1163"/>
    <x v="0"/>
    <x v="2"/>
    <x v="430"/>
    <x v="430"/>
    <n v="34878.12"/>
    <x v="12"/>
    <n v="41853.744"/>
    <x v="0"/>
    <x v="1071"/>
    <x v="0"/>
    <x v="0"/>
    <x v="0"/>
    <x v="0"/>
    <x v="0"/>
    <x v="0"/>
    <x v="0"/>
    <x v="0"/>
    <x v="0"/>
    <x v="0"/>
    <x v="0"/>
    <x v="0"/>
    <x v="0"/>
    <x v="415"/>
    <x v="16"/>
  </r>
  <r>
    <n v="2205"/>
    <x v="0"/>
    <x v="0"/>
    <x v="9"/>
    <x v="1619"/>
    <s v="成都市双流区公兴街道青云寺村3组"/>
    <x v="0"/>
    <x v="0"/>
    <x v="0"/>
    <x v="1164"/>
    <x v="0"/>
    <x v="2"/>
    <x v="431"/>
    <x v="431"/>
    <n v="25495.19"/>
    <x v="12"/>
    <n v="30594.228"/>
    <x v="0"/>
    <x v="1072"/>
    <x v="0"/>
    <x v="0"/>
    <x v="0"/>
    <x v="0"/>
    <x v="0"/>
    <x v="0"/>
    <x v="0"/>
    <x v="0"/>
    <x v="0"/>
    <x v="0"/>
    <x v="0"/>
    <x v="1"/>
    <x v="0"/>
    <x v="475"/>
    <x v="312"/>
  </r>
  <r>
    <n v="2206"/>
    <x v="0"/>
    <x v="0"/>
    <x v="9"/>
    <x v="1620"/>
    <s v="成都市双流区公兴街道双塘社区4组、7组、9组"/>
    <x v="0"/>
    <x v="0"/>
    <x v="0"/>
    <x v="1165"/>
    <x v="0"/>
    <x v="2"/>
    <x v="431"/>
    <x v="431"/>
    <n v="222975.97"/>
    <x v="12"/>
    <n v="267571.164"/>
    <x v="0"/>
    <x v="1073"/>
    <x v="0"/>
    <x v="0"/>
    <x v="0"/>
    <x v="0"/>
    <x v="0"/>
    <x v="0"/>
    <x v="0"/>
    <x v="0"/>
    <x v="0"/>
    <x v="0"/>
    <x v="0"/>
    <x v="1"/>
    <x v="0"/>
    <x v="475"/>
    <x v="312"/>
  </r>
  <r>
    <n v="2207"/>
    <x v="0"/>
    <x v="0"/>
    <x v="7"/>
    <x v="1621"/>
    <s v="成都经开区车城东四路以东，经开区南二路以南"/>
    <x v="0"/>
    <x v="0"/>
    <x v="0"/>
    <x v="1166"/>
    <x v="0"/>
    <x v="2"/>
    <x v="432"/>
    <x v="432"/>
    <n v="69918.6"/>
    <x v="0"/>
    <n v="209755.8"/>
    <x v="0"/>
    <x v="1074"/>
    <x v="0"/>
    <x v="0"/>
    <x v="0"/>
    <x v="0"/>
    <x v="0"/>
    <x v="0"/>
    <x v="0"/>
    <x v="0"/>
    <x v="0"/>
    <x v="0"/>
    <x v="0"/>
    <x v="1"/>
    <x v="0"/>
    <x v="562"/>
    <x v="366"/>
  </r>
  <r>
    <n v="2208"/>
    <x v="23"/>
    <x v="0"/>
    <x v="0"/>
    <x v="1622"/>
    <s v="成都市天府新区籍田街道东二街47、49号"/>
    <x v="2"/>
    <x v="1"/>
    <x v="0"/>
    <x v="1167"/>
    <x v="0"/>
    <x v="2"/>
    <x v="433"/>
    <x v="433"/>
    <n v="83.82"/>
    <x v="6"/>
    <n v="83.82"/>
    <x v="0"/>
    <x v="1075"/>
    <x v="0"/>
    <x v="0"/>
    <x v="0"/>
    <x v="0"/>
    <x v="0"/>
    <x v="0"/>
    <x v="0"/>
    <x v="0"/>
    <x v="0"/>
    <x v="0"/>
    <x v="0"/>
    <x v="2"/>
    <x v="0"/>
    <x v="10"/>
    <x v="9"/>
  </r>
  <r>
    <n v="2209"/>
    <x v="23"/>
    <x v="0"/>
    <x v="7"/>
    <x v="1623"/>
    <s v="龙泉驿区洛带镇洛霞路以东、赣南路以北"/>
    <x v="2"/>
    <x v="3"/>
    <x v="0"/>
    <x v="1168"/>
    <x v="0"/>
    <x v="2"/>
    <x v="434"/>
    <x v="434"/>
    <n v="84925.2"/>
    <x v="93"/>
    <n v="140975.832"/>
    <x v="0"/>
    <x v="1076"/>
    <x v="0"/>
    <x v="0"/>
    <x v="0"/>
    <x v="0"/>
    <x v="0"/>
    <x v="0"/>
    <x v="0"/>
    <x v="0"/>
    <x v="0"/>
    <x v="0"/>
    <x v="0"/>
    <x v="2"/>
    <x v="0"/>
    <x v="559"/>
    <x v="30"/>
  </r>
  <r>
    <n v="2210"/>
    <x v="25"/>
    <x v="0"/>
    <x v="5"/>
    <x v="1624"/>
    <s v="清泉公立卫生院以西"/>
    <x v="1"/>
    <x v="2"/>
    <x v="0"/>
    <x v="4"/>
    <x v="0"/>
    <x v="2"/>
    <x v="434"/>
    <x v="434"/>
    <n v="7160.89"/>
    <x v="6"/>
    <n v="7160.89"/>
    <x v="0"/>
    <x v="903"/>
    <x v="0"/>
    <x v="0"/>
    <x v="0"/>
    <x v="0"/>
    <x v="0"/>
    <x v="0"/>
    <x v="0"/>
    <x v="0"/>
    <x v="0"/>
    <x v="0"/>
    <x v="0"/>
    <x v="2"/>
    <x v="0"/>
    <x v="572"/>
    <x v="703"/>
  </r>
  <r>
    <n v="2211"/>
    <x v="25"/>
    <x v="0"/>
    <x v="0"/>
    <x v="1625"/>
    <s v="天府新区成都直管区兴隆街道保水村三、四、五组"/>
    <x v="1"/>
    <x v="2"/>
    <x v="0"/>
    <x v="1169"/>
    <x v="0"/>
    <x v="2"/>
    <x v="434"/>
    <x v="434"/>
    <n v="42610.2"/>
    <x v="6"/>
    <n v="42610.2"/>
    <x v="0"/>
    <x v="1077"/>
    <x v="0"/>
    <x v="0"/>
    <x v="0"/>
    <x v="0"/>
    <x v="0"/>
    <x v="0"/>
    <x v="0"/>
    <x v="0"/>
    <x v="0"/>
    <x v="0"/>
    <x v="0"/>
    <x v="1"/>
    <x v="0"/>
    <x v="485"/>
    <x v="618"/>
  </r>
  <r>
    <n v="2212"/>
    <x v="23"/>
    <x v="0"/>
    <x v="7"/>
    <x v="1623"/>
    <s v="龙泉驿区位于洛带镇江西堰街以东、闽西路以北"/>
    <x v="2"/>
    <x v="3"/>
    <x v="0"/>
    <x v="1170"/>
    <x v="0"/>
    <x v="2"/>
    <x v="434"/>
    <x v="434"/>
    <n v="35049.13"/>
    <x v="9"/>
    <n v="52573.695"/>
    <x v="0"/>
    <x v="1076"/>
    <x v="0"/>
    <x v="0"/>
    <x v="0"/>
    <x v="0"/>
    <x v="0"/>
    <x v="0"/>
    <x v="0"/>
    <x v="0"/>
    <x v="0"/>
    <x v="0"/>
    <x v="0"/>
    <x v="2"/>
    <x v="0"/>
    <x v="559"/>
    <x v="30"/>
  </r>
  <r>
    <n v="2213"/>
    <x v="25"/>
    <x v="0"/>
    <x v="5"/>
    <x v="1626"/>
    <s v="福洪镇字库村5组"/>
    <x v="1"/>
    <x v="2"/>
    <x v="0"/>
    <x v="4"/>
    <x v="0"/>
    <x v="2"/>
    <x v="434"/>
    <x v="434"/>
    <n v="5500.11"/>
    <x v="6"/>
    <n v="5500.11"/>
    <x v="0"/>
    <x v="903"/>
    <x v="0"/>
    <x v="0"/>
    <x v="0"/>
    <x v="0"/>
    <x v="0"/>
    <x v="0"/>
    <x v="0"/>
    <x v="0"/>
    <x v="0"/>
    <x v="0"/>
    <x v="0"/>
    <x v="2"/>
    <x v="0"/>
    <x v="572"/>
    <x v="703"/>
  </r>
  <r>
    <n v="2214"/>
    <x v="25"/>
    <x v="0"/>
    <x v="5"/>
    <x v="1627"/>
    <s v="城厢镇城埝小区以南、绣川河以北"/>
    <x v="1"/>
    <x v="2"/>
    <x v="0"/>
    <x v="4"/>
    <x v="0"/>
    <x v="2"/>
    <x v="434"/>
    <x v="434"/>
    <n v="8000.01"/>
    <x v="6"/>
    <n v="8000.01"/>
    <x v="0"/>
    <x v="903"/>
    <x v="0"/>
    <x v="0"/>
    <x v="0"/>
    <x v="0"/>
    <x v="0"/>
    <x v="0"/>
    <x v="0"/>
    <x v="0"/>
    <x v="0"/>
    <x v="0"/>
    <x v="0"/>
    <x v="2"/>
    <x v="0"/>
    <x v="572"/>
    <x v="703"/>
  </r>
  <r>
    <n v="2215"/>
    <x v="24"/>
    <x v="0"/>
    <x v="19"/>
    <x v="1628"/>
    <s v="彭州市隆丰镇"/>
    <x v="1"/>
    <x v="2"/>
    <x v="0"/>
    <x v="4"/>
    <x v="0"/>
    <x v="2"/>
    <x v="435"/>
    <x v="435"/>
    <n v="28720"/>
    <x v="6"/>
    <n v="28720"/>
    <x v="0"/>
    <x v="1078"/>
    <x v="0"/>
    <x v="0"/>
    <x v="0"/>
    <x v="0"/>
    <x v="0"/>
    <x v="0"/>
    <x v="0"/>
    <x v="0"/>
    <x v="0"/>
    <x v="0"/>
    <x v="0"/>
    <x v="1"/>
    <x v="0"/>
    <x v="573"/>
    <x v="704"/>
  </r>
  <r>
    <n v="2216"/>
    <x v="24"/>
    <x v="0"/>
    <x v="19"/>
    <x v="1629"/>
    <s v="彭州市隆丰镇"/>
    <x v="1"/>
    <x v="2"/>
    <x v="0"/>
    <x v="4"/>
    <x v="0"/>
    <x v="2"/>
    <x v="435"/>
    <x v="435"/>
    <n v="27418"/>
    <x v="6"/>
    <n v="27418"/>
    <x v="0"/>
    <x v="1078"/>
    <x v="0"/>
    <x v="0"/>
    <x v="0"/>
    <x v="0"/>
    <x v="0"/>
    <x v="0"/>
    <x v="0"/>
    <x v="0"/>
    <x v="0"/>
    <x v="0"/>
    <x v="0"/>
    <x v="1"/>
    <x v="0"/>
    <x v="573"/>
    <x v="704"/>
  </r>
  <r>
    <n v="2217"/>
    <x v="23"/>
    <x v="0"/>
    <x v="0"/>
    <x v="1630"/>
    <s v="成都市天府新区籍田街道西街33号"/>
    <x v="2"/>
    <x v="1"/>
    <x v="0"/>
    <x v="1171"/>
    <x v="0"/>
    <x v="2"/>
    <x v="436"/>
    <x v="436"/>
    <n v="38.01"/>
    <x v="6"/>
    <n v="38.01"/>
    <x v="0"/>
    <x v="1079"/>
    <x v="0"/>
    <x v="0"/>
    <x v="0"/>
    <x v="0"/>
    <x v="0"/>
    <x v="0"/>
    <x v="0"/>
    <x v="0"/>
    <x v="0"/>
    <x v="0"/>
    <x v="0"/>
    <x v="2"/>
    <x v="0"/>
    <x v="10"/>
    <x v="9"/>
  </r>
  <r>
    <n v="2218"/>
    <x v="23"/>
    <x v="0"/>
    <x v="3"/>
    <x v="1631"/>
    <s v="新都区斑竹园镇忠义村一社"/>
    <x v="2"/>
    <x v="1"/>
    <x v="0"/>
    <x v="1172"/>
    <x v="0"/>
    <x v="2"/>
    <x v="436"/>
    <x v="436"/>
    <n v="11917.29"/>
    <x v="9"/>
    <n v="17875.935"/>
    <x v="0"/>
    <x v="1080"/>
    <x v="0"/>
    <x v="0"/>
    <x v="0"/>
    <x v="0"/>
    <x v="0"/>
    <x v="0"/>
    <x v="0"/>
    <x v="0"/>
    <x v="0"/>
    <x v="0"/>
    <x v="0"/>
    <x v="2"/>
    <x v="0"/>
    <x v="469"/>
    <x v="480"/>
  </r>
  <r>
    <n v="2219"/>
    <x v="23"/>
    <x v="0"/>
    <x v="10"/>
    <x v="1632"/>
    <s v="成都市郫都区友爱街道春台村1社、2社、顺安村8社"/>
    <x v="2"/>
    <x v="3"/>
    <x v="0"/>
    <x v="1173"/>
    <x v="0"/>
    <x v="2"/>
    <x v="436"/>
    <x v="436"/>
    <n v="23451.75"/>
    <x v="9"/>
    <n v="35177.625"/>
    <x v="0"/>
    <x v="1081"/>
    <x v="0"/>
    <x v="0"/>
    <x v="0"/>
    <x v="0"/>
    <x v="0"/>
    <x v="0"/>
    <x v="0"/>
    <x v="0"/>
    <x v="0"/>
    <x v="0"/>
    <x v="0"/>
    <x v="2"/>
    <x v="0"/>
    <x v="469"/>
    <x v="480"/>
  </r>
  <r>
    <n v="2220"/>
    <x v="24"/>
    <x v="0"/>
    <x v="14"/>
    <x v="1633"/>
    <s v="寿安镇"/>
    <x v="1"/>
    <x v="2"/>
    <x v="0"/>
    <x v="4"/>
    <x v="0"/>
    <x v="2"/>
    <x v="437"/>
    <x v="437"/>
    <n v="4794"/>
    <x v="21"/>
    <n v="0"/>
    <x v="0"/>
    <x v="120"/>
    <x v="0"/>
    <x v="0"/>
    <x v="0"/>
    <x v="0"/>
    <x v="0"/>
    <x v="0"/>
    <x v="0"/>
    <x v="0"/>
    <x v="0"/>
    <x v="0"/>
    <x v="0"/>
    <x v="2"/>
    <x v="0"/>
    <x v="325"/>
    <x v="360"/>
  </r>
  <r>
    <n v="2221"/>
    <x v="23"/>
    <x v="0"/>
    <x v="0"/>
    <x v="1634"/>
    <s v="天府新区万安街道高饭店村二、三组"/>
    <x v="2"/>
    <x v="3"/>
    <x v="0"/>
    <x v="1174"/>
    <x v="0"/>
    <x v="2"/>
    <x v="437"/>
    <x v="437"/>
    <n v="137635.95"/>
    <x v="3"/>
    <n v="275271.9"/>
    <x v="0"/>
    <x v="1082"/>
    <x v="0"/>
    <x v="0"/>
    <x v="0"/>
    <x v="0"/>
    <x v="0"/>
    <x v="0"/>
    <x v="0"/>
    <x v="0"/>
    <x v="0"/>
    <x v="0"/>
    <x v="0"/>
    <x v="0"/>
    <x v="0"/>
    <x v="574"/>
    <x v="577"/>
  </r>
  <r>
    <n v="2222"/>
    <x v="25"/>
    <x v="0"/>
    <x v="14"/>
    <x v="1635"/>
    <s v="万春镇、柳城街办"/>
    <x v="1"/>
    <x v="2"/>
    <x v="0"/>
    <x v="4"/>
    <x v="0"/>
    <x v="2"/>
    <x v="437"/>
    <x v="437"/>
    <n v="122879"/>
    <x v="21"/>
    <n v="0"/>
    <x v="0"/>
    <x v="120"/>
    <x v="0"/>
    <x v="0"/>
    <x v="0"/>
    <x v="0"/>
    <x v="0"/>
    <x v="0"/>
    <x v="0"/>
    <x v="0"/>
    <x v="0"/>
    <x v="0"/>
    <x v="0"/>
    <x v="2"/>
    <x v="0"/>
    <x v="232"/>
    <x v="176"/>
  </r>
  <r>
    <n v="2223"/>
    <x v="24"/>
    <x v="0"/>
    <x v="14"/>
    <x v="1362"/>
    <s v="天府街办"/>
    <x v="1"/>
    <x v="2"/>
    <x v="0"/>
    <x v="4"/>
    <x v="0"/>
    <x v="2"/>
    <x v="437"/>
    <x v="437"/>
    <n v="77567"/>
    <x v="21"/>
    <n v="0"/>
    <x v="0"/>
    <x v="500"/>
    <x v="0"/>
    <x v="0"/>
    <x v="0"/>
    <x v="0"/>
    <x v="0"/>
    <x v="0"/>
    <x v="0"/>
    <x v="0"/>
    <x v="0"/>
    <x v="0"/>
    <x v="0"/>
    <x v="2"/>
    <x v="0"/>
    <x v="232"/>
    <x v="176"/>
  </r>
  <r>
    <n v="2224"/>
    <x v="25"/>
    <x v="0"/>
    <x v="14"/>
    <x v="1635"/>
    <s v="公平街办"/>
    <x v="1"/>
    <x v="2"/>
    <x v="0"/>
    <x v="4"/>
    <x v="0"/>
    <x v="2"/>
    <x v="437"/>
    <x v="437"/>
    <n v="63860"/>
    <x v="6"/>
    <n v="63860"/>
    <x v="0"/>
    <x v="120"/>
    <x v="0"/>
    <x v="0"/>
    <x v="0"/>
    <x v="0"/>
    <x v="0"/>
    <x v="0"/>
    <x v="0"/>
    <x v="0"/>
    <x v="0"/>
    <x v="0"/>
    <x v="0"/>
    <x v="1"/>
    <x v="0"/>
    <x v="325"/>
    <x v="360"/>
  </r>
  <r>
    <n v="2225"/>
    <x v="1"/>
    <x v="0"/>
    <x v="5"/>
    <x v="1636"/>
    <s v="青白江区凤凰大道以南、凤凰西六路以西"/>
    <x v="1"/>
    <x v="0"/>
    <x v="0"/>
    <x v="1175"/>
    <x v="0"/>
    <x v="2"/>
    <x v="437"/>
    <x v="437"/>
    <n v="26986.38"/>
    <x v="18"/>
    <n v="107945.52"/>
    <x v="0"/>
    <x v="1083"/>
    <x v="0"/>
    <x v="0"/>
    <x v="0"/>
    <x v="0"/>
    <x v="0"/>
    <x v="0"/>
    <x v="0"/>
    <x v="0"/>
    <x v="0"/>
    <x v="0"/>
    <x v="0"/>
    <x v="0"/>
    <x v="0"/>
    <x v="574"/>
    <x v="640"/>
  </r>
  <r>
    <n v="2226"/>
    <x v="1"/>
    <x v="0"/>
    <x v="5"/>
    <x v="1637"/>
    <s v="青白江区凤凰大道二段以南、凤凰西六路以东"/>
    <x v="1"/>
    <x v="0"/>
    <x v="0"/>
    <x v="1176"/>
    <x v="0"/>
    <x v="2"/>
    <x v="437"/>
    <x v="437"/>
    <n v="44989.37"/>
    <x v="18"/>
    <n v="179957.48"/>
    <x v="0"/>
    <x v="1084"/>
    <x v="0"/>
    <x v="0"/>
    <x v="0"/>
    <x v="0"/>
    <x v="0"/>
    <x v="0"/>
    <x v="0"/>
    <x v="0"/>
    <x v="0"/>
    <x v="0"/>
    <x v="0"/>
    <x v="0"/>
    <x v="0"/>
    <x v="574"/>
    <x v="679"/>
  </r>
  <r>
    <n v="2227"/>
    <x v="29"/>
    <x v="0"/>
    <x v="14"/>
    <x v="1638"/>
    <s v="和盛镇"/>
    <x v="2"/>
    <x v="2"/>
    <x v="0"/>
    <x v="4"/>
    <x v="0"/>
    <x v="2"/>
    <x v="438"/>
    <x v="438"/>
    <n v="14727.37"/>
    <x v="6"/>
    <n v="14727.37"/>
    <x v="0"/>
    <x v="927"/>
    <x v="0"/>
    <x v="0"/>
    <x v="0"/>
    <x v="0"/>
    <x v="0"/>
    <x v="0"/>
    <x v="0"/>
    <x v="0"/>
    <x v="0"/>
    <x v="0"/>
    <x v="0"/>
    <x v="2"/>
    <x v="0"/>
    <x v="325"/>
    <x v="360"/>
  </r>
  <r>
    <n v="2228"/>
    <x v="1"/>
    <x v="0"/>
    <x v="16"/>
    <x v="1572"/>
    <s v="崇州市三郎镇和平社区1组"/>
    <x v="1"/>
    <x v="0"/>
    <x v="0"/>
    <x v="1177"/>
    <x v="0"/>
    <x v="2"/>
    <x v="438"/>
    <x v="438"/>
    <n v="7674.65"/>
    <x v="41"/>
    <n v="6139.72"/>
    <x v="0"/>
    <x v="1034"/>
    <x v="0"/>
    <x v="0"/>
    <x v="0"/>
    <x v="0"/>
    <x v="0"/>
    <x v="0"/>
    <x v="0"/>
    <x v="0"/>
    <x v="0"/>
    <x v="0"/>
    <x v="0"/>
    <x v="2"/>
    <x v="0"/>
    <x v="474"/>
    <x v="41"/>
  </r>
  <r>
    <n v="2229"/>
    <x v="1"/>
    <x v="0"/>
    <x v="16"/>
    <x v="1572"/>
    <s v="崇州市三郎镇和平社区1、3组"/>
    <x v="1"/>
    <x v="0"/>
    <x v="0"/>
    <x v="1178"/>
    <x v="0"/>
    <x v="2"/>
    <x v="438"/>
    <x v="438"/>
    <n v="22224.32"/>
    <x v="41"/>
    <n v="17779.456"/>
    <x v="0"/>
    <x v="1034"/>
    <x v="0"/>
    <x v="0"/>
    <x v="0"/>
    <x v="0"/>
    <x v="0"/>
    <x v="0"/>
    <x v="0"/>
    <x v="0"/>
    <x v="0"/>
    <x v="0"/>
    <x v="0"/>
    <x v="2"/>
    <x v="0"/>
    <x v="474"/>
    <x v="41"/>
  </r>
  <r>
    <n v="2230"/>
    <x v="29"/>
    <x v="0"/>
    <x v="14"/>
    <x v="1639"/>
    <s v="公平街办惠民社区"/>
    <x v="2"/>
    <x v="2"/>
    <x v="0"/>
    <x v="4"/>
    <x v="0"/>
    <x v="2"/>
    <x v="438"/>
    <x v="438"/>
    <n v="136866.42"/>
    <x v="6"/>
    <n v="136866.42"/>
    <x v="0"/>
    <x v="927"/>
    <x v="0"/>
    <x v="0"/>
    <x v="0"/>
    <x v="0"/>
    <x v="0"/>
    <x v="0"/>
    <x v="0"/>
    <x v="0"/>
    <x v="0"/>
    <x v="0"/>
    <x v="0"/>
    <x v="2"/>
    <x v="0"/>
    <x v="325"/>
    <x v="360"/>
  </r>
  <r>
    <n v="2231"/>
    <x v="29"/>
    <x v="0"/>
    <x v="14"/>
    <x v="1640"/>
    <s v="万春镇"/>
    <x v="2"/>
    <x v="2"/>
    <x v="0"/>
    <x v="4"/>
    <x v="0"/>
    <x v="2"/>
    <x v="438"/>
    <x v="438"/>
    <n v="67012.95"/>
    <x v="6"/>
    <n v="67012.95"/>
    <x v="0"/>
    <x v="927"/>
    <x v="0"/>
    <x v="0"/>
    <x v="0"/>
    <x v="0"/>
    <x v="0"/>
    <x v="0"/>
    <x v="0"/>
    <x v="0"/>
    <x v="0"/>
    <x v="0"/>
    <x v="0"/>
    <x v="2"/>
    <x v="0"/>
    <x v="325"/>
    <x v="360"/>
  </r>
  <r>
    <n v="2232"/>
    <x v="29"/>
    <x v="0"/>
    <x v="14"/>
    <x v="1641"/>
    <s v="公平街办"/>
    <x v="2"/>
    <x v="2"/>
    <x v="0"/>
    <x v="4"/>
    <x v="0"/>
    <x v="2"/>
    <x v="438"/>
    <x v="438"/>
    <n v="72564.64"/>
    <x v="6"/>
    <n v="72564.64"/>
    <x v="0"/>
    <x v="927"/>
    <x v="0"/>
    <x v="0"/>
    <x v="0"/>
    <x v="0"/>
    <x v="0"/>
    <x v="0"/>
    <x v="0"/>
    <x v="0"/>
    <x v="0"/>
    <x v="0"/>
    <x v="0"/>
    <x v="2"/>
    <x v="0"/>
    <x v="325"/>
    <x v="360"/>
  </r>
  <r>
    <n v="2233"/>
    <x v="29"/>
    <x v="0"/>
    <x v="14"/>
    <x v="1642"/>
    <s v="公平街办"/>
    <x v="2"/>
    <x v="2"/>
    <x v="0"/>
    <x v="4"/>
    <x v="0"/>
    <x v="2"/>
    <x v="438"/>
    <x v="438"/>
    <n v="74800.09"/>
    <x v="6"/>
    <n v="74800.09"/>
    <x v="0"/>
    <x v="500"/>
    <x v="0"/>
    <x v="0"/>
    <x v="0"/>
    <x v="0"/>
    <x v="0"/>
    <x v="0"/>
    <x v="0"/>
    <x v="0"/>
    <x v="0"/>
    <x v="0"/>
    <x v="0"/>
    <x v="2"/>
    <x v="0"/>
    <x v="325"/>
    <x v="360"/>
  </r>
  <r>
    <n v="2234"/>
    <x v="23"/>
    <x v="0"/>
    <x v="9"/>
    <x v="1643"/>
    <s v="成都市双流区公兴街道藕塘社区1、3组，草坪社区1组"/>
    <x v="2"/>
    <x v="3"/>
    <x v="0"/>
    <x v="1179"/>
    <x v="0"/>
    <x v="2"/>
    <x v="439"/>
    <x v="439"/>
    <n v="41877.33"/>
    <x v="3"/>
    <n v="83754.66"/>
    <x v="0"/>
    <x v="1085"/>
    <x v="0"/>
    <x v="0"/>
    <x v="0"/>
    <x v="0"/>
    <x v="0"/>
    <x v="0"/>
    <x v="0"/>
    <x v="0"/>
    <x v="0"/>
    <x v="0"/>
    <x v="0"/>
    <x v="2"/>
    <x v="0"/>
    <x v="478"/>
    <x v="667"/>
  </r>
  <r>
    <n v="2235"/>
    <x v="23"/>
    <x v="0"/>
    <x v="9"/>
    <x v="1644"/>
    <s v="成都市双流区东升街道清泰社区1组、紫东阁社区集体（原清泰社区1组）"/>
    <x v="2"/>
    <x v="3"/>
    <x v="0"/>
    <x v="1180"/>
    <x v="0"/>
    <x v="2"/>
    <x v="439"/>
    <x v="439"/>
    <n v="18460.96"/>
    <x v="13"/>
    <n v="31383.632"/>
    <x v="0"/>
    <x v="761"/>
    <x v="0"/>
    <x v="0"/>
    <x v="0"/>
    <x v="0"/>
    <x v="0"/>
    <x v="0"/>
    <x v="0"/>
    <x v="0"/>
    <x v="0"/>
    <x v="0"/>
    <x v="0"/>
    <x v="2"/>
    <x v="0"/>
    <x v="478"/>
    <x v="667"/>
  </r>
  <r>
    <n v="2236"/>
    <x v="1"/>
    <x v="0"/>
    <x v="16"/>
    <x v="1572"/>
    <s v="崇州市三郎镇和平社区1、2、3组"/>
    <x v="1"/>
    <x v="0"/>
    <x v="0"/>
    <x v="1181"/>
    <x v="0"/>
    <x v="2"/>
    <x v="440"/>
    <x v="440"/>
    <n v="101181.73"/>
    <x v="41"/>
    <n v="80945.384"/>
    <x v="0"/>
    <x v="1034"/>
    <x v="0"/>
    <x v="0"/>
    <x v="0"/>
    <x v="0"/>
    <x v="0"/>
    <x v="0"/>
    <x v="0"/>
    <x v="0"/>
    <x v="0"/>
    <x v="0"/>
    <x v="0"/>
    <x v="0"/>
    <x v="0"/>
    <x v="575"/>
    <x v="705"/>
  </r>
  <r>
    <n v="2237"/>
    <x v="24"/>
    <x v="0"/>
    <x v="19"/>
    <x v="1645"/>
    <s v="彭州市致和镇"/>
    <x v="1"/>
    <x v="2"/>
    <x v="0"/>
    <x v="4"/>
    <x v="0"/>
    <x v="2"/>
    <x v="441"/>
    <x v="441"/>
    <n v="14264.1"/>
    <x v="6"/>
    <n v="14264.1"/>
    <x v="0"/>
    <x v="1078"/>
    <x v="0"/>
    <x v="0"/>
    <x v="0"/>
    <x v="0"/>
    <x v="0"/>
    <x v="0"/>
    <x v="0"/>
    <x v="0"/>
    <x v="0"/>
    <x v="0"/>
    <x v="0"/>
    <x v="2"/>
    <x v="0"/>
    <x v="576"/>
    <x v="706"/>
  </r>
  <r>
    <n v="2238"/>
    <x v="24"/>
    <x v="0"/>
    <x v="19"/>
    <x v="1645"/>
    <s v="天彭街道朝阳中路社区"/>
    <x v="1"/>
    <x v="2"/>
    <x v="0"/>
    <x v="4"/>
    <x v="0"/>
    <x v="2"/>
    <x v="441"/>
    <x v="441"/>
    <n v="24488"/>
    <x v="6"/>
    <n v="24488"/>
    <x v="0"/>
    <x v="1078"/>
    <x v="0"/>
    <x v="0"/>
    <x v="0"/>
    <x v="0"/>
    <x v="0"/>
    <x v="0"/>
    <x v="0"/>
    <x v="0"/>
    <x v="0"/>
    <x v="0"/>
    <x v="0"/>
    <x v="1"/>
    <x v="0"/>
    <x v="576"/>
    <x v="706"/>
  </r>
  <r>
    <n v="2239"/>
    <x v="24"/>
    <x v="0"/>
    <x v="19"/>
    <x v="1645"/>
    <s v="彭州市致和镇"/>
    <x v="1"/>
    <x v="2"/>
    <x v="0"/>
    <x v="4"/>
    <x v="0"/>
    <x v="2"/>
    <x v="441"/>
    <x v="441"/>
    <n v="28124"/>
    <x v="6"/>
    <n v="28124"/>
    <x v="0"/>
    <x v="1078"/>
    <x v="0"/>
    <x v="0"/>
    <x v="0"/>
    <x v="0"/>
    <x v="0"/>
    <x v="0"/>
    <x v="0"/>
    <x v="0"/>
    <x v="0"/>
    <x v="0"/>
    <x v="0"/>
    <x v="1"/>
    <x v="0"/>
    <x v="576"/>
    <x v="706"/>
  </r>
  <r>
    <n v="2240"/>
    <x v="24"/>
    <x v="0"/>
    <x v="19"/>
    <x v="1646"/>
    <s v="彭州市天彭街道"/>
    <x v="1"/>
    <x v="2"/>
    <x v="0"/>
    <x v="4"/>
    <x v="0"/>
    <x v="2"/>
    <x v="441"/>
    <x v="441"/>
    <n v="24070"/>
    <x v="6"/>
    <n v="24070"/>
    <x v="0"/>
    <x v="1078"/>
    <x v="0"/>
    <x v="0"/>
    <x v="0"/>
    <x v="0"/>
    <x v="0"/>
    <x v="0"/>
    <x v="0"/>
    <x v="0"/>
    <x v="0"/>
    <x v="0"/>
    <x v="0"/>
    <x v="1"/>
    <x v="0"/>
    <x v="576"/>
    <x v="706"/>
  </r>
  <r>
    <n v="2241"/>
    <x v="28"/>
    <x v="0"/>
    <x v="19"/>
    <x v="1647"/>
    <s v="通济镇羊叉村九组"/>
    <x v="1"/>
    <x v="2"/>
    <x v="0"/>
    <x v="4"/>
    <x v="0"/>
    <x v="2"/>
    <x v="441"/>
    <x v="441"/>
    <n v="7685.07"/>
    <x v="6"/>
    <n v="7685.07"/>
    <x v="0"/>
    <x v="1086"/>
    <x v="0"/>
    <x v="0"/>
    <x v="0"/>
    <x v="0"/>
    <x v="0"/>
    <x v="0"/>
    <x v="0"/>
    <x v="0"/>
    <x v="0"/>
    <x v="0"/>
    <x v="0"/>
    <x v="2"/>
    <x v="0"/>
    <x v="576"/>
    <x v="706"/>
  </r>
  <r>
    <n v="2242"/>
    <x v="24"/>
    <x v="0"/>
    <x v="19"/>
    <x v="1645"/>
    <s v="彭州市天彭街道"/>
    <x v="1"/>
    <x v="2"/>
    <x v="0"/>
    <x v="4"/>
    <x v="0"/>
    <x v="2"/>
    <x v="441"/>
    <x v="441"/>
    <n v="8464.3"/>
    <x v="6"/>
    <n v="8464.3"/>
    <x v="0"/>
    <x v="1078"/>
    <x v="0"/>
    <x v="0"/>
    <x v="0"/>
    <x v="0"/>
    <x v="0"/>
    <x v="0"/>
    <x v="0"/>
    <x v="0"/>
    <x v="0"/>
    <x v="0"/>
    <x v="0"/>
    <x v="2"/>
    <x v="0"/>
    <x v="576"/>
    <x v="706"/>
  </r>
  <r>
    <n v="2243"/>
    <x v="24"/>
    <x v="0"/>
    <x v="11"/>
    <x v="1648"/>
    <s v="普兴镇山河村1组"/>
    <x v="1"/>
    <x v="2"/>
    <x v="0"/>
    <x v="4"/>
    <x v="0"/>
    <x v="2"/>
    <x v="442"/>
    <x v="442"/>
    <n v="68719.2"/>
    <x v="6"/>
    <n v="68719.2"/>
    <x v="0"/>
    <x v="415"/>
    <x v="0"/>
    <x v="0"/>
    <x v="0"/>
    <x v="0"/>
    <x v="0"/>
    <x v="0"/>
    <x v="0"/>
    <x v="0"/>
    <x v="0"/>
    <x v="0"/>
    <x v="0"/>
    <x v="1"/>
    <x v="0"/>
    <x v="577"/>
    <x v="707"/>
  </r>
  <r>
    <n v="2244"/>
    <x v="24"/>
    <x v="0"/>
    <x v="11"/>
    <x v="1649"/>
    <s v="普兴镇骑龙村9组、金华镇宝峰村5组"/>
    <x v="1"/>
    <x v="2"/>
    <x v="0"/>
    <x v="4"/>
    <x v="0"/>
    <x v="2"/>
    <x v="442"/>
    <x v="442"/>
    <n v="63331.28"/>
    <x v="6"/>
    <n v="63331.28"/>
    <x v="0"/>
    <x v="415"/>
    <x v="0"/>
    <x v="0"/>
    <x v="0"/>
    <x v="0"/>
    <x v="0"/>
    <x v="0"/>
    <x v="0"/>
    <x v="0"/>
    <x v="0"/>
    <x v="0"/>
    <x v="0"/>
    <x v="1"/>
    <x v="0"/>
    <x v="577"/>
    <x v="707"/>
  </r>
  <r>
    <n v="2245"/>
    <x v="24"/>
    <x v="0"/>
    <x v="11"/>
    <x v="1648"/>
    <s v="普兴镇建华村4、6组"/>
    <x v="1"/>
    <x v="2"/>
    <x v="0"/>
    <x v="4"/>
    <x v="0"/>
    <x v="2"/>
    <x v="442"/>
    <x v="442"/>
    <n v="57540.55"/>
    <x v="6"/>
    <n v="57540.55"/>
    <x v="0"/>
    <x v="415"/>
    <x v="0"/>
    <x v="0"/>
    <x v="0"/>
    <x v="0"/>
    <x v="0"/>
    <x v="0"/>
    <x v="0"/>
    <x v="0"/>
    <x v="0"/>
    <x v="0"/>
    <x v="0"/>
    <x v="1"/>
    <x v="0"/>
    <x v="577"/>
    <x v="707"/>
  </r>
  <r>
    <n v="2246"/>
    <x v="24"/>
    <x v="0"/>
    <x v="11"/>
    <x v="1648"/>
    <s v="普兴镇建华村4组"/>
    <x v="1"/>
    <x v="2"/>
    <x v="0"/>
    <x v="4"/>
    <x v="0"/>
    <x v="2"/>
    <x v="442"/>
    <x v="442"/>
    <n v="49285.23"/>
    <x v="6"/>
    <n v="49285.23"/>
    <x v="0"/>
    <x v="415"/>
    <x v="0"/>
    <x v="0"/>
    <x v="0"/>
    <x v="0"/>
    <x v="0"/>
    <x v="0"/>
    <x v="0"/>
    <x v="0"/>
    <x v="0"/>
    <x v="0"/>
    <x v="0"/>
    <x v="1"/>
    <x v="0"/>
    <x v="577"/>
    <x v="707"/>
  </r>
  <r>
    <n v="2247"/>
    <x v="24"/>
    <x v="0"/>
    <x v="11"/>
    <x v="1650"/>
    <s v="普兴镇骑龙村6、7、8占用"/>
    <x v="1"/>
    <x v="2"/>
    <x v="0"/>
    <x v="4"/>
    <x v="0"/>
    <x v="2"/>
    <x v="442"/>
    <x v="442"/>
    <n v="71458.8"/>
    <x v="6"/>
    <n v="71458.8"/>
    <x v="0"/>
    <x v="415"/>
    <x v="0"/>
    <x v="0"/>
    <x v="0"/>
    <x v="0"/>
    <x v="0"/>
    <x v="0"/>
    <x v="0"/>
    <x v="0"/>
    <x v="0"/>
    <x v="0"/>
    <x v="0"/>
    <x v="1"/>
    <x v="0"/>
    <x v="577"/>
    <x v="707"/>
  </r>
  <r>
    <n v="2248"/>
    <x v="24"/>
    <x v="0"/>
    <x v="11"/>
    <x v="1649"/>
    <s v="普兴镇骑龙村7组，建华村3组"/>
    <x v="1"/>
    <x v="2"/>
    <x v="0"/>
    <x v="4"/>
    <x v="0"/>
    <x v="2"/>
    <x v="442"/>
    <x v="442"/>
    <n v="33205.89"/>
    <x v="6"/>
    <n v="33205.89"/>
    <x v="0"/>
    <x v="415"/>
    <x v="0"/>
    <x v="0"/>
    <x v="0"/>
    <x v="0"/>
    <x v="0"/>
    <x v="0"/>
    <x v="0"/>
    <x v="0"/>
    <x v="0"/>
    <x v="0"/>
    <x v="0"/>
    <x v="1"/>
    <x v="0"/>
    <x v="577"/>
    <x v="707"/>
  </r>
  <r>
    <n v="2249"/>
    <x v="23"/>
    <x v="0"/>
    <x v="10"/>
    <x v="1651"/>
    <s v="郫都区德源镇清江村二社、五社"/>
    <x v="2"/>
    <x v="3"/>
    <x v="0"/>
    <x v="1182"/>
    <x v="0"/>
    <x v="2"/>
    <x v="443"/>
    <x v="443"/>
    <n v="71740.2"/>
    <x v="9"/>
    <n v="107610.3"/>
    <x v="0"/>
    <x v="896"/>
    <x v="0"/>
    <x v="0"/>
    <x v="0"/>
    <x v="0"/>
    <x v="0"/>
    <x v="0"/>
    <x v="0"/>
    <x v="0"/>
    <x v="0"/>
    <x v="0"/>
    <x v="0"/>
    <x v="2"/>
    <x v="0"/>
    <x v="578"/>
    <x v="374"/>
  </r>
  <r>
    <n v="2250"/>
    <x v="24"/>
    <x v="0"/>
    <x v="4"/>
    <x v="1329"/>
    <s v="蒲江县"/>
    <x v="1"/>
    <x v="2"/>
    <x v="0"/>
    <x v="4"/>
    <x v="0"/>
    <x v="2"/>
    <x v="443"/>
    <x v="443"/>
    <n v="827694"/>
    <x v="6"/>
    <n v="827694"/>
    <x v="0"/>
    <x v="902"/>
    <x v="0"/>
    <x v="0"/>
    <x v="0"/>
    <x v="0"/>
    <x v="0"/>
    <x v="0"/>
    <x v="0"/>
    <x v="0"/>
    <x v="0"/>
    <x v="0"/>
    <x v="0"/>
    <x v="1"/>
    <x v="0"/>
    <x v="576"/>
    <x v="708"/>
  </r>
  <r>
    <n v="2251"/>
    <x v="36"/>
    <x v="0"/>
    <x v="16"/>
    <x v="1407"/>
    <s v="崇州市街子镇天顺村七、八组"/>
    <x v="1"/>
    <x v="0"/>
    <x v="0"/>
    <x v="1183"/>
    <x v="0"/>
    <x v="2"/>
    <x v="443"/>
    <x v="443"/>
    <n v="14801.69"/>
    <x v="94"/>
    <n v="19686.2477"/>
    <x v="0"/>
    <x v="948"/>
    <x v="0"/>
    <x v="0"/>
    <x v="0"/>
    <x v="0"/>
    <x v="0"/>
    <x v="0"/>
    <x v="0"/>
    <x v="0"/>
    <x v="0"/>
    <x v="0"/>
    <x v="0"/>
    <x v="2"/>
    <x v="0"/>
    <x v="489"/>
    <x v="709"/>
  </r>
  <r>
    <n v="2252"/>
    <x v="1"/>
    <x v="0"/>
    <x v="16"/>
    <x v="1407"/>
    <s v="崇州市街子镇天顺村七、八组"/>
    <x v="1"/>
    <x v="0"/>
    <x v="0"/>
    <x v="1184"/>
    <x v="0"/>
    <x v="2"/>
    <x v="443"/>
    <x v="443"/>
    <n v="26761.41"/>
    <x v="12"/>
    <n v="32113.692"/>
    <x v="0"/>
    <x v="948"/>
    <x v="0"/>
    <x v="0"/>
    <x v="0"/>
    <x v="0"/>
    <x v="0"/>
    <x v="0"/>
    <x v="0"/>
    <x v="0"/>
    <x v="0"/>
    <x v="0"/>
    <x v="0"/>
    <x v="0"/>
    <x v="0"/>
    <x v="489"/>
    <x v="709"/>
  </r>
  <r>
    <n v="2253"/>
    <x v="1"/>
    <x v="0"/>
    <x v="16"/>
    <x v="1407"/>
    <s v="崇州市街子镇天顺村9组"/>
    <x v="1"/>
    <x v="0"/>
    <x v="0"/>
    <x v="1185"/>
    <x v="0"/>
    <x v="2"/>
    <x v="443"/>
    <x v="443"/>
    <n v="17066.24"/>
    <x v="12"/>
    <n v="20479.488"/>
    <x v="0"/>
    <x v="948"/>
    <x v="0"/>
    <x v="0"/>
    <x v="0"/>
    <x v="0"/>
    <x v="0"/>
    <x v="0"/>
    <x v="0"/>
    <x v="0"/>
    <x v="0"/>
    <x v="0"/>
    <x v="0"/>
    <x v="0"/>
    <x v="0"/>
    <x v="489"/>
    <x v="709"/>
  </r>
  <r>
    <n v="2254"/>
    <x v="1"/>
    <x v="0"/>
    <x v="14"/>
    <x v="1652"/>
    <s v="万春镇黄石社区七、十组"/>
    <x v="1"/>
    <x v="0"/>
    <x v="0"/>
    <x v="1186"/>
    <x v="0"/>
    <x v="2"/>
    <x v="443"/>
    <x v="443"/>
    <n v="34720.57"/>
    <x v="4"/>
    <n v="62497.026"/>
    <x v="0"/>
    <x v="1087"/>
    <x v="0"/>
    <x v="0"/>
    <x v="0"/>
    <x v="0"/>
    <x v="0"/>
    <x v="0"/>
    <x v="0"/>
    <x v="0"/>
    <x v="0"/>
    <x v="0"/>
    <x v="0"/>
    <x v="0"/>
    <x v="0"/>
    <x v="489"/>
    <x v="709"/>
  </r>
  <r>
    <n v="2255"/>
    <x v="23"/>
    <x v="0"/>
    <x v="10"/>
    <x v="1653"/>
    <s v="郫都区德源镇清江村二社、三社、花石村一社"/>
    <x v="2"/>
    <x v="3"/>
    <x v="0"/>
    <x v="1187"/>
    <x v="0"/>
    <x v="2"/>
    <x v="443"/>
    <x v="443"/>
    <n v="22647.6"/>
    <x v="5"/>
    <n v="56619"/>
    <x v="0"/>
    <x v="896"/>
    <x v="0"/>
    <x v="0"/>
    <x v="0"/>
    <x v="0"/>
    <x v="0"/>
    <x v="0"/>
    <x v="0"/>
    <x v="0"/>
    <x v="0"/>
    <x v="0"/>
    <x v="0"/>
    <x v="2"/>
    <x v="0"/>
    <x v="567"/>
    <x v="636"/>
  </r>
  <r>
    <n v="2256"/>
    <x v="29"/>
    <x v="0"/>
    <x v="1"/>
    <x v="1654"/>
    <s v="邛崃市羊安镇汤营社区4组、羊安社区1组"/>
    <x v="2"/>
    <x v="2"/>
    <x v="0"/>
    <x v="4"/>
    <x v="0"/>
    <x v="2"/>
    <x v="444"/>
    <x v="444"/>
    <n v="7965.5"/>
    <x v="3"/>
    <n v="15931"/>
    <x v="0"/>
    <x v="1051"/>
    <x v="0"/>
    <x v="0"/>
    <x v="0"/>
    <x v="0"/>
    <x v="0"/>
    <x v="0"/>
    <x v="0"/>
    <x v="0"/>
    <x v="0"/>
    <x v="0"/>
    <x v="0"/>
    <x v="2"/>
    <x v="0"/>
    <x v="10"/>
    <x v="9"/>
  </r>
  <r>
    <n v="2257"/>
    <x v="29"/>
    <x v="0"/>
    <x v="1"/>
    <x v="1655"/>
    <s v="邛崃市羊安镇汤营社区4组、羊安社区1组"/>
    <x v="2"/>
    <x v="2"/>
    <x v="0"/>
    <x v="4"/>
    <x v="0"/>
    <x v="2"/>
    <x v="444"/>
    <x v="444"/>
    <n v="7498.65"/>
    <x v="4"/>
    <n v="13497.57"/>
    <x v="0"/>
    <x v="1051"/>
    <x v="0"/>
    <x v="0"/>
    <x v="0"/>
    <x v="0"/>
    <x v="0"/>
    <x v="0"/>
    <x v="0"/>
    <x v="0"/>
    <x v="0"/>
    <x v="0"/>
    <x v="0"/>
    <x v="2"/>
    <x v="0"/>
    <x v="10"/>
    <x v="9"/>
  </r>
  <r>
    <n v="2258"/>
    <x v="29"/>
    <x v="0"/>
    <x v="1"/>
    <x v="1656"/>
    <s v="邛崃市羊安镇汤营社区4组"/>
    <x v="2"/>
    <x v="2"/>
    <x v="0"/>
    <x v="4"/>
    <x v="0"/>
    <x v="2"/>
    <x v="444"/>
    <x v="444"/>
    <n v="6820.52"/>
    <x v="95"/>
    <n v="14323.092"/>
    <x v="0"/>
    <x v="1051"/>
    <x v="0"/>
    <x v="0"/>
    <x v="0"/>
    <x v="0"/>
    <x v="0"/>
    <x v="0"/>
    <x v="0"/>
    <x v="0"/>
    <x v="0"/>
    <x v="0"/>
    <x v="0"/>
    <x v="2"/>
    <x v="0"/>
    <x v="10"/>
    <x v="9"/>
  </r>
  <r>
    <n v="2259"/>
    <x v="29"/>
    <x v="0"/>
    <x v="1"/>
    <x v="1657"/>
    <s v="羊安镇汤营社区4组"/>
    <x v="2"/>
    <x v="2"/>
    <x v="0"/>
    <x v="4"/>
    <x v="0"/>
    <x v="2"/>
    <x v="445"/>
    <x v="445"/>
    <n v="8126.95"/>
    <x v="9"/>
    <n v="12190.425"/>
    <x v="0"/>
    <x v="1051"/>
    <x v="0"/>
    <x v="0"/>
    <x v="0"/>
    <x v="0"/>
    <x v="0"/>
    <x v="0"/>
    <x v="0"/>
    <x v="0"/>
    <x v="0"/>
    <x v="0"/>
    <x v="0"/>
    <x v="2"/>
    <x v="0"/>
    <x v="10"/>
    <x v="9"/>
  </r>
  <r>
    <n v="2260"/>
    <x v="23"/>
    <x v="0"/>
    <x v="15"/>
    <x v="1658"/>
    <s v="都江堰市奎光塔街道滨河社区"/>
    <x v="2"/>
    <x v="3"/>
    <x v="0"/>
    <x v="1188"/>
    <x v="0"/>
    <x v="2"/>
    <x v="445"/>
    <x v="445"/>
    <n v="26392.68"/>
    <x v="3"/>
    <n v="52785.36"/>
    <x v="0"/>
    <x v="1088"/>
    <x v="0"/>
    <x v="0"/>
    <x v="0"/>
    <x v="0"/>
    <x v="0"/>
    <x v="0"/>
    <x v="0"/>
    <x v="0"/>
    <x v="0"/>
    <x v="0"/>
    <x v="0"/>
    <x v="2"/>
    <x v="0"/>
    <x v="423"/>
    <x v="10"/>
  </r>
  <r>
    <n v="2261"/>
    <x v="25"/>
    <x v="0"/>
    <x v="20"/>
    <x v="1659"/>
    <s v="石羊街道花荫村六组"/>
    <x v="1"/>
    <x v="2"/>
    <x v="0"/>
    <x v="4"/>
    <x v="0"/>
    <x v="2"/>
    <x v="445"/>
    <x v="445"/>
    <n v="2490.11"/>
    <x v="6"/>
    <n v="2490.11"/>
    <x v="0"/>
    <x v="23"/>
    <x v="0"/>
    <x v="0"/>
    <x v="0"/>
    <x v="0"/>
    <x v="0"/>
    <x v="0"/>
    <x v="0"/>
    <x v="0"/>
    <x v="0"/>
    <x v="0"/>
    <x v="0"/>
    <x v="2"/>
    <x v="0"/>
    <x v="471"/>
    <x v="48"/>
  </r>
  <r>
    <n v="2262"/>
    <x v="29"/>
    <x v="0"/>
    <x v="1"/>
    <x v="1660"/>
    <s v="羊安镇汤营社区4组"/>
    <x v="2"/>
    <x v="2"/>
    <x v="0"/>
    <x v="4"/>
    <x v="0"/>
    <x v="2"/>
    <x v="445"/>
    <x v="445"/>
    <n v="6805.13"/>
    <x v="3"/>
    <n v="13610.26"/>
    <x v="0"/>
    <x v="1051"/>
    <x v="0"/>
    <x v="0"/>
    <x v="0"/>
    <x v="0"/>
    <x v="0"/>
    <x v="0"/>
    <x v="0"/>
    <x v="0"/>
    <x v="0"/>
    <x v="0"/>
    <x v="0"/>
    <x v="2"/>
    <x v="0"/>
    <x v="10"/>
    <x v="9"/>
  </r>
  <r>
    <n v="2263"/>
    <x v="29"/>
    <x v="0"/>
    <x v="1"/>
    <x v="1661"/>
    <s v="羊安镇汤营社区4组"/>
    <x v="2"/>
    <x v="2"/>
    <x v="0"/>
    <x v="4"/>
    <x v="0"/>
    <x v="2"/>
    <x v="445"/>
    <x v="445"/>
    <n v="7269.45"/>
    <x v="95"/>
    <n v="15265.845"/>
    <x v="0"/>
    <x v="1089"/>
    <x v="0"/>
    <x v="0"/>
    <x v="0"/>
    <x v="0"/>
    <x v="0"/>
    <x v="0"/>
    <x v="0"/>
    <x v="0"/>
    <x v="0"/>
    <x v="0"/>
    <x v="0"/>
    <x v="2"/>
    <x v="0"/>
    <x v="10"/>
    <x v="9"/>
  </r>
  <r>
    <n v="2264"/>
    <x v="23"/>
    <x v="0"/>
    <x v="15"/>
    <x v="1658"/>
    <s v="都江堰市奎光塔街道滨河社区"/>
    <x v="2"/>
    <x v="3"/>
    <x v="0"/>
    <x v="1189"/>
    <x v="0"/>
    <x v="2"/>
    <x v="445"/>
    <x v="445"/>
    <n v="39064"/>
    <x v="3"/>
    <n v="78128"/>
    <x v="0"/>
    <x v="1088"/>
    <x v="0"/>
    <x v="0"/>
    <x v="0"/>
    <x v="0"/>
    <x v="0"/>
    <x v="0"/>
    <x v="0"/>
    <x v="0"/>
    <x v="0"/>
    <x v="0"/>
    <x v="0"/>
    <x v="2"/>
    <x v="0"/>
    <x v="423"/>
    <x v="10"/>
  </r>
  <r>
    <n v="2265"/>
    <x v="23"/>
    <x v="0"/>
    <x v="0"/>
    <x v="1662"/>
    <s v="成都市天府新区籍田街道东一街56号"/>
    <x v="2"/>
    <x v="1"/>
    <x v="0"/>
    <x v="1190"/>
    <x v="0"/>
    <x v="2"/>
    <x v="446"/>
    <x v="446"/>
    <n v="38.5"/>
    <x v="6"/>
    <n v="38.5"/>
    <x v="0"/>
    <x v="1090"/>
    <x v="0"/>
    <x v="0"/>
    <x v="0"/>
    <x v="0"/>
    <x v="0"/>
    <x v="0"/>
    <x v="0"/>
    <x v="0"/>
    <x v="0"/>
    <x v="0"/>
    <x v="0"/>
    <x v="2"/>
    <x v="0"/>
    <x v="10"/>
    <x v="9"/>
  </r>
  <r>
    <n v="2266"/>
    <x v="23"/>
    <x v="0"/>
    <x v="10"/>
    <x v="1663"/>
    <s v="郫都区犀浦镇万福村四社、梓潼村四社、龙吟村5组"/>
    <x v="2"/>
    <x v="3"/>
    <x v="0"/>
    <x v="1191"/>
    <x v="0"/>
    <x v="2"/>
    <x v="446"/>
    <x v="446"/>
    <n v="50553.41"/>
    <x v="5"/>
    <n v="126383.525"/>
    <x v="0"/>
    <x v="1091"/>
    <x v="0"/>
    <x v="0"/>
    <x v="0"/>
    <x v="0"/>
    <x v="0"/>
    <x v="0"/>
    <x v="0"/>
    <x v="0"/>
    <x v="0"/>
    <x v="0"/>
    <x v="0"/>
    <x v="2"/>
    <x v="0"/>
    <x v="385"/>
    <x v="503"/>
  </r>
  <r>
    <n v="2267"/>
    <x v="24"/>
    <x v="0"/>
    <x v="12"/>
    <x v="1664"/>
    <s v="成都高新南区"/>
    <x v="1"/>
    <x v="2"/>
    <x v="0"/>
    <x v="4"/>
    <x v="0"/>
    <x v="2"/>
    <x v="447"/>
    <x v="447"/>
    <n v="7299.96"/>
    <x v="10"/>
    <n v="17519.904"/>
    <x v="0"/>
    <x v="23"/>
    <x v="0"/>
    <x v="0"/>
    <x v="0"/>
    <x v="0"/>
    <x v="0"/>
    <x v="0"/>
    <x v="0"/>
    <x v="0"/>
    <x v="0"/>
    <x v="0"/>
    <x v="0"/>
    <x v="2"/>
    <x v="0"/>
    <x v="471"/>
    <x v="48"/>
  </r>
  <r>
    <n v="2268"/>
    <x v="1"/>
    <x v="0"/>
    <x v="2"/>
    <x v="1665"/>
    <s v="金牛区西华街道富家社区9组、兴盛社区3组"/>
    <x v="1"/>
    <x v="0"/>
    <x v="0"/>
    <x v="1192"/>
    <x v="0"/>
    <x v="2"/>
    <x v="448"/>
    <x v="448"/>
    <n v="10824.57"/>
    <x v="22"/>
    <n v="1082.457"/>
    <x v="0"/>
    <x v="121"/>
    <x v="0"/>
    <x v="0"/>
    <x v="0"/>
    <x v="0"/>
    <x v="0"/>
    <x v="0"/>
    <x v="0"/>
    <x v="0"/>
    <x v="0"/>
    <x v="0"/>
    <x v="0"/>
    <x v="2"/>
    <x v="0"/>
    <x v="504"/>
    <x v="710"/>
  </r>
  <r>
    <n v="2269"/>
    <x v="24"/>
    <x v="0"/>
    <x v="21"/>
    <x v="1666"/>
    <s v="武侯区簇桥街道办事处七里村1、2组"/>
    <x v="1"/>
    <x v="0"/>
    <x v="0"/>
    <x v="1193"/>
    <x v="0"/>
    <x v="2"/>
    <x v="448"/>
    <x v="448"/>
    <n v="9496.98"/>
    <x v="6"/>
    <n v="9496.98"/>
    <x v="0"/>
    <x v="1092"/>
    <x v="0"/>
    <x v="0"/>
    <x v="0"/>
    <x v="0"/>
    <x v="0"/>
    <x v="0"/>
    <x v="0"/>
    <x v="0"/>
    <x v="0"/>
    <x v="0"/>
    <x v="0"/>
    <x v="2"/>
    <x v="0"/>
    <x v="504"/>
    <x v="710"/>
  </r>
  <r>
    <n v="2270"/>
    <x v="33"/>
    <x v="0"/>
    <x v="21"/>
    <x v="1667"/>
    <s v="武侯区簇锦街道铁佛村9组"/>
    <x v="1"/>
    <x v="0"/>
    <x v="0"/>
    <x v="1194"/>
    <x v="0"/>
    <x v="2"/>
    <x v="448"/>
    <x v="448"/>
    <n v="5506.7"/>
    <x v="3"/>
    <n v="11013.4"/>
    <x v="0"/>
    <x v="1093"/>
    <x v="0"/>
    <x v="0"/>
    <x v="0"/>
    <x v="0"/>
    <x v="0"/>
    <x v="0"/>
    <x v="0"/>
    <x v="0"/>
    <x v="0"/>
    <x v="0"/>
    <x v="0"/>
    <x v="2"/>
    <x v="0"/>
    <x v="579"/>
    <x v="711"/>
  </r>
  <r>
    <n v="2271"/>
    <x v="0"/>
    <x v="0"/>
    <x v="7"/>
    <x v="1668"/>
    <s v="成都经开区南区四线以东，南区十二线以北"/>
    <x v="0"/>
    <x v="0"/>
    <x v="0"/>
    <x v="1195"/>
    <x v="0"/>
    <x v="2"/>
    <x v="448"/>
    <x v="448"/>
    <n v="385180"/>
    <x v="0"/>
    <n v="1155540"/>
    <x v="0"/>
    <x v="1094"/>
    <x v="0"/>
    <x v="0"/>
    <x v="0"/>
    <x v="0"/>
    <x v="0"/>
    <x v="0"/>
    <x v="0"/>
    <x v="0"/>
    <x v="0"/>
    <x v="0"/>
    <x v="0"/>
    <x v="1"/>
    <x v="0"/>
    <x v="580"/>
    <x v="712"/>
  </r>
  <r>
    <n v="2272"/>
    <x v="23"/>
    <x v="0"/>
    <x v="16"/>
    <x v="1669"/>
    <s v="崇州市羊马镇泗安村16、17、19、20组(光华大道与羊安路交叉口西北侧）"/>
    <x v="2"/>
    <x v="3"/>
    <x v="0"/>
    <x v="1196"/>
    <x v="0"/>
    <x v="2"/>
    <x v="449"/>
    <x v="449"/>
    <n v="48996.64"/>
    <x v="3"/>
    <n v="97993.28"/>
    <x v="0"/>
    <x v="1095"/>
    <x v="0"/>
    <x v="0"/>
    <x v="0"/>
    <x v="0"/>
    <x v="0"/>
    <x v="0"/>
    <x v="0"/>
    <x v="0"/>
    <x v="0"/>
    <x v="0"/>
    <x v="0"/>
    <x v="2"/>
    <x v="0"/>
    <x v="568"/>
    <x v="15"/>
  </r>
  <r>
    <n v="2273"/>
    <x v="1"/>
    <x v="0"/>
    <x v="7"/>
    <x v="1670"/>
    <s v="龙泉驿区洛带镇文轩三路以北，槐树街以西"/>
    <x v="1"/>
    <x v="0"/>
    <x v="0"/>
    <x v="1197"/>
    <x v="0"/>
    <x v="2"/>
    <x v="449"/>
    <x v="449"/>
    <n v="109863.73"/>
    <x v="3"/>
    <n v="219727.46"/>
    <x v="0"/>
    <x v="1096"/>
    <x v="0"/>
    <x v="0"/>
    <x v="0"/>
    <x v="0"/>
    <x v="0"/>
    <x v="0"/>
    <x v="0"/>
    <x v="0"/>
    <x v="0"/>
    <x v="0"/>
    <x v="0"/>
    <x v="0"/>
    <x v="0"/>
    <x v="581"/>
    <x v="713"/>
  </r>
  <r>
    <n v="2274"/>
    <x v="33"/>
    <x v="0"/>
    <x v="16"/>
    <x v="1671"/>
    <s v="崇州市羊马镇中华村6组，泗安村6组、22组"/>
    <x v="1"/>
    <x v="0"/>
    <x v="0"/>
    <x v="1198"/>
    <x v="0"/>
    <x v="2"/>
    <x v="449"/>
    <x v="449"/>
    <n v="89852.3"/>
    <x v="19"/>
    <n v="143763.68"/>
    <x v="0"/>
    <x v="1097"/>
    <x v="0"/>
    <x v="0"/>
    <x v="0"/>
    <x v="0"/>
    <x v="0"/>
    <x v="0"/>
    <x v="0"/>
    <x v="0"/>
    <x v="0"/>
    <x v="0"/>
    <x v="0"/>
    <x v="0"/>
    <x v="0"/>
    <x v="568"/>
    <x v="698"/>
  </r>
  <r>
    <n v="2275"/>
    <x v="23"/>
    <x v="0"/>
    <x v="0"/>
    <x v="1672"/>
    <s v="成都市天府新区籍田街道上北街182、184号"/>
    <x v="2"/>
    <x v="1"/>
    <x v="0"/>
    <x v="1199"/>
    <x v="0"/>
    <x v="2"/>
    <x v="449"/>
    <x v="449"/>
    <n v="144"/>
    <x v="6"/>
    <n v="144"/>
    <x v="0"/>
    <x v="1098"/>
    <x v="0"/>
    <x v="0"/>
    <x v="0"/>
    <x v="0"/>
    <x v="0"/>
    <x v="0"/>
    <x v="0"/>
    <x v="0"/>
    <x v="0"/>
    <x v="0"/>
    <x v="0"/>
    <x v="2"/>
    <x v="0"/>
    <x v="10"/>
    <x v="9"/>
  </r>
  <r>
    <n v="2276"/>
    <x v="33"/>
    <x v="0"/>
    <x v="16"/>
    <x v="1671"/>
    <s v="崇州市羊马镇中华村5组、6组、7组，泗安村6组、21组、22组、23组。"/>
    <x v="1"/>
    <x v="0"/>
    <x v="0"/>
    <x v="1200"/>
    <x v="0"/>
    <x v="2"/>
    <x v="449"/>
    <x v="449"/>
    <n v="101024.88"/>
    <x v="19"/>
    <n v="161639.808"/>
    <x v="0"/>
    <x v="1097"/>
    <x v="0"/>
    <x v="0"/>
    <x v="0"/>
    <x v="0"/>
    <x v="0"/>
    <x v="0"/>
    <x v="0"/>
    <x v="0"/>
    <x v="0"/>
    <x v="0"/>
    <x v="0"/>
    <x v="0"/>
    <x v="0"/>
    <x v="568"/>
    <x v="286"/>
  </r>
  <r>
    <n v="2277"/>
    <x v="10"/>
    <x v="0"/>
    <x v="0"/>
    <x v="1673"/>
    <s v="天府新区新兴街道油坊村六、七、八组"/>
    <x v="0"/>
    <x v="0"/>
    <x v="0"/>
    <x v="1201"/>
    <x v="0"/>
    <x v="2"/>
    <x v="449"/>
    <x v="449"/>
    <n v="424020.15"/>
    <x v="3"/>
    <n v="848040.3"/>
    <x v="0"/>
    <x v="1099"/>
    <x v="0"/>
    <x v="0"/>
    <x v="0"/>
    <x v="0"/>
    <x v="0"/>
    <x v="0"/>
    <x v="0"/>
    <x v="0"/>
    <x v="0"/>
    <x v="0"/>
    <x v="0"/>
    <x v="1"/>
    <x v="0"/>
    <x v="582"/>
    <x v="714"/>
  </r>
  <r>
    <n v="2278"/>
    <x v="23"/>
    <x v="0"/>
    <x v="0"/>
    <x v="1674"/>
    <s v="成都市天府新区籍田街道市场街108、110号"/>
    <x v="2"/>
    <x v="1"/>
    <x v="0"/>
    <x v="1202"/>
    <x v="0"/>
    <x v="2"/>
    <x v="450"/>
    <x v="450"/>
    <n v="94.5"/>
    <x v="6"/>
    <n v="94.5"/>
    <x v="0"/>
    <x v="1100"/>
    <x v="0"/>
    <x v="0"/>
    <x v="0"/>
    <x v="0"/>
    <x v="0"/>
    <x v="0"/>
    <x v="0"/>
    <x v="0"/>
    <x v="0"/>
    <x v="0"/>
    <x v="0"/>
    <x v="2"/>
    <x v="0"/>
    <x v="10"/>
    <x v="9"/>
  </r>
  <r>
    <n v="2279"/>
    <x v="0"/>
    <x v="0"/>
    <x v="16"/>
    <x v="1118"/>
    <s v="崇州市崇阳街道黑铺村18组，王殿村8、13组"/>
    <x v="0"/>
    <x v="0"/>
    <x v="0"/>
    <x v="1203"/>
    <x v="0"/>
    <x v="2"/>
    <x v="450"/>
    <x v="450"/>
    <n v="21624.43"/>
    <x v="56"/>
    <n v="28111.759"/>
    <x v="0"/>
    <x v="747"/>
    <x v="0"/>
    <x v="0"/>
    <x v="0"/>
    <x v="0"/>
    <x v="0"/>
    <x v="0"/>
    <x v="0"/>
    <x v="0"/>
    <x v="0"/>
    <x v="0"/>
    <x v="0"/>
    <x v="1"/>
    <x v="0"/>
    <x v="583"/>
    <x v="715"/>
  </r>
  <r>
    <n v="2280"/>
    <x v="0"/>
    <x v="0"/>
    <x v="16"/>
    <x v="1675"/>
    <s v="崇州市崇阳街道白云村3组"/>
    <x v="0"/>
    <x v="0"/>
    <x v="0"/>
    <x v="824"/>
    <x v="0"/>
    <x v="2"/>
    <x v="450"/>
    <x v="450"/>
    <n v="8545.73"/>
    <x v="56"/>
    <n v="11109.449"/>
    <x v="0"/>
    <x v="1101"/>
    <x v="0"/>
    <x v="0"/>
    <x v="0"/>
    <x v="0"/>
    <x v="0"/>
    <x v="0"/>
    <x v="0"/>
    <x v="0"/>
    <x v="0"/>
    <x v="0"/>
    <x v="0"/>
    <x v="1"/>
    <x v="0"/>
    <x v="583"/>
    <x v="716"/>
  </r>
  <r>
    <n v="2281"/>
    <x v="33"/>
    <x v="0"/>
    <x v="16"/>
    <x v="1676"/>
    <s v="崇州市羊马镇中华村4组、7组"/>
    <x v="1"/>
    <x v="0"/>
    <x v="0"/>
    <x v="1204"/>
    <x v="0"/>
    <x v="2"/>
    <x v="450"/>
    <x v="450"/>
    <n v="62557.45"/>
    <x v="19"/>
    <n v="100091.92"/>
    <x v="0"/>
    <x v="1102"/>
    <x v="0"/>
    <x v="0"/>
    <x v="0"/>
    <x v="0"/>
    <x v="0"/>
    <x v="0"/>
    <x v="0"/>
    <x v="0"/>
    <x v="0"/>
    <x v="0"/>
    <x v="0"/>
    <x v="0"/>
    <x v="0"/>
    <x v="570"/>
    <x v="717"/>
  </r>
  <r>
    <n v="2282"/>
    <x v="33"/>
    <x v="0"/>
    <x v="16"/>
    <x v="1677"/>
    <s v="崇州市羊马镇泗安村14组、15组、16组、17组"/>
    <x v="1"/>
    <x v="0"/>
    <x v="0"/>
    <x v="1205"/>
    <x v="0"/>
    <x v="2"/>
    <x v="450"/>
    <x v="450"/>
    <n v="32588.97"/>
    <x v="5"/>
    <n v="81472.425"/>
    <x v="0"/>
    <x v="1103"/>
    <x v="0"/>
    <x v="0"/>
    <x v="0"/>
    <x v="0"/>
    <x v="0"/>
    <x v="0"/>
    <x v="0"/>
    <x v="0"/>
    <x v="0"/>
    <x v="0"/>
    <x v="0"/>
    <x v="0"/>
    <x v="0"/>
    <x v="570"/>
    <x v="717"/>
  </r>
  <r>
    <n v="2283"/>
    <x v="29"/>
    <x v="0"/>
    <x v="6"/>
    <x v="1678"/>
    <s v="金堂三星镇学府大道西侧"/>
    <x v="2"/>
    <x v="2"/>
    <x v="0"/>
    <x v="4"/>
    <x v="0"/>
    <x v="2"/>
    <x v="450"/>
    <x v="450"/>
    <n v="28402.1"/>
    <x v="70"/>
    <n v="127809.45"/>
    <x v="0"/>
    <x v="821"/>
    <x v="0"/>
    <x v="0"/>
    <x v="0"/>
    <x v="0"/>
    <x v="0"/>
    <x v="0"/>
    <x v="0"/>
    <x v="0"/>
    <x v="0"/>
    <x v="0"/>
    <x v="0"/>
    <x v="2"/>
    <x v="0"/>
    <x v="584"/>
    <x v="521"/>
  </r>
  <r>
    <n v="2284"/>
    <x v="33"/>
    <x v="0"/>
    <x v="16"/>
    <x v="1676"/>
    <s v="崇州市羊马镇中华村4组、5组、7组"/>
    <x v="1"/>
    <x v="0"/>
    <x v="0"/>
    <x v="1206"/>
    <x v="0"/>
    <x v="2"/>
    <x v="450"/>
    <x v="450"/>
    <n v="71135.08"/>
    <x v="19"/>
    <n v="113816.128"/>
    <x v="0"/>
    <x v="1102"/>
    <x v="0"/>
    <x v="0"/>
    <x v="0"/>
    <x v="0"/>
    <x v="0"/>
    <x v="0"/>
    <x v="0"/>
    <x v="0"/>
    <x v="0"/>
    <x v="0"/>
    <x v="0"/>
    <x v="0"/>
    <x v="0"/>
    <x v="570"/>
    <x v="718"/>
  </r>
  <r>
    <n v="2285"/>
    <x v="1"/>
    <x v="0"/>
    <x v="6"/>
    <x v="1679"/>
    <s v="金堂县竹篙镇金堂大道西侧，竹广路北侧"/>
    <x v="1"/>
    <x v="0"/>
    <x v="0"/>
    <x v="1207"/>
    <x v="0"/>
    <x v="2"/>
    <x v="450"/>
    <x v="450"/>
    <n v="2665.25"/>
    <x v="6"/>
    <n v="2665.25"/>
    <x v="0"/>
    <x v="1104"/>
    <x v="0"/>
    <x v="0"/>
    <x v="0"/>
    <x v="0"/>
    <x v="0"/>
    <x v="0"/>
    <x v="0"/>
    <x v="0"/>
    <x v="0"/>
    <x v="0"/>
    <x v="0"/>
    <x v="2"/>
    <x v="0"/>
    <x v="582"/>
    <x v="719"/>
  </r>
  <r>
    <n v="2286"/>
    <x v="0"/>
    <x v="0"/>
    <x v="16"/>
    <x v="1675"/>
    <s v="崇州市崇阳街道王殿村2、3、5、15组"/>
    <x v="0"/>
    <x v="0"/>
    <x v="0"/>
    <x v="1208"/>
    <x v="0"/>
    <x v="2"/>
    <x v="450"/>
    <x v="450"/>
    <n v="60971.66"/>
    <x v="56"/>
    <n v="79263.158"/>
    <x v="0"/>
    <x v="1101"/>
    <x v="0"/>
    <x v="0"/>
    <x v="0"/>
    <x v="0"/>
    <x v="0"/>
    <x v="0"/>
    <x v="0"/>
    <x v="0"/>
    <x v="0"/>
    <x v="0"/>
    <x v="0"/>
    <x v="1"/>
    <x v="0"/>
    <x v="583"/>
    <x v="716"/>
  </r>
  <r>
    <n v="2287"/>
    <x v="25"/>
    <x v="0"/>
    <x v="1"/>
    <x v="1680"/>
    <s v="邛崃市临邛镇金六福大道1号"/>
    <x v="1"/>
    <x v="2"/>
    <x v="0"/>
    <x v="4"/>
    <x v="0"/>
    <x v="2"/>
    <x v="451"/>
    <x v="451"/>
    <n v="6388.85"/>
    <x v="21"/>
    <n v="0"/>
    <x v="0"/>
    <x v="1105"/>
    <x v="0"/>
    <x v="0"/>
    <x v="0"/>
    <x v="0"/>
    <x v="0"/>
    <x v="0"/>
    <x v="0"/>
    <x v="0"/>
    <x v="0"/>
    <x v="0"/>
    <x v="0"/>
    <x v="2"/>
    <x v="0"/>
    <x v="10"/>
    <x v="9"/>
  </r>
  <r>
    <n v="2288"/>
    <x v="1"/>
    <x v="0"/>
    <x v="10"/>
    <x v="1681"/>
    <s v="郫筒镇中信大道四段836号"/>
    <x v="1"/>
    <x v="1"/>
    <x v="0"/>
    <x v="1209"/>
    <x v="0"/>
    <x v="2"/>
    <x v="452"/>
    <x v="452"/>
    <n v="2152.48"/>
    <x v="6"/>
    <n v="2152.48"/>
    <x v="0"/>
    <x v="1106"/>
    <x v="0"/>
    <x v="0"/>
    <x v="0"/>
    <x v="0"/>
    <x v="0"/>
    <x v="0"/>
    <x v="0"/>
    <x v="0"/>
    <x v="0"/>
    <x v="0"/>
    <x v="0"/>
    <x v="2"/>
    <x v="0"/>
    <x v="10"/>
    <x v="9"/>
  </r>
  <r>
    <n v="2289"/>
    <x v="24"/>
    <x v="0"/>
    <x v="10"/>
    <x v="1682"/>
    <s v="成都市郫都区红光镇（港泰大道以南、港华路以东）"/>
    <x v="1"/>
    <x v="2"/>
    <x v="0"/>
    <x v="1210"/>
    <x v="0"/>
    <x v="2"/>
    <x v="452"/>
    <x v="452"/>
    <n v="30223.2"/>
    <x v="21"/>
    <n v="0"/>
    <x v="0"/>
    <x v="41"/>
    <x v="0"/>
    <x v="0"/>
    <x v="0"/>
    <x v="0"/>
    <x v="0"/>
    <x v="0"/>
    <x v="0"/>
    <x v="0"/>
    <x v="0"/>
    <x v="0"/>
    <x v="0"/>
    <x v="2"/>
    <x v="0"/>
    <x v="585"/>
    <x v="720"/>
  </r>
  <r>
    <n v="2290"/>
    <x v="23"/>
    <x v="0"/>
    <x v="16"/>
    <x v="1683"/>
    <s v="崇州市文井北街东南侧（崇州市崇阳镇棋盘村集体）"/>
    <x v="2"/>
    <x v="3"/>
    <x v="0"/>
    <x v="1211"/>
    <x v="0"/>
    <x v="2"/>
    <x v="453"/>
    <x v="453"/>
    <n v="14959.65"/>
    <x v="3"/>
    <n v="29919.3"/>
    <x v="0"/>
    <x v="1107"/>
    <x v="0"/>
    <x v="0"/>
    <x v="0"/>
    <x v="0"/>
    <x v="0"/>
    <x v="0"/>
    <x v="0"/>
    <x v="0"/>
    <x v="0"/>
    <x v="0"/>
    <x v="0"/>
    <x v="2"/>
    <x v="0"/>
    <x v="361"/>
    <x v="721"/>
  </r>
  <r>
    <n v="2291"/>
    <x v="0"/>
    <x v="0"/>
    <x v="7"/>
    <x v="1684"/>
    <s v="龙泉柏合镇经开区南四路以北，文柏大道以东"/>
    <x v="0"/>
    <x v="1"/>
    <x v="0"/>
    <x v="1212"/>
    <x v="0"/>
    <x v="2"/>
    <x v="454"/>
    <x v="454"/>
    <n v="126369"/>
    <x v="0"/>
    <n v="379107"/>
    <x v="0"/>
    <x v="517"/>
    <x v="0"/>
    <x v="0"/>
    <x v="0"/>
    <x v="0"/>
    <x v="0"/>
    <x v="0"/>
    <x v="0"/>
    <x v="0"/>
    <x v="0"/>
    <x v="0"/>
    <x v="0"/>
    <x v="1"/>
    <x v="0"/>
    <x v="586"/>
    <x v="162"/>
  </r>
  <r>
    <n v="2292"/>
    <x v="29"/>
    <x v="0"/>
    <x v="15"/>
    <x v="1685"/>
    <s v="都江堰市联盟社区彩虹大道南段327号"/>
    <x v="2"/>
    <x v="2"/>
    <x v="0"/>
    <x v="4"/>
    <x v="0"/>
    <x v="2"/>
    <x v="454"/>
    <x v="454"/>
    <n v="52548.03"/>
    <x v="96"/>
    <n v="62532.1557"/>
    <x v="0"/>
    <x v="814"/>
    <x v="0"/>
    <x v="0"/>
    <x v="0"/>
    <x v="0"/>
    <x v="0"/>
    <x v="0"/>
    <x v="0"/>
    <x v="0"/>
    <x v="0"/>
    <x v="0"/>
    <x v="0"/>
    <x v="2"/>
    <x v="0"/>
    <x v="587"/>
    <x v="388"/>
  </r>
  <r>
    <n v="2293"/>
    <x v="23"/>
    <x v="0"/>
    <x v="10"/>
    <x v="1686"/>
    <s v="四川省成都市郫县郫筒镇望丛中路326号"/>
    <x v="2"/>
    <x v="1"/>
    <x v="0"/>
    <x v="1213"/>
    <x v="0"/>
    <x v="2"/>
    <x v="455"/>
    <x v="455"/>
    <n v="6373.88"/>
    <x v="6"/>
    <n v="6373.88"/>
    <x v="0"/>
    <x v="472"/>
    <x v="0"/>
    <x v="0"/>
    <x v="0"/>
    <x v="0"/>
    <x v="0"/>
    <x v="0"/>
    <x v="0"/>
    <x v="0"/>
    <x v="0"/>
    <x v="0"/>
    <x v="0"/>
    <x v="2"/>
    <x v="0"/>
    <x v="10"/>
    <x v="9"/>
  </r>
  <r>
    <n v="2294"/>
    <x v="33"/>
    <x v="0"/>
    <x v="0"/>
    <x v="1687"/>
    <s v="成都市天府新区籍田街道滨河路40号"/>
    <x v="1"/>
    <x v="1"/>
    <x v="0"/>
    <x v="1214"/>
    <x v="0"/>
    <x v="2"/>
    <x v="456"/>
    <x v="456"/>
    <n v="380.92"/>
    <x v="6"/>
    <n v="380.92"/>
    <x v="0"/>
    <x v="1108"/>
    <x v="0"/>
    <x v="0"/>
    <x v="0"/>
    <x v="0"/>
    <x v="0"/>
    <x v="0"/>
    <x v="0"/>
    <x v="0"/>
    <x v="0"/>
    <x v="0"/>
    <x v="0"/>
    <x v="2"/>
    <x v="0"/>
    <x v="10"/>
    <x v="9"/>
  </r>
  <r>
    <n v="2295"/>
    <x v="23"/>
    <x v="0"/>
    <x v="10"/>
    <x v="1688"/>
    <s v="成都市郫都区郫筒镇德源北路二段555号、清江二街33号"/>
    <x v="2"/>
    <x v="1"/>
    <x v="0"/>
    <x v="1215"/>
    <x v="0"/>
    <x v="2"/>
    <x v="456"/>
    <x v="456"/>
    <n v="2082.11"/>
    <x v="6"/>
    <n v="2082.11"/>
    <x v="0"/>
    <x v="1109"/>
    <x v="0"/>
    <x v="0"/>
    <x v="0"/>
    <x v="0"/>
    <x v="0"/>
    <x v="0"/>
    <x v="0"/>
    <x v="0"/>
    <x v="0"/>
    <x v="0"/>
    <x v="0"/>
    <x v="2"/>
    <x v="0"/>
    <x v="10"/>
    <x v="9"/>
  </r>
  <r>
    <n v="2296"/>
    <x v="23"/>
    <x v="0"/>
    <x v="7"/>
    <x v="1689"/>
    <s v="龙泉驿区柏合镇佳美路以东、东航路以南"/>
    <x v="2"/>
    <x v="3"/>
    <x v="0"/>
    <x v="1216"/>
    <x v="0"/>
    <x v="2"/>
    <x v="457"/>
    <x v="457"/>
    <n v="37736.87"/>
    <x v="3"/>
    <n v="75473.74"/>
    <x v="0"/>
    <x v="1110"/>
    <x v="0"/>
    <x v="0"/>
    <x v="0"/>
    <x v="0"/>
    <x v="0"/>
    <x v="0"/>
    <x v="0"/>
    <x v="0"/>
    <x v="0"/>
    <x v="0"/>
    <x v="0"/>
    <x v="2"/>
    <x v="0"/>
    <x v="385"/>
    <x v="9"/>
  </r>
  <r>
    <n v="2297"/>
    <x v="23"/>
    <x v="0"/>
    <x v="10"/>
    <x v="1690"/>
    <s v="郫筒街道望东路109号1-4-5-7"/>
    <x v="2"/>
    <x v="1"/>
    <x v="0"/>
    <x v="1217"/>
    <x v="0"/>
    <x v="2"/>
    <x v="457"/>
    <x v="457"/>
    <n v="16.5"/>
    <x v="6"/>
    <n v="16.5"/>
    <x v="0"/>
    <x v="1111"/>
    <x v="0"/>
    <x v="0"/>
    <x v="0"/>
    <x v="0"/>
    <x v="0"/>
    <x v="0"/>
    <x v="0"/>
    <x v="0"/>
    <x v="0"/>
    <x v="0"/>
    <x v="0"/>
    <x v="2"/>
    <x v="0"/>
    <x v="10"/>
    <x v="9"/>
  </r>
  <r>
    <n v="2298"/>
    <x v="23"/>
    <x v="0"/>
    <x v="5"/>
    <x v="1691"/>
    <s v="青白江区凤凰大道以北、金凤路以西"/>
    <x v="2"/>
    <x v="3"/>
    <x v="0"/>
    <x v="1218"/>
    <x v="0"/>
    <x v="2"/>
    <x v="457"/>
    <x v="457"/>
    <n v="68007.97"/>
    <x v="5"/>
    <n v="170019.925"/>
    <x v="0"/>
    <x v="1112"/>
    <x v="0"/>
    <x v="0"/>
    <x v="0"/>
    <x v="0"/>
    <x v="0"/>
    <x v="0"/>
    <x v="0"/>
    <x v="0"/>
    <x v="0"/>
    <x v="0"/>
    <x v="0"/>
    <x v="2"/>
    <x v="0"/>
    <x v="385"/>
    <x v="308"/>
  </r>
  <r>
    <n v="2299"/>
    <x v="1"/>
    <x v="0"/>
    <x v="10"/>
    <x v="1690"/>
    <s v="郫都区安德镇安平东路68号"/>
    <x v="1"/>
    <x v="1"/>
    <x v="0"/>
    <x v="1219"/>
    <x v="0"/>
    <x v="2"/>
    <x v="458"/>
    <x v="458"/>
    <n v="10.25"/>
    <x v="6"/>
    <n v="10.25"/>
    <x v="0"/>
    <x v="1113"/>
    <x v="0"/>
    <x v="0"/>
    <x v="0"/>
    <x v="0"/>
    <x v="0"/>
    <x v="0"/>
    <x v="0"/>
    <x v="0"/>
    <x v="0"/>
    <x v="0"/>
    <x v="0"/>
    <x v="2"/>
    <x v="0"/>
    <x v="10"/>
    <x v="9"/>
  </r>
  <r>
    <n v="2300"/>
    <x v="23"/>
    <x v="0"/>
    <x v="10"/>
    <x v="1690"/>
    <s v="郫筒镇南兴巷87号南兴小区2-1-1-1"/>
    <x v="2"/>
    <x v="1"/>
    <x v="0"/>
    <x v="1220"/>
    <x v="0"/>
    <x v="2"/>
    <x v="458"/>
    <x v="458"/>
    <n v="30.61"/>
    <x v="6"/>
    <n v="30.61"/>
    <x v="0"/>
    <x v="1114"/>
    <x v="0"/>
    <x v="0"/>
    <x v="0"/>
    <x v="0"/>
    <x v="0"/>
    <x v="0"/>
    <x v="0"/>
    <x v="0"/>
    <x v="0"/>
    <x v="0"/>
    <x v="0"/>
    <x v="2"/>
    <x v="0"/>
    <x v="10"/>
    <x v="9"/>
  </r>
  <r>
    <n v="2301"/>
    <x v="23"/>
    <x v="0"/>
    <x v="10"/>
    <x v="1690"/>
    <s v="郫都区安德镇安平东路58号1-2-2-1"/>
    <x v="2"/>
    <x v="1"/>
    <x v="0"/>
    <x v="1221"/>
    <x v="0"/>
    <x v="2"/>
    <x v="458"/>
    <x v="458"/>
    <n v="23.2"/>
    <x v="6"/>
    <n v="23.2"/>
    <x v="0"/>
    <x v="1115"/>
    <x v="0"/>
    <x v="0"/>
    <x v="0"/>
    <x v="0"/>
    <x v="0"/>
    <x v="0"/>
    <x v="0"/>
    <x v="0"/>
    <x v="0"/>
    <x v="0"/>
    <x v="0"/>
    <x v="2"/>
    <x v="0"/>
    <x v="10"/>
    <x v="9"/>
  </r>
  <r>
    <n v="2302"/>
    <x v="23"/>
    <x v="0"/>
    <x v="10"/>
    <x v="1690"/>
    <s v="郫筒镇一环路东南段东顺巷12号2-1-3-5"/>
    <x v="2"/>
    <x v="1"/>
    <x v="0"/>
    <x v="1222"/>
    <x v="0"/>
    <x v="2"/>
    <x v="458"/>
    <x v="458"/>
    <n v="30.37"/>
    <x v="6"/>
    <n v="30.37"/>
    <x v="0"/>
    <x v="1116"/>
    <x v="0"/>
    <x v="0"/>
    <x v="0"/>
    <x v="0"/>
    <x v="0"/>
    <x v="0"/>
    <x v="0"/>
    <x v="0"/>
    <x v="0"/>
    <x v="0"/>
    <x v="0"/>
    <x v="2"/>
    <x v="0"/>
    <x v="10"/>
    <x v="9"/>
  </r>
  <r>
    <n v="2303"/>
    <x v="1"/>
    <x v="0"/>
    <x v="10"/>
    <x v="1690"/>
    <s v="郫县唐昌镇公园路32号"/>
    <x v="1"/>
    <x v="1"/>
    <x v="0"/>
    <x v="1223"/>
    <x v="0"/>
    <x v="2"/>
    <x v="458"/>
    <x v="458"/>
    <n v="14.22"/>
    <x v="6"/>
    <n v="14.22"/>
    <x v="0"/>
    <x v="1117"/>
    <x v="0"/>
    <x v="0"/>
    <x v="0"/>
    <x v="0"/>
    <x v="0"/>
    <x v="0"/>
    <x v="0"/>
    <x v="0"/>
    <x v="0"/>
    <x v="0"/>
    <x v="0"/>
    <x v="2"/>
    <x v="0"/>
    <x v="10"/>
    <x v="9"/>
  </r>
  <r>
    <n v="2304"/>
    <x v="23"/>
    <x v="0"/>
    <x v="10"/>
    <x v="1690"/>
    <s v="郫筒镇一环路东北段72号附10号3-3-3-1"/>
    <x v="2"/>
    <x v="1"/>
    <x v="0"/>
    <x v="1224"/>
    <x v="0"/>
    <x v="2"/>
    <x v="458"/>
    <x v="458"/>
    <n v="34.71"/>
    <x v="6"/>
    <n v="34.71"/>
    <x v="0"/>
    <x v="1118"/>
    <x v="0"/>
    <x v="0"/>
    <x v="0"/>
    <x v="0"/>
    <x v="0"/>
    <x v="0"/>
    <x v="0"/>
    <x v="0"/>
    <x v="0"/>
    <x v="0"/>
    <x v="0"/>
    <x v="2"/>
    <x v="0"/>
    <x v="10"/>
    <x v="9"/>
  </r>
  <r>
    <n v="2305"/>
    <x v="23"/>
    <x v="0"/>
    <x v="10"/>
    <x v="1690"/>
    <s v="郫筒镇王府商业街岷阳巷小区2-1-4-13"/>
    <x v="2"/>
    <x v="1"/>
    <x v="0"/>
    <x v="1225"/>
    <x v="0"/>
    <x v="2"/>
    <x v="458"/>
    <x v="458"/>
    <n v="37.54"/>
    <x v="6"/>
    <n v="37.54"/>
    <x v="0"/>
    <x v="1119"/>
    <x v="0"/>
    <x v="0"/>
    <x v="0"/>
    <x v="0"/>
    <x v="0"/>
    <x v="0"/>
    <x v="0"/>
    <x v="0"/>
    <x v="0"/>
    <x v="0"/>
    <x v="0"/>
    <x v="2"/>
    <x v="0"/>
    <x v="10"/>
    <x v="9"/>
  </r>
  <r>
    <n v="2306"/>
    <x v="1"/>
    <x v="0"/>
    <x v="10"/>
    <x v="1690"/>
    <s v="郫县唐昌镇北正街162号"/>
    <x v="1"/>
    <x v="1"/>
    <x v="0"/>
    <x v="1226"/>
    <x v="0"/>
    <x v="2"/>
    <x v="458"/>
    <x v="458"/>
    <n v="11.92"/>
    <x v="6"/>
    <n v="11.92"/>
    <x v="0"/>
    <x v="1120"/>
    <x v="0"/>
    <x v="0"/>
    <x v="0"/>
    <x v="0"/>
    <x v="0"/>
    <x v="0"/>
    <x v="0"/>
    <x v="0"/>
    <x v="0"/>
    <x v="0"/>
    <x v="0"/>
    <x v="2"/>
    <x v="0"/>
    <x v="10"/>
    <x v="9"/>
  </r>
  <r>
    <n v="2307"/>
    <x v="23"/>
    <x v="0"/>
    <x v="10"/>
    <x v="1690"/>
    <s v="郫筒镇西大街183号1-1-2-2"/>
    <x v="2"/>
    <x v="1"/>
    <x v="0"/>
    <x v="1227"/>
    <x v="0"/>
    <x v="2"/>
    <x v="458"/>
    <x v="458"/>
    <n v="20.79"/>
    <x v="6"/>
    <n v="20.79"/>
    <x v="0"/>
    <x v="1121"/>
    <x v="0"/>
    <x v="0"/>
    <x v="0"/>
    <x v="0"/>
    <x v="0"/>
    <x v="0"/>
    <x v="0"/>
    <x v="0"/>
    <x v="0"/>
    <x v="0"/>
    <x v="0"/>
    <x v="2"/>
    <x v="0"/>
    <x v="10"/>
    <x v="9"/>
  </r>
  <r>
    <n v="2308"/>
    <x v="0"/>
    <x v="0"/>
    <x v="9"/>
    <x v="1692"/>
    <s v="永安镇凤凰村十、十一组"/>
    <x v="0"/>
    <x v="0"/>
    <x v="0"/>
    <x v="1228"/>
    <x v="0"/>
    <x v="2"/>
    <x v="458"/>
    <x v="458"/>
    <n v="24995.99"/>
    <x v="12"/>
    <n v="29995.188"/>
    <x v="0"/>
    <x v="1122"/>
    <x v="0"/>
    <x v="0"/>
    <x v="0"/>
    <x v="0"/>
    <x v="0"/>
    <x v="0"/>
    <x v="0"/>
    <x v="0"/>
    <x v="0"/>
    <x v="0"/>
    <x v="0"/>
    <x v="1"/>
    <x v="0"/>
    <x v="554"/>
    <x v="722"/>
  </r>
  <r>
    <n v="2309"/>
    <x v="23"/>
    <x v="0"/>
    <x v="10"/>
    <x v="1690"/>
    <s v="郫筒街道望东路109号2-1-5-8"/>
    <x v="2"/>
    <x v="1"/>
    <x v="0"/>
    <x v="1229"/>
    <x v="0"/>
    <x v="2"/>
    <x v="458"/>
    <x v="458"/>
    <n v="14.32"/>
    <x v="6"/>
    <n v="14.32"/>
    <x v="0"/>
    <x v="1123"/>
    <x v="0"/>
    <x v="0"/>
    <x v="0"/>
    <x v="0"/>
    <x v="0"/>
    <x v="0"/>
    <x v="0"/>
    <x v="0"/>
    <x v="0"/>
    <x v="0"/>
    <x v="0"/>
    <x v="2"/>
    <x v="0"/>
    <x v="10"/>
    <x v="9"/>
  </r>
  <r>
    <n v="2310"/>
    <x v="23"/>
    <x v="0"/>
    <x v="10"/>
    <x v="1690"/>
    <s v="郫筒镇南兴巷87号南兴小区1-2-6-22"/>
    <x v="2"/>
    <x v="1"/>
    <x v="0"/>
    <x v="1230"/>
    <x v="0"/>
    <x v="2"/>
    <x v="458"/>
    <x v="458"/>
    <n v="28.56"/>
    <x v="6"/>
    <n v="28.56"/>
    <x v="0"/>
    <x v="1124"/>
    <x v="0"/>
    <x v="0"/>
    <x v="0"/>
    <x v="0"/>
    <x v="0"/>
    <x v="0"/>
    <x v="0"/>
    <x v="0"/>
    <x v="0"/>
    <x v="0"/>
    <x v="0"/>
    <x v="2"/>
    <x v="0"/>
    <x v="10"/>
    <x v="9"/>
  </r>
  <r>
    <n v="2311"/>
    <x v="23"/>
    <x v="0"/>
    <x v="10"/>
    <x v="1690"/>
    <s v="郫筒街道望东路109号3-1-2-1"/>
    <x v="2"/>
    <x v="1"/>
    <x v="0"/>
    <x v="1231"/>
    <x v="0"/>
    <x v="2"/>
    <x v="458"/>
    <x v="458"/>
    <n v="12.25"/>
    <x v="6"/>
    <n v="12.25"/>
    <x v="0"/>
    <x v="1125"/>
    <x v="0"/>
    <x v="0"/>
    <x v="0"/>
    <x v="0"/>
    <x v="0"/>
    <x v="0"/>
    <x v="0"/>
    <x v="0"/>
    <x v="0"/>
    <x v="0"/>
    <x v="0"/>
    <x v="2"/>
    <x v="0"/>
    <x v="10"/>
    <x v="9"/>
  </r>
  <r>
    <n v="2312"/>
    <x v="1"/>
    <x v="0"/>
    <x v="10"/>
    <x v="1690"/>
    <s v="郫县唐昌镇北正街28号"/>
    <x v="1"/>
    <x v="1"/>
    <x v="0"/>
    <x v="1232"/>
    <x v="0"/>
    <x v="2"/>
    <x v="458"/>
    <x v="458"/>
    <n v="6.63"/>
    <x v="6"/>
    <n v="6.63"/>
    <x v="0"/>
    <x v="1117"/>
    <x v="0"/>
    <x v="0"/>
    <x v="0"/>
    <x v="0"/>
    <x v="0"/>
    <x v="0"/>
    <x v="0"/>
    <x v="0"/>
    <x v="0"/>
    <x v="0"/>
    <x v="0"/>
    <x v="2"/>
    <x v="0"/>
    <x v="10"/>
    <x v="9"/>
  </r>
  <r>
    <n v="2313"/>
    <x v="23"/>
    <x v="0"/>
    <x v="10"/>
    <x v="1690"/>
    <s v="郫筒镇城东巷209号2-2-2-4"/>
    <x v="2"/>
    <x v="1"/>
    <x v="0"/>
    <x v="1233"/>
    <x v="0"/>
    <x v="2"/>
    <x v="458"/>
    <x v="458"/>
    <n v="17.51"/>
    <x v="6"/>
    <n v="17.51"/>
    <x v="0"/>
    <x v="1126"/>
    <x v="0"/>
    <x v="0"/>
    <x v="0"/>
    <x v="0"/>
    <x v="0"/>
    <x v="0"/>
    <x v="0"/>
    <x v="0"/>
    <x v="0"/>
    <x v="0"/>
    <x v="0"/>
    <x v="2"/>
    <x v="0"/>
    <x v="10"/>
    <x v="9"/>
  </r>
  <r>
    <n v="2314"/>
    <x v="23"/>
    <x v="0"/>
    <x v="10"/>
    <x v="1690"/>
    <s v="郫筒街道望东路109号1-4-6-10"/>
    <x v="2"/>
    <x v="1"/>
    <x v="0"/>
    <x v="1234"/>
    <x v="0"/>
    <x v="2"/>
    <x v="458"/>
    <x v="458"/>
    <n v="17.13"/>
    <x v="6"/>
    <n v="17.13"/>
    <x v="0"/>
    <x v="1127"/>
    <x v="0"/>
    <x v="0"/>
    <x v="0"/>
    <x v="0"/>
    <x v="0"/>
    <x v="0"/>
    <x v="0"/>
    <x v="0"/>
    <x v="0"/>
    <x v="0"/>
    <x v="0"/>
    <x v="2"/>
    <x v="0"/>
    <x v="10"/>
    <x v="9"/>
  </r>
  <r>
    <n v="2315"/>
    <x v="23"/>
    <x v="0"/>
    <x v="10"/>
    <x v="1693"/>
    <s v="郫县唐昌镇小北街59号1-2-2-"/>
    <x v="2"/>
    <x v="1"/>
    <x v="0"/>
    <x v="1235"/>
    <x v="0"/>
    <x v="2"/>
    <x v="458"/>
    <x v="458"/>
    <n v="54.02"/>
    <x v="6"/>
    <n v="54.02"/>
    <x v="0"/>
    <x v="1117"/>
    <x v="0"/>
    <x v="0"/>
    <x v="0"/>
    <x v="0"/>
    <x v="0"/>
    <x v="0"/>
    <x v="0"/>
    <x v="0"/>
    <x v="0"/>
    <x v="0"/>
    <x v="0"/>
    <x v="2"/>
    <x v="0"/>
    <x v="10"/>
    <x v="9"/>
  </r>
  <r>
    <n v="2316"/>
    <x v="23"/>
    <x v="0"/>
    <x v="10"/>
    <x v="1690"/>
    <s v="郫县郫筒镇新南街153号2-1-2-3"/>
    <x v="2"/>
    <x v="1"/>
    <x v="0"/>
    <x v="1236"/>
    <x v="0"/>
    <x v="2"/>
    <x v="458"/>
    <x v="458"/>
    <n v="17.27"/>
    <x v="6"/>
    <n v="17.27"/>
    <x v="0"/>
    <x v="1128"/>
    <x v="0"/>
    <x v="0"/>
    <x v="0"/>
    <x v="0"/>
    <x v="0"/>
    <x v="0"/>
    <x v="0"/>
    <x v="0"/>
    <x v="0"/>
    <x v="0"/>
    <x v="0"/>
    <x v="2"/>
    <x v="0"/>
    <x v="10"/>
    <x v="9"/>
  </r>
  <r>
    <n v="2317"/>
    <x v="23"/>
    <x v="0"/>
    <x v="10"/>
    <x v="1690"/>
    <s v="郫筒镇红瓦街215号3-3-4-5"/>
    <x v="2"/>
    <x v="1"/>
    <x v="0"/>
    <x v="1237"/>
    <x v="0"/>
    <x v="2"/>
    <x v="458"/>
    <x v="458"/>
    <n v="12.76"/>
    <x v="6"/>
    <n v="12.76"/>
    <x v="0"/>
    <x v="1129"/>
    <x v="0"/>
    <x v="0"/>
    <x v="0"/>
    <x v="0"/>
    <x v="0"/>
    <x v="0"/>
    <x v="0"/>
    <x v="0"/>
    <x v="0"/>
    <x v="0"/>
    <x v="0"/>
    <x v="2"/>
    <x v="0"/>
    <x v="10"/>
    <x v="9"/>
  </r>
  <r>
    <n v="2318"/>
    <x v="23"/>
    <x v="0"/>
    <x v="10"/>
    <x v="1690"/>
    <s v="郫筒街道望东路109号1-4-6-9"/>
    <x v="2"/>
    <x v="1"/>
    <x v="0"/>
    <x v="1217"/>
    <x v="0"/>
    <x v="2"/>
    <x v="458"/>
    <x v="458"/>
    <n v="16.5"/>
    <x v="6"/>
    <n v="16.5"/>
    <x v="0"/>
    <x v="1130"/>
    <x v="0"/>
    <x v="0"/>
    <x v="0"/>
    <x v="0"/>
    <x v="0"/>
    <x v="0"/>
    <x v="0"/>
    <x v="0"/>
    <x v="0"/>
    <x v="0"/>
    <x v="0"/>
    <x v="2"/>
    <x v="0"/>
    <x v="10"/>
    <x v="9"/>
  </r>
  <r>
    <n v="2319"/>
    <x v="23"/>
    <x v="0"/>
    <x v="4"/>
    <x v="1263"/>
    <s v="蒲江县鹤山街道办事处新蒲路北侧"/>
    <x v="2"/>
    <x v="3"/>
    <x v="0"/>
    <x v="1238"/>
    <x v="0"/>
    <x v="2"/>
    <x v="459"/>
    <x v="459"/>
    <n v="61790.56"/>
    <x v="4"/>
    <n v="111223.008"/>
    <x v="0"/>
    <x v="767"/>
    <x v="0"/>
    <x v="0"/>
    <x v="0"/>
    <x v="0"/>
    <x v="0"/>
    <x v="0"/>
    <x v="0"/>
    <x v="0"/>
    <x v="0"/>
    <x v="0"/>
    <x v="0"/>
    <x v="2"/>
    <x v="0"/>
    <x v="501"/>
    <x v="723"/>
  </r>
  <r>
    <n v="2320"/>
    <x v="26"/>
    <x v="0"/>
    <x v="0"/>
    <x v="1694"/>
    <s v="天府新区成都直管区兴隆镇罗家店村一组"/>
    <x v="1"/>
    <x v="2"/>
    <x v="0"/>
    <x v="1239"/>
    <x v="0"/>
    <x v="2"/>
    <x v="459"/>
    <x v="459"/>
    <n v="7000"/>
    <x v="6"/>
    <n v="7000"/>
    <x v="0"/>
    <x v="416"/>
    <x v="0"/>
    <x v="0"/>
    <x v="0"/>
    <x v="0"/>
    <x v="0"/>
    <x v="0"/>
    <x v="0"/>
    <x v="0"/>
    <x v="0"/>
    <x v="0"/>
    <x v="0"/>
    <x v="2"/>
    <x v="0"/>
    <x v="588"/>
    <x v="724"/>
  </r>
  <r>
    <n v="2321"/>
    <x v="23"/>
    <x v="0"/>
    <x v="4"/>
    <x v="1496"/>
    <s v="蒲江县鹤山街道办事处新蒲路南侧"/>
    <x v="2"/>
    <x v="3"/>
    <x v="0"/>
    <x v="1240"/>
    <x v="0"/>
    <x v="2"/>
    <x v="459"/>
    <x v="459"/>
    <n v="61098.19"/>
    <x v="3"/>
    <n v="122196.38"/>
    <x v="0"/>
    <x v="680"/>
    <x v="0"/>
    <x v="0"/>
    <x v="0"/>
    <x v="0"/>
    <x v="0"/>
    <x v="0"/>
    <x v="0"/>
    <x v="0"/>
    <x v="0"/>
    <x v="0"/>
    <x v="0"/>
    <x v="2"/>
    <x v="0"/>
    <x v="501"/>
    <x v="723"/>
  </r>
  <r>
    <n v="2322"/>
    <x v="25"/>
    <x v="0"/>
    <x v="0"/>
    <x v="1695"/>
    <s v="天府新区成都直管区兴隆街道三根松村二、四组，天明村五、六组、村集体。"/>
    <x v="1"/>
    <x v="2"/>
    <x v="0"/>
    <x v="1241"/>
    <x v="0"/>
    <x v="2"/>
    <x v="459"/>
    <x v="459"/>
    <n v="32311.95"/>
    <x v="6"/>
    <n v="32311.95"/>
    <x v="0"/>
    <x v="1131"/>
    <x v="0"/>
    <x v="0"/>
    <x v="0"/>
    <x v="0"/>
    <x v="0"/>
    <x v="0"/>
    <x v="0"/>
    <x v="0"/>
    <x v="0"/>
    <x v="0"/>
    <x v="0"/>
    <x v="1"/>
    <x v="0"/>
    <x v="588"/>
    <x v="724"/>
  </r>
  <r>
    <n v="2323"/>
    <x v="23"/>
    <x v="0"/>
    <x v="14"/>
    <x v="1696"/>
    <s v="柳城街道凉水社区1、2、3、4、5组"/>
    <x v="2"/>
    <x v="3"/>
    <x v="0"/>
    <x v="1242"/>
    <x v="0"/>
    <x v="2"/>
    <x v="460"/>
    <x v="460"/>
    <n v="102915.58"/>
    <x v="5"/>
    <n v="257288.95"/>
    <x v="0"/>
    <x v="150"/>
    <x v="0"/>
    <x v="0"/>
    <x v="0"/>
    <x v="0"/>
    <x v="0"/>
    <x v="0"/>
    <x v="0"/>
    <x v="0"/>
    <x v="0"/>
    <x v="0"/>
    <x v="0"/>
    <x v="0"/>
    <x v="0"/>
    <x v="589"/>
    <x v="725"/>
  </r>
  <r>
    <n v="2324"/>
    <x v="1"/>
    <x v="0"/>
    <x v="15"/>
    <x v="1697"/>
    <s v="都江堰市奎光塔街道安青社区"/>
    <x v="1"/>
    <x v="3"/>
    <x v="0"/>
    <x v="1243"/>
    <x v="0"/>
    <x v="2"/>
    <x v="460"/>
    <x v="460"/>
    <n v="57366.75"/>
    <x v="8"/>
    <n v="200783.625"/>
    <x v="0"/>
    <x v="1132"/>
    <x v="0"/>
    <x v="0"/>
    <x v="0"/>
    <x v="0"/>
    <x v="0"/>
    <x v="0"/>
    <x v="0"/>
    <x v="0"/>
    <x v="0"/>
    <x v="0"/>
    <x v="0"/>
    <x v="0"/>
    <x v="0"/>
    <x v="441"/>
    <x v="726"/>
  </r>
  <r>
    <n v="2325"/>
    <x v="1"/>
    <x v="0"/>
    <x v="7"/>
    <x v="1698"/>
    <s v="龙泉驿区大面街道金茶路与金枫路交汇处东北侧"/>
    <x v="1"/>
    <x v="0"/>
    <x v="0"/>
    <x v="1244"/>
    <x v="0"/>
    <x v="2"/>
    <x v="461"/>
    <x v="461"/>
    <n v="37535.6"/>
    <x v="3"/>
    <n v="75071.2"/>
    <x v="0"/>
    <x v="1133"/>
    <x v="0"/>
    <x v="0"/>
    <x v="0"/>
    <x v="0"/>
    <x v="0"/>
    <x v="0"/>
    <x v="0"/>
    <x v="0"/>
    <x v="0"/>
    <x v="0"/>
    <x v="0"/>
    <x v="0"/>
    <x v="0"/>
    <x v="590"/>
    <x v="727"/>
  </r>
  <r>
    <n v="2326"/>
    <x v="10"/>
    <x v="0"/>
    <x v="5"/>
    <x v="1699"/>
    <s v="青白江区祥龙大道以北、同心大道以西"/>
    <x v="0"/>
    <x v="0"/>
    <x v="0"/>
    <x v="1245"/>
    <x v="0"/>
    <x v="2"/>
    <x v="461"/>
    <x v="461"/>
    <n v="209761.74"/>
    <x v="0"/>
    <n v="629285.22"/>
    <x v="0"/>
    <x v="1134"/>
    <x v="0"/>
    <x v="0"/>
    <x v="0"/>
    <x v="0"/>
    <x v="0"/>
    <x v="0"/>
    <x v="0"/>
    <x v="0"/>
    <x v="0"/>
    <x v="0"/>
    <x v="0"/>
    <x v="1"/>
    <x v="0"/>
    <x v="490"/>
    <x v="728"/>
  </r>
  <r>
    <n v="2327"/>
    <x v="10"/>
    <x v="0"/>
    <x v="5"/>
    <x v="1700"/>
    <s v="青白江区桂红路以南、青白江大道以东"/>
    <x v="0"/>
    <x v="0"/>
    <x v="0"/>
    <x v="1246"/>
    <x v="0"/>
    <x v="2"/>
    <x v="461"/>
    <x v="461"/>
    <n v="144938.13"/>
    <x v="0"/>
    <n v="434814.39"/>
    <x v="0"/>
    <x v="1135"/>
    <x v="0"/>
    <x v="0"/>
    <x v="0"/>
    <x v="0"/>
    <x v="0"/>
    <x v="0"/>
    <x v="0"/>
    <x v="0"/>
    <x v="0"/>
    <x v="0"/>
    <x v="0"/>
    <x v="1"/>
    <x v="0"/>
    <x v="490"/>
    <x v="620"/>
  </r>
  <r>
    <n v="2328"/>
    <x v="24"/>
    <x v="0"/>
    <x v="0"/>
    <x v="1701"/>
    <s v="成都天府新区兴隆街道罗家店村七组"/>
    <x v="1"/>
    <x v="2"/>
    <x v="0"/>
    <x v="4"/>
    <x v="0"/>
    <x v="2"/>
    <x v="462"/>
    <x v="462"/>
    <n v="3553.7"/>
    <x v="6"/>
    <n v="3553.7"/>
    <x v="0"/>
    <x v="416"/>
    <x v="0"/>
    <x v="0"/>
    <x v="0"/>
    <x v="0"/>
    <x v="0"/>
    <x v="0"/>
    <x v="0"/>
    <x v="0"/>
    <x v="0"/>
    <x v="0"/>
    <x v="0"/>
    <x v="2"/>
    <x v="0"/>
    <x v="591"/>
    <x v="599"/>
  </r>
  <r>
    <n v="2329"/>
    <x v="24"/>
    <x v="0"/>
    <x v="0"/>
    <x v="1702"/>
    <s v="成都天府新区华阳街道鹤林村七组"/>
    <x v="1"/>
    <x v="2"/>
    <x v="0"/>
    <x v="4"/>
    <x v="0"/>
    <x v="2"/>
    <x v="462"/>
    <x v="462"/>
    <n v="4641.88"/>
    <x v="6"/>
    <n v="4641.88"/>
    <x v="0"/>
    <x v="416"/>
    <x v="0"/>
    <x v="0"/>
    <x v="0"/>
    <x v="0"/>
    <x v="0"/>
    <x v="0"/>
    <x v="0"/>
    <x v="0"/>
    <x v="0"/>
    <x v="0"/>
    <x v="0"/>
    <x v="2"/>
    <x v="0"/>
    <x v="591"/>
    <x v="599"/>
  </r>
  <r>
    <n v="2330"/>
    <x v="24"/>
    <x v="0"/>
    <x v="0"/>
    <x v="1703"/>
    <s v="成都天府新区煎茶街道五里村六组"/>
    <x v="1"/>
    <x v="2"/>
    <x v="0"/>
    <x v="4"/>
    <x v="0"/>
    <x v="2"/>
    <x v="462"/>
    <x v="462"/>
    <n v="3525.01"/>
    <x v="6"/>
    <n v="3525.01"/>
    <x v="0"/>
    <x v="416"/>
    <x v="0"/>
    <x v="0"/>
    <x v="0"/>
    <x v="0"/>
    <x v="0"/>
    <x v="0"/>
    <x v="0"/>
    <x v="0"/>
    <x v="0"/>
    <x v="0"/>
    <x v="0"/>
    <x v="2"/>
    <x v="0"/>
    <x v="591"/>
    <x v="599"/>
  </r>
  <r>
    <n v="2331"/>
    <x v="1"/>
    <x v="0"/>
    <x v="10"/>
    <x v="1704"/>
    <s v="成都市郫都区唐昌镇鸣凤村一社"/>
    <x v="1"/>
    <x v="1"/>
    <x v="0"/>
    <x v="1247"/>
    <x v="0"/>
    <x v="2"/>
    <x v="462"/>
    <x v="462"/>
    <n v="1138.05"/>
    <x v="6"/>
    <n v="1138.05"/>
    <x v="0"/>
    <x v="1136"/>
    <x v="0"/>
    <x v="0"/>
    <x v="0"/>
    <x v="0"/>
    <x v="0"/>
    <x v="0"/>
    <x v="0"/>
    <x v="0"/>
    <x v="0"/>
    <x v="0"/>
    <x v="0"/>
    <x v="2"/>
    <x v="0"/>
    <x v="10"/>
    <x v="9"/>
  </r>
  <r>
    <n v="2332"/>
    <x v="1"/>
    <x v="0"/>
    <x v="10"/>
    <x v="1704"/>
    <s v="郫都区唐昌镇北正街161、163、165、167、169号"/>
    <x v="1"/>
    <x v="1"/>
    <x v="0"/>
    <x v="1248"/>
    <x v="0"/>
    <x v="2"/>
    <x v="462"/>
    <x v="462"/>
    <n v="176.73"/>
    <x v="6"/>
    <n v="176.73"/>
    <x v="0"/>
    <x v="1136"/>
    <x v="0"/>
    <x v="0"/>
    <x v="0"/>
    <x v="0"/>
    <x v="0"/>
    <x v="0"/>
    <x v="0"/>
    <x v="0"/>
    <x v="0"/>
    <x v="0"/>
    <x v="0"/>
    <x v="2"/>
    <x v="0"/>
    <x v="10"/>
    <x v="9"/>
  </r>
  <r>
    <n v="2333"/>
    <x v="24"/>
    <x v="0"/>
    <x v="15"/>
    <x v="1705"/>
    <s v="都江堰市胥家镇大林社区八、九组"/>
    <x v="1"/>
    <x v="1"/>
    <x v="0"/>
    <x v="1249"/>
    <x v="0"/>
    <x v="2"/>
    <x v="463"/>
    <x v="463"/>
    <n v="4239.26"/>
    <x v="6"/>
    <n v="4239.26"/>
    <x v="0"/>
    <x v="1137"/>
    <x v="0"/>
    <x v="0"/>
    <x v="0"/>
    <x v="0"/>
    <x v="0"/>
    <x v="0"/>
    <x v="0"/>
    <x v="0"/>
    <x v="0"/>
    <x v="0"/>
    <x v="0"/>
    <x v="2"/>
    <x v="0"/>
    <x v="592"/>
    <x v="729"/>
  </r>
  <r>
    <n v="2334"/>
    <x v="1"/>
    <x v="0"/>
    <x v="10"/>
    <x v="1706"/>
    <s v="郫都区犀浦镇万福村四社、梓潼村四社"/>
    <x v="1"/>
    <x v="0"/>
    <x v="0"/>
    <x v="1250"/>
    <x v="0"/>
    <x v="2"/>
    <x v="464"/>
    <x v="464"/>
    <n v="23192.06"/>
    <x v="5"/>
    <n v="57980.15"/>
    <x v="0"/>
    <x v="1138"/>
    <x v="0"/>
    <x v="0"/>
    <x v="0"/>
    <x v="0"/>
    <x v="0"/>
    <x v="0"/>
    <x v="0"/>
    <x v="0"/>
    <x v="0"/>
    <x v="0"/>
    <x v="0"/>
    <x v="0"/>
    <x v="0"/>
    <x v="593"/>
    <x v="385"/>
  </r>
  <r>
    <n v="2335"/>
    <x v="1"/>
    <x v="0"/>
    <x v="14"/>
    <x v="1707"/>
    <s v="永宁镇永福社区3、4组"/>
    <x v="1"/>
    <x v="0"/>
    <x v="0"/>
    <x v="1251"/>
    <x v="0"/>
    <x v="2"/>
    <x v="465"/>
    <x v="465"/>
    <n v="11121.65"/>
    <x v="3"/>
    <n v="22243.3"/>
    <x v="0"/>
    <x v="150"/>
    <x v="0"/>
    <x v="0"/>
    <x v="0"/>
    <x v="0"/>
    <x v="0"/>
    <x v="0"/>
    <x v="0"/>
    <x v="0"/>
    <x v="0"/>
    <x v="0"/>
    <x v="0"/>
    <x v="0"/>
    <x v="0"/>
    <x v="586"/>
    <x v="730"/>
  </r>
  <r>
    <n v="2336"/>
    <x v="23"/>
    <x v="0"/>
    <x v="0"/>
    <x v="1708"/>
    <s v="成都市天府新区籍田街道上北街114号"/>
    <x v="2"/>
    <x v="1"/>
    <x v="0"/>
    <x v="1252"/>
    <x v="0"/>
    <x v="2"/>
    <x v="465"/>
    <x v="465"/>
    <n v="40.21"/>
    <x v="6"/>
    <n v="40.21"/>
    <x v="0"/>
    <x v="1139"/>
    <x v="0"/>
    <x v="0"/>
    <x v="0"/>
    <x v="0"/>
    <x v="0"/>
    <x v="0"/>
    <x v="0"/>
    <x v="0"/>
    <x v="0"/>
    <x v="0"/>
    <x v="0"/>
    <x v="2"/>
    <x v="0"/>
    <x v="10"/>
    <x v="9"/>
  </r>
  <r>
    <n v="2337"/>
    <x v="23"/>
    <x v="0"/>
    <x v="0"/>
    <x v="1709"/>
    <s v="成都市天府新区籍田街道东一街54号"/>
    <x v="2"/>
    <x v="1"/>
    <x v="0"/>
    <x v="1253"/>
    <x v="0"/>
    <x v="2"/>
    <x v="466"/>
    <x v="466"/>
    <n v="38.5"/>
    <x v="6"/>
    <n v="38.5"/>
    <x v="0"/>
    <x v="1140"/>
    <x v="0"/>
    <x v="0"/>
    <x v="0"/>
    <x v="0"/>
    <x v="0"/>
    <x v="0"/>
    <x v="0"/>
    <x v="0"/>
    <x v="0"/>
    <x v="0"/>
    <x v="0"/>
    <x v="2"/>
    <x v="0"/>
    <x v="10"/>
    <x v="9"/>
  </r>
  <r>
    <n v="2338"/>
    <x v="1"/>
    <x v="0"/>
    <x v="10"/>
    <x v="1710"/>
    <s v="郫县郫筒镇梨园路一段339号"/>
    <x v="1"/>
    <x v="1"/>
    <x v="0"/>
    <x v="1254"/>
    <x v="0"/>
    <x v="2"/>
    <x v="467"/>
    <x v="467"/>
    <n v="4587.85"/>
    <x v="6"/>
    <n v="4587.85"/>
    <x v="0"/>
    <x v="1141"/>
    <x v="0"/>
    <x v="0"/>
    <x v="0"/>
    <x v="0"/>
    <x v="0"/>
    <x v="0"/>
    <x v="0"/>
    <x v="0"/>
    <x v="0"/>
    <x v="0"/>
    <x v="0"/>
    <x v="2"/>
    <x v="0"/>
    <x v="10"/>
    <x v="9"/>
  </r>
  <r>
    <n v="2339"/>
    <x v="5"/>
    <x v="0"/>
    <x v="11"/>
    <x v="1711"/>
    <s v="新平镇迎先村10组"/>
    <x v="1"/>
    <x v="2"/>
    <x v="0"/>
    <x v="4"/>
    <x v="0"/>
    <x v="2"/>
    <x v="468"/>
    <x v="468"/>
    <n v="4000"/>
    <x v="6"/>
    <n v="4000"/>
    <x v="0"/>
    <x v="40"/>
    <x v="0"/>
    <x v="0"/>
    <x v="0"/>
    <x v="0"/>
    <x v="0"/>
    <x v="0"/>
    <x v="0"/>
    <x v="0"/>
    <x v="0"/>
    <x v="0"/>
    <x v="0"/>
    <x v="2"/>
    <x v="0"/>
    <x v="432"/>
    <x v="731"/>
  </r>
  <r>
    <n v="2340"/>
    <x v="24"/>
    <x v="0"/>
    <x v="11"/>
    <x v="1712"/>
    <s v="五津街道红石社区一组"/>
    <x v="1"/>
    <x v="2"/>
    <x v="0"/>
    <x v="4"/>
    <x v="0"/>
    <x v="2"/>
    <x v="468"/>
    <x v="468"/>
    <n v="3589.03"/>
    <x v="3"/>
    <n v="7178.06"/>
    <x v="0"/>
    <x v="1142"/>
    <x v="0"/>
    <x v="0"/>
    <x v="0"/>
    <x v="0"/>
    <x v="0"/>
    <x v="0"/>
    <x v="0"/>
    <x v="0"/>
    <x v="0"/>
    <x v="0"/>
    <x v="0"/>
    <x v="2"/>
    <x v="0"/>
    <x v="432"/>
    <x v="732"/>
  </r>
  <r>
    <n v="2341"/>
    <x v="5"/>
    <x v="0"/>
    <x v="11"/>
    <x v="1713"/>
    <s v="永商镇望江村7组"/>
    <x v="1"/>
    <x v="2"/>
    <x v="0"/>
    <x v="4"/>
    <x v="0"/>
    <x v="2"/>
    <x v="468"/>
    <x v="468"/>
    <n v="4000"/>
    <x v="6"/>
    <n v="4000"/>
    <x v="0"/>
    <x v="40"/>
    <x v="0"/>
    <x v="0"/>
    <x v="0"/>
    <x v="0"/>
    <x v="0"/>
    <x v="0"/>
    <x v="0"/>
    <x v="0"/>
    <x v="0"/>
    <x v="0"/>
    <x v="0"/>
    <x v="2"/>
    <x v="0"/>
    <x v="432"/>
    <x v="731"/>
  </r>
  <r>
    <n v="2342"/>
    <x v="0"/>
    <x v="0"/>
    <x v="10"/>
    <x v="1714"/>
    <s v="成都市郫都区红光街道济阳村九社，长生村一、二社"/>
    <x v="0"/>
    <x v="0"/>
    <x v="0"/>
    <x v="1255"/>
    <x v="0"/>
    <x v="2"/>
    <x v="469"/>
    <x v="469"/>
    <n v="25439.2"/>
    <x v="0"/>
    <n v="76317.6"/>
    <x v="0"/>
    <x v="1143"/>
    <x v="0"/>
    <x v="0"/>
    <x v="0"/>
    <x v="0"/>
    <x v="0"/>
    <x v="0"/>
    <x v="0"/>
    <x v="0"/>
    <x v="0"/>
    <x v="0"/>
    <x v="0"/>
    <x v="1"/>
    <x v="0"/>
    <x v="468"/>
    <x v="733"/>
  </r>
  <r>
    <n v="2343"/>
    <x v="0"/>
    <x v="0"/>
    <x v="10"/>
    <x v="1715"/>
    <s v="成都市郫都区安德镇交通村5折"/>
    <x v="0"/>
    <x v="0"/>
    <x v="0"/>
    <x v="1256"/>
    <x v="0"/>
    <x v="2"/>
    <x v="469"/>
    <x v="469"/>
    <n v="8102.23"/>
    <x v="0"/>
    <n v="24306.69"/>
    <x v="0"/>
    <x v="1144"/>
    <x v="0"/>
    <x v="0"/>
    <x v="0"/>
    <x v="0"/>
    <x v="0"/>
    <x v="0"/>
    <x v="0"/>
    <x v="0"/>
    <x v="0"/>
    <x v="0"/>
    <x v="0"/>
    <x v="1"/>
    <x v="0"/>
    <x v="594"/>
    <x v="734"/>
  </r>
  <r>
    <n v="2344"/>
    <x v="1"/>
    <x v="0"/>
    <x v="0"/>
    <x v="1716"/>
    <s v="天府新区正兴街道秦皇寺村五组、凉风顶村六组"/>
    <x v="1"/>
    <x v="0"/>
    <x v="0"/>
    <x v="1257"/>
    <x v="0"/>
    <x v="2"/>
    <x v="470"/>
    <x v="470"/>
    <n v="30000.04"/>
    <x v="97"/>
    <n v="387000.516"/>
    <x v="0"/>
    <x v="1145"/>
    <x v="0"/>
    <x v="0"/>
    <x v="0"/>
    <x v="0"/>
    <x v="0"/>
    <x v="0"/>
    <x v="0"/>
    <x v="0"/>
    <x v="0"/>
    <x v="0"/>
    <x v="0"/>
    <x v="0"/>
    <x v="0"/>
    <x v="595"/>
    <x v="735"/>
  </r>
  <r>
    <n v="2345"/>
    <x v="1"/>
    <x v="0"/>
    <x v="0"/>
    <x v="1717"/>
    <s v="天府新区兴隆街道罗家店村三组，正兴街道秦皇寺村五组"/>
    <x v="1"/>
    <x v="0"/>
    <x v="0"/>
    <x v="1258"/>
    <x v="0"/>
    <x v="2"/>
    <x v="470"/>
    <x v="470"/>
    <n v="25730.39"/>
    <x v="98"/>
    <n v="308764.68"/>
    <x v="0"/>
    <x v="1146"/>
    <x v="0"/>
    <x v="0"/>
    <x v="0"/>
    <x v="0"/>
    <x v="0"/>
    <x v="0"/>
    <x v="0"/>
    <x v="0"/>
    <x v="0"/>
    <x v="0"/>
    <x v="0"/>
    <x v="0"/>
    <x v="0"/>
    <x v="596"/>
    <x v="736"/>
  </r>
  <r>
    <n v="2346"/>
    <x v="23"/>
    <x v="0"/>
    <x v="0"/>
    <x v="1718"/>
    <s v="成都市天府新区籍田街道新华路二段314、316号"/>
    <x v="2"/>
    <x v="1"/>
    <x v="0"/>
    <x v="1259"/>
    <x v="0"/>
    <x v="2"/>
    <x v="471"/>
    <x v="471"/>
    <n v="106.4"/>
    <x v="6"/>
    <n v="106.4"/>
    <x v="0"/>
    <x v="1147"/>
    <x v="0"/>
    <x v="0"/>
    <x v="0"/>
    <x v="0"/>
    <x v="0"/>
    <x v="0"/>
    <x v="0"/>
    <x v="0"/>
    <x v="0"/>
    <x v="0"/>
    <x v="0"/>
    <x v="2"/>
    <x v="0"/>
    <x v="10"/>
    <x v="9"/>
  </r>
  <r>
    <n v="2347"/>
    <x v="23"/>
    <x v="0"/>
    <x v="11"/>
    <x v="1719"/>
    <s v="新津县五津街道古家社区5组、6组，红石社区4组"/>
    <x v="2"/>
    <x v="3"/>
    <x v="0"/>
    <x v="1260"/>
    <x v="0"/>
    <x v="2"/>
    <x v="471"/>
    <x v="471"/>
    <n v="62358.9"/>
    <x v="5"/>
    <n v="155897.25"/>
    <x v="0"/>
    <x v="471"/>
    <x v="0"/>
    <x v="0"/>
    <x v="0"/>
    <x v="0"/>
    <x v="0"/>
    <x v="0"/>
    <x v="0"/>
    <x v="0"/>
    <x v="0"/>
    <x v="0"/>
    <x v="0"/>
    <x v="2"/>
    <x v="0"/>
    <x v="506"/>
    <x v="440"/>
  </r>
  <r>
    <n v="2348"/>
    <x v="23"/>
    <x v="0"/>
    <x v="11"/>
    <x v="1720"/>
    <s v="新津县五津街道古家社区6组、7组，红石社区2组"/>
    <x v="2"/>
    <x v="3"/>
    <x v="0"/>
    <x v="1261"/>
    <x v="0"/>
    <x v="2"/>
    <x v="471"/>
    <x v="471"/>
    <n v="66009.12"/>
    <x v="5"/>
    <n v="165022.8"/>
    <x v="0"/>
    <x v="1148"/>
    <x v="0"/>
    <x v="0"/>
    <x v="0"/>
    <x v="0"/>
    <x v="0"/>
    <x v="0"/>
    <x v="0"/>
    <x v="0"/>
    <x v="0"/>
    <x v="0"/>
    <x v="0"/>
    <x v="2"/>
    <x v="0"/>
    <x v="506"/>
    <x v="440"/>
  </r>
  <r>
    <n v="2349"/>
    <x v="1"/>
    <x v="0"/>
    <x v="12"/>
    <x v="1721"/>
    <s v="高新区石墙片区"/>
    <x v="1"/>
    <x v="0"/>
    <x v="0"/>
    <x v="1262"/>
    <x v="0"/>
    <x v="2"/>
    <x v="471"/>
    <x v="471"/>
    <n v="36056.52"/>
    <x v="18"/>
    <n v="144226.08"/>
    <x v="0"/>
    <x v="1149"/>
    <x v="0"/>
    <x v="0"/>
    <x v="0"/>
    <x v="0"/>
    <x v="0"/>
    <x v="0"/>
    <x v="0"/>
    <x v="0"/>
    <x v="0"/>
    <x v="0"/>
    <x v="0"/>
    <x v="0"/>
    <x v="0"/>
    <x v="506"/>
    <x v="737"/>
  </r>
  <r>
    <n v="2350"/>
    <x v="1"/>
    <x v="0"/>
    <x v="2"/>
    <x v="1722"/>
    <s v="金牛区天回镇街道办事处万圣社区二组"/>
    <x v="1"/>
    <x v="0"/>
    <x v="0"/>
    <x v="1263"/>
    <x v="0"/>
    <x v="2"/>
    <x v="472"/>
    <x v="472"/>
    <n v="5455.1"/>
    <x v="10"/>
    <n v="13092.24"/>
    <x v="0"/>
    <x v="1150"/>
    <x v="0"/>
    <x v="0"/>
    <x v="0"/>
    <x v="0"/>
    <x v="0"/>
    <x v="0"/>
    <x v="0"/>
    <x v="0"/>
    <x v="0"/>
    <x v="0"/>
    <x v="0"/>
    <x v="2"/>
    <x v="0"/>
    <x v="547"/>
    <x v="738"/>
  </r>
  <r>
    <n v="2351"/>
    <x v="1"/>
    <x v="0"/>
    <x v="15"/>
    <x v="1723"/>
    <s v="都江堰市青城山镇芒城社区"/>
    <x v="1"/>
    <x v="0"/>
    <x v="0"/>
    <x v="1264"/>
    <x v="0"/>
    <x v="2"/>
    <x v="472"/>
    <x v="472"/>
    <n v="113014.85"/>
    <x v="41"/>
    <n v="90411.88"/>
    <x v="0"/>
    <x v="1151"/>
    <x v="0"/>
    <x v="0"/>
    <x v="0"/>
    <x v="0"/>
    <x v="0"/>
    <x v="0"/>
    <x v="0"/>
    <x v="0"/>
    <x v="0"/>
    <x v="0"/>
    <x v="0"/>
    <x v="0"/>
    <x v="0"/>
    <x v="597"/>
    <x v="486"/>
  </r>
  <r>
    <n v="2352"/>
    <x v="1"/>
    <x v="0"/>
    <x v="1"/>
    <x v="1724"/>
    <s v="邛崃市白鹤路东侧，石河子河南侧"/>
    <x v="1"/>
    <x v="0"/>
    <x v="0"/>
    <x v="1265"/>
    <x v="0"/>
    <x v="2"/>
    <x v="472"/>
    <x v="472"/>
    <n v="42650.74"/>
    <x v="3"/>
    <n v="85301.48"/>
    <x v="0"/>
    <x v="970"/>
    <x v="0"/>
    <x v="0"/>
    <x v="0"/>
    <x v="0"/>
    <x v="0"/>
    <x v="0"/>
    <x v="0"/>
    <x v="0"/>
    <x v="0"/>
    <x v="0"/>
    <x v="0"/>
    <x v="0"/>
    <x v="0"/>
    <x v="597"/>
    <x v="484"/>
  </r>
  <r>
    <n v="2353"/>
    <x v="1"/>
    <x v="0"/>
    <x v="1"/>
    <x v="1725"/>
    <s v="邛崃市邛窑大道西南侧，北鹤路东北侧"/>
    <x v="1"/>
    <x v="0"/>
    <x v="0"/>
    <x v="1266"/>
    <x v="0"/>
    <x v="2"/>
    <x v="472"/>
    <x v="472"/>
    <n v="66711.4"/>
    <x v="19"/>
    <n v="106738.24"/>
    <x v="0"/>
    <x v="1152"/>
    <x v="0"/>
    <x v="0"/>
    <x v="0"/>
    <x v="0"/>
    <x v="0"/>
    <x v="0"/>
    <x v="0"/>
    <x v="0"/>
    <x v="0"/>
    <x v="0"/>
    <x v="0"/>
    <x v="0"/>
    <x v="0"/>
    <x v="597"/>
    <x v="486"/>
  </r>
  <r>
    <n v="2354"/>
    <x v="1"/>
    <x v="0"/>
    <x v="2"/>
    <x v="1726"/>
    <s v="金牛区天回镇街道办事处万圣社区四组"/>
    <x v="1"/>
    <x v="0"/>
    <x v="0"/>
    <x v="1267"/>
    <x v="0"/>
    <x v="2"/>
    <x v="472"/>
    <x v="472"/>
    <n v="6528.88"/>
    <x v="10"/>
    <n v="15669.312"/>
    <x v="0"/>
    <x v="1153"/>
    <x v="0"/>
    <x v="0"/>
    <x v="0"/>
    <x v="0"/>
    <x v="0"/>
    <x v="0"/>
    <x v="0"/>
    <x v="0"/>
    <x v="0"/>
    <x v="0"/>
    <x v="0"/>
    <x v="2"/>
    <x v="0"/>
    <x v="506"/>
    <x v="739"/>
  </r>
  <r>
    <n v="2355"/>
    <x v="1"/>
    <x v="0"/>
    <x v="22"/>
    <x v="1727"/>
    <s v="青羊区苏坡街道办事处万家湾社区6、8组"/>
    <x v="1"/>
    <x v="0"/>
    <x v="0"/>
    <x v="1268"/>
    <x v="0"/>
    <x v="2"/>
    <x v="472"/>
    <x v="472"/>
    <n v="10781"/>
    <x v="10"/>
    <n v="25874.4"/>
    <x v="0"/>
    <x v="750"/>
    <x v="0"/>
    <x v="0"/>
    <x v="0"/>
    <x v="0"/>
    <x v="0"/>
    <x v="0"/>
    <x v="0"/>
    <x v="0"/>
    <x v="0"/>
    <x v="0"/>
    <x v="0"/>
    <x v="0"/>
    <x v="0"/>
    <x v="506"/>
    <x v="740"/>
  </r>
  <r>
    <n v="2356"/>
    <x v="23"/>
    <x v="0"/>
    <x v="1"/>
    <x v="1728"/>
    <s v="邛崃市临邛街道办拱辰路南侧"/>
    <x v="2"/>
    <x v="3"/>
    <x v="0"/>
    <x v="1269"/>
    <x v="0"/>
    <x v="2"/>
    <x v="473"/>
    <x v="473"/>
    <n v="57439.72"/>
    <x v="3"/>
    <n v="114879.44"/>
    <x v="0"/>
    <x v="1154"/>
    <x v="0"/>
    <x v="0"/>
    <x v="0"/>
    <x v="0"/>
    <x v="0"/>
    <x v="0"/>
    <x v="0"/>
    <x v="0"/>
    <x v="0"/>
    <x v="0"/>
    <x v="0"/>
    <x v="2"/>
    <x v="0"/>
    <x v="598"/>
    <x v="741"/>
  </r>
  <r>
    <n v="2357"/>
    <x v="23"/>
    <x v="0"/>
    <x v="14"/>
    <x v="1729"/>
    <s v="柳城街道建设路33号"/>
    <x v="2"/>
    <x v="1"/>
    <x v="0"/>
    <x v="1270"/>
    <x v="0"/>
    <x v="2"/>
    <x v="473"/>
    <x v="473"/>
    <n v="5568"/>
    <x v="5"/>
    <n v="13920"/>
    <x v="0"/>
    <x v="120"/>
    <x v="0"/>
    <x v="0"/>
    <x v="0"/>
    <x v="0"/>
    <x v="0"/>
    <x v="0"/>
    <x v="0"/>
    <x v="0"/>
    <x v="0"/>
    <x v="0"/>
    <x v="0"/>
    <x v="2"/>
    <x v="0"/>
    <x v="474"/>
    <x v="742"/>
  </r>
  <r>
    <n v="2358"/>
    <x v="23"/>
    <x v="0"/>
    <x v="1"/>
    <x v="1730"/>
    <s v="邛崃市临邛街道办拱辰路北侧，北坛街东侧"/>
    <x v="2"/>
    <x v="3"/>
    <x v="0"/>
    <x v="1271"/>
    <x v="0"/>
    <x v="2"/>
    <x v="473"/>
    <x v="473"/>
    <n v="76246.67"/>
    <x v="5"/>
    <n v="190616.675"/>
    <x v="0"/>
    <x v="1154"/>
    <x v="0"/>
    <x v="0"/>
    <x v="0"/>
    <x v="0"/>
    <x v="0"/>
    <x v="0"/>
    <x v="0"/>
    <x v="0"/>
    <x v="0"/>
    <x v="0"/>
    <x v="0"/>
    <x v="2"/>
    <x v="0"/>
    <x v="598"/>
    <x v="484"/>
  </r>
  <r>
    <n v="2359"/>
    <x v="23"/>
    <x v="0"/>
    <x v="0"/>
    <x v="1731"/>
    <s v="成都市天府新区籍田街道市场东街28、30、32、34号1、2楼"/>
    <x v="2"/>
    <x v="1"/>
    <x v="0"/>
    <x v="1272"/>
    <x v="0"/>
    <x v="2"/>
    <x v="474"/>
    <x v="474"/>
    <n v="231.86"/>
    <x v="6"/>
    <n v="231.86"/>
    <x v="0"/>
    <x v="1155"/>
    <x v="0"/>
    <x v="0"/>
    <x v="0"/>
    <x v="0"/>
    <x v="0"/>
    <x v="0"/>
    <x v="0"/>
    <x v="0"/>
    <x v="0"/>
    <x v="0"/>
    <x v="0"/>
    <x v="2"/>
    <x v="0"/>
    <x v="10"/>
    <x v="9"/>
  </r>
  <r>
    <n v="2360"/>
    <x v="23"/>
    <x v="0"/>
    <x v="0"/>
    <x v="1731"/>
    <s v="成都市天府新区籍田街道市场北巷5、7号"/>
    <x v="2"/>
    <x v="1"/>
    <x v="0"/>
    <x v="1273"/>
    <x v="0"/>
    <x v="2"/>
    <x v="474"/>
    <x v="474"/>
    <n v="61.3"/>
    <x v="6"/>
    <n v="61.3"/>
    <x v="0"/>
    <x v="1155"/>
    <x v="0"/>
    <x v="0"/>
    <x v="0"/>
    <x v="0"/>
    <x v="0"/>
    <x v="0"/>
    <x v="0"/>
    <x v="0"/>
    <x v="0"/>
    <x v="0"/>
    <x v="0"/>
    <x v="2"/>
    <x v="0"/>
    <x v="10"/>
    <x v="9"/>
  </r>
  <r>
    <n v="2361"/>
    <x v="23"/>
    <x v="0"/>
    <x v="0"/>
    <x v="1732"/>
    <s v="成都市天府新区籍田街道南街78号"/>
    <x v="2"/>
    <x v="1"/>
    <x v="0"/>
    <x v="1274"/>
    <x v="0"/>
    <x v="2"/>
    <x v="475"/>
    <x v="475"/>
    <n v="22.1"/>
    <x v="6"/>
    <n v="22.1"/>
    <x v="0"/>
    <x v="1156"/>
    <x v="0"/>
    <x v="0"/>
    <x v="0"/>
    <x v="0"/>
    <x v="0"/>
    <x v="0"/>
    <x v="0"/>
    <x v="0"/>
    <x v="0"/>
    <x v="0"/>
    <x v="0"/>
    <x v="2"/>
    <x v="0"/>
    <x v="10"/>
    <x v="9"/>
  </r>
  <r>
    <n v="2362"/>
    <x v="36"/>
    <x v="0"/>
    <x v="1"/>
    <x v="1733"/>
    <s v="高何镇靖口村安置点旁"/>
    <x v="1"/>
    <x v="0"/>
    <x v="0"/>
    <x v="1275"/>
    <x v="0"/>
    <x v="2"/>
    <x v="475"/>
    <x v="475"/>
    <n v="3732.45"/>
    <x v="3"/>
    <n v="7464.9"/>
    <x v="0"/>
    <x v="490"/>
    <x v="0"/>
    <x v="0"/>
    <x v="0"/>
    <x v="0"/>
    <x v="0"/>
    <x v="0"/>
    <x v="0"/>
    <x v="0"/>
    <x v="0"/>
    <x v="0"/>
    <x v="0"/>
    <x v="2"/>
    <x v="0"/>
    <x v="599"/>
    <x v="446"/>
  </r>
  <r>
    <n v="2363"/>
    <x v="23"/>
    <x v="0"/>
    <x v="4"/>
    <x v="1734"/>
    <s v="蒲江县西来镇寻古街，西来镇游客中心旁"/>
    <x v="2"/>
    <x v="3"/>
    <x v="0"/>
    <x v="1276"/>
    <x v="0"/>
    <x v="2"/>
    <x v="475"/>
    <x v="475"/>
    <n v="32493.19"/>
    <x v="9"/>
    <n v="48739.785"/>
    <x v="0"/>
    <x v="1157"/>
    <x v="0"/>
    <x v="0"/>
    <x v="0"/>
    <x v="0"/>
    <x v="0"/>
    <x v="0"/>
    <x v="0"/>
    <x v="0"/>
    <x v="0"/>
    <x v="0"/>
    <x v="0"/>
    <x v="2"/>
    <x v="0"/>
    <x v="600"/>
    <x v="743"/>
  </r>
  <r>
    <n v="2364"/>
    <x v="1"/>
    <x v="0"/>
    <x v="3"/>
    <x v="1735"/>
    <s v="新都区大丰街道皇花社区1社"/>
    <x v="1"/>
    <x v="0"/>
    <x v="0"/>
    <x v="1277"/>
    <x v="0"/>
    <x v="2"/>
    <x v="475"/>
    <x v="475"/>
    <n v="7815.55"/>
    <x v="18"/>
    <n v="31262.2"/>
    <x v="0"/>
    <x v="1158"/>
    <x v="0"/>
    <x v="0"/>
    <x v="0"/>
    <x v="0"/>
    <x v="0"/>
    <x v="0"/>
    <x v="0"/>
    <x v="0"/>
    <x v="0"/>
    <x v="0"/>
    <x v="0"/>
    <x v="0"/>
    <x v="0"/>
    <x v="599"/>
    <x v="446"/>
  </r>
  <r>
    <n v="2365"/>
    <x v="23"/>
    <x v="0"/>
    <x v="3"/>
    <x v="1736"/>
    <s v="新都区学院西路南侧，蓉都大道西侧"/>
    <x v="2"/>
    <x v="3"/>
    <x v="0"/>
    <x v="1278"/>
    <x v="0"/>
    <x v="2"/>
    <x v="475"/>
    <x v="475"/>
    <n v="86276.41"/>
    <x v="3"/>
    <n v="172552.82"/>
    <x v="0"/>
    <x v="1159"/>
    <x v="0"/>
    <x v="0"/>
    <x v="0"/>
    <x v="0"/>
    <x v="0"/>
    <x v="0"/>
    <x v="0"/>
    <x v="0"/>
    <x v="0"/>
    <x v="0"/>
    <x v="0"/>
    <x v="2"/>
    <x v="0"/>
    <x v="421"/>
    <x v="542"/>
  </r>
  <r>
    <n v="2366"/>
    <x v="1"/>
    <x v="0"/>
    <x v="3"/>
    <x v="1737"/>
    <s v="新都区泰兴镇高筒社区4、5、8组"/>
    <x v="1"/>
    <x v="0"/>
    <x v="0"/>
    <x v="1279"/>
    <x v="0"/>
    <x v="2"/>
    <x v="475"/>
    <x v="475"/>
    <n v="13333.33"/>
    <x v="3"/>
    <n v="26666.66"/>
    <x v="0"/>
    <x v="1160"/>
    <x v="0"/>
    <x v="0"/>
    <x v="0"/>
    <x v="0"/>
    <x v="0"/>
    <x v="0"/>
    <x v="0"/>
    <x v="0"/>
    <x v="0"/>
    <x v="0"/>
    <x v="0"/>
    <x v="0"/>
    <x v="0"/>
    <x v="599"/>
    <x v="606"/>
  </r>
  <r>
    <n v="2367"/>
    <x v="23"/>
    <x v="0"/>
    <x v="15"/>
    <x v="1738"/>
    <s v="都江堰市永丰街道友爱社区"/>
    <x v="2"/>
    <x v="3"/>
    <x v="0"/>
    <x v="1280"/>
    <x v="0"/>
    <x v="2"/>
    <x v="476"/>
    <x v="476"/>
    <n v="84162.27"/>
    <x v="3"/>
    <n v="168324.54"/>
    <x v="0"/>
    <x v="1161"/>
    <x v="0"/>
    <x v="0"/>
    <x v="0"/>
    <x v="0"/>
    <x v="0"/>
    <x v="0"/>
    <x v="0"/>
    <x v="0"/>
    <x v="0"/>
    <x v="0"/>
    <x v="0"/>
    <x v="2"/>
    <x v="0"/>
    <x v="476"/>
    <x v="744"/>
  </r>
  <r>
    <n v="2368"/>
    <x v="23"/>
    <x v="0"/>
    <x v="5"/>
    <x v="1739"/>
    <s v="青白江区通汇大道以东、绣川路以北"/>
    <x v="2"/>
    <x v="3"/>
    <x v="0"/>
    <x v="1281"/>
    <x v="0"/>
    <x v="2"/>
    <x v="476"/>
    <x v="476"/>
    <n v="96760.92"/>
    <x v="3"/>
    <n v="193521.84"/>
    <x v="0"/>
    <x v="1162"/>
    <x v="0"/>
    <x v="0"/>
    <x v="0"/>
    <x v="0"/>
    <x v="0"/>
    <x v="0"/>
    <x v="0"/>
    <x v="0"/>
    <x v="0"/>
    <x v="0"/>
    <x v="0"/>
    <x v="2"/>
    <x v="0"/>
    <x v="539"/>
    <x v="745"/>
  </r>
  <r>
    <n v="2369"/>
    <x v="23"/>
    <x v="0"/>
    <x v="5"/>
    <x v="1740"/>
    <s v="唐巴路以南、青白江大道以西"/>
    <x v="2"/>
    <x v="3"/>
    <x v="0"/>
    <x v="1282"/>
    <x v="0"/>
    <x v="2"/>
    <x v="476"/>
    <x v="476"/>
    <n v="169614.48"/>
    <x v="5"/>
    <n v="424036.2"/>
    <x v="0"/>
    <x v="1163"/>
    <x v="0"/>
    <x v="0"/>
    <x v="0"/>
    <x v="0"/>
    <x v="0"/>
    <x v="0"/>
    <x v="0"/>
    <x v="0"/>
    <x v="0"/>
    <x v="0"/>
    <x v="0"/>
    <x v="0"/>
    <x v="0"/>
    <x v="476"/>
    <x v="191"/>
  </r>
  <r>
    <n v="2370"/>
    <x v="23"/>
    <x v="0"/>
    <x v="5"/>
    <x v="1741"/>
    <s v="凤凰大道以南、凤凰东三路以西"/>
    <x v="2"/>
    <x v="1"/>
    <x v="0"/>
    <x v="1283"/>
    <x v="0"/>
    <x v="2"/>
    <x v="476"/>
    <x v="476"/>
    <n v="8064.48"/>
    <x v="0"/>
    <n v="24193.44"/>
    <x v="0"/>
    <x v="1164"/>
    <x v="0"/>
    <x v="0"/>
    <x v="0"/>
    <x v="0"/>
    <x v="0"/>
    <x v="0"/>
    <x v="0"/>
    <x v="0"/>
    <x v="0"/>
    <x v="0"/>
    <x v="0"/>
    <x v="2"/>
    <x v="0"/>
    <x v="476"/>
    <x v="191"/>
  </r>
  <r>
    <n v="2371"/>
    <x v="24"/>
    <x v="0"/>
    <x v="7"/>
    <x v="1742"/>
    <s v="同安街道幸福大道以北、星光花园以西"/>
    <x v="1"/>
    <x v="2"/>
    <x v="0"/>
    <x v="1284"/>
    <x v="0"/>
    <x v="2"/>
    <x v="477"/>
    <x v="477"/>
    <n v="14025.93"/>
    <x v="10"/>
    <n v="33662.232"/>
    <x v="0"/>
    <x v="65"/>
    <x v="0"/>
    <x v="0"/>
    <x v="0"/>
    <x v="0"/>
    <x v="0"/>
    <x v="0"/>
    <x v="0"/>
    <x v="0"/>
    <x v="0"/>
    <x v="0"/>
    <x v="0"/>
    <x v="1"/>
    <x v="0"/>
    <x v="601"/>
    <x v="746"/>
  </r>
  <r>
    <n v="2372"/>
    <x v="24"/>
    <x v="0"/>
    <x v="7"/>
    <x v="1743"/>
    <s v="成都经开区车城东四路以东，经开区南三路以南"/>
    <x v="1"/>
    <x v="2"/>
    <x v="0"/>
    <x v="1285"/>
    <x v="0"/>
    <x v="2"/>
    <x v="477"/>
    <x v="477"/>
    <n v="11543"/>
    <x v="10"/>
    <n v="27703.2"/>
    <x v="0"/>
    <x v="517"/>
    <x v="0"/>
    <x v="0"/>
    <x v="0"/>
    <x v="0"/>
    <x v="0"/>
    <x v="0"/>
    <x v="0"/>
    <x v="0"/>
    <x v="0"/>
    <x v="0"/>
    <x v="0"/>
    <x v="1"/>
    <x v="0"/>
    <x v="601"/>
    <x v="746"/>
  </r>
  <r>
    <n v="2373"/>
    <x v="24"/>
    <x v="0"/>
    <x v="7"/>
    <x v="1744"/>
    <s v="大面街道青台山路以北、车城大道以西"/>
    <x v="1"/>
    <x v="2"/>
    <x v="0"/>
    <x v="1286"/>
    <x v="0"/>
    <x v="2"/>
    <x v="477"/>
    <x v="477"/>
    <n v="14028"/>
    <x v="10"/>
    <n v="33667.2"/>
    <x v="0"/>
    <x v="61"/>
    <x v="0"/>
    <x v="0"/>
    <x v="0"/>
    <x v="0"/>
    <x v="0"/>
    <x v="0"/>
    <x v="0"/>
    <x v="0"/>
    <x v="0"/>
    <x v="0"/>
    <x v="0"/>
    <x v="1"/>
    <x v="0"/>
    <x v="601"/>
    <x v="746"/>
  </r>
  <r>
    <n v="2374"/>
    <x v="24"/>
    <x v="0"/>
    <x v="7"/>
    <x v="1745"/>
    <s v="龙泉街道星光东路以南"/>
    <x v="1"/>
    <x v="2"/>
    <x v="0"/>
    <x v="1287"/>
    <x v="0"/>
    <x v="2"/>
    <x v="477"/>
    <x v="477"/>
    <n v="6520.47"/>
    <x v="10"/>
    <n v="15649.128"/>
    <x v="0"/>
    <x v="65"/>
    <x v="0"/>
    <x v="0"/>
    <x v="0"/>
    <x v="0"/>
    <x v="0"/>
    <x v="0"/>
    <x v="0"/>
    <x v="0"/>
    <x v="0"/>
    <x v="0"/>
    <x v="0"/>
    <x v="2"/>
    <x v="0"/>
    <x v="601"/>
    <x v="746"/>
  </r>
  <r>
    <n v="2375"/>
    <x v="24"/>
    <x v="0"/>
    <x v="7"/>
    <x v="1746"/>
    <s v="洛带镇振兴路以南、子华北街以西"/>
    <x v="1"/>
    <x v="2"/>
    <x v="0"/>
    <x v="1288"/>
    <x v="0"/>
    <x v="2"/>
    <x v="477"/>
    <x v="477"/>
    <n v="4827.27"/>
    <x v="10"/>
    <n v="11585.448"/>
    <x v="0"/>
    <x v="65"/>
    <x v="0"/>
    <x v="0"/>
    <x v="0"/>
    <x v="0"/>
    <x v="0"/>
    <x v="0"/>
    <x v="0"/>
    <x v="0"/>
    <x v="0"/>
    <x v="0"/>
    <x v="0"/>
    <x v="2"/>
    <x v="0"/>
    <x v="601"/>
    <x v="746"/>
  </r>
  <r>
    <n v="2376"/>
    <x v="24"/>
    <x v="0"/>
    <x v="7"/>
    <x v="1747"/>
    <s v="龙泉街道驿都大道以北"/>
    <x v="1"/>
    <x v="2"/>
    <x v="0"/>
    <x v="1289"/>
    <x v="0"/>
    <x v="2"/>
    <x v="477"/>
    <x v="477"/>
    <n v="21341"/>
    <x v="10"/>
    <n v="51218.4"/>
    <x v="0"/>
    <x v="65"/>
    <x v="0"/>
    <x v="0"/>
    <x v="0"/>
    <x v="0"/>
    <x v="0"/>
    <x v="0"/>
    <x v="0"/>
    <x v="0"/>
    <x v="0"/>
    <x v="0"/>
    <x v="0"/>
    <x v="1"/>
    <x v="0"/>
    <x v="601"/>
    <x v="746"/>
  </r>
  <r>
    <n v="2377"/>
    <x v="1"/>
    <x v="0"/>
    <x v="9"/>
    <x v="890"/>
    <s v="成都市双流区东升街道丰乐社区1组（原丰乐1社）、彭镇光荣社区7组（原友邻3社）"/>
    <x v="1"/>
    <x v="0"/>
    <x v="0"/>
    <x v="1290"/>
    <x v="0"/>
    <x v="2"/>
    <x v="478"/>
    <x v="478"/>
    <n v="28956.36"/>
    <x v="9"/>
    <n v="43434.54"/>
    <x v="0"/>
    <x v="582"/>
    <x v="0"/>
    <x v="0"/>
    <x v="0"/>
    <x v="0"/>
    <x v="0"/>
    <x v="0"/>
    <x v="0"/>
    <x v="0"/>
    <x v="0"/>
    <x v="0"/>
    <x v="0"/>
    <x v="0"/>
    <x v="0"/>
    <x v="602"/>
    <x v="746"/>
  </r>
  <r>
    <n v="2378"/>
    <x v="1"/>
    <x v="0"/>
    <x v="9"/>
    <x v="1748"/>
    <s v="成都市双流区东升街道丰乐社区1组（原丰乐1组），彭镇光荣社区7组（原友邻3社）"/>
    <x v="1"/>
    <x v="0"/>
    <x v="0"/>
    <x v="1291"/>
    <x v="0"/>
    <x v="2"/>
    <x v="478"/>
    <x v="478"/>
    <n v="48720.9"/>
    <x v="12"/>
    <n v="58465.08"/>
    <x v="0"/>
    <x v="1165"/>
    <x v="0"/>
    <x v="0"/>
    <x v="0"/>
    <x v="0"/>
    <x v="0"/>
    <x v="0"/>
    <x v="0"/>
    <x v="0"/>
    <x v="0"/>
    <x v="0"/>
    <x v="0"/>
    <x v="0"/>
    <x v="0"/>
    <x v="602"/>
    <x v="746"/>
  </r>
  <r>
    <n v="2379"/>
    <x v="24"/>
    <x v="0"/>
    <x v="9"/>
    <x v="1749"/>
    <s v="东升街道普贤社区"/>
    <x v="1"/>
    <x v="2"/>
    <x v="0"/>
    <x v="4"/>
    <x v="0"/>
    <x v="2"/>
    <x v="478"/>
    <x v="478"/>
    <n v="4480"/>
    <x v="6"/>
    <n v="4480"/>
    <x v="0"/>
    <x v="1166"/>
    <x v="0"/>
    <x v="0"/>
    <x v="0"/>
    <x v="0"/>
    <x v="0"/>
    <x v="0"/>
    <x v="0"/>
    <x v="0"/>
    <x v="0"/>
    <x v="0"/>
    <x v="0"/>
    <x v="2"/>
    <x v="0"/>
    <x v="603"/>
    <x v="747"/>
  </r>
  <r>
    <n v="2380"/>
    <x v="1"/>
    <x v="0"/>
    <x v="9"/>
    <x v="1750"/>
    <s v="成都市双流区东升街道丰乐社区1组（原丰乐1社）、彭镇光荣社区7组（原友邻3社）"/>
    <x v="1"/>
    <x v="0"/>
    <x v="0"/>
    <x v="1292"/>
    <x v="0"/>
    <x v="2"/>
    <x v="478"/>
    <x v="478"/>
    <n v="33488.05"/>
    <x v="9"/>
    <n v="50232.075"/>
    <x v="0"/>
    <x v="1167"/>
    <x v="0"/>
    <x v="0"/>
    <x v="0"/>
    <x v="0"/>
    <x v="0"/>
    <x v="0"/>
    <x v="0"/>
    <x v="0"/>
    <x v="0"/>
    <x v="0"/>
    <x v="0"/>
    <x v="0"/>
    <x v="0"/>
    <x v="602"/>
    <x v="746"/>
  </r>
  <r>
    <n v="2381"/>
    <x v="23"/>
    <x v="0"/>
    <x v="0"/>
    <x v="1751"/>
    <s v="成都市天府新区籍田街道东街东段73号"/>
    <x v="2"/>
    <x v="1"/>
    <x v="0"/>
    <x v="1293"/>
    <x v="0"/>
    <x v="2"/>
    <x v="478"/>
    <x v="478"/>
    <n v="65.88"/>
    <x v="6"/>
    <n v="65.88"/>
    <x v="0"/>
    <x v="1168"/>
    <x v="0"/>
    <x v="0"/>
    <x v="0"/>
    <x v="0"/>
    <x v="0"/>
    <x v="0"/>
    <x v="0"/>
    <x v="0"/>
    <x v="0"/>
    <x v="0"/>
    <x v="0"/>
    <x v="2"/>
    <x v="0"/>
    <x v="10"/>
    <x v="9"/>
  </r>
  <r>
    <n v="2382"/>
    <x v="23"/>
    <x v="0"/>
    <x v="22"/>
    <x v="1752"/>
    <s v="青羊区文家街办马厂社区2、3组9号地块"/>
    <x v="2"/>
    <x v="3"/>
    <x v="0"/>
    <x v="1294"/>
    <x v="0"/>
    <x v="2"/>
    <x v="479"/>
    <x v="479"/>
    <n v="45346.47"/>
    <x v="3"/>
    <n v="90692.94"/>
    <x v="0"/>
    <x v="1169"/>
    <x v="0"/>
    <x v="0"/>
    <x v="0"/>
    <x v="0"/>
    <x v="0"/>
    <x v="0"/>
    <x v="0"/>
    <x v="0"/>
    <x v="0"/>
    <x v="0"/>
    <x v="0"/>
    <x v="2"/>
    <x v="0"/>
    <x v="604"/>
    <x v="748"/>
  </r>
  <r>
    <n v="2383"/>
    <x v="23"/>
    <x v="0"/>
    <x v="0"/>
    <x v="1753"/>
    <s v="成都市天府新区华阳顺河街303号附1号、附2号"/>
    <x v="2"/>
    <x v="1"/>
    <x v="0"/>
    <x v="1295"/>
    <x v="0"/>
    <x v="2"/>
    <x v="479"/>
    <x v="479"/>
    <n v="145.06"/>
    <x v="6"/>
    <n v="145.06"/>
    <x v="0"/>
    <x v="1170"/>
    <x v="0"/>
    <x v="0"/>
    <x v="0"/>
    <x v="0"/>
    <x v="0"/>
    <x v="0"/>
    <x v="0"/>
    <x v="0"/>
    <x v="0"/>
    <x v="0"/>
    <x v="0"/>
    <x v="2"/>
    <x v="0"/>
    <x v="10"/>
    <x v="9"/>
  </r>
  <r>
    <n v="2384"/>
    <x v="30"/>
    <x v="0"/>
    <x v="14"/>
    <x v="1754"/>
    <s v="天府街道海科社区（原青泰社区13、14组）"/>
    <x v="1"/>
    <x v="1"/>
    <x v="0"/>
    <x v="1296"/>
    <x v="0"/>
    <x v="2"/>
    <x v="479"/>
    <x v="479"/>
    <n v="25249.97"/>
    <x v="9"/>
    <n v="37874.955"/>
    <x v="0"/>
    <x v="1171"/>
    <x v="0"/>
    <x v="0"/>
    <x v="0"/>
    <x v="0"/>
    <x v="0"/>
    <x v="0"/>
    <x v="0"/>
    <x v="0"/>
    <x v="0"/>
    <x v="0"/>
    <x v="0"/>
    <x v="0"/>
    <x v="0"/>
    <x v="568"/>
    <x v="614"/>
  </r>
  <r>
    <n v="2385"/>
    <x v="1"/>
    <x v="0"/>
    <x v="12"/>
    <x v="1755"/>
    <s v="成都高新区中和街道观东社区7组（原观东村10社）、8组（原观东村11社）、9组（原观东村12社）、"/>
    <x v="1"/>
    <x v="0"/>
    <x v="0"/>
    <x v="1297"/>
    <x v="0"/>
    <x v="2"/>
    <x v="479"/>
    <x v="479"/>
    <n v="32637.29"/>
    <x v="18"/>
    <n v="130549.16"/>
    <x v="0"/>
    <x v="1172"/>
    <x v="0"/>
    <x v="0"/>
    <x v="0"/>
    <x v="0"/>
    <x v="0"/>
    <x v="0"/>
    <x v="0"/>
    <x v="0"/>
    <x v="0"/>
    <x v="0"/>
    <x v="0"/>
    <x v="0"/>
    <x v="0"/>
    <x v="599"/>
    <x v="749"/>
  </r>
  <r>
    <n v="2386"/>
    <x v="23"/>
    <x v="0"/>
    <x v="22"/>
    <x v="1756"/>
    <s v="青羊区文家街办马厂社区1、2组，七里沟社区9组"/>
    <x v="2"/>
    <x v="3"/>
    <x v="0"/>
    <x v="1298"/>
    <x v="0"/>
    <x v="2"/>
    <x v="479"/>
    <x v="479"/>
    <n v="40211.44"/>
    <x v="9"/>
    <n v="60317.16"/>
    <x v="0"/>
    <x v="1169"/>
    <x v="0"/>
    <x v="0"/>
    <x v="0"/>
    <x v="0"/>
    <x v="0"/>
    <x v="0"/>
    <x v="0"/>
    <x v="0"/>
    <x v="0"/>
    <x v="0"/>
    <x v="0"/>
    <x v="2"/>
    <x v="0"/>
    <x v="604"/>
    <x v="748"/>
  </r>
  <r>
    <n v="2387"/>
    <x v="23"/>
    <x v="0"/>
    <x v="14"/>
    <x v="1757"/>
    <s v="天府街道游家渡社区、笼堰村，柳城街道科平社区"/>
    <x v="2"/>
    <x v="1"/>
    <x v="0"/>
    <x v="1299"/>
    <x v="0"/>
    <x v="2"/>
    <x v="479"/>
    <x v="479"/>
    <n v="114046.07"/>
    <x v="8"/>
    <n v="399161.245"/>
    <x v="0"/>
    <x v="1173"/>
    <x v="0"/>
    <x v="0"/>
    <x v="0"/>
    <x v="0"/>
    <x v="0"/>
    <x v="0"/>
    <x v="0"/>
    <x v="0"/>
    <x v="0"/>
    <x v="0"/>
    <x v="0"/>
    <x v="0"/>
    <x v="0"/>
    <x v="568"/>
    <x v="614"/>
  </r>
  <r>
    <n v="2388"/>
    <x v="0"/>
    <x v="0"/>
    <x v="14"/>
    <x v="1758"/>
    <s v="金马镇温泉社区14、15组，光明社区4、6组，兴元社区1组"/>
    <x v="0"/>
    <x v="0"/>
    <x v="0"/>
    <x v="1300"/>
    <x v="0"/>
    <x v="2"/>
    <x v="480"/>
    <x v="480"/>
    <n v="103326.47"/>
    <x v="6"/>
    <n v="103326.47"/>
    <x v="0"/>
    <x v="1174"/>
    <x v="0"/>
    <x v="0"/>
    <x v="0"/>
    <x v="0"/>
    <x v="0"/>
    <x v="0"/>
    <x v="0"/>
    <x v="0"/>
    <x v="0"/>
    <x v="0"/>
    <x v="0"/>
    <x v="1"/>
    <x v="0"/>
    <x v="410"/>
    <x v="539"/>
  </r>
  <r>
    <n v="2389"/>
    <x v="0"/>
    <x v="0"/>
    <x v="14"/>
    <x v="1759"/>
    <s v="金马镇金泉社区8、10组"/>
    <x v="0"/>
    <x v="0"/>
    <x v="0"/>
    <x v="1301"/>
    <x v="0"/>
    <x v="2"/>
    <x v="480"/>
    <x v="480"/>
    <n v="38390.91"/>
    <x v="6"/>
    <n v="38390.91"/>
    <x v="0"/>
    <x v="1175"/>
    <x v="0"/>
    <x v="0"/>
    <x v="0"/>
    <x v="0"/>
    <x v="0"/>
    <x v="0"/>
    <x v="0"/>
    <x v="0"/>
    <x v="0"/>
    <x v="0"/>
    <x v="0"/>
    <x v="1"/>
    <x v="0"/>
    <x v="410"/>
    <x v="750"/>
  </r>
  <r>
    <n v="2390"/>
    <x v="24"/>
    <x v="0"/>
    <x v="12"/>
    <x v="1760"/>
    <s v="高新区桂溪街道民乐村3、4、5、6组"/>
    <x v="1"/>
    <x v="2"/>
    <x v="0"/>
    <x v="4"/>
    <x v="0"/>
    <x v="2"/>
    <x v="481"/>
    <x v="481"/>
    <n v="30525.79"/>
    <x v="21"/>
    <n v="0"/>
    <x v="0"/>
    <x v="23"/>
    <x v="0"/>
    <x v="0"/>
    <x v="0"/>
    <x v="0"/>
    <x v="0"/>
    <x v="0"/>
    <x v="0"/>
    <x v="0"/>
    <x v="0"/>
    <x v="0"/>
    <x v="0"/>
    <x v="2"/>
    <x v="0"/>
    <x v="605"/>
    <x v="4"/>
  </r>
  <r>
    <n v="2391"/>
    <x v="25"/>
    <x v="0"/>
    <x v="12"/>
    <x v="1761"/>
    <s v="高新区大源组团（大源VIII线小学）"/>
    <x v="1"/>
    <x v="2"/>
    <x v="0"/>
    <x v="4"/>
    <x v="0"/>
    <x v="2"/>
    <x v="481"/>
    <x v="481"/>
    <n v="10513.11"/>
    <x v="0"/>
    <n v="31539.33"/>
    <x v="0"/>
    <x v="23"/>
    <x v="0"/>
    <x v="0"/>
    <x v="0"/>
    <x v="0"/>
    <x v="0"/>
    <x v="0"/>
    <x v="0"/>
    <x v="0"/>
    <x v="0"/>
    <x v="0"/>
    <x v="0"/>
    <x v="1"/>
    <x v="0"/>
    <x v="596"/>
    <x v="515"/>
  </r>
  <r>
    <n v="2392"/>
    <x v="23"/>
    <x v="0"/>
    <x v="10"/>
    <x v="1762"/>
    <s v="成都市郫都区三道堰街道青杠树村1社、2社"/>
    <x v="2"/>
    <x v="3"/>
    <x v="0"/>
    <x v="1302"/>
    <x v="0"/>
    <x v="2"/>
    <x v="481"/>
    <x v="481"/>
    <n v="38274.18"/>
    <x v="12"/>
    <n v="45929.016"/>
    <x v="0"/>
    <x v="1176"/>
    <x v="0"/>
    <x v="0"/>
    <x v="0"/>
    <x v="0"/>
    <x v="0"/>
    <x v="0"/>
    <x v="0"/>
    <x v="0"/>
    <x v="0"/>
    <x v="0"/>
    <x v="0"/>
    <x v="2"/>
    <x v="0"/>
    <x v="10"/>
    <x v="9"/>
  </r>
  <r>
    <n v="2393"/>
    <x v="0"/>
    <x v="0"/>
    <x v="14"/>
    <x v="1763"/>
    <s v="涌泉街道大田社区1、7组，金马镇光明社区2组，天府街道游家渡社区1、2组"/>
    <x v="0"/>
    <x v="0"/>
    <x v="0"/>
    <x v="1303"/>
    <x v="0"/>
    <x v="2"/>
    <x v="481"/>
    <x v="481"/>
    <n v="201363.91"/>
    <x v="0"/>
    <n v="604091.73"/>
    <x v="0"/>
    <x v="1177"/>
    <x v="0"/>
    <x v="0"/>
    <x v="0"/>
    <x v="0"/>
    <x v="0"/>
    <x v="0"/>
    <x v="0"/>
    <x v="0"/>
    <x v="0"/>
    <x v="0"/>
    <x v="0"/>
    <x v="1"/>
    <x v="0"/>
    <x v="583"/>
    <x v="584"/>
  </r>
  <r>
    <n v="2394"/>
    <x v="0"/>
    <x v="0"/>
    <x v="14"/>
    <x v="1764"/>
    <s v="金马镇光明社区1组，天府街道游家渡社区1组"/>
    <x v="0"/>
    <x v="0"/>
    <x v="0"/>
    <x v="1304"/>
    <x v="0"/>
    <x v="2"/>
    <x v="481"/>
    <x v="481"/>
    <n v="40393.47"/>
    <x v="0"/>
    <n v="121180.41"/>
    <x v="0"/>
    <x v="753"/>
    <x v="0"/>
    <x v="0"/>
    <x v="0"/>
    <x v="0"/>
    <x v="0"/>
    <x v="0"/>
    <x v="0"/>
    <x v="0"/>
    <x v="0"/>
    <x v="0"/>
    <x v="0"/>
    <x v="1"/>
    <x v="0"/>
    <x v="583"/>
    <x v="339"/>
  </r>
  <r>
    <n v="2395"/>
    <x v="23"/>
    <x v="0"/>
    <x v="11"/>
    <x v="1720"/>
    <s v="新津县新平镇迎先村7、8组"/>
    <x v="2"/>
    <x v="3"/>
    <x v="0"/>
    <x v="1305"/>
    <x v="0"/>
    <x v="2"/>
    <x v="482"/>
    <x v="482"/>
    <n v="69999.29"/>
    <x v="3"/>
    <n v="139998.58"/>
    <x v="0"/>
    <x v="1148"/>
    <x v="0"/>
    <x v="0"/>
    <x v="0"/>
    <x v="0"/>
    <x v="0"/>
    <x v="0"/>
    <x v="0"/>
    <x v="0"/>
    <x v="0"/>
    <x v="0"/>
    <x v="0"/>
    <x v="2"/>
    <x v="0"/>
    <x v="606"/>
    <x v="553"/>
  </r>
  <r>
    <n v="2396"/>
    <x v="23"/>
    <x v="0"/>
    <x v="11"/>
    <x v="1765"/>
    <s v="新津县新平镇迎先村7组，8组、狮子村8组"/>
    <x v="2"/>
    <x v="3"/>
    <x v="0"/>
    <x v="1306"/>
    <x v="0"/>
    <x v="2"/>
    <x v="482"/>
    <x v="482"/>
    <n v="46689.21"/>
    <x v="3"/>
    <n v="93378.42"/>
    <x v="0"/>
    <x v="197"/>
    <x v="0"/>
    <x v="0"/>
    <x v="0"/>
    <x v="0"/>
    <x v="0"/>
    <x v="0"/>
    <x v="0"/>
    <x v="0"/>
    <x v="0"/>
    <x v="0"/>
    <x v="0"/>
    <x v="2"/>
    <x v="0"/>
    <x v="606"/>
    <x v="665"/>
  </r>
  <r>
    <n v="2397"/>
    <x v="23"/>
    <x v="0"/>
    <x v="11"/>
    <x v="1766"/>
    <s v="新津县花源镇花源社区12组、13组，柳河社区11组"/>
    <x v="2"/>
    <x v="3"/>
    <x v="0"/>
    <x v="1307"/>
    <x v="0"/>
    <x v="2"/>
    <x v="482"/>
    <x v="482"/>
    <n v="33025.45"/>
    <x v="3"/>
    <n v="66050.9"/>
    <x v="0"/>
    <x v="1178"/>
    <x v="0"/>
    <x v="0"/>
    <x v="0"/>
    <x v="0"/>
    <x v="0"/>
    <x v="0"/>
    <x v="0"/>
    <x v="0"/>
    <x v="0"/>
    <x v="0"/>
    <x v="0"/>
    <x v="2"/>
    <x v="0"/>
    <x v="606"/>
    <x v="665"/>
  </r>
  <r>
    <n v="2398"/>
    <x v="23"/>
    <x v="0"/>
    <x v="11"/>
    <x v="1767"/>
    <s v="新津县普兴镇骑龙村4组"/>
    <x v="2"/>
    <x v="3"/>
    <x v="0"/>
    <x v="1308"/>
    <x v="0"/>
    <x v="2"/>
    <x v="482"/>
    <x v="482"/>
    <n v="22731.5"/>
    <x v="5"/>
    <n v="56828.75"/>
    <x v="0"/>
    <x v="1179"/>
    <x v="0"/>
    <x v="0"/>
    <x v="0"/>
    <x v="0"/>
    <x v="0"/>
    <x v="0"/>
    <x v="0"/>
    <x v="0"/>
    <x v="0"/>
    <x v="0"/>
    <x v="0"/>
    <x v="2"/>
    <x v="0"/>
    <x v="427"/>
    <x v="583"/>
  </r>
  <r>
    <n v="2399"/>
    <x v="23"/>
    <x v="0"/>
    <x v="3"/>
    <x v="1768"/>
    <s v="新都区木兰镇红石1、8组及集体、宫王1组，长林5组及集体"/>
    <x v="2"/>
    <x v="3"/>
    <x v="0"/>
    <x v="1309"/>
    <x v="0"/>
    <x v="2"/>
    <x v="482"/>
    <x v="482"/>
    <n v="120298.91"/>
    <x v="4"/>
    <n v="216538.038"/>
    <x v="0"/>
    <x v="1180"/>
    <x v="0"/>
    <x v="0"/>
    <x v="0"/>
    <x v="0"/>
    <x v="0"/>
    <x v="0"/>
    <x v="0"/>
    <x v="0"/>
    <x v="0"/>
    <x v="0"/>
    <x v="0"/>
    <x v="0"/>
    <x v="0"/>
    <x v="606"/>
    <x v="583"/>
  </r>
  <r>
    <n v="2400"/>
    <x v="23"/>
    <x v="0"/>
    <x v="3"/>
    <x v="1768"/>
    <s v="新都区木兰镇宫王1组、红石1、7、8组"/>
    <x v="2"/>
    <x v="3"/>
    <x v="0"/>
    <x v="1310"/>
    <x v="0"/>
    <x v="2"/>
    <x v="482"/>
    <x v="482"/>
    <n v="116563.61"/>
    <x v="4"/>
    <n v="209814.498"/>
    <x v="0"/>
    <x v="1180"/>
    <x v="0"/>
    <x v="0"/>
    <x v="0"/>
    <x v="0"/>
    <x v="0"/>
    <x v="0"/>
    <x v="0"/>
    <x v="0"/>
    <x v="0"/>
    <x v="0"/>
    <x v="0"/>
    <x v="0"/>
    <x v="0"/>
    <x v="606"/>
    <x v="421"/>
  </r>
  <r>
    <n v="2401"/>
    <x v="23"/>
    <x v="0"/>
    <x v="2"/>
    <x v="1769"/>
    <s v="金牛区沙河源街道王贾村3、4、5组"/>
    <x v="2"/>
    <x v="3"/>
    <x v="0"/>
    <x v="1311"/>
    <x v="0"/>
    <x v="2"/>
    <x v="483"/>
    <x v="483"/>
    <n v="59261.71"/>
    <x v="5"/>
    <n v="148154.275"/>
    <x v="0"/>
    <x v="1181"/>
    <x v="0"/>
    <x v="0"/>
    <x v="0"/>
    <x v="0"/>
    <x v="0"/>
    <x v="0"/>
    <x v="0"/>
    <x v="0"/>
    <x v="0"/>
    <x v="0"/>
    <x v="0"/>
    <x v="2"/>
    <x v="0"/>
    <x v="519"/>
    <x v="751"/>
  </r>
  <r>
    <n v="2402"/>
    <x v="23"/>
    <x v="0"/>
    <x v="17"/>
    <x v="1770"/>
    <s v="锦江区三圣街道粉房堰村6、8、9、11组，粉房堰村属"/>
    <x v="2"/>
    <x v="3"/>
    <x v="0"/>
    <x v="1312"/>
    <x v="0"/>
    <x v="2"/>
    <x v="483"/>
    <x v="483"/>
    <n v="17331.16"/>
    <x v="5"/>
    <n v="43327.9"/>
    <x v="0"/>
    <x v="1182"/>
    <x v="0"/>
    <x v="0"/>
    <x v="0"/>
    <x v="0"/>
    <x v="0"/>
    <x v="0"/>
    <x v="0"/>
    <x v="0"/>
    <x v="0"/>
    <x v="0"/>
    <x v="0"/>
    <x v="2"/>
    <x v="0"/>
    <x v="519"/>
    <x v="665"/>
  </r>
  <r>
    <n v="2403"/>
    <x v="23"/>
    <x v="0"/>
    <x v="8"/>
    <x v="1771"/>
    <s v="成华区秀苑东路地块"/>
    <x v="2"/>
    <x v="3"/>
    <x v="0"/>
    <x v="1313"/>
    <x v="0"/>
    <x v="2"/>
    <x v="483"/>
    <x v="483"/>
    <n v="10396.79"/>
    <x v="0"/>
    <n v="31190.37"/>
    <x v="0"/>
    <x v="1183"/>
    <x v="0"/>
    <x v="0"/>
    <x v="0"/>
    <x v="0"/>
    <x v="0"/>
    <x v="0"/>
    <x v="0"/>
    <x v="0"/>
    <x v="0"/>
    <x v="0"/>
    <x v="0"/>
    <x v="2"/>
    <x v="0"/>
    <x v="427"/>
    <x v="665"/>
  </r>
  <r>
    <n v="2404"/>
    <x v="10"/>
    <x v="0"/>
    <x v="5"/>
    <x v="1772"/>
    <s v="三星大道以南、青云路以东"/>
    <x v="0"/>
    <x v="1"/>
    <x v="0"/>
    <x v="1314"/>
    <x v="0"/>
    <x v="2"/>
    <x v="484"/>
    <x v="484"/>
    <n v="3113.02"/>
    <x v="6"/>
    <n v="3113.02"/>
    <x v="0"/>
    <x v="1184"/>
    <x v="0"/>
    <x v="0"/>
    <x v="0"/>
    <x v="0"/>
    <x v="0"/>
    <x v="0"/>
    <x v="0"/>
    <x v="0"/>
    <x v="0"/>
    <x v="0"/>
    <x v="0"/>
    <x v="1"/>
    <x v="0"/>
    <x v="544"/>
    <x v="752"/>
  </r>
  <r>
    <n v="2405"/>
    <x v="10"/>
    <x v="0"/>
    <x v="5"/>
    <x v="1773"/>
    <s v="弥牟镇国光路以南、东风路以西"/>
    <x v="0"/>
    <x v="1"/>
    <x v="0"/>
    <x v="1315"/>
    <x v="0"/>
    <x v="2"/>
    <x v="484"/>
    <x v="484"/>
    <n v="9074.98"/>
    <x v="6"/>
    <n v="9074.98"/>
    <x v="0"/>
    <x v="1185"/>
    <x v="0"/>
    <x v="0"/>
    <x v="0"/>
    <x v="0"/>
    <x v="0"/>
    <x v="0"/>
    <x v="0"/>
    <x v="0"/>
    <x v="0"/>
    <x v="0"/>
    <x v="0"/>
    <x v="1"/>
    <x v="0"/>
    <x v="544"/>
    <x v="752"/>
  </r>
  <r>
    <n v="2406"/>
    <x v="23"/>
    <x v="0"/>
    <x v="0"/>
    <x v="1774"/>
    <s v="成都市天府新区籍田街道东一街18、20号"/>
    <x v="2"/>
    <x v="1"/>
    <x v="0"/>
    <x v="1316"/>
    <x v="0"/>
    <x v="2"/>
    <x v="485"/>
    <x v="485"/>
    <n v="128"/>
    <x v="6"/>
    <n v="128"/>
    <x v="0"/>
    <x v="1186"/>
    <x v="0"/>
    <x v="0"/>
    <x v="0"/>
    <x v="0"/>
    <x v="0"/>
    <x v="0"/>
    <x v="0"/>
    <x v="0"/>
    <x v="0"/>
    <x v="0"/>
    <x v="0"/>
    <x v="2"/>
    <x v="0"/>
    <x v="10"/>
    <x v="9"/>
  </r>
  <r>
    <n v="2407"/>
    <x v="23"/>
    <x v="0"/>
    <x v="0"/>
    <x v="1775"/>
    <s v="成都市天府新区籍田街道新华路一段164号"/>
    <x v="2"/>
    <x v="1"/>
    <x v="0"/>
    <x v="1317"/>
    <x v="0"/>
    <x v="2"/>
    <x v="485"/>
    <x v="485"/>
    <n v="92.35"/>
    <x v="6"/>
    <n v="92.35"/>
    <x v="0"/>
    <x v="1187"/>
    <x v="0"/>
    <x v="0"/>
    <x v="0"/>
    <x v="0"/>
    <x v="0"/>
    <x v="0"/>
    <x v="0"/>
    <x v="0"/>
    <x v="0"/>
    <x v="0"/>
    <x v="0"/>
    <x v="2"/>
    <x v="0"/>
    <x v="10"/>
    <x v="9"/>
  </r>
  <r>
    <n v="2408"/>
    <x v="23"/>
    <x v="0"/>
    <x v="0"/>
    <x v="1776"/>
    <s v="成都市天府新区籍田街道南街42、44号"/>
    <x v="2"/>
    <x v="1"/>
    <x v="0"/>
    <x v="1318"/>
    <x v="0"/>
    <x v="2"/>
    <x v="485"/>
    <x v="485"/>
    <n v="101.8"/>
    <x v="6"/>
    <n v="101.8"/>
    <x v="0"/>
    <x v="1188"/>
    <x v="0"/>
    <x v="0"/>
    <x v="0"/>
    <x v="0"/>
    <x v="0"/>
    <x v="0"/>
    <x v="0"/>
    <x v="0"/>
    <x v="0"/>
    <x v="0"/>
    <x v="0"/>
    <x v="2"/>
    <x v="0"/>
    <x v="10"/>
    <x v="9"/>
  </r>
  <r>
    <n v="2409"/>
    <x v="23"/>
    <x v="0"/>
    <x v="9"/>
    <x v="1291"/>
    <s v="成都市双流区黄水镇长沟村集体、5、7组"/>
    <x v="2"/>
    <x v="3"/>
    <x v="0"/>
    <x v="1319"/>
    <x v="0"/>
    <x v="2"/>
    <x v="486"/>
    <x v="486"/>
    <n v="32699.08"/>
    <x v="3"/>
    <n v="65398.16"/>
    <x v="0"/>
    <x v="872"/>
    <x v="0"/>
    <x v="0"/>
    <x v="0"/>
    <x v="0"/>
    <x v="0"/>
    <x v="0"/>
    <x v="0"/>
    <x v="0"/>
    <x v="0"/>
    <x v="0"/>
    <x v="0"/>
    <x v="2"/>
    <x v="0"/>
    <x v="598"/>
    <x v="170"/>
  </r>
  <r>
    <n v="2410"/>
    <x v="23"/>
    <x v="0"/>
    <x v="7"/>
    <x v="1777"/>
    <s v="龙泉驿区龙泉街办华信大道以南、金杏路以东"/>
    <x v="2"/>
    <x v="3"/>
    <x v="0"/>
    <x v="1320"/>
    <x v="0"/>
    <x v="2"/>
    <x v="486"/>
    <x v="486"/>
    <n v="53236"/>
    <x v="9"/>
    <n v="79854"/>
    <x v="0"/>
    <x v="1189"/>
    <x v="0"/>
    <x v="0"/>
    <x v="0"/>
    <x v="0"/>
    <x v="0"/>
    <x v="0"/>
    <x v="0"/>
    <x v="0"/>
    <x v="0"/>
    <x v="0"/>
    <x v="0"/>
    <x v="2"/>
    <x v="0"/>
    <x v="511"/>
    <x v="9"/>
  </r>
  <r>
    <n v="2411"/>
    <x v="1"/>
    <x v="0"/>
    <x v="0"/>
    <x v="1778"/>
    <s v="天府新区煎茶街道五里村五、六组"/>
    <x v="1"/>
    <x v="0"/>
    <x v="0"/>
    <x v="1321"/>
    <x v="0"/>
    <x v="2"/>
    <x v="487"/>
    <x v="487"/>
    <n v="76676.59"/>
    <x v="18"/>
    <n v="306706.36"/>
    <x v="0"/>
    <x v="1190"/>
    <x v="0"/>
    <x v="0"/>
    <x v="0"/>
    <x v="0"/>
    <x v="0"/>
    <x v="0"/>
    <x v="0"/>
    <x v="0"/>
    <x v="0"/>
    <x v="0"/>
    <x v="0"/>
    <x v="0"/>
    <x v="0"/>
    <x v="607"/>
    <x v="633"/>
  </r>
  <r>
    <n v="2412"/>
    <x v="1"/>
    <x v="0"/>
    <x v="0"/>
    <x v="1779"/>
    <s v="天府新区兴隆街道罗家店村二组、正兴街道凉风顶村六组"/>
    <x v="1"/>
    <x v="0"/>
    <x v="0"/>
    <x v="1322"/>
    <x v="0"/>
    <x v="2"/>
    <x v="487"/>
    <x v="487"/>
    <n v="19200.06"/>
    <x v="99"/>
    <n v="211200.66"/>
    <x v="0"/>
    <x v="1191"/>
    <x v="0"/>
    <x v="0"/>
    <x v="0"/>
    <x v="0"/>
    <x v="0"/>
    <x v="0"/>
    <x v="0"/>
    <x v="0"/>
    <x v="0"/>
    <x v="0"/>
    <x v="0"/>
    <x v="0"/>
    <x v="0"/>
    <x v="607"/>
    <x v="441"/>
  </r>
  <r>
    <n v="2413"/>
    <x v="30"/>
    <x v="0"/>
    <x v="0"/>
    <x v="1780"/>
    <s v="天府新区成都市天府新区万安街道高饭店村二、三组，兴隆街道罗家店村五、六、七、八组"/>
    <x v="1"/>
    <x v="0"/>
    <x v="0"/>
    <x v="1323"/>
    <x v="0"/>
    <x v="2"/>
    <x v="487"/>
    <x v="487"/>
    <n v="285160.4"/>
    <x v="4"/>
    <n v="513288.72"/>
    <x v="0"/>
    <x v="1192"/>
    <x v="0"/>
    <x v="0"/>
    <x v="0"/>
    <x v="0"/>
    <x v="0"/>
    <x v="0"/>
    <x v="0"/>
    <x v="0"/>
    <x v="0"/>
    <x v="0"/>
    <x v="0"/>
    <x v="0"/>
    <x v="0"/>
    <x v="542"/>
    <x v="666"/>
  </r>
  <r>
    <n v="2414"/>
    <x v="23"/>
    <x v="0"/>
    <x v="12"/>
    <x v="1781"/>
    <s v="高新区中和街道观东社区4、5组"/>
    <x v="2"/>
    <x v="3"/>
    <x v="0"/>
    <x v="1324"/>
    <x v="0"/>
    <x v="2"/>
    <x v="487"/>
    <x v="487"/>
    <n v="43009.56"/>
    <x v="6"/>
    <n v="43009.56"/>
    <x v="0"/>
    <x v="1193"/>
    <x v="0"/>
    <x v="0"/>
    <x v="0"/>
    <x v="0"/>
    <x v="0"/>
    <x v="0"/>
    <x v="0"/>
    <x v="0"/>
    <x v="0"/>
    <x v="0"/>
    <x v="0"/>
    <x v="2"/>
    <x v="0"/>
    <x v="427"/>
    <x v="614"/>
  </r>
  <r>
    <n v="2415"/>
    <x v="23"/>
    <x v="0"/>
    <x v="12"/>
    <x v="1782"/>
    <s v="成都高新区中和街道应龙社区7组（原陆肖村1社、3社）、龙灯山社区12组（原红松村2社）、龙灯山社区13组（原红松村1社）"/>
    <x v="2"/>
    <x v="3"/>
    <x v="0"/>
    <x v="1325"/>
    <x v="0"/>
    <x v="2"/>
    <x v="487"/>
    <x v="487"/>
    <n v="54998.76"/>
    <x v="6"/>
    <n v="54998.76"/>
    <x v="0"/>
    <x v="1194"/>
    <x v="0"/>
    <x v="0"/>
    <x v="0"/>
    <x v="0"/>
    <x v="0"/>
    <x v="0"/>
    <x v="0"/>
    <x v="0"/>
    <x v="0"/>
    <x v="0"/>
    <x v="0"/>
    <x v="2"/>
    <x v="0"/>
    <x v="427"/>
    <x v="614"/>
  </r>
  <r>
    <n v="2416"/>
    <x v="23"/>
    <x v="0"/>
    <x v="11"/>
    <x v="1783"/>
    <s v="新津县花源镇白云村1组"/>
    <x v="2"/>
    <x v="3"/>
    <x v="0"/>
    <x v="1326"/>
    <x v="0"/>
    <x v="2"/>
    <x v="488"/>
    <x v="488"/>
    <n v="43693.46"/>
    <x v="6"/>
    <n v="43693.46"/>
    <x v="0"/>
    <x v="1195"/>
    <x v="0"/>
    <x v="0"/>
    <x v="0"/>
    <x v="0"/>
    <x v="0"/>
    <x v="0"/>
    <x v="0"/>
    <x v="0"/>
    <x v="0"/>
    <x v="0"/>
    <x v="0"/>
    <x v="2"/>
    <x v="0"/>
    <x v="608"/>
    <x v="9"/>
  </r>
  <r>
    <n v="2417"/>
    <x v="23"/>
    <x v="0"/>
    <x v="11"/>
    <x v="1784"/>
    <s v="新津县普兴镇骑龙村4组、5组"/>
    <x v="2"/>
    <x v="3"/>
    <x v="0"/>
    <x v="1327"/>
    <x v="0"/>
    <x v="2"/>
    <x v="488"/>
    <x v="488"/>
    <n v="23793.44"/>
    <x v="5"/>
    <n v="59483.6"/>
    <x v="0"/>
    <x v="1196"/>
    <x v="0"/>
    <x v="0"/>
    <x v="0"/>
    <x v="0"/>
    <x v="0"/>
    <x v="0"/>
    <x v="0"/>
    <x v="0"/>
    <x v="0"/>
    <x v="0"/>
    <x v="0"/>
    <x v="2"/>
    <x v="0"/>
    <x v="609"/>
    <x v="583"/>
  </r>
  <r>
    <n v="2418"/>
    <x v="1"/>
    <x v="0"/>
    <x v="19"/>
    <x v="1785"/>
    <s v="濛阳镇三湾社区"/>
    <x v="1"/>
    <x v="0"/>
    <x v="0"/>
    <x v="1328"/>
    <x v="0"/>
    <x v="2"/>
    <x v="489"/>
    <x v="489"/>
    <n v="52465.93"/>
    <x v="6"/>
    <n v="52465.93"/>
    <x v="0"/>
    <x v="1197"/>
    <x v="0"/>
    <x v="0"/>
    <x v="0"/>
    <x v="0"/>
    <x v="0"/>
    <x v="0"/>
    <x v="0"/>
    <x v="0"/>
    <x v="0"/>
    <x v="0"/>
    <x v="0"/>
    <x v="0"/>
    <x v="0"/>
    <x v="539"/>
    <x v="192"/>
  </r>
  <r>
    <n v="2419"/>
    <x v="1"/>
    <x v="0"/>
    <x v="12"/>
    <x v="1786"/>
    <s v="成都高新区中和街道劲松社区，观东社区"/>
    <x v="1"/>
    <x v="0"/>
    <x v="0"/>
    <x v="1329"/>
    <x v="0"/>
    <x v="2"/>
    <x v="489"/>
    <x v="489"/>
    <n v="19482.37"/>
    <x v="39"/>
    <n v="136376.59"/>
    <x v="0"/>
    <x v="1198"/>
    <x v="0"/>
    <x v="0"/>
    <x v="0"/>
    <x v="0"/>
    <x v="0"/>
    <x v="0"/>
    <x v="0"/>
    <x v="0"/>
    <x v="0"/>
    <x v="0"/>
    <x v="0"/>
    <x v="0"/>
    <x v="0"/>
    <x v="610"/>
    <x v="213"/>
  </r>
  <r>
    <n v="2420"/>
    <x v="33"/>
    <x v="0"/>
    <x v="5"/>
    <x v="924"/>
    <s v="青白江区清泉大道以西、北部物流园区纬二路以南"/>
    <x v="1"/>
    <x v="0"/>
    <x v="0"/>
    <x v="1330"/>
    <x v="0"/>
    <x v="2"/>
    <x v="489"/>
    <x v="489"/>
    <n v="66808.57"/>
    <x v="0"/>
    <n v="200425.71"/>
    <x v="0"/>
    <x v="615"/>
    <x v="0"/>
    <x v="0"/>
    <x v="0"/>
    <x v="0"/>
    <x v="0"/>
    <x v="0"/>
    <x v="0"/>
    <x v="0"/>
    <x v="0"/>
    <x v="0"/>
    <x v="0"/>
    <x v="0"/>
    <x v="0"/>
    <x v="611"/>
    <x v="753"/>
  </r>
  <r>
    <n v="2421"/>
    <x v="23"/>
    <x v="0"/>
    <x v="0"/>
    <x v="1787"/>
    <s v="成都市天府新区籍田街道东一街55号"/>
    <x v="2"/>
    <x v="1"/>
    <x v="0"/>
    <x v="1331"/>
    <x v="0"/>
    <x v="2"/>
    <x v="489"/>
    <x v="489"/>
    <n v="55.5"/>
    <x v="6"/>
    <n v="55.5"/>
    <x v="0"/>
    <x v="1199"/>
    <x v="0"/>
    <x v="0"/>
    <x v="0"/>
    <x v="0"/>
    <x v="0"/>
    <x v="0"/>
    <x v="0"/>
    <x v="0"/>
    <x v="0"/>
    <x v="0"/>
    <x v="0"/>
    <x v="2"/>
    <x v="0"/>
    <x v="10"/>
    <x v="9"/>
  </r>
  <r>
    <n v="2422"/>
    <x v="23"/>
    <x v="0"/>
    <x v="0"/>
    <x v="1788"/>
    <s v="成都市天府新区籍田街道东一街14号"/>
    <x v="2"/>
    <x v="1"/>
    <x v="0"/>
    <x v="1332"/>
    <x v="0"/>
    <x v="2"/>
    <x v="489"/>
    <x v="489"/>
    <n v="63.22"/>
    <x v="6"/>
    <n v="63.22"/>
    <x v="0"/>
    <x v="1200"/>
    <x v="0"/>
    <x v="0"/>
    <x v="0"/>
    <x v="0"/>
    <x v="0"/>
    <x v="0"/>
    <x v="0"/>
    <x v="0"/>
    <x v="0"/>
    <x v="0"/>
    <x v="0"/>
    <x v="2"/>
    <x v="0"/>
    <x v="10"/>
    <x v="9"/>
  </r>
  <r>
    <n v="2423"/>
    <x v="23"/>
    <x v="0"/>
    <x v="0"/>
    <x v="1789"/>
    <s v="成都市天府新区籍田街道西街32号、32号附1号"/>
    <x v="2"/>
    <x v="1"/>
    <x v="0"/>
    <x v="1333"/>
    <x v="0"/>
    <x v="2"/>
    <x v="489"/>
    <x v="489"/>
    <n v="152.6"/>
    <x v="6"/>
    <n v="152.6"/>
    <x v="0"/>
    <x v="1201"/>
    <x v="0"/>
    <x v="0"/>
    <x v="0"/>
    <x v="0"/>
    <x v="0"/>
    <x v="0"/>
    <x v="0"/>
    <x v="0"/>
    <x v="0"/>
    <x v="0"/>
    <x v="0"/>
    <x v="2"/>
    <x v="0"/>
    <x v="10"/>
    <x v="9"/>
  </r>
  <r>
    <n v="2424"/>
    <x v="1"/>
    <x v="0"/>
    <x v="9"/>
    <x v="1790"/>
    <s v="成都市双流区公兴街道藕塘村7组，双塘村6组"/>
    <x v="1"/>
    <x v="0"/>
    <x v="0"/>
    <x v="1334"/>
    <x v="0"/>
    <x v="2"/>
    <x v="489"/>
    <x v="489"/>
    <n v="121892.58"/>
    <x v="100"/>
    <n v="362020.9626"/>
    <x v="0"/>
    <x v="1202"/>
    <x v="0"/>
    <x v="0"/>
    <x v="0"/>
    <x v="0"/>
    <x v="0"/>
    <x v="0"/>
    <x v="0"/>
    <x v="0"/>
    <x v="0"/>
    <x v="0"/>
    <x v="0"/>
    <x v="0"/>
    <x v="0"/>
    <x v="539"/>
    <x v="547"/>
  </r>
  <r>
    <n v="2425"/>
    <x v="1"/>
    <x v="0"/>
    <x v="9"/>
    <x v="1790"/>
    <s v="成都市双流区公兴街道藕塘村8组，协和街道高峰社区1、2组（原华阳街道一心村6、7、14组）"/>
    <x v="1"/>
    <x v="0"/>
    <x v="0"/>
    <x v="1335"/>
    <x v="0"/>
    <x v="2"/>
    <x v="489"/>
    <x v="489"/>
    <n v="137493.32"/>
    <x v="0"/>
    <n v="412479.96"/>
    <x v="0"/>
    <x v="1202"/>
    <x v="0"/>
    <x v="0"/>
    <x v="0"/>
    <x v="0"/>
    <x v="0"/>
    <x v="0"/>
    <x v="0"/>
    <x v="0"/>
    <x v="0"/>
    <x v="0"/>
    <x v="0"/>
    <x v="0"/>
    <x v="0"/>
    <x v="539"/>
    <x v="547"/>
  </r>
  <r>
    <n v="2426"/>
    <x v="23"/>
    <x v="0"/>
    <x v="9"/>
    <x v="1791"/>
    <s v="成都市双流区协和街道长顺村2、6组，清河村9组"/>
    <x v="2"/>
    <x v="3"/>
    <x v="0"/>
    <x v="1336"/>
    <x v="0"/>
    <x v="2"/>
    <x v="490"/>
    <x v="490"/>
    <n v="101461.63"/>
    <x v="0"/>
    <n v="304384.89"/>
    <x v="0"/>
    <x v="1203"/>
    <x v="0"/>
    <x v="0"/>
    <x v="0"/>
    <x v="0"/>
    <x v="0"/>
    <x v="0"/>
    <x v="0"/>
    <x v="0"/>
    <x v="0"/>
    <x v="0"/>
    <x v="0"/>
    <x v="0"/>
    <x v="0"/>
    <x v="612"/>
    <x v="9"/>
  </r>
  <r>
    <n v="2427"/>
    <x v="24"/>
    <x v="0"/>
    <x v="19"/>
    <x v="1792"/>
    <s v="彭州市隆丰镇大宝村十二组；桂花镇一龙村一组、六组"/>
    <x v="1"/>
    <x v="2"/>
    <x v="0"/>
    <x v="1337"/>
    <x v="0"/>
    <x v="2"/>
    <x v="490"/>
    <x v="490"/>
    <n v="83705"/>
    <x v="6"/>
    <n v="83705"/>
    <x v="0"/>
    <x v="1204"/>
    <x v="0"/>
    <x v="0"/>
    <x v="0"/>
    <x v="0"/>
    <x v="0"/>
    <x v="0"/>
    <x v="0"/>
    <x v="0"/>
    <x v="0"/>
    <x v="0"/>
    <x v="0"/>
    <x v="1"/>
    <x v="0"/>
    <x v="613"/>
    <x v="754"/>
  </r>
  <r>
    <n v="2428"/>
    <x v="25"/>
    <x v="0"/>
    <x v="10"/>
    <x v="1793"/>
    <s v="成都市郫都区红光街道蒋桥村村民委员会、三观村村民委员会"/>
    <x v="1"/>
    <x v="0"/>
    <x v="0"/>
    <x v="1338"/>
    <x v="0"/>
    <x v="2"/>
    <x v="490"/>
    <x v="490"/>
    <n v="76609.09"/>
    <x v="3"/>
    <n v="153218.18"/>
    <x v="0"/>
    <x v="1205"/>
    <x v="0"/>
    <x v="0"/>
    <x v="0"/>
    <x v="0"/>
    <x v="0"/>
    <x v="0"/>
    <x v="0"/>
    <x v="0"/>
    <x v="0"/>
    <x v="0"/>
    <x v="0"/>
    <x v="0"/>
    <x v="0"/>
    <x v="525"/>
    <x v="4"/>
  </r>
  <r>
    <n v="2429"/>
    <x v="0"/>
    <x v="0"/>
    <x v="14"/>
    <x v="1794"/>
    <s v="金马镇光明社区1、2组"/>
    <x v="0"/>
    <x v="1"/>
    <x v="0"/>
    <x v="1339"/>
    <x v="0"/>
    <x v="2"/>
    <x v="491"/>
    <x v="491"/>
    <n v="82143.06"/>
    <x v="0"/>
    <n v="246429.18"/>
    <x v="0"/>
    <x v="150"/>
    <x v="0"/>
    <x v="0"/>
    <x v="0"/>
    <x v="0"/>
    <x v="0"/>
    <x v="0"/>
    <x v="0"/>
    <x v="0"/>
    <x v="0"/>
    <x v="0"/>
    <x v="0"/>
    <x v="1"/>
    <x v="0"/>
    <x v="589"/>
    <x v="725"/>
  </r>
  <r>
    <n v="2430"/>
    <x v="23"/>
    <x v="0"/>
    <x v="0"/>
    <x v="1795"/>
    <s v="成都市天府新区籍田街道东一街22号"/>
    <x v="2"/>
    <x v="1"/>
    <x v="0"/>
    <x v="1340"/>
    <x v="0"/>
    <x v="2"/>
    <x v="492"/>
    <x v="492"/>
    <n v="52.25"/>
    <x v="6"/>
    <n v="52.25"/>
    <x v="0"/>
    <x v="1206"/>
    <x v="0"/>
    <x v="0"/>
    <x v="0"/>
    <x v="0"/>
    <x v="0"/>
    <x v="0"/>
    <x v="0"/>
    <x v="0"/>
    <x v="0"/>
    <x v="0"/>
    <x v="0"/>
    <x v="2"/>
    <x v="0"/>
    <x v="10"/>
    <x v="9"/>
  </r>
  <r>
    <n v="2431"/>
    <x v="23"/>
    <x v="0"/>
    <x v="10"/>
    <x v="1690"/>
    <s v="郫筒镇一环路东北段72号附10号1-1-6-9"/>
    <x v="2"/>
    <x v="1"/>
    <x v="0"/>
    <x v="1341"/>
    <x v="0"/>
    <x v="2"/>
    <x v="493"/>
    <x v="493"/>
    <n v="28.85"/>
    <x v="6"/>
    <n v="28.85"/>
    <x v="0"/>
    <x v="1207"/>
    <x v="0"/>
    <x v="0"/>
    <x v="0"/>
    <x v="0"/>
    <x v="0"/>
    <x v="0"/>
    <x v="0"/>
    <x v="0"/>
    <x v="0"/>
    <x v="0"/>
    <x v="0"/>
    <x v="2"/>
    <x v="0"/>
    <x v="10"/>
    <x v="9"/>
  </r>
  <r>
    <n v="2432"/>
    <x v="23"/>
    <x v="0"/>
    <x v="10"/>
    <x v="1690"/>
    <s v="郫筒镇红瓦街215号8-4-3-4"/>
    <x v="2"/>
    <x v="1"/>
    <x v="0"/>
    <x v="1342"/>
    <x v="0"/>
    <x v="2"/>
    <x v="493"/>
    <x v="493"/>
    <n v="11.22"/>
    <x v="6"/>
    <n v="11.22"/>
    <x v="0"/>
    <x v="1208"/>
    <x v="0"/>
    <x v="0"/>
    <x v="0"/>
    <x v="0"/>
    <x v="0"/>
    <x v="0"/>
    <x v="0"/>
    <x v="0"/>
    <x v="0"/>
    <x v="0"/>
    <x v="0"/>
    <x v="2"/>
    <x v="0"/>
    <x v="10"/>
    <x v="9"/>
  </r>
  <r>
    <n v="2433"/>
    <x v="23"/>
    <x v="0"/>
    <x v="10"/>
    <x v="1690"/>
    <s v="郫筒镇南大街真武巷1-7-4-6"/>
    <x v="2"/>
    <x v="1"/>
    <x v="0"/>
    <x v="1343"/>
    <x v="0"/>
    <x v="2"/>
    <x v="493"/>
    <x v="493"/>
    <n v="30.61"/>
    <x v="6"/>
    <n v="30.61"/>
    <x v="0"/>
    <x v="1209"/>
    <x v="0"/>
    <x v="0"/>
    <x v="0"/>
    <x v="0"/>
    <x v="0"/>
    <x v="0"/>
    <x v="0"/>
    <x v="0"/>
    <x v="0"/>
    <x v="0"/>
    <x v="0"/>
    <x v="2"/>
    <x v="0"/>
    <x v="10"/>
    <x v="9"/>
  </r>
  <r>
    <n v="2434"/>
    <x v="23"/>
    <x v="0"/>
    <x v="10"/>
    <x v="1690"/>
    <s v="郫筒镇城东巷65号5-1-4-8"/>
    <x v="2"/>
    <x v="1"/>
    <x v="0"/>
    <x v="1344"/>
    <x v="0"/>
    <x v="2"/>
    <x v="493"/>
    <x v="493"/>
    <n v="15.03"/>
    <x v="6"/>
    <n v="15.03"/>
    <x v="0"/>
    <x v="1210"/>
    <x v="0"/>
    <x v="0"/>
    <x v="0"/>
    <x v="0"/>
    <x v="0"/>
    <x v="0"/>
    <x v="0"/>
    <x v="0"/>
    <x v="0"/>
    <x v="0"/>
    <x v="0"/>
    <x v="2"/>
    <x v="0"/>
    <x v="10"/>
    <x v="9"/>
  </r>
  <r>
    <n v="2435"/>
    <x v="23"/>
    <x v="0"/>
    <x v="10"/>
    <x v="1690"/>
    <s v="郫都区郫筒街道一环路东南段99号3-1-5-10"/>
    <x v="2"/>
    <x v="1"/>
    <x v="0"/>
    <x v="1345"/>
    <x v="0"/>
    <x v="2"/>
    <x v="493"/>
    <x v="493"/>
    <n v="22.83"/>
    <x v="6"/>
    <n v="22.83"/>
    <x v="0"/>
    <x v="1119"/>
    <x v="0"/>
    <x v="0"/>
    <x v="0"/>
    <x v="0"/>
    <x v="0"/>
    <x v="0"/>
    <x v="0"/>
    <x v="0"/>
    <x v="0"/>
    <x v="0"/>
    <x v="0"/>
    <x v="2"/>
    <x v="0"/>
    <x v="10"/>
    <x v="9"/>
  </r>
  <r>
    <n v="2436"/>
    <x v="1"/>
    <x v="0"/>
    <x v="10"/>
    <x v="1690"/>
    <s v="郫都区郫筒街道东大街380号"/>
    <x v="1"/>
    <x v="1"/>
    <x v="0"/>
    <x v="1346"/>
    <x v="0"/>
    <x v="2"/>
    <x v="493"/>
    <x v="493"/>
    <n v="5.83"/>
    <x v="6"/>
    <n v="5.83"/>
    <x v="0"/>
    <x v="1211"/>
    <x v="0"/>
    <x v="0"/>
    <x v="0"/>
    <x v="0"/>
    <x v="0"/>
    <x v="0"/>
    <x v="0"/>
    <x v="0"/>
    <x v="0"/>
    <x v="0"/>
    <x v="0"/>
    <x v="2"/>
    <x v="0"/>
    <x v="10"/>
    <x v="9"/>
  </r>
  <r>
    <n v="2437"/>
    <x v="1"/>
    <x v="0"/>
    <x v="10"/>
    <x v="1690"/>
    <s v="郫筒镇南兴巷87号南兴小区1-1-11"/>
    <x v="1"/>
    <x v="1"/>
    <x v="0"/>
    <x v="1347"/>
    <x v="0"/>
    <x v="2"/>
    <x v="494"/>
    <x v="494"/>
    <n v="6.28"/>
    <x v="6"/>
    <n v="6.28"/>
    <x v="0"/>
    <x v="1212"/>
    <x v="0"/>
    <x v="0"/>
    <x v="0"/>
    <x v="0"/>
    <x v="0"/>
    <x v="0"/>
    <x v="0"/>
    <x v="0"/>
    <x v="0"/>
    <x v="0"/>
    <x v="0"/>
    <x v="2"/>
    <x v="0"/>
    <x v="10"/>
    <x v="9"/>
  </r>
  <r>
    <n v="2438"/>
    <x v="23"/>
    <x v="0"/>
    <x v="0"/>
    <x v="1796"/>
    <s v="成都市天府新区太平镇正街9号"/>
    <x v="2"/>
    <x v="1"/>
    <x v="0"/>
    <x v="1348"/>
    <x v="0"/>
    <x v="2"/>
    <x v="495"/>
    <x v="495"/>
    <n v="187.21"/>
    <x v="6"/>
    <n v="187.21"/>
    <x v="0"/>
    <x v="1213"/>
    <x v="0"/>
    <x v="0"/>
    <x v="0"/>
    <x v="0"/>
    <x v="0"/>
    <x v="0"/>
    <x v="0"/>
    <x v="0"/>
    <x v="0"/>
    <x v="0"/>
    <x v="0"/>
    <x v="2"/>
    <x v="0"/>
    <x v="10"/>
    <x v="9"/>
  </r>
  <r>
    <n v="2439"/>
    <x v="0"/>
    <x v="0"/>
    <x v="6"/>
    <x v="1062"/>
    <s v="金堂县淮口镇金堂工业园内，北临光华路，南临环保大道，西临光洁路，东临光雯路"/>
    <x v="0"/>
    <x v="0"/>
    <x v="0"/>
    <x v="1349"/>
    <x v="0"/>
    <x v="2"/>
    <x v="495"/>
    <x v="495"/>
    <n v="87176.43"/>
    <x v="6"/>
    <n v="87176.43"/>
    <x v="0"/>
    <x v="713"/>
    <x v="0"/>
    <x v="0"/>
    <x v="0"/>
    <x v="0"/>
    <x v="0"/>
    <x v="0"/>
    <x v="0"/>
    <x v="0"/>
    <x v="0"/>
    <x v="0"/>
    <x v="0"/>
    <x v="1"/>
    <x v="0"/>
    <x v="614"/>
    <x v="755"/>
  </r>
  <r>
    <n v="2440"/>
    <x v="33"/>
    <x v="0"/>
    <x v="3"/>
    <x v="782"/>
    <s v="新都区蜀龙路西侧、新都大道南侧"/>
    <x v="1"/>
    <x v="0"/>
    <x v="0"/>
    <x v="1350"/>
    <x v="0"/>
    <x v="2"/>
    <x v="496"/>
    <x v="496"/>
    <n v="26711.22"/>
    <x v="0"/>
    <n v="80133.66"/>
    <x v="0"/>
    <x v="508"/>
    <x v="0"/>
    <x v="0"/>
    <x v="0"/>
    <x v="0"/>
    <x v="0"/>
    <x v="0"/>
    <x v="0"/>
    <x v="0"/>
    <x v="0"/>
    <x v="0"/>
    <x v="0"/>
    <x v="0"/>
    <x v="0"/>
    <x v="615"/>
    <x v="756"/>
  </r>
  <r>
    <n v="2441"/>
    <x v="23"/>
    <x v="0"/>
    <x v="10"/>
    <x v="1690"/>
    <s v="郫筒红瓦街80号14-3-1-1"/>
    <x v="2"/>
    <x v="1"/>
    <x v="0"/>
    <x v="1351"/>
    <x v="0"/>
    <x v="2"/>
    <x v="497"/>
    <x v="497"/>
    <n v="45.39"/>
    <x v="6"/>
    <n v="45.39"/>
    <x v="0"/>
    <x v="1214"/>
    <x v="0"/>
    <x v="0"/>
    <x v="0"/>
    <x v="0"/>
    <x v="0"/>
    <x v="0"/>
    <x v="0"/>
    <x v="0"/>
    <x v="0"/>
    <x v="0"/>
    <x v="0"/>
    <x v="2"/>
    <x v="0"/>
    <x v="10"/>
    <x v="9"/>
  </r>
  <r>
    <n v="2442"/>
    <x v="23"/>
    <x v="0"/>
    <x v="10"/>
    <x v="1690"/>
    <s v="郫筒镇清江二街188号1-4-3-12"/>
    <x v="2"/>
    <x v="1"/>
    <x v="0"/>
    <x v="1352"/>
    <x v="0"/>
    <x v="2"/>
    <x v="497"/>
    <x v="497"/>
    <n v="15.59"/>
    <x v="6"/>
    <n v="15.59"/>
    <x v="0"/>
    <x v="1215"/>
    <x v="0"/>
    <x v="0"/>
    <x v="0"/>
    <x v="0"/>
    <x v="0"/>
    <x v="0"/>
    <x v="0"/>
    <x v="0"/>
    <x v="0"/>
    <x v="0"/>
    <x v="0"/>
    <x v="2"/>
    <x v="0"/>
    <x v="10"/>
    <x v="9"/>
  </r>
  <r>
    <n v="2443"/>
    <x v="23"/>
    <x v="0"/>
    <x v="10"/>
    <x v="1690"/>
    <s v="郫筒镇西大街441号5-2-5-10"/>
    <x v="2"/>
    <x v="1"/>
    <x v="0"/>
    <x v="1353"/>
    <x v="0"/>
    <x v="2"/>
    <x v="498"/>
    <x v="498"/>
    <n v="27.04"/>
    <x v="6"/>
    <n v="27.04"/>
    <x v="0"/>
    <x v="1216"/>
    <x v="0"/>
    <x v="0"/>
    <x v="0"/>
    <x v="0"/>
    <x v="0"/>
    <x v="0"/>
    <x v="0"/>
    <x v="0"/>
    <x v="0"/>
    <x v="0"/>
    <x v="0"/>
    <x v="2"/>
    <x v="0"/>
    <x v="10"/>
    <x v="9"/>
  </r>
  <r>
    <n v="2444"/>
    <x v="23"/>
    <x v="0"/>
    <x v="10"/>
    <x v="1690"/>
    <s v="郫筒镇望丛中路387号5-1-6-11"/>
    <x v="2"/>
    <x v="1"/>
    <x v="0"/>
    <x v="1354"/>
    <x v="0"/>
    <x v="2"/>
    <x v="498"/>
    <x v="498"/>
    <n v="18.52"/>
    <x v="6"/>
    <n v="18.52"/>
    <x v="0"/>
    <x v="1217"/>
    <x v="0"/>
    <x v="0"/>
    <x v="0"/>
    <x v="0"/>
    <x v="0"/>
    <x v="0"/>
    <x v="0"/>
    <x v="0"/>
    <x v="0"/>
    <x v="0"/>
    <x v="0"/>
    <x v="2"/>
    <x v="0"/>
    <x v="10"/>
    <x v="9"/>
  </r>
  <r>
    <n v="2445"/>
    <x v="23"/>
    <x v="0"/>
    <x v="10"/>
    <x v="1690"/>
    <s v="郫筒镇南兴巷87号南兴小区1-1-2-6"/>
    <x v="2"/>
    <x v="1"/>
    <x v="0"/>
    <x v="1220"/>
    <x v="0"/>
    <x v="2"/>
    <x v="498"/>
    <x v="498"/>
    <n v="30.61"/>
    <x v="6"/>
    <n v="30.61"/>
    <x v="0"/>
    <x v="1218"/>
    <x v="0"/>
    <x v="0"/>
    <x v="0"/>
    <x v="0"/>
    <x v="0"/>
    <x v="0"/>
    <x v="0"/>
    <x v="0"/>
    <x v="0"/>
    <x v="0"/>
    <x v="0"/>
    <x v="2"/>
    <x v="0"/>
    <x v="10"/>
    <x v="9"/>
  </r>
  <r>
    <n v="2446"/>
    <x v="1"/>
    <x v="0"/>
    <x v="0"/>
    <x v="1797"/>
    <s v="天府新区兴隆街道宝塘村二组"/>
    <x v="1"/>
    <x v="0"/>
    <x v="0"/>
    <x v="1355"/>
    <x v="0"/>
    <x v="2"/>
    <x v="498"/>
    <x v="498"/>
    <n v="18935.43"/>
    <x v="12"/>
    <n v="22722.516"/>
    <x v="0"/>
    <x v="1219"/>
    <x v="0"/>
    <x v="0"/>
    <x v="0"/>
    <x v="0"/>
    <x v="0"/>
    <x v="0"/>
    <x v="0"/>
    <x v="0"/>
    <x v="0"/>
    <x v="0"/>
    <x v="0"/>
    <x v="0"/>
    <x v="0"/>
    <x v="602"/>
    <x v="746"/>
  </r>
  <r>
    <n v="2447"/>
    <x v="23"/>
    <x v="0"/>
    <x v="10"/>
    <x v="1690"/>
    <s v="郫筒镇红瓦街215号15-4-1-1"/>
    <x v="2"/>
    <x v="1"/>
    <x v="0"/>
    <x v="1356"/>
    <x v="0"/>
    <x v="2"/>
    <x v="498"/>
    <x v="498"/>
    <n v="17.68"/>
    <x v="6"/>
    <n v="17.68"/>
    <x v="0"/>
    <x v="1220"/>
    <x v="0"/>
    <x v="0"/>
    <x v="0"/>
    <x v="0"/>
    <x v="0"/>
    <x v="0"/>
    <x v="0"/>
    <x v="0"/>
    <x v="0"/>
    <x v="0"/>
    <x v="0"/>
    <x v="2"/>
    <x v="0"/>
    <x v="10"/>
    <x v="9"/>
  </r>
  <r>
    <n v="2448"/>
    <x v="1"/>
    <x v="0"/>
    <x v="0"/>
    <x v="1798"/>
    <s v="天府新区兴隆街道宝塘村二组"/>
    <x v="1"/>
    <x v="0"/>
    <x v="0"/>
    <x v="1357"/>
    <x v="0"/>
    <x v="2"/>
    <x v="498"/>
    <x v="498"/>
    <n v="34475.91"/>
    <x v="10"/>
    <n v="82742.184"/>
    <x v="0"/>
    <x v="1221"/>
    <x v="0"/>
    <x v="0"/>
    <x v="0"/>
    <x v="0"/>
    <x v="0"/>
    <x v="0"/>
    <x v="0"/>
    <x v="0"/>
    <x v="0"/>
    <x v="0"/>
    <x v="0"/>
    <x v="0"/>
    <x v="0"/>
    <x v="616"/>
    <x v="554"/>
  </r>
  <r>
    <n v="2449"/>
    <x v="1"/>
    <x v="0"/>
    <x v="0"/>
    <x v="1799"/>
    <s v="天府新区华阳街道二江寺村十、十一、十二组"/>
    <x v="1"/>
    <x v="0"/>
    <x v="0"/>
    <x v="1358"/>
    <x v="0"/>
    <x v="2"/>
    <x v="498"/>
    <x v="498"/>
    <n v="128837.99"/>
    <x v="5"/>
    <n v="322094.975"/>
    <x v="0"/>
    <x v="1222"/>
    <x v="0"/>
    <x v="0"/>
    <x v="0"/>
    <x v="0"/>
    <x v="0"/>
    <x v="0"/>
    <x v="0"/>
    <x v="0"/>
    <x v="0"/>
    <x v="0"/>
    <x v="0"/>
    <x v="0"/>
    <x v="0"/>
    <x v="617"/>
    <x v="666"/>
  </r>
  <r>
    <n v="2450"/>
    <x v="1"/>
    <x v="0"/>
    <x v="0"/>
    <x v="1800"/>
    <s v="天府新区正兴街道秦皇寺村五组"/>
    <x v="1"/>
    <x v="0"/>
    <x v="0"/>
    <x v="1359"/>
    <x v="0"/>
    <x v="2"/>
    <x v="498"/>
    <x v="498"/>
    <n v="16500.08"/>
    <x v="39"/>
    <n v="115500.56"/>
    <x v="0"/>
    <x v="1223"/>
    <x v="0"/>
    <x v="0"/>
    <x v="0"/>
    <x v="0"/>
    <x v="0"/>
    <x v="0"/>
    <x v="0"/>
    <x v="0"/>
    <x v="0"/>
    <x v="0"/>
    <x v="0"/>
    <x v="0"/>
    <x v="0"/>
    <x v="542"/>
    <x v="666"/>
  </r>
  <r>
    <n v="2451"/>
    <x v="23"/>
    <x v="0"/>
    <x v="10"/>
    <x v="1690"/>
    <s v="郫都区安德镇安平东路58号2-1-3-3"/>
    <x v="2"/>
    <x v="1"/>
    <x v="0"/>
    <x v="1221"/>
    <x v="0"/>
    <x v="2"/>
    <x v="498"/>
    <x v="498"/>
    <n v="23.2"/>
    <x v="6"/>
    <n v="23.2"/>
    <x v="0"/>
    <x v="1224"/>
    <x v="0"/>
    <x v="0"/>
    <x v="0"/>
    <x v="0"/>
    <x v="0"/>
    <x v="0"/>
    <x v="0"/>
    <x v="0"/>
    <x v="0"/>
    <x v="0"/>
    <x v="0"/>
    <x v="2"/>
    <x v="0"/>
    <x v="10"/>
    <x v="9"/>
  </r>
  <r>
    <n v="2452"/>
    <x v="33"/>
    <x v="0"/>
    <x v="6"/>
    <x v="1801"/>
    <s v="金堂县淮口镇现代大道以东、红岩寺大桥以南（E地块）"/>
    <x v="1"/>
    <x v="0"/>
    <x v="0"/>
    <x v="1360"/>
    <x v="0"/>
    <x v="2"/>
    <x v="499"/>
    <x v="499"/>
    <n v="19584.03"/>
    <x v="0"/>
    <n v="58752.09"/>
    <x v="0"/>
    <x v="522"/>
    <x v="0"/>
    <x v="0"/>
    <x v="0"/>
    <x v="0"/>
    <x v="0"/>
    <x v="0"/>
    <x v="0"/>
    <x v="0"/>
    <x v="0"/>
    <x v="0"/>
    <x v="0"/>
    <x v="0"/>
    <x v="0"/>
    <x v="618"/>
    <x v="669"/>
  </r>
  <r>
    <n v="2453"/>
    <x v="23"/>
    <x v="0"/>
    <x v="10"/>
    <x v="1690"/>
    <s v="郫都区景德一巷103号1-3-4-5"/>
    <x v="2"/>
    <x v="1"/>
    <x v="0"/>
    <x v="1361"/>
    <x v="0"/>
    <x v="2"/>
    <x v="499"/>
    <x v="499"/>
    <n v="26.03"/>
    <x v="6"/>
    <n v="26.03"/>
    <x v="0"/>
    <x v="1225"/>
    <x v="0"/>
    <x v="0"/>
    <x v="0"/>
    <x v="0"/>
    <x v="0"/>
    <x v="0"/>
    <x v="0"/>
    <x v="0"/>
    <x v="0"/>
    <x v="0"/>
    <x v="0"/>
    <x v="2"/>
    <x v="0"/>
    <x v="10"/>
    <x v="9"/>
  </r>
  <r>
    <n v="2454"/>
    <x v="23"/>
    <x v="0"/>
    <x v="10"/>
    <x v="1690"/>
    <s v="郫都区郫筒镇成灌东路1号1-2-5-8"/>
    <x v="2"/>
    <x v="1"/>
    <x v="0"/>
    <x v="1362"/>
    <x v="0"/>
    <x v="2"/>
    <x v="499"/>
    <x v="499"/>
    <n v="11.91"/>
    <x v="6"/>
    <n v="11.91"/>
    <x v="0"/>
    <x v="1226"/>
    <x v="0"/>
    <x v="0"/>
    <x v="0"/>
    <x v="0"/>
    <x v="0"/>
    <x v="0"/>
    <x v="0"/>
    <x v="0"/>
    <x v="0"/>
    <x v="0"/>
    <x v="0"/>
    <x v="2"/>
    <x v="0"/>
    <x v="10"/>
    <x v="9"/>
  </r>
  <r>
    <n v="2455"/>
    <x v="23"/>
    <x v="0"/>
    <x v="3"/>
    <x v="1802"/>
    <s v="新都区新繁镇东湖路147、149、151号"/>
    <x v="2"/>
    <x v="1"/>
    <x v="0"/>
    <x v="1363"/>
    <x v="0"/>
    <x v="2"/>
    <x v="499"/>
    <x v="499"/>
    <n v="103.81"/>
    <x v="21"/>
    <n v="0"/>
    <x v="0"/>
    <x v="1227"/>
    <x v="0"/>
    <x v="0"/>
    <x v="0"/>
    <x v="0"/>
    <x v="0"/>
    <x v="0"/>
    <x v="0"/>
    <x v="0"/>
    <x v="0"/>
    <x v="0"/>
    <x v="0"/>
    <x v="2"/>
    <x v="0"/>
    <x v="10"/>
    <x v="9"/>
  </r>
  <r>
    <n v="2456"/>
    <x v="23"/>
    <x v="0"/>
    <x v="10"/>
    <x v="1690"/>
    <s v="郫筒镇红瓦街80号6-4-1-2"/>
    <x v="2"/>
    <x v="1"/>
    <x v="0"/>
    <x v="1364"/>
    <x v="0"/>
    <x v="2"/>
    <x v="500"/>
    <x v="500"/>
    <n v="68.06"/>
    <x v="6"/>
    <n v="68.06"/>
    <x v="0"/>
    <x v="1228"/>
    <x v="0"/>
    <x v="0"/>
    <x v="0"/>
    <x v="0"/>
    <x v="0"/>
    <x v="0"/>
    <x v="0"/>
    <x v="0"/>
    <x v="0"/>
    <x v="0"/>
    <x v="0"/>
    <x v="2"/>
    <x v="0"/>
    <x v="10"/>
    <x v="9"/>
  </r>
  <r>
    <n v="2457"/>
    <x v="1"/>
    <x v="0"/>
    <x v="10"/>
    <x v="1690"/>
    <s v="郫都区郫筒镇成灌东路21号"/>
    <x v="1"/>
    <x v="1"/>
    <x v="0"/>
    <x v="1365"/>
    <x v="0"/>
    <x v="2"/>
    <x v="500"/>
    <x v="500"/>
    <n v="6.76"/>
    <x v="6"/>
    <n v="6.76"/>
    <x v="0"/>
    <x v="1229"/>
    <x v="0"/>
    <x v="0"/>
    <x v="0"/>
    <x v="0"/>
    <x v="0"/>
    <x v="0"/>
    <x v="0"/>
    <x v="0"/>
    <x v="0"/>
    <x v="0"/>
    <x v="0"/>
    <x v="2"/>
    <x v="0"/>
    <x v="10"/>
    <x v="9"/>
  </r>
  <r>
    <n v="2458"/>
    <x v="1"/>
    <x v="0"/>
    <x v="9"/>
    <x v="1803"/>
    <s v="成都市双流区公兴街道藕塘村7组，协和街道高峰社区1组（原华阳街道一心村7组）"/>
    <x v="1"/>
    <x v="0"/>
    <x v="0"/>
    <x v="1366"/>
    <x v="0"/>
    <x v="2"/>
    <x v="500"/>
    <x v="500"/>
    <n v="81356.32"/>
    <x v="38"/>
    <n v="220475.6272"/>
    <x v="0"/>
    <x v="1230"/>
    <x v="0"/>
    <x v="0"/>
    <x v="0"/>
    <x v="0"/>
    <x v="0"/>
    <x v="0"/>
    <x v="0"/>
    <x v="0"/>
    <x v="0"/>
    <x v="0"/>
    <x v="0"/>
    <x v="0"/>
    <x v="0"/>
    <x v="608"/>
    <x v="757"/>
  </r>
  <r>
    <n v="2459"/>
    <x v="1"/>
    <x v="0"/>
    <x v="9"/>
    <x v="1804"/>
    <s v="成都市双流区协和街道高峰社区1组（原华阳街道一心村4、5、7组）"/>
    <x v="1"/>
    <x v="0"/>
    <x v="0"/>
    <x v="1367"/>
    <x v="0"/>
    <x v="2"/>
    <x v="500"/>
    <x v="500"/>
    <n v="102077.68"/>
    <x v="101"/>
    <n v="257235.7536"/>
    <x v="0"/>
    <x v="1231"/>
    <x v="0"/>
    <x v="0"/>
    <x v="0"/>
    <x v="0"/>
    <x v="0"/>
    <x v="0"/>
    <x v="0"/>
    <x v="0"/>
    <x v="0"/>
    <x v="0"/>
    <x v="0"/>
    <x v="0"/>
    <x v="0"/>
    <x v="608"/>
    <x v="757"/>
  </r>
  <r>
    <n v="2460"/>
    <x v="1"/>
    <x v="0"/>
    <x v="9"/>
    <x v="1804"/>
    <s v="成都市双流区协和街道高峰社区1组（原华阳街道一心村5、7组）"/>
    <x v="1"/>
    <x v="0"/>
    <x v="0"/>
    <x v="1368"/>
    <x v="0"/>
    <x v="2"/>
    <x v="500"/>
    <x v="500"/>
    <n v="57196"/>
    <x v="3"/>
    <n v="114392"/>
    <x v="0"/>
    <x v="1231"/>
    <x v="0"/>
    <x v="0"/>
    <x v="0"/>
    <x v="0"/>
    <x v="0"/>
    <x v="0"/>
    <x v="0"/>
    <x v="0"/>
    <x v="0"/>
    <x v="0"/>
    <x v="0"/>
    <x v="0"/>
    <x v="0"/>
    <x v="608"/>
    <x v="757"/>
  </r>
  <r>
    <n v="2461"/>
    <x v="23"/>
    <x v="0"/>
    <x v="10"/>
    <x v="1805"/>
    <s v="成都市郫都区花园镇七里香村四社、七社"/>
    <x v="2"/>
    <x v="2"/>
    <x v="0"/>
    <x v="4"/>
    <x v="0"/>
    <x v="2"/>
    <x v="500"/>
    <x v="500"/>
    <n v="23124"/>
    <x v="9"/>
    <n v="34686"/>
    <x v="0"/>
    <x v="1232"/>
    <x v="0"/>
    <x v="0"/>
    <x v="0"/>
    <x v="0"/>
    <x v="0"/>
    <x v="0"/>
    <x v="0"/>
    <x v="0"/>
    <x v="0"/>
    <x v="0"/>
    <x v="0"/>
    <x v="2"/>
    <x v="0"/>
    <x v="619"/>
    <x v="758"/>
  </r>
  <r>
    <n v="2462"/>
    <x v="23"/>
    <x v="0"/>
    <x v="10"/>
    <x v="1805"/>
    <s v="成都市郫都区花园镇七里香村二社、四社"/>
    <x v="2"/>
    <x v="2"/>
    <x v="0"/>
    <x v="4"/>
    <x v="0"/>
    <x v="2"/>
    <x v="500"/>
    <x v="500"/>
    <n v="14320"/>
    <x v="9"/>
    <n v="21480"/>
    <x v="0"/>
    <x v="1232"/>
    <x v="0"/>
    <x v="0"/>
    <x v="0"/>
    <x v="0"/>
    <x v="0"/>
    <x v="0"/>
    <x v="0"/>
    <x v="0"/>
    <x v="0"/>
    <x v="0"/>
    <x v="0"/>
    <x v="2"/>
    <x v="0"/>
    <x v="619"/>
    <x v="759"/>
  </r>
  <r>
    <n v="2463"/>
    <x v="1"/>
    <x v="0"/>
    <x v="9"/>
    <x v="1803"/>
    <s v="成都市双流区公兴街道藕塘村6、7组，协和街道高峰社区1组（原华阳街道一心村7组）"/>
    <x v="1"/>
    <x v="0"/>
    <x v="0"/>
    <x v="1369"/>
    <x v="0"/>
    <x v="2"/>
    <x v="500"/>
    <x v="500"/>
    <n v="83364.6"/>
    <x v="0"/>
    <n v="250093.8"/>
    <x v="0"/>
    <x v="1230"/>
    <x v="0"/>
    <x v="0"/>
    <x v="0"/>
    <x v="0"/>
    <x v="0"/>
    <x v="0"/>
    <x v="0"/>
    <x v="0"/>
    <x v="0"/>
    <x v="0"/>
    <x v="0"/>
    <x v="0"/>
    <x v="0"/>
    <x v="608"/>
    <x v="757"/>
  </r>
  <r>
    <n v="2464"/>
    <x v="23"/>
    <x v="0"/>
    <x v="5"/>
    <x v="1806"/>
    <s v="青白江区巨石集团以北、区医院以南"/>
    <x v="2"/>
    <x v="3"/>
    <x v="0"/>
    <x v="1370"/>
    <x v="0"/>
    <x v="2"/>
    <x v="500"/>
    <x v="500"/>
    <n v="165652.76"/>
    <x v="8"/>
    <n v="579784.66"/>
    <x v="0"/>
    <x v="1233"/>
    <x v="0"/>
    <x v="0"/>
    <x v="0"/>
    <x v="0"/>
    <x v="0"/>
    <x v="0"/>
    <x v="0"/>
    <x v="0"/>
    <x v="0"/>
    <x v="0"/>
    <x v="0"/>
    <x v="0"/>
    <x v="0"/>
    <x v="620"/>
    <x v="423"/>
  </r>
  <r>
    <n v="2465"/>
    <x v="1"/>
    <x v="0"/>
    <x v="10"/>
    <x v="1690"/>
    <s v="郫都区郫筒成灌东路17号"/>
    <x v="1"/>
    <x v="1"/>
    <x v="0"/>
    <x v="1371"/>
    <x v="0"/>
    <x v="2"/>
    <x v="501"/>
    <x v="501"/>
    <n v="5.55"/>
    <x v="6"/>
    <n v="5.55"/>
    <x v="0"/>
    <x v="1234"/>
    <x v="0"/>
    <x v="0"/>
    <x v="0"/>
    <x v="0"/>
    <x v="0"/>
    <x v="0"/>
    <x v="0"/>
    <x v="0"/>
    <x v="0"/>
    <x v="0"/>
    <x v="0"/>
    <x v="2"/>
    <x v="0"/>
    <x v="10"/>
    <x v="9"/>
  </r>
  <r>
    <n v="2466"/>
    <x v="23"/>
    <x v="0"/>
    <x v="10"/>
    <x v="1690"/>
    <s v="郫筒镇南兴巷87号蓝兴小区1-1-1-1"/>
    <x v="2"/>
    <x v="1"/>
    <x v="0"/>
    <x v="1220"/>
    <x v="0"/>
    <x v="2"/>
    <x v="501"/>
    <x v="501"/>
    <n v="30.61"/>
    <x v="6"/>
    <n v="30.61"/>
    <x v="0"/>
    <x v="1235"/>
    <x v="0"/>
    <x v="0"/>
    <x v="0"/>
    <x v="0"/>
    <x v="0"/>
    <x v="0"/>
    <x v="0"/>
    <x v="0"/>
    <x v="0"/>
    <x v="0"/>
    <x v="0"/>
    <x v="2"/>
    <x v="0"/>
    <x v="10"/>
    <x v="9"/>
  </r>
  <r>
    <n v="2467"/>
    <x v="23"/>
    <x v="0"/>
    <x v="0"/>
    <x v="1807"/>
    <s v="成都市天府新区籍田街道东街86号、88号、82号1栋1单元3楼1号"/>
    <x v="2"/>
    <x v="1"/>
    <x v="0"/>
    <x v="1372"/>
    <x v="0"/>
    <x v="2"/>
    <x v="501"/>
    <x v="501"/>
    <n v="88.1"/>
    <x v="6"/>
    <n v="88.1"/>
    <x v="0"/>
    <x v="1236"/>
    <x v="0"/>
    <x v="0"/>
    <x v="0"/>
    <x v="0"/>
    <x v="0"/>
    <x v="0"/>
    <x v="0"/>
    <x v="0"/>
    <x v="0"/>
    <x v="0"/>
    <x v="0"/>
    <x v="2"/>
    <x v="0"/>
    <x v="10"/>
    <x v="9"/>
  </r>
  <r>
    <n v="2468"/>
    <x v="23"/>
    <x v="0"/>
    <x v="0"/>
    <x v="1808"/>
    <s v="天府新区籍田街道东一街16号"/>
    <x v="2"/>
    <x v="1"/>
    <x v="0"/>
    <x v="1373"/>
    <x v="0"/>
    <x v="2"/>
    <x v="501"/>
    <x v="501"/>
    <n v="61.6"/>
    <x v="6"/>
    <n v="61.6"/>
    <x v="0"/>
    <x v="1237"/>
    <x v="0"/>
    <x v="0"/>
    <x v="0"/>
    <x v="0"/>
    <x v="0"/>
    <x v="0"/>
    <x v="0"/>
    <x v="0"/>
    <x v="0"/>
    <x v="0"/>
    <x v="0"/>
    <x v="2"/>
    <x v="0"/>
    <x v="10"/>
    <x v="9"/>
  </r>
  <r>
    <n v="2469"/>
    <x v="25"/>
    <x v="0"/>
    <x v="14"/>
    <x v="798"/>
    <s v="永宁镇新庄社区12组"/>
    <x v="1"/>
    <x v="2"/>
    <x v="0"/>
    <x v="4"/>
    <x v="0"/>
    <x v="2"/>
    <x v="502"/>
    <x v="502"/>
    <n v="48410.78"/>
    <x v="0"/>
    <n v="145232.34"/>
    <x v="0"/>
    <x v="150"/>
    <x v="0"/>
    <x v="0"/>
    <x v="0"/>
    <x v="0"/>
    <x v="0"/>
    <x v="0"/>
    <x v="0"/>
    <x v="0"/>
    <x v="0"/>
    <x v="0"/>
    <x v="0"/>
    <x v="1"/>
    <x v="0"/>
    <x v="277"/>
    <x v="376"/>
  </r>
  <r>
    <n v="2470"/>
    <x v="23"/>
    <x v="0"/>
    <x v="10"/>
    <x v="1690"/>
    <s v="郫都区新南街38号1-4-4-5"/>
    <x v="2"/>
    <x v="1"/>
    <x v="0"/>
    <x v="1374"/>
    <x v="0"/>
    <x v="2"/>
    <x v="502"/>
    <x v="502"/>
    <n v="14.1"/>
    <x v="6"/>
    <n v="14.1"/>
    <x v="0"/>
    <x v="1238"/>
    <x v="0"/>
    <x v="0"/>
    <x v="0"/>
    <x v="0"/>
    <x v="0"/>
    <x v="0"/>
    <x v="0"/>
    <x v="0"/>
    <x v="0"/>
    <x v="0"/>
    <x v="0"/>
    <x v="2"/>
    <x v="0"/>
    <x v="10"/>
    <x v="9"/>
  </r>
  <r>
    <n v="2471"/>
    <x v="23"/>
    <x v="0"/>
    <x v="10"/>
    <x v="1690"/>
    <s v="郫筒镇北大街平安小区2-5-4-7"/>
    <x v="2"/>
    <x v="1"/>
    <x v="0"/>
    <x v="1375"/>
    <x v="0"/>
    <x v="2"/>
    <x v="503"/>
    <x v="503"/>
    <n v="38.65"/>
    <x v="6"/>
    <n v="38.65"/>
    <x v="0"/>
    <x v="1239"/>
    <x v="0"/>
    <x v="0"/>
    <x v="0"/>
    <x v="0"/>
    <x v="0"/>
    <x v="0"/>
    <x v="0"/>
    <x v="0"/>
    <x v="0"/>
    <x v="0"/>
    <x v="0"/>
    <x v="2"/>
    <x v="0"/>
    <x v="10"/>
    <x v="9"/>
  </r>
  <r>
    <n v="2472"/>
    <x v="23"/>
    <x v="0"/>
    <x v="10"/>
    <x v="1690"/>
    <s v="郫都区南大街342号4-1-1-2"/>
    <x v="2"/>
    <x v="1"/>
    <x v="0"/>
    <x v="1376"/>
    <x v="0"/>
    <x v="2"/>
    <x v="503"/>
    <x v="503"/>
    <n v="44.78"/>
    <x v="6"/>
    <n v="44.78"/>
    <x v="0"/>
    <x v="1240"/>
    <x v="0"/>
    <x v="0"/>
    <x v="0"/>
    <x v="0"/>
    <x v="0"/>
    <x v="0"/>
    <x v="0"/>
    <x v="0"/>
    <x v="0"/>
    <x v="0"/>
    <x v="0"/>
    <x v="2"/>
    <x v="0"/>
    <x v="10"/>
    <x v="9"/>
  </r>
  <r>
    <n v="2473"/>
    <x v="33"/>
    <x v="0"/>
    <x v="16"/>
    <x v="1572"/>
    <s v="崇州市三郎镇和平社区1、3组"/>
    <x v="1"/>
    <x v="0"/>
    <x v="0"/>
    <x v="1377"/>
    <x v="0"/>
    <x v="2"/>
    <x v="503"/>
    <x v="503"/>
    <n v="16788.61"/>
    <x v="41"/>
    <n v="13430.888"/>
    <x v="0"/>
    <x v="1034"/>
    <x v="0"/>
    <x v="0"/>
    <x v="0"/>
    <x v="0"/>
    <x v="0"/>
    <x v="0"/>
    <x v="0"/>
    <x v="0"/>
    <x v="0"/>
    <x v="0"/>
    <x v="0"/>
    <x v="2"/>
    <x v="0"/>
    <x v="474"/>
    <x v="41"/>
  </r>
  <r>
    <n v="2474"/>
    <x v="23"/>
    <x v="0"/>
    <x v="10"/>
    <x v="1690"/>
    <s v="郫都区南大街342号4-1-1-1"/>
    <x v="2"/>
    <x v="1"/>
    <x v="0"/>
    <x v="1378"/>
    <x v="0"/>
    <x v="2"/>
    <x v="503"/>
    <x v="503"/>
    <n v="102.76"/>
    <x v="6"/>
    <n v="102.76"/>
    <x v="0"/>
    <x v="1241"/>
    <x v="0"/>
    <x v="0"/>
    <x v="0"/>
    <x v="0"/>
    <x v="0"/>
    <x v="0"/>
    <x v="0"/>
    <x v="0"/>
    <x v="0"/>
    <x v="0"/>
    <x v="0"/>
    <x v="2"/>
    <x v="0"/>
    <x v="10"/>
    <x v="9"/>
  </r>
  <r>
    <n v="2475"/>
    <x v="23"/>
    <x v="0"/>
    <x v="10"/>
    <x v="1690"/>
    <s v="郫都区郫筒镇包家巷7号1-3-3-3"/>
    <x v="2"/>
    <x v="1"/>
    <x v="0"/>
    <x v="1379"/>
    <x v="0"/>
    <x v="2"/>
    <x v="503"/>
    <x v="503"/>
    <n v="17.35"/>
    <x v="6"/>
    <n v="17.35"/>
    <x v="0"/>
    <x v="1242"/>
    <x v="0"/>
    <x v="0"/>
    <x v="0"/>
    <x v="0"/>
    <x v="0"/>
    <x v="0"/>
    <x v="0"/>
    <x v="0"/>
    <x v="0"/>
    <x v="0"/>
    <x v="0"/>
    <x v="2"/>
    <x v="0"/>
    <x v="10"/>
    <x v="9"/>
  </r>
  <r>
    <n v="2476"/>
    <x v="1"/>
    <x v="0"/>
    <x v="10"/>
    <x v="1690"/>
    <s v="郫都区郫筒镇西大街252号"/>
    <x v="1"/>
    <x v="1"/>
    <x v="0"/>
    <x v="1380"/>
    <x v="0"/>
    <x v="2"/>
    <x v="503"/>
    <x v="503"/>
    <n v="7.52"/>
    <x v="6"/>
    <n v="7.52"/>
    <x v="0"/>
    <x v="1242"/>
    <x v="0"/>
    <x v="0"/>
    <x v="0"/>
    <x v="0"/>
    <x v="0"/>
    <x v="0"/>
    <x v="0"/>
    <x v="0"/>
    <x v="0"/>
    <x v="0"/>
    <x v="0"/>
    <x v="2"/>
    <x v="0"/>
    <x v="10"/>
    <x v="9"/>
  </r>
  <r>
    <n v="2477"/>
    <x v="23"/>
    <x v="0"/>
    <x v="0"/>
    <x v="1809"/>
    <s v="成都市天府新区籍田街道东一街10号"/>
    <x v="2"/>
    <x v="1"/>
    <x v="0"/>
    <x v="1381"/>
    <x v="0"/>
    <x v="2"/>
    <x v="503"/>
    <x v="503"/>
    <n v="51.5"/>
    <x v="6"/>
    <n v="51.5"/>
    <x v="0"/>
    <x v="1243"/>
    <x v="0"/>
    <x v="0"/>
    <x v="0"/>
    <x v="0"/>
    <x v="0"/>
    <x v="0"/>
    <x v="0"/>
    <x v="0"/>
    <x v="0"/>
    <x v="0"/>
    <x v="0"/>
    <x v="2"/>
    <x v="0"/>
    <x v="10"/>
    <x v="9"/>
  </r>
  <r>
    <n v="2478"/>
    <x v="23"/>
    <x v="0"/>
    <x v="10"/>
    <x v="1690"/>
    <s v="郫都区郫筒成灌东路1号1-3-5-8"/>
    <x v="2"/>
    <x v="1"/>
    <x v="0"/>
    <x v="1382"/>
    <x v="0"/>
    <x v="2"/>
    <x v="503"/>
    <x v="503"/>
    <n v="14.82"/>
    <x v="6"/>
    <n v="14.82"/>
    <x v="0"/>
    <x v="1244"/>
    <x v="0"/>
    <x v="0"/>
    <x v="0"/>
    <x v="0"/>
    <x v="0"/>
    <x v="0"/>
    <x v="0"/>
    <x v="0"/>
    <x v="0"/>
    <x v="0"/>
    <x v="0"/>
    <x v="2"/>
    <x v="0"/>
    <x v="10"/>
    <x v="9"/>
  </r>
  <r>
    <n v="2479"/>
    <x v="24"/>
    <x v="0"/>
    <x v="10"/>
    <x v="1810"/>
    <s v="成都市友爱镇金台村三社"/>
    <x v="1"/>
    <x v="2"/>
    <x v="0"/>
    <x v="4"/>
    <x v="0"/>
    <x v="2"/>
    <x v="504"/>
    <x v="504"/>
    <n v="3278.67"/>
    <x v="21"/>
    <n v="0"/>
    <x v="0"/>
    <x v="196"/>
    <x v="0"/>
    <x v="0"/>
    <x v="0"/>
    <x v="0"/>
    <x v="0"/>
    <x v="0"/>
    <x v="0"/>
    <x v="0"/>
    <x v="0"/>
    <x v="0"/>
    <x v="0"/>
    <x v="2"/>
    <x v="0"/>
    <x v="621"/>
    <x v="760"/>
  </r>
  <r>
    <n v="2480"/>
    <x v="23"/>
    <x v="0"/>
    <x v="10"/>
    <x v="1690"/>
    <s v="郫都区安德镇安平东路8号1-1-4-3"/>
    <x v="2"/>
    <x v="1"/>
    <x v="0"/>
    <x v="1383"/>
    <x v="0"/>
    <x v="2"/>
    <x v="504"/>
    <x v="504"/>
    <n v="19.74"/>
    <x v="6"/>
    <n v="19.74"/>
    <x v="0"/>
    <x v="1245"/>
    <x v="0"/>
    <x v="0"/>
    <x v="0"/>
    <x v="0"/>
    <x v="0"/>
    <x v="0"/>
    <x v="0"/>
    <x v="0"/>
    <x v="0"/>
    <x v="0"/>
    <x v="0"/>
    <x v="2"/>
    <x v="0"/>
    <x v="10"/>
    <x v="9"/>
  </r>
  <r>
    <n v="2481"/>
    <x v="24"/>
    <x v="0"/>
    <x v="10"/>
    <x v="1811"/>
    <s v="成都市郫都区郫筒街道天台村二社"/>
    <x v="1"/>
    <x v="2"/>
    <x v="0"/>
    <x v="4"/>
    <x v="0"/>
    <x v="2"/>
    <x v="504"/>
    <x v="504"/>
    <n v="3733.95"/>
    <x v="21"/>
    <n v="0"/>
    <x v="0"/>
    <x v="196"/>
    <x v="0"/>
    <x v="0"/>
    <x v="0"/>
    <x v="0"/>
    <x v="0"/>
    <x v="0"/>
    <x v="0"/>
    <x v="0"/>
    <x v="0"/>
    <x v="0"/>
    <x v="0"/>
    <x v="2"/>
    <x v="0"/>
    <x v="621"/>
    <x v="760"/>
  </r>
  <r>
    <n v="2482"/>
    <x v="24"/>
    <x v="0"/>
    <x v="10"/>
    <x v="1812"/>
    <s v="成都市郫都区红光街道仁和村一社"/>
    <x v="1"/>
    <x v="2"/>
    <x v="0"/>
    <x v="4"/>
    <x v="0"/>
    <x v="2"/>
    <x v="504"/>
    <x v="504"/>
    <n v="4475.61"/>
    <x v="21"/>
    <n v="0"/>
    <x v="0"/>
    <x v="196"/>
    <x v="0"/>
    <x v="0"/>
    <x v="0"/>
    <x v="0"/>
    <x v="0"/>
    <x v="0"/>
    <x v="0"/>
    <x v="0"/>
    <x v="0"/>
    <x v="0"/>
    <x v="0"/>
    <x v="2"/>
    <x v="0"/>
    <x v="621"/>
    <x v="760"/>
  </r>
  <r>
    <n v="2483"/>
    <x v="23"/>
    <x v="0"/>
    <x v="10"/>
    <x v="1690"/>
    <s v="郫都区安德镇安平东路8号1-1-3-1"/>
    <x v="2"/>
    <x v="1"/>
    <x v="0"/>
    <x v="1383"/>
    <x v="0"/>
    <x v="2"/>
    <x v="504"/>
    <x v="504"/>
    <n v="19.74"/>
    <x v="6"/>
    <n v="19.74"/>
    <x v="0"/>
    <x v="1246"/>
    <x v="0"/>
    <x v="0"/>
    <x v="0"/>
    <x v="0"/>
    <x v="0"/>
    <x v="0"/>
    <x v="0"/>
    <x v="0"/>
    <x v="0"/>
    <x v="0"/>
    <x v="0"/>
    <x v="2"/>
    <x v="0"/>
    <x v="10"/>
    <x v="9"/>
  </r>
  <r>
    <n v="2484"/>
    <x v="1"/>
    <x v="0"/>
    <x v="10"/>
    <x v="1690"/>
    <s v="郫都区安德镇安平东路44号"/>
    <x v="1"/>
    <x v="1"/>
    <x v="0"/>
    <x v="1384"/>
    <x v="0"/>
    <x v="2"/>
    <x v="504"/>
    <x v="504"/>
    <n v="11.08"/>
    <x v="6"/>
    <n v="11.08"/>
    <x v="0"/>
    <x v="1247"/>
    <x v="0"/>
    <x v="0"/>
    <x v="0"/>
    <x v="0"/>
    <x v="0"/>
    <x v="0"/>
    <x v="0"/>
    <x v="0"/>
    <x v="0"/>
    <x v="0"/>
    <x v="0"/>
    <x v="2"/>
    <x v="0"/>
    <x v="10"/>
    <x v="9"/>
  </r>
  <r>
    <n v="2485"/>
    <x v="0"/>
    <x v="0"/>
    <x v="5"/>
    <x v="1813"/>
    <s v="青白江区祥龙路以北、天星大道以西"/>
    <x v="0"/>
    <x v="0"/>
    <x v="0"/>
    <x v="1385"/>
    <x v="0"/>
    <x v="2"/>
    <x v="505"/>
    <x v="505"/>
    <n v="37808.39"/>
    <x v="0"/>
    <n v="113425.17"/>
    <x v="0"/>
    <x v="1248"/>
    <x v="0"/>
    <x v="0"/>
    <x v="0"/>
    <x v="0"/>
    <x v="0"/>
    <x v="0"/>
    <x v="0"/>
    <x v="0"/>
    <x v="0"/>
    <x v="0"/>
    <x v="0"/>
    <x v="1"/>
    <x v="0"/>
    <x v="622"/>
    <x v="761"/>
  </r>
  <r>
    <n v="2486"/>
    <x v="10"/>
    <x v="0"/>
    <x v="5"/>
    <x v="1814"/>
    <s v="青白江区高平南路以南、散货东路以东"/>
    <x v="0"/>
    <x v="0"/>
    <x v="0"/>
    <x v="1386"/>
    <x v="0"/>
    <x v="2"/>
    <x v="505"/>
    <x v="505"/>
    <n v="30813.56"/>
    <x v="6"/>
    <n v="30813.56"/>
    <x v="0"/>
    <x v="1249"/>
    <x v="0"/>
    <x v="0"/>
    <x v="0"/>
    <x v="0"/>
    <x v="0"/>
    <x v="0"/>
    <x v="0"/>
    <x v="0"/>
    <x v="0"/>
    <x v="0"/>
    <x v="0"/>
    <x v="1"/>
    <x v="0"/>
    <x v="622"/>
    <x v="762"/>
  </r>
  <r>
    <n v="2487"/>
    <x v="0"/>
    <x v="0"/>
    <x v="5"/>
    <x v="442"/>
    <s v="青白江区天星大道以西、民盛路以南"/>
    <x v="0"/>
    <x v="0"/>
    <x v="0"/>
    <x v="1387"/>
    <x v="0"/>
    <x v="2"/>
    <x v="505"/>
    <x v="505"/>
    <n v="30612.72"/>
    <x v="0"/>
    <n v="91838.16"/>
    <x v="0"/>
    <x v="337"/>
    <x v="0"/>
    <x v="0"/>
    <x v="0"/>
    <x v="0"/>
    <x v="0"/>
    <x v="0"/>
    <x v="0"/>
    <x v="0"/>
    <x v="0"/>
    <x v="0"/>
    <x v="0"/>
    <x v="1"/>
    <x v="0"/>
    <x v="622"/>
    <x v="763"/>
  </r>
  <r>
    <n v="2488"/>
    <x v="0"/>
    <x v="0"/>
    <x v="5"/>
    <x v="1815"/>
    <s v="青白江区利民路以北、万年路以西"/>
    <x v="0"/>
    <x v="0"/>
    <x v="0"/>
    <x v="1388"/>
    <x v="0"/>
    <x v="2"/>
    <x v="505"/>
    <x v="505"/>
    <n v="69159.53"/>
    <x v="6"/>
    <n v="69159.53"/>
    <x v="0"/>
    <x v="1250"/>
    <x v="0"/>
    <x v="0"/>
    <x v="0"/>
    <x v="0"/>
    <x v="0"/>
    <x v="0"/>
    <x v="0"/>
    <x v="0"/>
    <x v="0"/>
    <x v="0"/>
    <x v="0"/>
    <x v="1"/>
    <x v="0"/>
    <x v="622"/>
    <x v="764"/>
  </r>
  <r>
    <n v="2489"/>
    <x v="0"/>
    <x v="0"/>
    <x v="5"/>
    <x v="730"/>
    <s v="青白江区民强路以北、天星大道以东"/>
    <x v="0"/>
    <x v="0"/>
    <x v="0"/>
    <x v="1389"/>
    <x v="0"/>
    <x v="2"/>
    <x v="505"/>
    <x v="505"/>
    <n v="17594.04"/>
    <x v="0"/>
    <n v="52782.12"/>
    <x v="0"/>
    <x v="476"/>
    <x v="0"/>
    <x v="0"/>
    <x v="0"/>
    <x v="0"/>
    <x v="0"/>
    <x v="0"/>
    <x v="0"/>
    <x v="0"/>
    <x v="0"/>
    <x v="0"/>
    <x v="0"/>
    <x v="1"/>
    <x v="0"/>
    <x v="622"/>
    <x v="765"/>
  </r>
  <r>
    <n v="2490"/>
    <x v="0"/>
    <x v="0"/>
    <x v="5"/>
    <x v="1816"/>
    <s v="青白江区创新路以北、同心大道以东"/>
    <x v="0"/>
    <x v="0"/>
    <x v="0"/>
    <x v="1390"/>
    <x v="0"/>
    <x v="2"/>
    <x v="505"/>
    <x v="505"/>
    <n v="40946.37"/>
    <x v="0"/>
    <n v="122839.11"/>
    <x v="0"/>
    <x v="1251"/>
    <x v="0"/>
    <x v="0"/>
    <x v="0"/>
    <x v="0"/>
    <x v="0"/>
    <x v="0"/>
    <x v="0"/>
    <x v="0"/>
    <x v="0"/>
    <x v="0"/>
    <x v="0"/>
    <x v="1"/>
    <x v="0"/>
    <x v="622"/>
    <x v="761"/>
  </r>
  <r>
    <n v="2491"/>
    <x v="0"/>
    <x v="0"/>
    <x v="5"/>
    <x v="730"/>
    <s v="青白江区民强路以北、天星大道以东"/>
    <x v="0"/>
    <x v="0"/>
    <x v="0"/>
    <x v="1391"/>
    <x v="0"/>
    <x v="2"/>
    <x v="505"/>
    <x v="505"/>
    <n v="10781.34"/>
    <x v="0"/>
    <n v="32344.02"/>
    <x v="0"/>
    <x v="476"/>
    <x v="0"/>
    <x v="0"/>
    <x v="0"/>
    <x v="0"/>
    <x v="0"/>
    <x v="0"/>
    <x v="0"/>
    <x v="0"/>
    <x v="0"/>
    <x v="0"/>
    <x v="0"/>
    <x v="1"/>
    <x v="0"/>
    <x v="622"/>
    <x v="765"/>
  </r>
  <r>
    <n v="2492"/>
    <x v="23"/>
    <x v="0"/>
    <x v="10"/>
    <x v="1690"/>
    <s v="郫筒镇城东巷209号3-1-4-7"/>
    <x v="2"/>
    <x v="1"/>
    <x v="0"/>
    <x v="1392"/>
    <x v="0"/>
    <x v="2"/>
    <x v="506"/>
    <x v="506"/>
    <n v="17.62"/>
    <x v="6"/>
    <n v="17.62"/>
    <x v="0"/>
    <x v="1252"/>
    <x v="0"/>
    <x v="0"/>
    <x v="0"/>
    <x v="0"/>
    <x v="0"/>
    <x v="0"/>
    <x v="0"/>
    <x v="0"/>
    <x v="0"/>
    <x v="0"/>
    <x v="0"/>
    <x v="2"/>
    <x v="0"/>
    <x v="10"/>
    <x v="9"/>
  </r>
  <r>
    <n v="2493"/>
    <x v="23"/>
    <x v="0"/>
    <x v="10"/>
    <x v="1690"/>
    <s v="郫筒镇城东巷209号2-2-3-6"/>
    <x v="2"/>
    <x v="1"/>
    <x v="0"/>
    <x v="1233"/>
    <x v="0"/>
    <x v="2"/>
    <x v="506"/>
    <x v="506"/>
    <n v="17.51"/>
    <x v="6"/>
    <n v="17.51"/>
    <x v="0"/>
    <x v="1253"/>
    <x v="0"/>
    <x v="0"/>
    <x v="0"/>
    <x v="0"/>
    <x v="0"/>
    <x v="0"/>
    <x v="0"/>
    <x v="0"/>
    <x v="0"/>
    <x v="0"/>
    <x v="0"/>
    <x v="2"/>
    <x v="0"/>
    <x v="10"/>
    <x v="9"/>
  </r>
  <r>
    <n v="2494"/>
    <x v="1"/>
    <x v="0"/>
    <x v="10"/>
    <x v="1690"/>
    <s v="郫筒镇和顺二巷30号"/>
    <x v="1"/>
    <x v="1"/>
    <x v="0"/>
    <x v="1393"/>
    <x v="0"/>
    <x v="2"/>
    <x v="506"/>
    <x v="506"/>
    <n v="5.79"/>
    <x v="6"/>
    <n v="5.79"/>
    <x v="0"/>
    <x v="1254"/>
    <x v="0"/>
    <x v="0"/>
    <x v="0"/>
    <x v="0"/>
    <x v="0"/>
    <x v="0"/>
    <x v="0"/>
    <x v="0"/>
    <x v="0"/>
    <x v="0"/>
    <x v="0"/>
    <x v="2"/>
    <x v="0"/>
    <x v="10"/>
    <x v="9"/>
  </r>
  <r>
    <n v="2495"/>
    <x v="23"/>
    <x v="0"/>
    <x v="10"/>
    <x v="1690"/>
    <s v="郫都区郫筒镇岷阳巷3号2-1-3-12"/>
    <x v="2"/>
    <x v="1"/>
    <x v="0"/>
    <x v="1394"/>
    <x v="0"/>
    <x v="2"/>
    <x v="507"/>
    <x v="507"/>
    <n v="38.96"/>
    <x v="6"/>
    <n v="38.96"/>
    <x v="0"/>
    <x v="1255"/>
    <x v="0"/>
    <x v="0"/>
    <x v="0"/>
    <x v="0"/>
    <x v="0"/>
    <x v="0"/>
    <x v="0"/>
    <x v="0"/>
    <x v="0"/>
    <x v="0"/>
    <x v="0"/>
    <x v="2"/>
    <x v="0"/>
    <x v="10"/>
    <x v="9"/>
  </r>
  <r>
    <n v="2496"/>
    <x v="1"/>
    <x v="0"/>
    <x v="0"/>
    <x v="1817"/>
    <s v="天府新区兴隆街道跑马梗村三、四组"/>
    <x v="1"/>
    <x v="3"/>
    <x v="0"/>
    <x v="1395"/>
    <x v="0"/>
    <x v="2"/>
    <x v="508"/>
    <x v="508"/>
    <n v="143315.53"/>
    <x v="3"/>
    <n v="286631.06"/>
    <x v="0"/>
    <x v="1256"/>
    <x v="0"/>
    <x v="0"/>
    <x v="0"/>
    <x v="0"/>
    <x v="0"/>
    <x v="0"/>
    <x v="0"/>
    <x v="0"/>
    <x v="0"/>
    <x v="0"/>
    <x v="0"/>
    <x v="0"/>
    <x v="0"/>
    <x v="623"/>
    <x v="766"/>
  </r>
  <r>
    <n v="2497"/>
    <x v="23"/>
    <x v="0"/>
    <x v="10"/>
    <x v="1690"/>
    <s v="郫筒镇红瓦街215号7-5-2-1"/>
    <x v="2"/>
    <x v="1"/>
    <x v="0"/>
    <x v="1396"/>
    <x v="0"/>
    <x v="2"/>
    <x v="508"/>
    <x v="508"/>
    <n v="11.51"/>
    <x v="6"/>
    <n v="11.51"/>
    <x v="0"/>
    <x v="1257"/>
    <x v="0"/>
    <x v="0"/>
    <x v="0"/>
    <x v="0"/>
    <x v="0"/>
    <x v="0"/>
    <x v="0"/>
    <x v="0"/>
    <x v="0"/>
    <x v="0"/>
    <x v="0"/>
    <x v="2"/>
    <x v="0"/>
    <x v="10"/>
    <x v="9"/>
  </r>
  <r>
    <n v="2498"/>
    <x v="23"/>
    <x v="0"/>
    <x v="6"/>
    <x v="1801"/>
    <s v="金堂县淮口镇现代大道以东、红岩寺大桥以南（F地块）"/>
    <x v="2"/>
    <x v="3"/>
    <x v="0"/>
    <x v="1397"/>
    <x v="0"/>
    <x v="2"/>
    <x v="509"/>
    <x v="509"/>
    <n v="20870.2"/>
    <x v="35"/>
    <n v="58436.56"/>
    <x v="0"/>
    <x v="522"/>
    <x v="0"/>
    <x v="0"/>
    <x v="0"/>
    <x v="0"/>
    <x v="0"/>
    <x v="0"/>
    <x v="0"/>
    <x v="0"/>
    <x v="0"/>
    <x v="0"/>
    <x v="0"/>
    <x v="2"/>
    <x v="0"/>
    <x v="624"/>
    <x v="767"/>
  </r>
  <r>
    <n v="2499"/>
    <x v="23"/>
    <x v="0"/>
    <x v="6"/>
    <x v="1801"/>
    <s v="金堂县淮口镇现代大道以东、红岩寺大桥以南（D地块）"/>
    <x v="2"/>
    <x v="3"/>
    <x v="0"/>
    <x v="1398"/>
    <x v="0"/>
    <x v="2"/>
    <x v="509"/>
    <x v="509"/>
    <n v="16169.38"/>
    <x v="3"/>
    <n v="32338.76"/>
    <x v="0"/>
    <x v="522"/>
    <x v="0"/>
    <x v="0"/>
    <x v="0"/>
    <x v="0"/>
    <x v="0"/>
    <x v="0"/>
    <x v="0"/>
    <x v="0"/>
    <x v="0"/>
    <x v="0"/>
    <x v="0"/>
    <x v="2"/>
    <x v="0"/>
    <x v="624"/>
    <x v="767"/>
  </r>
  <r>
    <n v="2500"/>
    <x v="34"/>
    <x v="0"/>
    <x v="7"/>
    <x v="1818"/>
    <s v="西河街道群辉路以东，老成洛路以北"/>
    <x v="1"/>
    <x v="2"/>
    <x v="0"/>
    <x v="1399"/>
    <x v="0"/>
    <x v="2"/>
    <x v="509"/>
    <x v="509"/>
    <n v="13246.37"/>
    <x v="21"/>
    <n v="0"/>
    <x v="0"/>
    <x v="65"/>
    <x v="0"/>
    <x v="0"/>
    <x v="0"/>
    <x v="0"/>
    <x v="0"/>
    <x v="0"/>
    <x v="0"/>
    <x v="0"/>
    <x v="0"/>
    <x v="0"/>
    <x v="0"/>
    <x v="2"/>
    <x v="0"/>
    <x v="625"/>
    <x v="768"/>
  </r>
  <r>
    <n v="2501"/>
    <x v="23"/>
    <x v="0"/>
    <x v="14"/>
    <x v="1819"/>
    <s v="永宁镇新庄社区11、15组"/>
    <x v="2"/>
    <x v="3"/>
    <x v="0"/>
    <x v="1400"/>
    <x v="0"/>
    <x v="2"/>
    <x v="509"/>
    <x v="509"/>
    <n v="33481.5"/>
    <x v="5"/>
    <n v="83703.75"/>
    <x v="0"/>
    <x v="1258"/>
    <x v="0"/>
    <x v="0"/>
    <x v="0"/>
    <x v="0"/>
    <x v="0"/>
    <x v="0"/>
    <x v="0"/>
    <x v="0"/>
    <x v="0"/>
    <x v="0"/>
    <x v="0"/>
    <x v="2"/>
    <x v="0"/>
    <x v="421"/>
    <x v="767"/>
  </r>
  <r>
    <n v="2502"/>
    <x v="23"/>
    <x v="0"/>
    <x v="6"/>
    <x v="1801"/>
    <s v="金堂县淮口镇现代大道以东、红岩寺大桥以南（C地块）"/>
    <x v="2"/>
    <x v="3"/>
    <x v="0"/>
    <x v="1401"/>
    <x v="0"/>
    <x v="2"/>
    <x v="509"/>
    <x v="509"/>
    <n v="22659.71"/>
    <x v="3"/>
    <n v="45319.42"/>
    <x v="0"/>
    <x v="522"/>
    <x v="0"/>
    <x v="0"/>
    <x v="0"/>
    <x v="0"/>
    <x v="0"/>
    <x v="0"/>
    <x v="0"/>
    <x v="0"/>
    <x v="0"/>
    <x v="0"/>
    <x v="0"/>
    <x v="2"/>
    <x v="0"/>
    <x v="624"/>
    <x v="767"/>
  </r>
  <r>
    <n v="2503"/>
    <x v="23"/>
    <x v="0"/>
    <x v="10"/>
    <x v="1690"/>
    <s v="郫筒镇王府商业街岷阳小区2-2-2-8"/>
    <x v="2"/>
    <x v="1"/>
    <x v="0"/>
    <x v="1394"/>
    <x v="0"/>
    <x v="2"/>
    <x v="510"/>
    <x v="510"/>
    <n v="38.96"/>
    <x v="6"/>
    <n v="38.96"/>
    <x v="0"/>
    <x v="1259"/>
    <x v="0"/>
    <x v="0"/>
    <x v="0"/>
    <x v="0"/>
    <x v="0"/>
    <x v="0"/>
    <x v="0"/>
    <x v="0"/>
    <x v="0"/>
    <x v="0"/>
    <x v="0"/>
    <x v="2"/>
    <x v="0"/>
    <x v="10"/>
    <x v="9"/>
  </r>
  <r>
    <n v="2504"/>
    <x v="23"/>
    <x v="0"/>
    <x v="10"/>
    <x v="1690"/>
    <s v="唐昌镇北正街42号1-2-5-7"/>
    <x v="2"/>
    <x v="1"/>
    <x v="0"/>
    <x v="1402"/>
    <x v="0"/>
    <x v="2"/>
    <x v="510"/>
    <x v="510"/>
    <n v="20.4"/>
    <x v="6"/>
    <n v="20.4"/>
    <x v="0"/>
    <x v="1260"/>
    <x v="0"/>
    <x v="0"/>
    <x v="0"/>
    <x v="0"/>
    <x v="0"/>
    <x v="0"/>
    <x v="0"/>
    <x v="0"/>
    <x v="0"/>
    <x v="0"/>
    <x v="0"/>
    <x v="2"/>
    <x v="0"/>
    <x v="10"/>
    <x v="9"/>
  </r>
  <r>
    <n v="2505"/>
    <x v="23"/>
    <x v="0"/>
    <x v="0"/>
    <x v="1820"/>
    <s v="成都市天府新区籍田街道北街2号"/>
    <x v="2"/>
    <x v="1"/>
    <x v="0"/>
    <x v="1403"/>
    <x v="0"/>
    <x v="2"/>
    <x v="511"/>
    <x v="511"/>
    <n v="41.04"/>
    <x v="6"/>
    <n v="41.04"/>
    <x v="0"/>
    <x v="1261"/>
    <x v="0"/>
    <x v="0"/>
    <x v="0"/>
    <x v="0"/>
    <x v="0"/>
    <x v="0"/>
    <x v="0"/>
    <x v="0"/>
    <x v="0"/>
    <x v="0"/>
    <x v="0"/>
    <x v="2"/>
    <x v="0"/>
    <x v="10"/>
    <x v="9"/>
  </r>
  <r>
    <n v="2506"/>
    <x v="23"/>
    <x v="0"/>
    <x v="0"/>
    <x v="1821"/>
    <s v="成都市天府新区籍田街道东街13号"/>
    <x v="2"/>
    <x v="1"/>
    <x v="0"/>
    <x v="1404"/>
    <x v="0"/>
    <x v="2"/>
    <x v="511"/>
    <x v="511"/>
    <n v="51.8"/>
    <x v="6"/>
    <n v="51.8"/>
    <x v="0"/>
    <x v="1262"/>
    <x v="0"/>
    <x v="0"/>
    <x v="0"/>
    <x v="0"/>
    <x v="0"/>
    <x v="0"/>
    <x v="0"/>
    <x v="0"/>
    <x v="0"/>
    <x v="0"/>
    <x v="0"/>
    <x v="2"/>
    <x v="0"/>
    <x v="10"/>
    <x v="9"/>
  </r>
  <r>
    <n v="2507"/>
    <x v="33"/>
    <x v="0"/>
    <x v="0"/>
    <x v="1822"/>
    <s v="成都市天府新区永兴街道玉隆街10号附3号"/>
    <x v="1"/>
    <x v="1"/>
    <x v="0"/>
    <x v="1405"/>
    <x v="0"/>
    <x v="2"/>
    <x v="511"/>
    <x v="511"/>
    <n v="70.83"/>
    <x v="6"/>
    <n v="70.83"/>
    <x v="0"/>
    <x v="1130"/>
    <x v="0"/>
    <x v="0"/>
    <x v="0"/>
    <x v="0"/>
    <x v="0"/>
    <x v="0"/>
    <x v="0"/>
    <x v="0"/>
    <x v="0"/>
    <x v="0"/>
    <x v="0"/>
    <x v="2"/>
    <x v="0"/>
    <x v="10"/>
    <x v="9"/>
  </r>
  <r>
    <n v="2508"/>
    <x v="23"/>
    <x v="0"/>
    <x v="10"/>
    <x v="1690"/>
    <s v="郫筒镇成灌东路1号1-1-6-9"/>
    <x v="2"/>
    <x v="1"/>
    <x v="0"/>
    <x v="1382"/>
    <x v="0"/>
    <x v="2"/>
    <x v="511"/>
    <x v="511"/>
    <n v="14.82"/>
    <x v="6"/>
    <n v="14.82"/>
    <x v="0"/>
    <x v="1263"/>
    <x v="0"/>
    <x v="0"/>
    <x v="0"/>
    <x v="0"/>
    <x v="0"/>
    <x v="0"/>
    <x v="0"/>
    <x v="0"/>
    <x v="0"/>
    <x v="0"/>
    <x v="0"/>
    <x v="2"/>
    <x v="0"/>
    <x v="10"/>
    <x v="9"/>
  </r>
  <r>
    <n v="2509"/>
    <x v="23"/>
    <x v="0"/>
    <x v="0"/>
    <x v="1823"/>
    <s v="成都市天府新区永兴街道玉隆街20号"/>
    <x v="2"/>
    <x v="1"/>
    <x v="0"/>
    <x v="1406"/>
    <x v="0"/>
    <x v="2"/>
    <x v="511"/>
    <x v="511"/>
    <n v="67.43"/>
    <x v="6"/>
    <n v="67.43"/>
    <x v="0"/>
    <x v="1264"/>
    <x v="0"/>
    <x v="0"/>
    <x v="0"/>
    <x v="0"/>
    <x v="0"/>
    <x v="0"/>
    <x v="0"/>
    <x v="0"/>
    <x v="0"/>
    <x v="0"/>
    <x v="0"/>
    <x v="2"/>
    <x v="0"/>
    <x v="10"/>
    <x v="9"/>
  </r>
  <r>
    <n v="2510"/>
    <x v="0"/>
    <x v="0"/>
    <x v="7"/>
    <x v="1824"/>
    <s v="龙泉驿区经开区雅士路以北、南京路以西"/>
    <x v="0"/>
    <x v="0"/>
    <x v="0"/>
    <x v="1407"/>
    <x v="0"/>
    <x v="2"/>
    <x v="511"/>
    <x v="511"/>
    <n v="40524"/>
    <x v="0"/>
    <n v="121572"/>
    <x v="0"/>
    <x v="1265"/>
    <x v="0"/>
    <x v="0"/>
    <x v="0"/>
    <x v="0"/>
    <x v="0"/>
    <x v="0"/>
    <x v="0"/>
    <x v="0"/>
    <x v="0"/>
    <x v="0"/>
    <x v="0"/>
    <x v="1"/>
    <x v="0"/>
    <x v="556"/>
    <x v="769"/>
  </r>
  <r>
    <n v="2511"/>
    <x v="23"/>
    <x v="0"/>
    <x v="0"/>
    <x v="1825"/>
    <s v="成都市天府新区籍田街道西街49号"/>
    <x v="2"/>
    <x v="1"/>
    <x v="0"/>
    <x v="1408"/>
    <x v="0"/>
    <x v="2"/>
    <x v="511"/>
    <x v="511"/>
    <n v="66.19"/>
    <x v="6"/>
    <n v="66.19"/>
    <x v="0"/>
    <x v="1266"/>
    <x v="0"/>
    <x v="0"/>
    <x v="0"/>
    <x v="0"/>
    <x v="0"/>
    <x v="0"/>
    <x v="0"/>
    <x v="0"/>
    <x v="0"/>
    <x v="0"/>
    <x v="0"/>
    <x v="2"/>
    <x v="0"/>
    <x v="10"/>
    <x v="9"/>
  </r>
  <r>
    <n v="2512"/>
    <x v="24"/>
    <x v="0"/>
    <x v="14"/>
    <x v="1826"/>
    <s v="金马镇新春社区8.9组"/>
    <x v="1"/>
    <x v="2"/>
    <x v="0"/>
    <x v="4"/>
    <x v="0"/>
    <x v="2"/>
    <x v="511"/>
    <x v="511"/>
    <n v="18596.63"/>
    <x v="6"/>
    <n v="18596.63"/>
    <x v="0"/>
    <x v="1267"/>
    <x v="0"/>
    <x v="0"/>
    <x v="0"/>
    <x v="0"/>
    <x v="0"/>
    <x v="0"/>
    <x v="0"/>
    <x v="0"/>
    <x v="0"/>
    <x v="0"/>
    <x v="0"/>
    <x v="2"/>
    <x v="0"/>
    <x v="626"/>
    <x v="203"/>
  </r>
  <r>
    <n v="2513"/>
    <x v="33"/>
    <x v="0"/>
    <x v="0"/>
    <x v="1827"/>
    <s v="成都市天府新区华阳华新下街31号"/>
    <x v="1"/>
    <x v="1"/>
    <x v="0"/>
    <x v="1409"/>
    <x v="0"/>
    <x v="2"/>
    <x v="512"/>
    <x v="512"/>
    <n v="33.25"/>
    <x v="6"/>
    <n v="33.25"/>
    <x v="0"/>
    <x v="1268"/>
    <x v="0"/>
    <x v="0"/>
    <x v="0"/>
    <x v="0"/>
    <x v="0"/>
    <x v="0"/>
    <x v="0"/>
    <x v="0"/>
    <x v="0"/>
    <x v="0"/>
    <x v="0"/>
    <x v="2"/>
    <x v="0"/>
    <x v="10"/>
    <x v="9"/>
  </r>
  <r>
    <n v="2514"/>
    <x v="28"/>
    <x v="0"/>
    <x v="13"/>
    <x v="1828"/>
    <s v="大邑县晋原街道南片区"/>
    <x v="1"/>
    <x v="2"/>
    <x v="0"/>
    <x v="4"/>
    <x v="0"/>
    <x v="2"/>
    <x v="512"/>
    <x v="512"/>
    <n v="6400"/>
    <x v="3"/>
    <n v="12800"/>
    <x v="0"/>
    <x v="1269"/>
    <x v="0"/>
    <x v="0"/>
    <x v="0"/>
    <x v="0"/>
    <x v="0"/>
    <x v="0"/>
    <x v="0"/>
    <x v="0"/>
    <x v="0"/>
    <x v="0"/>
    <x v="0"/>
    <x v="2"/>
    <x v="0"/>
    <x v="627"/>
    <x v="770"/>
  </r>
  <r>
    <n v="2515"/>
    <x v="24"/>
    <x v="0"/>
    <x v="13"/>
    <x v="1829"/>
    <s v="大邑县晋原街道曙光路"/>
    <x v="1"/>
    <x v="2"/>
    <x v="0"/>
    <x v="4"/>
    <x v="0"/>
    <x v="2"/>
    <x v="512"/>
    <x v="512"/>
    <n v="12003"/>
    <x v="21"/>
    <n v="0"/>
    <x v="0"/>
    <x v="1270"/>
    <x v="0"/>
    <x v="0"/>
    <x v="0"/>
    <x v="0"/>
    <x v="0"/>
    <x v="0"/>
    <x v="0"/>
    <x v="0"/>
    <x v="0"/>
    <x v="0"/>
    <x v="0"/>
    <x v="2"/>
    <x v="0"/>
    <x v="627"/>
    <x v="770"/>
  </r>
  <r>
    <n v="2516"/>
    <x v="23"/>
    <x v="0"/>
    <x v="0"/>
    <x v="1830"/>
    <s v="成都市天府新区籍田街道市场北巷44号"/>
    <x v="2"/>
    <x v="1"/>
    <x v="0"/>
    <x v="1410"/>
    <x v="0"/>
    <x v="2"/>
    <x v="512"/>
    <x v="512"/>
    <n v="90.65"/>
    <x v="6"/>
    <n v="90.65"/>
    <x v="0"/>
    <x v="1271"/>
    <x v="0"/>
    <x v="0"/>
    <x v="0"/>
    <x v="0"/>
    <x v="0"/>
    <x v="0"/>
    <x v="0"/>
    <x v="0"/>
    <x v="0"/>
    <x v="0"/>
    <x v="0"/>
    <x v="2"/>
    <x v="0"/>
    <x v="10"/>
    <x v="9"/>
  </r>
  <r>
    <n v="2517"/>
    <x v="23"/>
    <x v="0"/>
    <x v="0"/>
    <x v="1831"/>
    <s v="成都市天府新区华阳华新下街29号2栋1单元2楼2号、华新下街33号、33号附1号、33号附2号"/>
    <x v="2"/>
    <x v="1"/>
    <x v="0"/>
    <x v="1411"/>
    <x v="0"/>
    <x v="2"/>
    <x v="512"/>
    <x v="512"/>
    <n v="136.3"/>
    <x v="6"/>
    <n v="136.3"/>
    <x v="0"/>
    <x v="1272"/>
    <x v="0"/>
    <x v="0"/>
    <x v="0"/>
    <x v="0"/>
    <x v="0"/>
    <x v="0"/>
    <x v="0"/>
    <x v="0"/>
    <x v="0"/>
    <x v="0"/>
    <x v="0"/>
    <x v="2"/>
    <x v="0"/>
    <x v="10"/>
    <x v="9"/>
  </r>
  <r>
    <n v="2518"/>
    <x v="1"/>
    <x v="0"/>
    <x v="10"/>
    <x v="1690"/>
    <s v="郫县唐昌镇北正街147号"/>
    <x v="1"/>
    <x v="1"/>
    <x v="0"/>
    <x v="1412"/>
    <x v="0"/>
    <x v="2"/>
    <x v="513"/>
    <x v="513"/>
    <n v="8.56"/>
    <x v="6"/>
    <n v="8.56"/>
    <x v="0"/>
    <x v="1273"/>
    <x v="0"/>
    <x v="0"/>
    <x v="0"/>
    <x v="0"/>
    <x v="0"/>
    <x v="0"/>
    <x v="0"/>
    <x v="0"/>
    <x v="0"/>
    <x v="0"/>
    <x v="0"/>
    <x v="2"/>
    <x v="0"/>
    <x v="10"/>
    <x v="9"/>
  </r>
  <r>
    <n v="2519"/>
    <x v="10"/>
    <x v="0"/>
    <x v="5"/>
    <x v="1832"/>
    <s v="青白江区散货南路以北、散货西路以东"/>
    <x v="0"/>
    <x v="0"/>
    <x v="0"/>
    <x v="1413"/>
    <x v="0"/>
    <x v="2"/>
    <x v="513"/>
    <x v="513"/>
    <n v="73591.48"/>
    <x v="6"/>
    <n v="73591.48"/>
    <x v="0"/>
    <x v="1274"/>
    <x v="0"/>
    <x v="0"/>
    <x v="0"/>
    <x v="0"/>
    <x v="0"/>
    <x v="0"/>
    <x v="0"/>
    <x v="0"/>
    <x v="0"/>
    <x v="0"/>
    <x v="0"/>
    <x v="1"/>
    <x v="0"/>
    <x v="628"/>
    <x v="399"/>
  </r>
  <r>
    <n v="2520"/>
    <x v="1"/>
    <x v="0"/>
    <x v="10"/>
    <x v="1833"/>
    <s v="郫都区郫筒街道北大街412号附414、416号"/>
    <x v="1"/>
    <x v="1"/>
    <x v="0"/>
    <x v="1414"/>
    <x v="0"/>
    <x v="2"/>
    <x v="514"/>
    <x v="514"/>
    <n v="12.86"/>
    <x v="6"/>
    <n v="12.86"/>
    <x v="0"/>
    <x v="1275"/>
    <x v="0"/>
    <x v="0"/>
    <x v="0"/>
    <x v="0"/>
    <x v="0"/>
    <x v="0"/>
    <x v="0"/>
    <x v="0"/>
    <x v="0"/>
    <x v="0"/>
    <x v="0"/>
    <x v="2"/>
    <x v="0"/>
    <x v="10"/>
    <x v="9"/>
  </r>
  <r>
    <n v="2521"/>
    <x v="23"/>
    <x v="0"/>
    <x v="0"/>
    <x v="1834"/>
    <s v="成都市天府新区籍田街道新华路一段237号"/>
    <x v="2"/>
    <x v="1"/>
    <x v="0"/>
    <x v="1415"/>
    <x v="0"/>
    <x v="2"/>
    <x v="514"/>
    <x v="514"/>
    <n v="68.98"/>
    <x v="6"/>
    <n v="68.98"/>
    <x v="0"/>
    <x v="1276"/>
    <x v="0"/>
    <x v="0"/>
    <x v="0"/>
    <x v="0"/>
    <x v="0"/>
    <x v="0"/>
    <x v="0"/>
    <x v="0"/>
    <x v="0"/>
    <x v="0"/>
    <x v="0"/>
    <x v="2"/>
    <x v="0"/>
    <x v="10"/>
    <x v="9"/>
  </r>
  <r>
    <n v="2522"/>
    <x v="1"/>
    <x v="0"/>
    <x v="21"/>
    <x v="1835"/>
    <s v="武侯区簇锦街道铁佛9、10组"/>
    <x v="1"/>
    <x v="0"/>
    <x v="0"/>
    <x v="1416"/>
    <x v="0"/>
    <x v="2"/>
    <x v="514"/>
    <x v="514"/>
    <n v="13360.21"/>
    <x v="0"/>
    <n v="40080.63"/>
    <x v="0"/>
    <x v="1277"/>
    <x v="0"/>
    <x v="0"/>
    <x v="0"/>
    <x v="0"/>
    <x v="0"/>
    <x v="0"/>
    <x v="0"/>
    <x v="0"/>
    <x v="0"/>
    <x v="0"/>
    <x v="0"/>
    <x v="0"/>
    <x v="0"/>
    <x v="629"/>
    <x v="771"/>
  </r>
  <r>
    <n v="2523"/>
    <x v="23"/>
    <x v="0"/>
    <x v="13"/>
    <x v="1240"/>
    <s v="晋原街道雪山大道"/>
    <x v="2"/>
    <x v="3"/>
    <x v="0"/>
    <x v="1417"/>
    <x v="0"/>
    <x v="2"/>
    <x v="514"/>
    <x v="514"/>
    <n v="49689.8"/>
    <x v="3"/>
    <n v="99379.6"/>
    <x v="0"/>
    <x v="1278"/>
    <x v="0"/>
    <x v="0"/>
    <x v="0"/>
    <x v="0"/>
    <x v="0"/>
    <x v="0"/>
    <x v="0"/>
    <x v="0"/>
    <x v="0"/>
    <x v="0"/>
    <x v="0"/>
    <x v="2"/>
    <x v="0"/>
    <x v="620"/>
    <x v="772"/>
  </r>
  <r>
    <n v="2524"/>
    <x v="23"/>
    <x v="0"/>
    <x v="0"/>
    <x v="1836"/>
    <s v="成都市天府新区籍田街道东街东巷99号"/>
    <x v="2"/>
    <x v="1"/>
    <x v="0"/>
    <x v="1418"/>
    <x v="0"/>
    <x v="2"/>
    <x v="514"/>
    <x v="514"/>
    <n v="67.2"/>
    <x v="6"/>
    <n v="67.2"/>
    <x v="0"/>
    <x v="1279"/>
    <x v="0"/>
    <x v="0"/>
    <x v="0"/>
    <x v="0"/>
    <x v="0"/>
    <x v="0"/>
    <x v="0"/>
    <x v="0"/>
    <x v="0"/>
    <x v="0"/>
    <x v="0"/>
    <x v="2"/>
    <x v="0"/>
    <x v="10"/>
    <x v="9"/>
  </r>
  <r>
    <n v="2525"/>
    <x v="23"/>
    <x v="0"/>
    <x v="10"/>
    <x v="1690"/>
    <s v="郫筒一环路东北段70号附13号4-2-3-6"/>
    <x v="2"/>
    <x v="1"/>
    <x v="0"/>
    <x v="1419"/>
    <x v="0"/>
    <x v="2"/>
    <x v="514"/>
    <x v="514"/>
    <n v="30.55"/>
    <x v="6"/>
    <n v="30.55"/>
    <x v="0"/>
    <x v="1280"/>
    <x v="0"/>
    <x v="0"/>
    <x v="0"/>
    <x v="0"/>
    <x v="0"/>
    <x v="0"/>
    <x v="0"/>
    <x v="0"/>
    <x v="0"/>
    <x v="0"/>
    <x v="0"/>
    <x v="2"/>
    <x v="0"/>
    <x v="10"/>
    <x v="9"/>
  </r>
  <r>
    <n v="2526"/>
    <x v="23"/>
    <x v="0"/>
    <x v="19"/>
    <x v="1837"/>
    <s v="彭州市南部新城"/>
    <x v="2"/>
    <x v="3"/>
    <x v="0"/>
    <x v="1420"/>
    <x v="0"/>
    <x v="2"/>
    <x v="515"/>
    <x v="515"/>
    <n v="49633.89"/>
    <x v="3"/>
    <n v="99267.78"/>
    <x v="0"/>
    <x v="1281"/>
    <x v="0"/>
    <x v="0"/>
    <x v="0"/>
    <x v="0"/>
    <x v="0"/>
    <x v="0"/>
    <x v="0"/>
    <x v="0"/>
    <x v="0"/>
    <x v="0"/>
    <x v="0"/>
    <x v="2"/>
    <x v="0"/>
    <x v="630"/>
    <x v="460"/>
  </r>
  <r>
    <n v="2527"/>
    <x v="23"/>
    <x v="0"/>
    <x v="19"/>
    <x v="1837"/>
    <s v="彭州市南部新城"/>
    <x v="2"/>
    <x v="3"/>
    <x v="0"/>
    <x v="1421"/>
    <x v="0"/>
    <x v="2"/>
    <x v="515"/>
    <x v="515"/>
    <n v="47353.67"/>
    <x v="3"/>
    <n v="94707.34"/>
    <x v="0"/>
    <x v="1281"/>
    <x v="0"/>
    <x v="0"/>
    <x v="0"/>
    <x v="0"/>
    <x v="0"/>
    <x v="0"/>
    <x v="0"/>
    <x v="0"/>
    <x v="0"/>
    <x v="0"/>
    <x v="0"/>
    <x v="2"/>
    <x v="0"/>
    <x v="630"/>
    <x v="460"/>
  </r>
  <r>
    <n v="2528"/>
    <x v="23"/>
    <x v="0"/>
    <x v="19"/>
    <x v="1838"/>
    <s v="彭州市南部新城"/>
    <x v="2"/>
    <x v="3"/>
    <x v="0"/>
    <x v="1422"/>
    <x v="0"/>
    <x v="2"/>
    <x v="515"/>
    <x v="515"/>
    <n v="60926.94"/>
    <x v="4"/>
    <n v="109668.492"/>
    <x v="0"/>
    <x v="1278"/>
    <x v="0"/>
    <x v="0"/>
    <x v="0"/>
    <x v="0"/>
    <x v="0"/>
    <x v="0"/>
    <x v="0"/>
    <x v="0"/>
    <x v="0"/>
    <x v="0"/>
    <x v="0"/>
    <x v="2"/>
    <x v="0"/>
    <x v="630"/>
    <x v="460"/>
  </r>
  <r>
    <n v="2529"/>
    <x v="23"/>
    <x v="0"/>
    <x v="10"/>
    <x v="1833"/>
    <s v="郫筒镇城东巷209号1-2-6-9"/>
    <x v="2"/>
    <x v="1"/>
    <x v="0"/>
    <x v="1423"/>
    <x v="0"/>
    <x v="2"/>
    <x v="515"/>
    <x v="515"/>
    <n v="11.78"/>
    <x v="6"/>
    <n v="11.78"/>
    <x v="0"/>
    <x v="1282"/>
    <x v="0"/>
    <x v="0"/>
    <x v="0"/>
    <x v="0"/>
    <x v="0"/>
    <x v="0"/>
    <x v="0"/>
    <x v="0"/>
    <x v="0"/>
    <x v="0"/>
    <x v="0"/>
    <x v="2"/>
    <x v="0"/>
    <x v="10"/>
    <x v="9"/>
  </r>
  <r>
    <n v="2530"/>
    <x v="0"/>
    <x v="0"/>
    <x v="9"/>
    <x v="1839"/>
    <s v="永安镇凤凰村十组"/>
    <x v="0"/>
    <x v="0"/>
    <x v="0"/>
    <x v="1424"/>
    <x v="0"/>
    <x v="2"/>
    <x v="515"/>
    <x v="515"/>
    <n v="55833"/>
    <x v="12"/>
    <n v="66999.6"/>
    <x v="0"/>
    <x v="1283"/>
    <x v="0"/>
    <x v="0"/>
    <x v="0"/>
    <x v="0"/>
    <x v="0"/>
    <x v="0"/>
    <x v="0"/>
    <x v="0"/>
    <x v="0"/>
    <x v="0"/>
    <x v="0"/>
    <x v="1"/>
    <x v="0"/>
    <x v="631"/>
    <x v="773"/>
  </r>
  <r>
    <n v="2531"/>
    <x v="1"/>
    <x v="0"/>
    <x v="10"/>
    <x v="1690"/>
    <s v="郫都区安靖镇金河路187号"/>
    <x v="1"/>
    <x v="1"/>
    <x v="0"/>
    <x v="1425"/>
    <x v="0"/>
    <x v="2"/>
    <x v="515"/>
    <x v="515"/>
    <n v="8.86"/>
    <x v="6"/>
    <n v="8.86"/>
    <x v="0"/>
    <x v="1284"/>
    <x v="0"/>
    <x v="0"/>
    <x v="0"/>
    <x v="0"/>
    <x v="0"/>
    <x v="0"/>
    <x v="0"/>
    <x v="0"/>
    <x v="0"/>
    <x v="0"/>
    <x v="0"/>
    <x v="2"/>
    <x v="0"/>
    <x v="10"/>
    <x v="9"/>
  </r>
  <r>
    <n v="2532"/>
    <x v="23"/>
    <x v="0"/>
    <x v="19"/>
    <x v="1838"/>
    <s v="彭州市南部新城"/>
    <x v="2"/>
    <x v="3"/>
    <x v="0"/>
    <x v="1426"/>
    <x v="0"/>
    <x v="2"/>
    <x v="515"/>
    <x v="515"/>
    <n v="57038.21"/>
    <x v="4"/>
    <n v="102668.778"/>
    <x v="0"/>
    <x v="1278"/>
    <x v="0"/>
    <x v="0"/>
    <x v="0"/>
    <x v="0"/>
    <x v="0"/>
    <x v="0"/>
    <x v="0"/>
    <x v="0"/>
    <x v="0"/>
    <x v="0"/>
    <x v="0"/>
    <x v="2"/>
    <x v="0"/>
    <x v="630"/>
    <x v="460"/>
  </r>
  <r>
    <n v="2533"/>
    <x v="23"/>
    <x v="0"/>
    <x v="10"/>
    <x v="1690"/>
    <s v="郫都区郫筒成灌西路170号1-2-4-5"/>
    <x v="2"/>
    <x v="1"/>
    <x v="0"/>
    <x v="1427"/>
    <x v="0"/>
    <x v="2"/>
    <x v="515"/>
    <x v="515"/>
    <n v="14.32"/>
    <x v="6"/>
    <n v="14.32"/>
    <x v="0"/>
    <x v="1285"/>
    <x v="0"/>
    <x v="0"/>
    <x v="0"/>
    <x v="0"/>
    <x v="0"/>
    <x v="0"/>
    <x v="0"/>
    <x v="0"/>
    <x v="0"/>
    <x v="0"/>
    <x v="0"/>
    <x v="2"/>
    <x v="0"/>
    <x v="10"/>
    <x v="9"/>
  </r>
  <r>
    <n v="2534"/>
    <x v="23"/>
    <x v="0"/>
    <x v="10"/>
    <x v="1690"/>
    <s v="郫筒镇新南街38号1-1-3-3"/>
    <x v="2"/>
    <x v="1"/>
    <x v="0"/>
    <x v="1428"/>
    <x v="0"/>
    <x v="2"/>
    <x v="515"/>
    <x v="515"/>
    <n v="14.1"/>
    <x v="6"/>
    <n v="14.1"/>
    <x v="0"/>
    <x v="1286"/>
    <x v="0"/>
    <x v="0"/>
    <x v="0"/>
    <x v="0"/>
    <x v="0"/>
    <x v="0"/>
    <x v="0"/>
    <x v="0"/>
    <x v="0"/>
    <x v="0"/>
    <x v="0"/>
    <x v="2"/>
    <x v="0"/>
    <x v="10"/>
    <x v="9"/>
  </r>
  <r>
    <n v="2535"/>
    <x v="0"/>
    <x v="0"/>
    <x v="9"/>
    <x v="1840"/>
    <s v="永安镇凤凰村六、七、十、十一组"/>
    <x v="0"/>
    <x v="0"/>
    <x v="0"/>
    <x v="1429"/>
    <x v="0"/>
    <x v="2"/>
    <x v="515"/>
    <x v="515"/>
    <n v="94343.08"/>
    <x v="12"/>
    <n v="113211.696"/>
    <x v="0"/>
    <x v="1287"/>
    <x v="0"/>
    <x v="0"/>
    <x v="0"/>
    <x v="0"/>
    <x v="0"/>
    <x v="0"/>
    <x v="0"/>
    <x v="0"/>
    <x v="0"/>
    <x v="0"/>
    <x v="0"/>
    <x v="1"/>
    <x v="0"/>
    <x v="632"/>
    <x v="774"/>
  </r>
  <r>
    <n v="2536"/>
    <x v="1"/>
    <x v="0"/>
    <x v="14"/>
    <x v="1841"/>
    <s v="柳城街道新华社区6、7、8组，红光社区4组，涌泉街道大田社区6组"/>
    <x v="1"/>
    <x v="0"/>
    <x v="0"/>
    <x v="1430"/>
    <x v="0"/>
    <x v="2"/>
    <x v="515"/>
    <x v="515"/>
    <n v="40024"/>
    <x v="24"/>
    <n v="88052.8"/>
    <x v="0"/>
    <x v="1288"/>
    <x v="0"/>
    <x v="0"/>
    <x v="0"/>
    <x v="0"/>
    <x v="0"/>
    <x v="0"/>
    <x v="0"/>
    <x v="0"/>
    <x v="0"/>
    <x v="0"/>
    <x v="0"/>
    <x v="0"/>
    <x v="0"/>
    <x v="620"/>
    <x v="775"/>
  </r>
  <r>
    <n v="2537"/>
    <x v="1"/>
    <x v="0"/>
    <x v="10"/>
    <x v="1690"/>
    <s v="郫筒镇成灌东路19号1层"/>
    <x v="1"/>
    <x v="1"/>
    <x v="0"/>
    <x v="1431"/>
    <x v="0"/>
    <x v="2"/>
    <x v="515"/>
    <x v="515"/>
    <n v="4.63"/>
    <x v="6"/>
    <n v="4.63"/>
    <x v="0"/>
    <x v="1289"/>
    <x v="0"/>
    <x v="0"/>
    <x v="0"/>
    <x v="0"/>
    <x v="0"/>
    <x v="0"/>
    <x v="0"/>
    <x v="0"/>
    <x v="0"/>
    <x v="0"/>
    <x v="0"/>
    <x v="2"/>
    <x v="0"/>
    <x v="10"/>
    <x v="9"/>
  </r>
  <r>
    <n v="2538"/>
    <x v="23"/>
    <x v="0"/>
    <x v="19"/>
    <x v="1842"/>
    <s v="彭州市南部新城"/>
    <x v="2"/>
    <x v="3"/>
    <x v="0"/>
    <x v="1432"/>
    <x v="0"/>
    <x v="2"/>
    <x v="515"/>
    <x v="515"/>
    <n v="63794.08"/>
    <x v="3"/>
    <n v="127588.16"/>
    <x v="0"/>
    <x v="1290"/>
    <x v="0"/>
    <x v="0"/>
    <x v="0"/>
    <x v="0"/>
    <x v="0"/>
    <x v="0"/>
    <x v="0"/>
    <x v="0"/>
    <x v="0"/>
    <x v="0"/>
    <x v="0"/>
    <x v="2"/>
    <x v="0"/>
    <x v="630"/>
    <x v="460"/>
  </r>
  <r>
    <n v="2539"/>
    <x v="23"/>
    <x v="0"/>
    <x v="19"/>
    <x v="1843"/>
    <s v="彭州市南部新城"/>
    <x v="2"/>
    <x v="3"/>
    <x v="0"/>
    <x v="1433"/>
    <x v="0"/>
    <x v="2"/>
    <x v="515"/>
    <x v="515"/>
    <n v="62743.66"/>
    <x v="3"/>
    <n v="125487.32"/>
    <x v="0"/>
    <x v="1291"/>
    <x v="0"/>
    <x v="0"/>
    <x v="0"/>
    <x v="0"/>
    <x v="0"/>
    <x v="0"/>
    <x v="0"/>
    <x v="0"/>
    <x v="0"/>
    <x v="0"/>
    <x v="0"/>
    <x v="2"/>
    <x v="0"/>
    <x v="630"/>
    <x v="460"/>
  </r>
  <r>
    <n v="2540"/>
    <x v="33"/>
    <x v="0"/>
    <x v="21"/>
    <x v="1844"/>
    <s v="武侯区簇锦街道铁佛村10组"/>
    <x v="1"/>
    <x v="0"/>
    <x v="0"/>
    <x v="1434"/>
    <x v="0"/>
    <x v="2"/>
    <x v="515"/>
    <x v="515"/>
    <n v="8992.73"/>
    <x v="0"/>
    <n v="26978.19"/>
    <x v="0"/>
    <x v="1277"/>
    <x v="0"/>
    <x v="0"/>
    <x v="0"/>
    <x v="0"/>
    <x v="0"/>
    <x v="0"/>
    <x v="0"/>
    <x v="0"/>
    <x v="0"/>
    <x v="0"/>
    <x v="0"/>
    <x v="0"/>
    <x v="0"/>
    <x v="620"/>
    <x v="776"/>
  </r>
  <r>
    <n v="2541"/>
    <x v="10"/>
    <x v="0"/>
    <x v="9"/>
    <x v="1845"/>
    <s v="成都市双流区胜利镇云华村6、7组"/>
    <x v="0"/>
    <x v="0"/>
    <x v="0"/>
    <x v="1435"/>
    <x v="0"/>
    <x v="2"/>
    <x v="516"/>
    <x v="516"/>
    <n v="133378.14"/>
    <x v="0"/>
    <n v="400134.42"/>
    <x v="0"/>
    <x v="1292"/>
    <x v="0"/>
    <x v="0"/>
    <x v="0"/>
    <x v="0"/>
    <x v="0"/>
    <x v="0"/>
    <x v="0"/>
    <x v="0"/>
    <x v="0"/>
    <x v="0"/>
    <x v="0"/>
    <x v="1"/>
    <x v="0"/>
    <x v="633"/>
    <x v="777"/>
  </r>
  <r>
    <n v="2542"/>
    <x v="23"/>
    <x v="0"/>
    <x v="10"/>
    <x v="1690"/>
    <s v="成都市郫都区郫筒镇成灌东路1号1-3-4-5"/>
    <x v="2"/>
    <x v="1"/>
    <x v="0"/>
    <x v="1436"/>
    <x v="0"/>
    <x v="2"/>
    <x v="516"/>
    <x v="516"/>
    <n v="12.28"/>
    <x v="6"/>
    <n v="12.28"/>
    <x v="0"/>
    <x v="1293"/>
    <x v="0"/>
    <x v="0"/>
    <x v="0"/>
    <x v="0"/>
    <x v="0"/>
    <x v="0"/>
    <x v="0"/>
    <x v="0"/>
    <x v="0"/>
    <x v="0"/>
    <x v="0"/>
    <x v="2"/>
    <x v="0"/>
    <x v="10"/>
    <x v="9"/>
  </r>
  <r>
    <n v="2543"/>
    <x v="23"/>
    <x v="0"/>
    <x v="10"/>
    <x v="1690"/>
    <s v="郫筒镇红瓦街215号14-1-3-6"/>
    <x v="2"/>
    <x v="1"/>
    <x v="0"/>
    <x v="1437"/>
    <x v="0"/>
    <x v="2"/>
    <x v="516"/>
    <x v="516"/>
    <n v="11.8"/>
    <x v="6"/>
    <n v="11.8"/>
    <x v="0"/>
    <x v="1294"/>
    <x v="0"/>
    <x v="0"/>
    <x v="0"/>
    <x v="0"/>
    <x v="0"/>
    <x v="0"/>
    <x v="0"/>
    <x v="0"/>
    <x v="0"/>
    <x v="0"/>
    <x v="0"/>
    <x v="2"/>
    <x v="0"/>
    <x v="10"/>
    <x v="9"/>
  </r>
  <r>
    <n v="2544"/>
    <x v="23"/>
    <x v="0"/>
    <x v="10"/>
    <x v="1690"/>
    <s v="成都市郫都区郫筒镇城东巷209号1-3-4-5"/>
    <x v="2"/>
    <x v="1"/>
    <x v="0"/>
    <x v="1423"/>
    <x v="0"/>
    <x v="2"/>
    <x v="516"/>
    <x v="516"/>
    <n v="11.78"/>
    <x v="6"/>
    <n v="11.78"/>
    <x v="0"/>
    <x v="1295"/>
    <x v="0"/>
    <x v="0"/>
    <x v="0"/>
    <x v="0"/>
    <x v="0"/>
    <x v="0"/>
    <x v="0"/>
    <x v="0"/>
    <x v="0"/>
    <x v="0"/>
    <x v="0"/>
    <x v="2"/>
    <x v="0"/>
    <x v="10"/>
    <x v="9"/>
  </r>
  <r>
    <n v="2545"/>
    <x v="23"/>
    <x v="0"/>
    <x v="10"/>
    <x v="1690"/>
    <s v="郫筒镇成灌西路170号1-1-4-6"/>
    <x v="2"/>
    <x v="1"/>
    <x v="0"/>
    <x v="1427"/>
    <x v="0"/>
    <x v="2"/>
    <x v="516"/>
    <x v="516"/>
    <n v="14.32"/>
    <x v="6"/>
    <n v="14.32"/>
    <x v="0"/>
    <x v="1296"/>
    <x v="0"/>
    <x v="0"/>
    <x v="0"/>
    <x v="0"/>
    <x v="0"/>
    <x v="0"/>
    <x v="0"/>
    <x v="0"/>
    <x v="0"/>
    <x v="0"/>
    <x v="0"/>
    <x v="2"/>
    <x v="0"/>
    <x v="10"/>
    <x v="9"/>
  </r>
  <r>
    <n v="2546"/>
    <x v="23"/>
    <x v="0"/>
    <x v="10"/>
    <x v="1833"/>
    <s v="郫筒镇宝生街71号1-1-6-11"/>
    <x v="2"/>
    <x v="1"/>
    <x v="0"/>
    <x v="1438"/>
    <x v="0"/>
    <x v="2"/>
    <x v="517"/>
    <x v="517"/>
    <n v="23.38"/>
    <x v="6"/>
    <n v="23.38"/>
    <x v="0"/>
    <x v="1297"/>
    <x v="0"/>
    <x v="0"/>
    <x v="0"/>
    <x v="0"/>
    <x v="0"/>
    <x v="0"/>
    <x v="0"/>
    <x v="0"/>
    <x v="0"/>
    <x v="0"/>
    <x v="0"/>
    <x v="2"/>
    <x v="0"/>
    <x v="10"/>
    <x v="9"/>
  </r>
  <r>
    <n v="2547"/>
    <x v="29"/>
    <x v="0"/>
    <x v="14"/>
    <x v="429"/>
    <s v="公平街道合江社区6组"/>
    <x v="2"/>
    <x v="2"/>
    <x v="0"/>
    <x v="4"/>
    <x v="0"/>
    <x v="2"/>
    <x v="518"/>
    <x v="518"/>
    <n v="7241.16"/>
    <x v="0"/>
    <n v="21723.48"/>
    <x v="0"/>
    <x v="1298"/>
    <x v="0"/>
    <x v="0"/>
    <x v="0"/>
    <x v="0"/>
    <x v="0"/>
    <x v="0"/>
    <x v="0"/>
    <x v="0"/>
    <x v="0"/>
    <x v="0"/>
    <x v="0"/>
    <x v="2"/>
    <x v="0"/>
    <x v="634"/>
    <x v="778"/>
  </r>
  <r>
    <n v="2548"/>
    <x v="1"/>
    <x v="0"/>
    <x v="10"/>
    <x v="1690"/>
    <s v="郫都区安靖镇金河路207号"/>
    <x v="1"/>
    <x v="1"/>
    <x v="0"/>
    <x v="1439"/>
    <x v="0"/>
    <x v="2"/>
    <x v="518"/>
    <x v="518"/>
    <n v="6.47"/>
    <x v="6"/>
    <n v="6.47"/>
    <x v="0"/>
    <x v="1299"/>
    <x v="0"/>
    <x v="0"/>
    <x v="0"/>
    <x v="0"/>
    <x v="0"/>
    <x v="0"/>
    <x v="0"/>
    <x v="0"/>
    <x v="0"/>
    <x v="0"/>
    <x v="0"/>
    <x v="2"/>
    <x v="0"/>
    <x v="10"/>
    <x v="9"/>
  </r>
  <r>
    <n v="2549"/>
    <x v="23"/>
    <x v="0"/>
    <x v="10"/>
    <x v="1690"/>
    <s v="郫筒镇红瓦街215号14-3-3-5"/>
    <x v="2"/>
    <x v="1"/>
    <x v="0"/>
    <x v="1437"/>
    <x v="0"/>
    <x v="2"/>
    <x v="518"/>
    <x v="518"/>
    <n v="11.8"/>
    <x v="6"/>
    <n v="11.8"/>
    <x v="0"/>
    <x v="1300"/>
    <x v="0"/>
    <x v="0"/>
    <x v="0"/>
    <x v="0"/>
    <x v="0"/>
    <x v="0"/>
    <x v="0"/>
    <x v="0"/>
    <x v="0"/>
    <x v="0"/>
    <x v="0"/>
    <x v="2"/>
    <x v="0"/>
    <x v="10"/>
    <x v="9"/>
  </r>
  <r>
    <n v="2550"/>
    <x v="25"/>
    <x v="0"/>
    <x v="14"/>
    <x v="1846"/>
    <s v="天府街道学府社区13组"/>
    <x v="1"/>
    <x v="2"/>
    <x v="0"/>
    <x v="4"/>
    <x v="0"/>
    <x v="2"/>
    <x v="518"/>
    <x v="518"/>
    <n v="8454.04"/>
    <x v="6"/>
    <n v="8454.04"/>
    <x v="0"/>
    <x v="1301"/>
    <x v="0"/>
    <x v="0"/>
    <x v="0"/>
    <x v="0"/>
    <x v="0"/>
    <x v="0"/>
    <x v="0"/>
    <x v="0"/>
    <x v="0"/>
    <x v="0"/>
    <x v="0"/>
    <x v="2"/>
    <x v="0"/>
    <x v="634"/>
    <x v="778"/>
  </r>
  <r>
    <n v="2551"/>
    <x v="23"/>
    <x v="0"/>
    <x v="10"/>
    <x v="1690"/>
    <s v="郫都区郫筒镇平安巷14号2栋6单元4楼7"/>
    <x v="2"/>
    <x v="1"/>
    <x v="0"/>
    <x v="1375"/>
    <x v="0"/>
    <x v="2"/>
    <x v="518"/>
    <x v="518"/>
    <n v="38.65"/>
    <x v="6"/>
    <n v="38.65"/>
    <x v="0"/>
    <x v="1302"/>
    <x v="0"/>
    <x v="0"/>
    <x v="0"/>
    <x v="0"/>
    <x v="0"/>
    <x v="0"/>
    <x v="0"/>
    <x v="0"/>
    <x v="0"/>
    <x v="0"/>
    <x v="0"/>
    <x v="2"/>
    <x v="0"/>
    <x v="10"/>
    <x v="9"/>
  </r>
  <r>
    <n v="2552"/>
    <x v="28"/>
    <x v="0"/>
    <x v="14"/>
    <x v="1847"/>
    <s v="金马镇金泉社区4、6组"/>
    <x v="1"/>
    <x v="2"/>
    <x v="0"/>
    <x v="4"/>
    <x v="0"/>
    <x v="2"/>
    <x v="518"/>
    <x v="518"/>
    <n v="8023.98"/>
    <x v="0"/>
    <n v="24071.94"/>
    <x v="0"/>
    <x v="120"/>
    <x v="0"/>
    <x v="0"/>
    <x v="0"/>
    <x v="0"/>
    <x v="0"/>
    <x v="0"/>
    <x v="0"/>
    <x v="0"/>
    <x v="0"/>
    <x v="0"/>
    <x v="0"/>
    <x v="1"/>
    <x v="0"/>
    <x v="634"/>
    <x v="778"/>
  </r>
  <r>
    <n v="2553"/>
    <x v="23"/>
    <x v="0"/>
    <x v="10"/>
    <x v="1848"/>
    <s v="郫都区荆湘路53号3-3-3-3"/>
    <x v="2"/>
    <x v="1"/>
    <x v="0"/>
    <x v="1440"/>
    <x v="0"/>
    <x v="2"/>
    <x v="518"/>
    <x v="518"/>
    <n v="28.28"/>
    <x v="6"/>
    <n v="28.28"/>
    <x v="0"/>
    <x v="1303"/>
    <x v="0"/>
    <x v="0"/>
    <x v="0"/>
    <x v="0"/>
    <x v="0"/>
    <x v="0"/>
    <x v="0"/>
    <x v="0"/>
    <x v="0"/>
    <x v="0"/>
    <x v="0"/>
    <x v="2"/>
    <x v="0"/>
    <x v="10"/>
    <x v="9"/>
  </r>
  <r>
    <n v="2554"/>
    <x v="23"/>
    <x v="0"/>
    <x v="10"/>
    <x v="1833"/>
    <s v="郫筒镇红瓦街80号2-1-5-9"/>
    <x v="2"/>
    <x v="1"/>
    <x v="0"/>
    <x v="1441"/>
    <x v="0"/>
    <x v="2"/>
    <x v="519"/>
    <x v="519"/>
    <n v="29.78"/>
    <x v="6"/>
    <n v="29.78"/>
    <x v="0"/>
    <x v="1304"/>
    <x v="0"/>
    <x v="0"/>
    <x v="0"/>
    <x v="0"/>
    <x v="0"/>
    <x v="0"/>
    <x v="0"/>
    <x v="0"/>
    <x v="0"/>
    <x v="0"/>
    <x v="0"/>
    <x v="2"/>
    <x v="0"/>
    <x v="10"/>
    <x v="9"/>
  </r>
  <r>
    <n v="2555"/>
    <x v="23"/>
    <x v="0"/>
    <x v="10"/>
    <x v="1690"/>
    <s v="郫筒镇王府商业街岷阳巷小区3-3-4-6"/>
    <x v="2"/>
    <x v="1"/>
    <x v="0"/>
    <x v="1442"/>
    <x v="0"/>
    <x v="2"/>
    <x v="519"/>
    <x v="519"/>
    <n v="32.34"/>
    <x v="6"/>
    <n v="32.34"/>
    <x v="0"/>
    <x v="1305"/>
    <x v="0"/>
    <x v="0"/>
    <x v="0"/>
    <x v="0"/>
    <x v="0"/>
    <x v="0"/>
    <x v="0"/>
    <x v="0"/>
    <x v="0"/>
    <x v="0"/>
    <x v="0"/>
    <x v="2"/>
    <x v="0"/>
    <x v="10"/>
    <x v="9"/>
  </r>
  <r>
    <n v="2556"/>
    <x v="1"/>
    <x v="0"/>
    <x v="10"/>
    <x v="1690"/>
    <s v="四川省郫县唐昌镇翰林巷41号附1号"/>
    <x v="1"/>
    <x v="1"/>
    <x v="0"/>
    <x v="1443"/>
    <x v="0"/>
    <x v="2"/>
    <x v="519"/>
    <x v="519"/>
    <n v="14.59"/>
    <x v="6"/>
    <n v="14.59"/>
    <x v="0"/>
    <x v="1306"/>
    <x v="0"/>
    <x v="0"/>
    <x v="0"/>
    <x v="0"/>
    <x v="0"/>
    <x v="0"/>
    <x v="0"/>
    <x v="0"/>
    <x v="0"/>
    <x v="0"/>
    <x v="0"/>
    <x v="2"/>
    <x v="0"/>
    <x v="10"/>
    <x v="9"/>
  </r>
  <r>
    <n v="2557"/>
    <x v="23"/>
    <x v="0"/>
    <x v="10"/>
    <x v="1690"/>
    <s v="郫筒镇王府商业街岷阳巷小区2-2-5-18"/>
    <x v="2"/>
    <x v="1"/>
    <x v="0"/>
    <x v="1225"/>
    <x v="0"/>
    <x v="2"/>
    <x v="520"/>
    <x v="520"/>
    <n v="37.54"/>
    <x v="6"/>
    <n v="37.54"/>
    <x v="0"/>
    <x v="1307"/>
    <x v="0"/>
    <x v="0"/>
    <x v="0"/>
    <x v="0"/>
    <x v="0"/>
    <x v="0"/>
    <x v="0"/>
    <x v="0"/>
    <x v="0"/>
    <x v="0"/>
    <x v="0"/>
    <x v="2"/>
    <x v="0"/>
    <x v="10"/>
    <x v="9"/>
  </r>
  <r>
    <n v="2558"/>
    <x v="1"/>
    <x v="0"/>
    <x v="10"/>
    <x v="1690"/>
    <s v="郫都区安靖街道金河路205号"/>
    <x v="1"/>
    <x v="1"/>
    <x v="0"/>
    <x v="1444"/>
    <x v="0"/>
    <x v="2"/>
    <x v="520"/>
    <x v="520"/>
    <n v="6.07"/>
    <x v="6"/>
    <n v="6.07"/>
    <x v="0"/>
    <x v="1308"/>
    <x v="0"/>
    <x v="0"/>
    <x v="0"/>
    <x v="0"/>
    <x v="0"/>
    <x v="0"/>
    <x v="0"/>
    <x v="0"/>
    <x v="0"/>
    <x v="0"/>
    <x v="0"/>
    <x v="2"/>
    <x v="0"/>
    <x v="10"/>
    <x v="9"/>
  </r>
  <r>
    <n v="2559"/>
    <x v="1"/>
    <x v="0"/>
    <x v="10"/>
    <x v="1690"/>
    <s v="郫都区安靖镇金河路209号"/>
    <x v="1"/>
    <x v="1"/>
    <x v="0"/>
    <x v="1425"/>
    <x v="0"/>
    <x v="2"/>
    <x v="520"/>
    <x v="520"/>
    <n v="8.86"/>
    <x v="6"/>
    <n v="8.86"/>
    <x v="0"/>
    <x v="1299"/>
    <x v="0"/>
    <x v="0"/>
    <x v="0"/>
    <x v="0"/>
    <x v="0"/>
    <x v="0"/>
    <x v="0"/>
    <x v="0"/>
    <x v="0"/>
    <x v="0"/>
    <x v="0"/>
    <x v="2"/>
    <x v="0"/>
    <x v="10"/>
    <x v="9"/>
  </r>
  <r>
    <n v="2560"/>
    <x v="23"/>
    <x v="0"/>
    <x v="10"/>
    <x v="1690"/>
    <s v="郫筒镇南兴巷87号南兴小区3-1-1-4"/>
    <x v="2"/>
    <x v="1"/>
    <x v="0"/>
    <x v="1220"/>
    <x v="0"/>
    <x v="2"/>
    <x v="520"/>
    <x v="520"/>
    <n v="30.61"/>
    <x v="6"/>
    <n v="30.61"/>
    <x v="0"/>
    <x v="1309"/>
    <x v="0"/>
    <x v="0"/>
    <x v="0"/>
    <x v="0"/>
    <x v="0"/>
    <x v="0"/>
    <x v="0"/>
    <x v="0"/>
    <x v="0"/>
    <x v="0"/>
    <x v="0"/>
    <x v="2"/>
    <x v="0"/>
    <x v="10"/>
    <x v="9"/>
  </r>
  <r>
    <n v="2561"/>
    <x v="23"/>
    <x v="0"/>
    <x v="10"/>
    <x v="1690"/>
    <s v="郫都区景德一巷2号5-1-4-7"/>
    <x v="2"/>
    <x v="1"/>
    <x v="0"/>
    <x v="1445"/>
    <x v="0"/>
    <x v="2"/>
    <x v="520"/>
    <x v="520"/>
    <n v="34.43"/>
    <x v="6"/>
    <n v="34.43"/>
    <x v="0"/>
    <x v="1310"/>
    <x v="0"/>
    <x v="0"/>
    <x v="0"/>
    <x v="0"/>
    <x v="0"/>
    <x v="0"/>
    <x v="0"/>
    <x v="0"/>
    <x v="0"/>
    <x v="0"/>
    <x v="0"/>
    <x v="2"/>
    <x v="0"/>
    <x v="10"/>
    <x v="9"/>
  </r>
  <r>
    <n v="2562"/>
    <x v="23"/>
    <x v="0"/>
    <x v="10"/>
    <x v="1690"/>
    <s v="郫筒镇宝生街104号2-2-4-8"/>
    <x v="2"/>
    <x v="1"/>
    <x v="0"/>
    <x v="1438"/>
    <x v="0"/>
    <x v="2"/>
    <x v="521"/>
    <x v="521"/>
    <n v="23.38"/>
    <x v="6"/>
    <n v="23.38"/>
    <x v="0"/>
    <x v="1311"/>
    <x v="0"/>
    <x v="0"/>
    <x v="0"/>
    <x v="0"/>
    <x v="0"/>
    <x v="0"/>
    <x v="0"/>
    <x v="0"/>
    <x v="0"/>
    <x v="0"/>
    <x v="0"/>
    <x v="2"/>
    <x v="0"/>
    <x v="10"/>
    <x v="9"/>
  </r>
  <r>
    <n v="2563"/>
    <x v="23"/>
    <x v="0"/>
    <x v="0"/>
    <x v="1849"/>
    <s v="成都市天府新区籍田街道市场街19号"/>
    <x v="2"/>
    <x v="1"/>
    <x v="0"/>
    <x v="1446"/>
    <x v="0"/>
    <x v="2"/>
    <x v="521"/>
    <x v="521"/>
    <n v="31.5"/>
    <x v="6"/>
    <n v="31.5"/>
    <x v="0"/>
    <x v="1312"/>
    <x v="0"/>
    <x v="0"/>
    <x v="0"/>
    <x v="0"/>
    <x v="0"/>
    <x v="0"/>
    <x v="0"/>
    <x v="0"/>
    <x v="0"/>
    <x v="0"/>
    <x v="0"/>
    <x v="2"/>
    <x v="0"/>
    <x v="10"/>
    <x v="9"/>
  </r>
  <r>
    <n v="2564"/>
    <x v="0"/>
    <x v="0"/>
    <x v="14"/>
    <x v="1850"/>
    <s v="天府街道天府家园社区（原青泰寺社区11.12组）"/>
    <x v="0"/>
    <x v="1"/>
    <x v="0"/>
    <x v="1447"/>
    <x v="0"/>
    <x v="2"/>
    <x v="521"/>
    <x v="521"/>
    <n v="35697.71"/>
    <x v="6"/>
    <n v="35697.71"/>
    <x v="0"/>
    <x v="1313"/>
    <x v="0"/>
    <x v="0"/>
    <x v="0"/>
    <x v="0"/>
    <x v="0"/>
    <x v="0"/>
    <x v="0"/>
    <x v="0"/>
    <x v="0"/>
    <x v="0"/>
    <x v="0"/>
    <x v="1"/>
    <x v="0"/>
    <x v="567"/>
    <x v="779"/>
  </r>
  <r>
    <n v="2565"/>
    <x v="23"/>
    <x v="0"/>
    <x v="10"/>
    <x v="1690"/>
    <s v="郫筒镇景德二巷102号2-2-1-2"/>
    <x v="2"/>
    <x v="1"/>
    <x v="0"/>
    <x v="1448"/>
    <x v="0"/>
    <x v="2"/>
    <x v="521"/>
    <x v="521"/>
    <n v="24.45"/>
    <x v="6"/>
    <n v="24.45"/>
    <x v="0"/>
    <x v="1314"/>
    <x v="0"/>
    <x v="0"/>
    <x v="0"/>
    <x v="0"/>
    <x v="0"/>
    <x v="0"/>
    <x v="0"/>
    <x v="0"/>
    <x v="0"/>
    <x v="0"/>
    <x v="0"/>
    <x v="2"/>
    <x v="0"/>
    <x v="10"/>
    <x v="9"/>
  </r>
  <r>
    <n v="2566"/>
    <x v="23"/>
    <x v="0"/>
    <x v="10"/>
    <x v="1690"/>
    <s v="郫县友爱镇子云西路102号2-1-6-11"/>
    <x v="2"/>
    <x v="1"/>
    <x v="0"/>
    <x v="1449"/>
    <x v="0"/>
    <x v="2"/>
    <x v="521"/>
    <x v="521"/>
    <n v="19.72"/>
    <x v="6"/>
    <n v="19.72"/>
    <x v="0"/>
    <x v="1315"/>
    <x v="0"/>
    <x v="0"/>
    <x v="0"/>
    <x v="0"/>
    <x v="0"/>
    <x v="0"/>
    <x v="0"/>
    <x v="0"/>
    <x v="0"/>
    <x v="0"/>
    <x v="0"/>
    <x v="2"/>
    <x v="0"/>
    <x v="10"/>
    <x v="9"/>
  </r>
  <r>
    <n v="2567"/>
    <x v="0"/>
    <x v="0"/>
    <x v="3"/>
    <x v="1851"/>
    <s v="新都区新都街道永兴村4、5组"/>
    <x v="0"/>
    <x v="0"/>
    <x v="0"/>
    <x v="1450"/>
    <x v="0"/>
    <x v="2"/>
    <x v="521"/>
    <x v="521"/>
    <n v="26666.67"/>
    <x v="0"/>
    <n v="80000.01"/>
    <x v="0"/>
    <x v="1316"/>
    <x v="0"/>
    <x v="0"/>
    <x v="0"/>
    <x v="0"/>
    <x v="0"/>
    <x v="0"/>
    <x v="0"/>
    <x v="0"/>
    <x v="0"/>
    <x v="0"/>
    <x v="0"/>
    <x v="1"/>
    <x v="0"/>
    <x v="635"/>
    <x v="780"/>
  </r>
  <r>
    <n v="2568"/>
    <x v="23"/>
    <x v="0"/>
    <x v="10"/>
    <x v="1690"/>
    <s v="郫筒街道宝生街104号7-4-4-8"/>
    <x v="2"/>
    <x v="1"/>
    <x v="0"/>
    <x v="1451"/>
    <x v="0"/>
    <x v="2"/>
    <x v="522"/>
    <x v="522"/>
    <n v="26.77"/>
    <x v="6"/>
    <n v="26.77"/>
    <x v="0"/>
    <x v="1317"/>
    <x v="0"/>
    <x v="0"/>
    <x v="0"/>
    <x v="0"/>
    <x v="0"/>
    <x v="0"/>
    <x v="0"/>
    <x v="0"/>
    <x v="0"/>
    <x v="0"/>
    <x v="0"/>
    <x v="2"/>
    <x v="0"/>
    <x v="10"/>
    <x v="9"/>
  </r>
  <r>
    <n v="2569"/>
    <x v="1"/>
    <x v="0"/>
    <x v="10"/>
    <x v="1690"/>
    <s v="郫县唐昌镇小北街58、60、62、64号"/>
    <x v="1"/>
    <x v="1"/>
    <x v="0"/>
    <x v="1452"/>
    <x v="0"/>
    <x v="2"/>
    <x v="522"/>
    <x v="522"/>
    <n v="80.36"/>
    <x v="6"/>
    <n v="80.36"/>
    <x v="0"/>
    <x v="1318"/>
    <x v="0"/>
    <x v="0"/>
    <x v="0"/>
    <x v="0"/>
    <x v="0"/>
    <x v="0"/>
    <x v="0"/>
    <x v="0"/>
    <x v="0"/>
    <x v="0"/>
    <x v="0"/>
    <x v="2"/>
    <x v="0"/>
    <x v="10"/>
    <x v="9"/>
  </r>
  <r>
    <n v="2570"/>
    <x v="23"/>
    <x v="0"/>
    <x v="10"/>
    <x v="1690"/>
    <s v="唐昌镇北正街226号1-3-2-2"/>
    <x v="2"/>
    <x v="1"/>
    <x v="0"/>
    <x v="1453"/>
    <x v="0"/>
    <x v="2"/>
    <x v="522"/>
    <x v="522"/>
    <n v="61.28"/>
    <x v="6"/>
    <n v="61.28"/>
    <x v="0"/>
    <x v="1319"/>
    <x v="0"/>
    <x v="0"/>
    <x v="0"/>
    <x v="0"/>
    <x v="0"/>
    <x v="0"/>
    <x v="0"/>
    <x v="0"/>
    <x v="0"/>
    <x v="0"/>
    <x v="0"/>
    <x v="2"/>
    <x v="0"/>
    <x v="10"/>
    <x v="9"/>
  </r>
  <r>
    <n v="2571"/>
    <x v="1"/>
    <x v="0"/>
    <x v="10"/>
    <x v="1690"/>
    <s v="唐昌镇北正街256号"/>
    <x v="1"/>
    <x v="1"/>
    <x v="0"/>
    <x v="1454"/>
    <x v="0"/>
    <x v="2"/>
    <x v="522"/>
    <x v="522"/>
    <n v="20.57"/>
    <x v="6"/>
    <n v="20.57"/>
    <x v="0"/>
    <x v="1319"/>
    <x v="0"/>
    <x v="0"/>
    <x v="0"/>
    <x v="0"/>
    <x v="0"/>
    <x v="0"/>
    <x v="0"/>
    <x v="0"/>
    <x v="0"/>
    <x v="0"/>
    <x v="0"/>
    <x v="2"/>
    <x v="0"/>
    <x v="10"/>
    <x v="9"/>
  </r>
  <r>
    <n v="2572"/>
    <x v="1"/>
    <x v="0"/>
    <x v="10"/>
    <x v="1690"/>
    <s v="郫筒镇成灌东路7号"/>
    <x v="1"/>
    <x v="1"/>
    <x v="0"/>
    <x v="1365"/>
    <x v="0"/>
    <x v="2"/>
    <x v="522"/>
    <x v="522"/>
    <n v="6.76"/>
    <x v="6"/>
    <n v="6.76"/>
    <x v="0"/>
    <x v="1320"/>
    <x v="0"/>
    <x v="0"/>
    <x v="0"/>
    <x v="0"/>
    <x v="0"/>
    <x v="0"/>
    <x v="0"/>
    <x v="0"/>
    <x v="0"/>
    <x v="0"/>
    <x v="0"/>
    <x v="2"/>
    <x v="0"/>
    <x v="10"/>
    <x v="9"/>
  </r>
  <r>
    <n v="2573"/>
    <x v="23"/>
    <x v="0"/>
    <x v="10"/>
    <x v="1690"/>
    <s v="郫筒镇红瓦街215号12-1-1-4"/>
    <x v="2"/>
    <x v="1"/>
    <x v="0"/>
    <x v="1455"/>
    <x v="0"/>
    <x v="2"/>
    <x v="522"/>
    <x v="522"/>
    <n v="7.59"/>
    <x v="6"/>
    <n v="7.59"/>
    <x v="0"/>
    <x v="1321"/>
    <x v="0"/>
    <x v="0"/>
    <x v="0"/>
    <x v="0"/>
    <x v="0"/>
    <x v="0"/>
    <x v="0"/>
    <x v="0"/>
    <x v="0"/>
    <x v="0"/>
    <x v="0"/>
    <x v="2"/>
    <x v="0"/>
    <x v="10"/>
    <x v="9"/>
  </r>
  <r>
    <n v="2574"/>
    <x v="23"/>
    <x v="0"/>
    <x v="10"/>
    <x v="1690"/>
    <s v="郫筒镇红瓦街215号15-4-3-5"/>
    <x v="2"/>
    <x v="1"/>
    <x v="0"/>
    <x v="1356"/>
    <x v="0"/>
    <x v="2"/>
    <x v="522"/>
    <x v="522"/>
    <n v="17.68"/>
    <x v="6"/>
    <n v="17.68"/>
    <x v="0"/>
    <x v="1322"/>
    <x v="0"/>
    <x v="0"/>
    <x v="0"/>
    <x v="0"/>
    <x v="0"/>
    <x v="0"/>
    <x v="0"/>
    <x v="0"/>
    <x v="0"/>
    <x v="0"/>
    <x v="0"/>
    <x v="2"/>
    <x v="0"/>
    <x v="10"/>
    <x v="9"/>
  </r>
  <r>
    <n v="2575"/>
    <x v="23"/>
    <x v="0"/>
    <x v="10"/>
    <x v="1690"/>
    <s v="郫筒镇西大街91号1-2-2-3"/>
    <x v="2"/>
    <x v="1"/>
    <x v="0"/>
    <x v="1456"/>
    <x v="0"/>
    <x v="2"/>
    <x v="522"/>
    <x v="522"/>
    <n v="18.61"/>
    <x v="6"/>
    <n v="18.61"/>
    <x v="0"/>
    <x v="1323"/>
    <x v="0"/>
    <x v="0"/>
    <x v="0"/>
    <x v="0"/>
    <x v="0"/>
    <x v="0"/>
    <x v="0"/>
    <x v="0"/>
    <x v="0"/>
    <x v="0"/>
    <x v="0"/>
    <x v="2"/>
    <x v="0"/>
    <x v="10"/>
    <x v="9"/>
  </r>
  <r>
    <n v="2576"/>
    <x v="23"/>
    <x v="0"/>
    <x v="10"/>
    <x v="1852"/>
    <s v="郫都区郫筒成灌西路170号1-2-5-7"/>
    <x v="2"/>
    <x v="1"/>
    <x v="0"/>
    <x v="1427"/>
    <x v="0"/>
    <x v="2"/>
    <x v="522"/>
    <x v="522"/>
    <n v="14.32"/>
    <x v="6"/>
    <n v="14.32"/>
    <x v="0"/>
    <x v="1324"/>
    <x v="0"/>
    <x v="0"/>
    <x v="0"/>
    <x v="0"/>
    <x v="0"/>
    <x v="0"/>
    <x v="0"/>
    <x v="0"/>
    <x v="0"/>
    <x v="0"/>
    <x v="0"/>
    <x v="2"/>
    <x v="0"/>
    <x v="10"/>
    <x v="9"/>
  </r>
  <r>
    <n v="2577"/>
    <x v="23"/>
    <x v="0"/>
    <x v="0"/>
    <x v="1853"/>
    <s v="成都市天府新区籍田街道东一街30、32号"/>
    <x v="2"/>
    <x v="1"/>
    <x v="0"/>
    <x v="1457"/>
    <x v="0"/>
    <x v="2"/>
    <x v="523"/>
    <x v="523"/>
    <n v="112.18"/>
    <x v="6"/>
    <n v="112.18"/>
    <x v="0"/>
    <x v="1325"/>
    <x v="0"/>
    <x v="0"/>
    <x v="0"/>
    <x v="0"/>
    <x v="0"/>
    <x v="0"/>
    <x v="0"/>
    <x v="0"/>
    <x v="0"/>
    <x v="0"/>
    <x v="0"/>
    <x v="2"/>
    <x v="0"/>
    <x v="10"/>
    <x v="9"/>
  </r>
  <r>
    <n v="2578"/>
    <x v="23"/>
    <x v="0"/>
    <x v="10"/>
    <x v="1690"/>
    <s v="郫筒镇成灌东路1号1栋1单元4楼5号"/>
    <x v="2"/>
    <x v="1"/>
    <x v="0"/>
    <x v="1382"/>
    <x v="0"/>
    <x v="2"/>
    <x v="523"/>
    <x v="523"/>
    <n v="14.82"/>
    <x v="6"/>
    <n v="14.82"/>
    <x v="0"/>
    <x v="1326"/>
    <x v="0"/>
    <x v="0"/>
    <x v="0"/>
    <x v="0"/>
    <x v="0"/>
    <x v="0"/>
    <x v="0"/>
    <x v="0"/>
    <x v="0"/>
    <x v="0"/>
    <x v="0"/>
    <x v="2"/>
    <x v="0"/>
    <x v="10"/>
    <x v="9"/>
  </r>
  <r>
    <n v="2579"/>
    <x v="1"/>
    <x v="0"/>
    <x v="1"/>
    <x v="1854"/>
    <s v="邛崃市文君街道办凤凰大道西延线南侧、白鹤路东侧"/>
    <x v="1"/>
    <x v="0"/>
    <x v="0"/>
    <x v="1458"/>
    <x v="0"/>
    <x v="2"/>
    <x v="524"/>
    <x v="524"/>
    <n v="51282.72"/>
    <x v="6"/>
    <n v="51282.72"/>
    <x v="0"/>
    <x v="1152"/>
    <x v="0"/>
    <x v="0"/>
    <x v="0"/>
    <x v="0"/>
    <x v="0"/>
    <x v="0"/>
    <x v="0"/>
    <x v="0"/>
    <x v="0"/>
    <x v="0"/>
    <x v="0"/>
    <x v="0"/>
    <x v="0"/>
    <x v="636"/>
    <x v="781"/>
  </r>
  <r>
    <n v="2580"/>
    <x v="1"/>
    <x v="0"/>
    <x v="10"/>
    <x v="1690"/>
    <s v="郫筒镇一环路东北段70号附7、8号"/>
    <x v="1"/>
    <x v="1"/>
    <x v="0"/>
    <x v="1459"/>
    <x v="0"/>
    <x v="2"/>
    <x v="524"/>
    <x v="524"/>
    <n v="26.28"/>
    <x v="6"/>
    <n v="26.28"/>
    <x v="0"/>
    <x v="1327"/>
    <x v="0"/>
    <x v="0"/>
    <x v="0"/>
    <x v="0"/>
    <x v="0"/>
    <x v="0"/>
    <x v="0"/>
    <x v="0"/>
    <x v="0"/>
    <x v="0"/>
    <x v="0"/>
    <x v="2"/>
    <x v="0"/>
    <x v="10"/>
    <x v="9"/>
  </r>
  <r>
    <n v="2581"/>
    <x v="23"/>
    <x v="0"/>
    <x v="10"/>
    <x v="1690"/>
    <s v="郫筒镇一环路东北段72号附10号5-2-4-5"/>
    <x v="2"/>
    <x v="1"/>
    <x v="0"/>
    <x v="1341"/>
    <x v="0"/>
    <x v="2"/>
    <x v="524"/>
    <x v="524"/>
    <n v="28.85"/>
    <x v="6"/>
    <n v="28.85"/>
    <x v="0"/>
    <x v="1328"/>
    <x v="0"/>
    <x v="0"/>
    <x v="0"/>
    <x v="0"/>
    <x v="0"/>
    <x v="0"/>
    <x v="0"/>
    <x v="0"/>
    <x v="0"/>
    <x v="0"/>
    <x v="0"/>
    <x v="2"/>
    <x v="0"/>
    <x v="10"/>
    <x v="9"/>
  </r>
  <r>
    <n v="2582"/>
    <x v="1"/>
    <x v="0"/>
    <x v="1"/>
    <x v="1855"/>
    <s v="邛崃市文君街道办邛窑大道东北侧、邛窑博物馆西侧地块"/>
    <x v="1"/>
    <x v="0"/>
    <x v="0"/>
    <x v="1460"/>
    <x v="0"/>
    <x v="2"/>
    <x v="524"/>
    <x v="524"/>
    <n v="67739.99"/>
    <x v="19"/>
    <n v="108383.984"/>
    <x v="0"/>
    <x v="1152"/>
    <x v="0"/>
    <x v="0"/>
    <x v="0"/>
    <x v="0"/>
    <x v="0"/>
    <x v="0"/>
    <x v="0"/>
    <x v="0"/>
    <x v="0"/>
    <x v="0"/>
    <x v="0"/>
    <x v="0"/>
    <x v="0"/>
    <x v="636"/>
    <x v="486"/>
  </r>
  <r>
    <n v="2583"/>
    <x v="23"/>
    <x v="0"/>
    <x v="0"/>
    <x v="1856"/>
    <s v="成都市天府新区籍田镇南街187、189、191号"/>
    <x v="2"/>
    <x v="1"/>
    <x v="0"/>
    <x v="1461"/>
    <x v="0"/>
    <x v="2"/>
    <x v="524"/>
    <x v="524"/>
    <n v="82.18"/>
    <x v="6"/>
    <n v="82.18"/>
    <x v="0"/>
    <x v="1329"/>
    <x v="0"/>
    <x v="0"/>
    <x v="0"/>
    <x v="0"/>
    <x v="0"/>
    <x v="0"/>
    <x v="0"/>
    <x v="0"/>
    <x v="0"/>
    <x v="0"/>
    <x v="0"/>
    <x v="2"/>
    <x v="0"/>
    <x v="10"/>
    <x v="9"/>
  </r>
  <r>
    <n v="2584"/>
    <x v="23"/>
    <x v="0"/>
    <x v="0"/>
    <x v="1856"/>
    <s v="成都市天府新区籍田镇东一街43号"/>
    <x v="2"/>
    <x v="1"/>
    <x v="0"/>
    <x v="1331"/>
    <x v="0"/>
    <x v="2"/>
    <x v="524"/>
    <x v="524"/>
    <n v="55.5"/>
    <x v="6"/>
    <n v="55.5"/>
    <x v="0"/>
    <x v="1329"/>
    <x v="0"/>
    <x v="0"/>
    <x v="0"/>
    <x v="0"/>
    <x v="0"/>
    <x v="0"/>
    <x v="0"/>
    <x v="0"/>
    <x v="0"/>
    <x v="0"/>
    <x v="0"/>
    <x v="2"/>
    <x v="0"/>
    <x v="10"/>
    <x v="9"/>
  </r>
  <r>
    <n v="2585"/>
    <x v="23"/>
    <x v="0"/>
    <x v="10"/>
    <x v="1690"/>
    <s v="郫筒镇一环路东南段99号3-1-6-11"/>
    <x v="2"/>
    <x v="1"/>
    <x v="0"/>
    <x v="1345"/>
    <x v="0"/>
    <x v="2"/>
    <x v="524"/>
    <x v="524"/>
    <n v="22.83"/>
    <x v="6"/>
    <n v="22.83"/>
    <x v="0"/>
    <x v="1330"/>
    <x v="0"/>
    <x v="0"/>
    <x v="0"/>
    <x v="0"/>
    <x v="0"/>
    <x v="0"/>
    <x v="0"/>
    <x v="0"/>
    <x v="0"/>
    <x v="0"/>
    <x v="0"/>
    <x v="2"/>
    <x v="0"/>
    <x v="10"/>
    <x v="9"/>
  </r>
  <r>
    <n v="2586"/>
    <x v="1"/>
    <x v="0"/>
    <x v="1"/>
    <x v="1857"/>
    <s v="邛崃市文君街道办邛窑大道东侧、凤凰栖南侧"/>
    <x v="1"/>
    <x v="0"/>
    <x v="0"/>
    <x v="1462"/>
    <x v="0"/>
    <x v="2"/>
    <x v="524"/>
    <x v="524"/>
    <n v="8786.12"/>
    <x v="19"/>
    <n v="14057.792"/>
    <x v="0"/>
    <x v="1331"/>
    <x v="0"/>
    <x v="0"/>
    <x v="0"/>
    <x v="0"/>
    <x v="0"/>
    <x v="0"/>
    <x v="0"/>
    <x v="0"/>
    <x v="0"/>
    <x v="0"/>
    <x v="0"/>
    <x v="2"/>
    <x v="0"/>
    <x v="636"/>
    <x v="782"/>
  </r>
  <r>
    <n v="2587"/>
    <x v="23"/>
    <x v="0"/>
    <x v="10"/>
    <x v="1690"/>
    <s v="郫都区郫筒街道宝生街104号8-4-6-22"/>
    <x v="2"/>
    <x v="1"/>
    <x v="0"/>
    <x v="1463"/>
    <x v="0"/>
    <x v="2"/>
    <x v="525"/>
    <x v="525"/>
    <n v="24.01"/>
    <x v="6"/>
    <n v="24.01"/>
    <x v="0"/>
    <x v="1332"/>
    <x v="0"/>
    <x v="0"/>
    <x v="0"/>
    <x v="0"/>
    <x v="0"/>
    <x v="0"/>
    <x v="0"/>
    <x v="0"/>
    <x v="0"/>
    <x v="0"/>
    <x v="0"/>
    <x v="2"/>
    <x v="0"/>
    <x v="10"/>
    <x v="9"/>
  </r>
  <r>
    <n v="2588"/>
    <x v="23"/>
    <x v="0"/>
    <x v="10"/>
    <x v="1690"/>
    <s v="郫筒镇望丛中路387号2-1-5-10"/>
    <x v="2"/>
    <x v="1"/>
    <x v="0"/>
    <x v="1464"/>
    <x v="0"/>
    <x v="2"/>
    <x v="525"/>
    <x v="525"/>
    <n v="13.41"/>
    <x v="6"/>
    <n v="13.41"/>
    <x v="0"/>
    <x v="1333"/>
    <x v="0"/>
    <x v="0"/>
    <x v="0"/>
    <x v="0"/>
    <x v="0"/>
    <x v="0"/>
    <x v="0"/>
    <x v="0"/>
    <x v="0"/>
    <x v="0"/>
    <x v="0"/>
    <x v="2"/>
    <x v="0"/>
    <x v="10"/>
    <x v="9"/>
  </r>
  <r>
    <n v="2589"/>
    <x v="1"/>
    <x v="0"/>
    <x v="10"/>
    <x v="1690"/>
    <s v="唐昌镇西正街223号"/>
    <x v="1"/>
    <x v="1"/>
    <x v="0"/>
    <x v="1465"/>
    <x v="0"/>
    <x v="2"/>
    <x v="525"/>
    <x v="525"/>
    <n v="11.25"/>
    <x v="6"/>
    <n v="11.25"/>
    <x v="0"/>
    <x v="1334"/>
    <x v="0"/>
    <x v="0"/>
    <x v="0"/>
    <x v="0"/>
    <x v="0"/>
    <x v="0"/>
    <x v="0"/>
    <x v="0"/>
    <x v="0"/>
    <x v="0"/>
    <x v="0"/>
    <x v="2"/>
    <x v="0"/>
    <x v="10"/>
    <x v="9"/>
  </r>
  <r>
    <n v="2590"/>
    <x v="23"/>
    <x v="0"/>
    <x v="0"/>
    <x v="1858"/>
    <s v="成都市天府新区籍田镇上北街67号"/>
    <x v="2"/>
    <x v="1"/>
    <x v="0"/>
    <x v="1466"/>
    <x v="0"/>
    <x v="2"/>
    <x v="525"/>
    <x v="525"/>
    <n v="123.1"/>
    <x v="6"/>
    <n v="123.1"/>
    <x v="0"/>
    <x v="1335"/>
    <x v="0"/>
    <x v="0"/>
    <x v="0"/>
    <x v="0"/>
    <x v="0"/>
    <x v="0"/>
    <x v="0"/>
    <x v="0"/>
    <x v="0"/>
    <x v="0"/>
    <x v="0"/>
    <x v="2"/>
    <x v="0"/>
    <x v="10"/>
    <x v="9"/>
  </r>
  <r>
    <n v="2591"/>
    <x v="1"/>
    <x v="0"/>
    <x v="10"/>
    <x v="1690"/>
    <s v="郫都区郫筒街道东大街14号附12号"/>
    <x v="1"/>
    <x v="1"/>
    <x v="0"/>
    <x v="1467"/>
    <x v="0"/>
    <x v="2"/>
    <x v="525"/>
    <x v="525"/>
    <n v="22.09"/>
    <x v="6"/>
    <n v="22.09"/>
    <x v="0"/>
    <x v="1336"/>
    <x v="0"/>
    <x v="0"/>
    <x v="0"/>
    <x v="0"/>
    <x v="0"/>
    <x v="0"/>
    <x v="0"/>
    <x v="0"/>
    <x v="0"/>
    <x v="0"/>
    <x v="0"/>
    <x v="2"/>
    <x v="0"/>
    <x v="10"/>
    <x v="9"/>
  </r>
  <r>
    <n v="2592"/>
    <x v="23"/>
    <x v="0"/>
    <x v="10"/>
    <x v="1690"/>
    <s v="郫筒镇望丛中路387号2-3-5-9"/>
    <x v="2"/>
    <x v="1"/>
    <x v="0"/>
    <x v="1464"/>
    <x v="0"/>
    <x v="2"/>
    <x v="525"/>
    <x v="525"/>
    <n v="13.41"/>
    <x v="6"/>
    <n v="13.41"/>
    <x v="0"/>
    <x v="1337"/>
    <x v="0"/>
    <x v="0"/>
    <x v="0"/>
    <x v="0"/>
    <x v="0"/>
    <x v="0"/>
    <x v="0"/>
    <x v="0"/>
    <x v="0"/>
    <x v="0"/>
    <x v="0"/>
    <x v="2"/>
    <x v="0"/>
    <x v="10"/>
    <x v="9"/>
  </r>
  <r>
    <n v="2593"/>
    <x v="23"/>
    <x v="0"/>
    <x v="10"/>
    <x v="1833"/>
    <s v="郫筒镇红瓦街215号6-1-6-10"/>
    <x v="2"/>
    <x v="1"/>
    <x v="0"/>
    <x v="1468"/>
    <x v="0"/>
    <x v="2"/>
    <x v="525"/>
    <x v="525"/>
    <n v="12.05"/>
    <x v="6"/>
    <n v="12.05"/>
    <x v="0"/>
    <x v="1338"/>
    <x v="0"/>
    <x v="0"/>
    <x v="0"/>
    <x v="0"/>
    <x v="0"/>
    <x v="0"/>
    <x v="0"/>
    <x v="0"/>
    <x v="0"/>
    <x v="0"/>
    <x v="0"/>
    <x v="2"/>
    <x v="0"/>
    <x v="10"/>
    <x v="9"/>
  </r>
  <r>
    <n v="2594"/>
    <x v="23"/>
    <x v="0"/>
    <x v="10"/>
    <x v="1690"/>
    <s v="郫筒镇北大街平安小区1-1-6-6"/>
    <x v="2"/>
    <x v="1"/>
    <x v="0"/>
    <x v="1469"/>
    <x v="0"/>
    <x v="2"/>
    <x v="525"/>
    <x v="525"/>
    <n v="94.04"/>
    <x v="6"/>
    <n v="94.04"/>
    <x v="0"/>
    <x v="1339"/>
    <x v="0"/>
    <x v="0"/>
    <x v="0"/>
    <x v="0"/>
    <x v="0"/>
    <x v="0"/>
    <x v="0"/>
    <x v="0"/>
    <x v="0"/>
    <x v="0"/>
    <x v="0"/>
    <x v="2"/>
    <x v="0"/>
    <x v="10"/>
    <x v="9"/>
  </r>
  <r>
    <n v="2595"/>
    <x v="1"/>
    <x v="0"/>
    <x v="19"/>
    <x v="1859"/>
    <s v="白鹿镇回水村2社"/>
    <x v="1"/>
    <x v="0"/>
    <x v="0"/>
    <x v="1470"/>
    <x v="0"/>
    <x v="2"/>
    <x v="525"/>
    <x v="525"/>
    <n v="12036.99"/>
    <x v="6"/>
    <n v="12036.99"/>
    <x v="0"/>
    <x v="1340"/>
    <x v="0"/>
    <x v="0"/>
    <x v="0"/>
    <x v="0"/>
    <x v="0"/>
    <x v="0"/>
    <x v="0"/>
    <x v="0"/>
    <x v="0"/>
    <x v="0"/>
    <x v="0"/>
    <x v="2"/>
    <x v="0"/>
    <x v="637"/>
    <x v="783"/>
  </r>
  <r>
    <n v="2596"/>
    <x v="23"/>
    <x v="0"/>
    <x v="10"/>
    <x v="1690"/>
    <s v="郫筒镇书南巷32号1-3-4-5"/>
    <x v="2"/>
    <x v="1"/>
    <x v="0"/>
    <x v="1471"/>
    <x v="0"/>
    <x v="2"/>
    <x v="526"/>
    <x v="526"/>
    <n v="32.48"/>
    <x v="6"/>
    <n v="32.48"/>
    <x v="0"/>
    <x v="1341"/>
    <x v="0"/>
    <x v="0"/>
    <x v="0"/>
    <x v="0"/>
    <x v="0"/>
    <x v="0"/>
    <x v="0"/>
    <x v="0"/>
    <x v="0"/>
    <x v="0"/>
    <x v="0"/>
    <x v="2"/>
    <x v="0"/>
    <x v="10"/>
    <x v="9"/>
  </r>
  <r>
    <n v="2597"/>
    <x v="23"/>
    <x v="0"/>
    <x v="0"/>
    <x v="1860"/>
    <s v="成都市天府新区籍田街道东一街57、59号"/>
    <x v="2"/>
    <x v="1"/>
    <x v="0"/>
    <x v="1472"/>
    <x v="0"/>
    <x v="2"/>
    <x v="526"/>
    <x v="526"/>
    <n v="105"/>
    <x v="6"/>
    <n v="105"/>
    <x v="0"/>
    <x v="1342"/>
    <x v="0"/>
    <x v="0"/>
    <x v="0"/>
    <x v="0"/>
    <x v="0"/>
    <x v="0"/>
    <x v="0"/>
    <x v="0"/>
    <x v="0"/>
    <x v="0"/>
    <x v="0"/>
    <x v="2"/>
    <x v="0"/>
    <x v="10"/>
    <x v="9"/>
  </r>
  <r>
    <n v="2598"/>
    <x v="23"/>
    <x v="0"/>
    <x v="10"/>
    <x v="1690"/>
    <s v="郫筒镇望丛中路387号2-1-5-9"/>
    <x v="2"/>
    <x v="1"/>
    <x v="0"/>
    <x v="1473"/>
    <x v="0"/>
    <x v="2"/>
    <x v="526"/>
    <x v="526"/>
    <n v="16.97"/>
    <x v="6"/>
    <n v="16.97"/>
    <x v="0"/>
    <x v="1343"/>
    <x v="0"/>
    <x v="0"/>
    <x v="0"/>
    <x v="0"/>
    <x v="0"/>
    <x v="0"/>
    <x v="0"/>
    <x v="0"/>
    <x v="0"/>
    <x v="0"/>
    <x v="0"/>
    <x v="2"/>
    <x v="0"/>
    <x v="10"/>
    <x v="9"/>
  </r>
  <r>
    <n v="2599"/>
    <x v="23"/>
    <x v="0"/>
    <x v="10"/>
    <x v="1690"/>
    <s v="郫筒镇红瓦街215号15栋2单元6楼12号"/>
    <x v="2"/>
    <x v="1"/>
    <x v="0"/>
    <x v="1356"/>
    <x v="0"/>
    <x v="2"/>
    <x v="526"/>
    <x v="526"/>
    <n v="17.68"/>
    <x v="6"/>
    <n v="17.68"/>
    <x v="0"/>
    <x v="1344"/>
    <x v="0"/>
    <x v="0"/>
    <x v="0"/>
    <x v="0"/>
    <x v="0"/>
    <x v="0"/>
    <x v="0"/>
    <x v="0"/>
    <x v="0"/>
    <x v="0"/>
    <x v="0"/>
    <x v="2"/>
    <x v="0"/>
    <x v="10"/>
    <x v="9"/>
  </r>
  <r>
    <n v="2600"/>
    <x v="23"/>
    <x v="0"/>
    <x v="0"/>
    <x v="1861"/>
    <s v="成都市天府新区籍田街道东一街51号"/>
    <x v="2"/>
    <x v="1"/>
    <x v="0"/>
    <x v="1331"/>
    <x v="0"/>
    <x v="2"/>
    <x v="526"/>
    <x v="526"/>
    <n v="55.5"/>
    <x v="6"/>
    <n v="55.5"/>
    <x v="0"/>
    <x v="1345"/>
    <x v="0"/>
    <x v="0"/>
    <x v="0"/>
    <x v="0"/>
    <x v="0"/>
    <x v="0"/>
    <x v="0"/>
    <x v="0"/>
    <x v="0"/>
    <x v="0"/>
    <x v="0"/>
    <x v="2"/>
    <x v="0"/>
    <x v="10"/>
    <x v="9"/>
  </r>
  <r>
    <n v="2601"/>
    <x v="0"/>
    <x v="0"/>
    <x v="9"/>
    <x v="1862"/>
    <s v="双流区黄甲街道双华社区7组"/>
    <x v="0"/>
    <x v="0"/>
    <x v="0"/>
    <x v="1474"/>
    <x v="0"/>
    <x v="2"/>
    <x v="526"/>
    <x v="526"/>
    <n v="19231.3"/>
    <x v="68"/>
    <n v="17308.17"/>
    <x v="0"/>
    <x v="1346"/>
    <x v="0"/>
    <x v="0"/>
    <x v="0"/>
    <x v="0"/>
    <x v="0"/>
    <x v="0"/>
    <x v="0"/>
    <x v="0"/>
    <x v="0"/>
    <x v="0"/>
    <x v="0"/>
    <x v="1"/>
    <x v="0"/>
    <x v="638"/>
    <x v="314"/>
  </r>
  <r>
    <n v="2602"/>
    <x v="0"/>
    <x v="0"/>
    <x v="9"/>
    <x v="1863"/>
    <s v="成都市双流区公兴街道双塘村2、7、9组"/>
    <x v="0"/>
    <x v="0"/>
    <x v="0"/>
    <x v="1475"/>
    <x v="0"/>
    <x v="2"/>
    <x v="526"/>
    <x v="526"/>
    <n v="93549.69"/>
    <x v="0"/>
    <n v="280649.07"/>
    <x v="0"/>
    <x v="1347"/>
    <x v="0"/>
    <x v="0"/>
    <x v="0"/>
    <x v="0"/>
    <x v="0"/>
    <x v="0"/>
    <x v="0"/>
    <x v="0"/>
    <x v="0"/>
    <x v="0"/>
    <x v="0"/>
    <x v="1"/>
    <x v="0"/>
    <x v="638"/>
    <x v="314"/>
  </r>
  <r>
    <n v="2603"/>
    <x v="1"/>
    <x v="0"/>
    <x v="10"/>
    <x v="1690"/>
    <s v="郫都区安靖街道金河路183号"/>
    <x v="1"/>
    <x v="1"/>
    <x v="0"/>
    <x v="1476"/>
    <x v="0"/>
    <x v="2"/>
    <x v="527"/>
    <x v="527"/>
    <n v="7.45"/>
    <x v="6"/>
    <n v="7.45"/>
    <x v="0"/>
    <x v="1348"/>
    <x v="0"/>
    <x v="0"/>
    <x v="0"/>
    <x v="0"/>
    <x v="0"/>
    <x v="0"/>
    <x v="0"/>
    <x v="0"/>
    <x v="0"/>
    <x v="0"/>
    <x v="0"/>
    <x v="2"/>
    <x v="0"/>
    <x v="10"/>
    <x v="9"/>
  </r>
  <r>
    <n v="2604"/>
    <x v="23"/>
    <x v="0"/>
    <x v="10"/>
    <x v="1690"/>
    <s v="郫筒镇红瓦街215号3-2-4-5"/>
    <x v="2"/>
    <x v="1"/>
    <x v="0"/>
    <x v="1237"/>
    <x v="0"/>
    <x v="2"/>
    <x v="527"/>
    <x v="527"/>
    <n v="12.76"/>
    <x v="6"/>
    <n v="12.76"/>
    <x v="0"/>
    <x v="1349"/>
    <x v="0"/>
    <x v="0"/>
    <x v="0"/>
    <x v="0"/>
    <x v="0"/>
    <x v="0"/>
    <x v="0"/>
    <x v="0"/>
    <x v="0"/>
    <x v="0"/>
    <x v="0"/>
    <x v="2"/>
    <x v="0"/>
    <x v="10"/>
    <x v="9"/>
  </r>
  <r>
    <n v="2605"/>
    <x v="1"/>
    <x v="0"/>
    <x v="0"/>
    <x v="1864"/>
    <s v="天府新区华阳街道二江寺村五、六、十一组"/>
    <x v="1"/>
    <x v="0"/>
    <x v="0"/>
    <x v="1477"/>
    <x v="0"/>
    <x v="2"/>
    <x v="528"/>
    <x v="528"/>
    <n v="96254.72"/>
    <x v="0"/>
    <n v="288764.16"/>
    <x v="0"/>
    <x v="1350"/>
    <x v="0"/>
    <x v="0"/>
    <x v="0"/>
    <x v="0"/>
    <x v="0"/>
    <x v="0"/>
    <x v="0"/>
    <x v="0"/>
    <x v="0"/>
    <x v="0"/>
    <x v="0"/>
    <x v="0"/>
    <x v="0"/>
    <x v="639"/>
    <x v="462"/>
  </r>
  <r>
    <n v="2606"/>
    <x v="1"/>
    <x v="0"/>
    <x v="10"/>
    <x v="1690"/>
    <s v="郫筒镇和顺2巷10号"/>
    <x v="1"/>
    <x v="1"/>
    <x v="0"/>
    <x v="1478"/>
    <x v="0"/>
    <x v="2"/>
    <x v="528"/>
    <x v="528"/>
    <n v="5.7"/>
    <x v="6"/>
    <n v="5.7"/>
    <x v="0"/>
    <x v="1351"/>
    <x v="0"/>
    <x v="0"/>
    <x v="0"/>
    <x v="0"/>
    <x v="0"/>
    <x v="0"/>
    <x v="0"/>
    <x v="0"/>
    <x v="0"/>
    <x v="0"/>
    <x v="0"/>
    <x v="2"/>
    <x v="0"/>
    <x v="10"/>
    <x v="9"/>
  </r>
  <r>
    <n v="2607"/>
    <x v="1"/>
    <x v="0"/>
    <x v="10"/>
    <x v="1690"/>
    <s v="郫筒镇成灌东路9号"/>
    <x v="1"/>
    <x v="1"/>
    <x v="0"/>
    <x v="1431"/>
    <x v="0"/>
    <x v="2"/>
    <x v="528"/>
    <x v="528"/>
    <n v="4.63"/>
    <x v="6"/>
    <n v="4.63"/>
    <x v="0"/>
    <x v="1352"/>
    <x v="0"/>
    <x v="0"/>
    <x v="0"/>
    <x v="0"/>
    <x v="0"/>
    <x v="0"/>
    <x v="0"/>
    <x v="0"/>
    <x v="0"/>
    <x v="0"/>
    <x v="0"/>
    <x v="2"/>
    <x v="0"/>
    <x v="10"/>
    <x v="9"/>
  </r>
  <r>
    <n v="2608"/>
    <x v="28"/>
    <x v="0"/>
    <x v="0"/>
    <x v="1865"/>
    <s v="天府新区华阳街道沙河村五组、大石社区"/>
    <x v="1"/>
    <x v="0"/>
    <x v="0"/>
    <x v="1479"/>
    <x v="0"/>
    <x v="2"/>
    <x v="528"/>
    <x v="528"/>
    <n v="68609.84"/>
    <x v="0"/>
    <n v="205829.52"/>
    <x v="0"/>
    <x v="1353"/>
    <x v="0"/>
    <x v="0"/>
    <x v="0"/>
    <x v="0"/>
    <x v="0"/>
    <x v="0"/>
    <x v="0"/>
    <x v="0"/>
    <x v="0"/>
    <x v="0"/>
    <x v="0"/>
    <x v="0"/>
    <x v="0"/>
    <x v="639"/>
    <x v="462"/>
  </r>
  <r>
    <n v="2609"/>
    <x v="1"/>
    <x v="0"/>
    <x v="10"/>
    <x v="1690"/>
    <s v="郫筒镇和顺2巷12号"/>
    <x v="1"/>
    <x v="1"/>
    <x v="0"/>
    <x v="1480"/>
    <x v="0"/>
    <x v="2"/>
    <x v="528"/>
    <x v="528"/>
    <n v="5.75"/>
    <x v="6"/>
    <n v="5.75"/>
    <x v="0"/>
    <x v="1351"/>
    <x v="0"/>
    <x v="0"/>
    <x v="0"/>
    <x v="0"/>
    <x v="0"/>
    <x v="0"/>
    <x v="0"/>
    <x v="0"/>
    <x v="0"/>
    <x v="0"/>
    <x v="0"/>
    <x v="2"/>
    <x v="0"/>
    <x v="10"/>
    <x v="9"/>
  </r>
  <r>
    <n v="2610"/>
    <x v="1"/>
    <x v="0"/>
    <x v="0"/>
    <x v="1866"/>
    <s v="天府新区万安街道石桥村二组"/>
    <x v="1"/>
    <x v="0"/>
    <x v="0"/>
    <x v="1481"/>
    <x v="0"/>
    <x v="2"/>
    <x v="528"/>
    <x v="528"/>
    <n v="16444.8"/>
    <x v="0"/>
    <n v="49334.4"/>
    <x v="0"/>
    <x v="1354"/>
    <x v="0"/>
    <x v="0"/>
    <x v="0"/>
    <x v="0"/>
    <x v="0"/>
    <x v="0"/>
    <x v="0"/>
    <x v="0"/>
    <x v="0"/>
    <x v="0"/>
    <x v="0"/>
    <x v="0"/>
    <x v="0"/>
    <x v="640"/>
    <x v="784"/>
  </r>
  <r>
    <n v="2611"/>
    <x v="25"/>
    <x v="0"/>
    <x v="14"/>
    <x v="1867"/>
    <s v="永宁镇新庄社区8、14组，公平街道正宗社区12组"/>
    <x v="1"/>
    <x v="2"/>
    <x v="0"/>
    <x v="1482"/>
    <x v="0"/>
    <x v="2"/>
    <x v="528"/>
    <x v="528"/>
    <n v="70822.52"/>
    <x v="3"/>
    <n v="141645.04"/>
    <x v="0"/>
    <x v="1355"/>
    <x v="0"/>
    <x v="0"/>
    <x v="0"/>
    <x v="0"/>
    <x v="0"/>
    <x v="0"/>
    <x v="0"/>
    <x v="0"/>
    <x v="0"/>
    <x v="0"/>
    <x v="0"/>
    <x v="1"/>
    <x v="0"/>
    <x v="600"/>
    <x v="785"/>
  </r>
  <r>
    <n v="2612"/>
    <x v="23"/>
    <x v="0"/>
    <x v="10"/>
    <x v="1690"/>
    <s v="郫都区郫筒景德二巷102号2栋1单元4楼6号"/>
    <x v="2"/>
    <x v="1"/>
    <x v="0"/>
    <x v="1483"/>
    <x v="0"/>
    <x v="2"/>
    <x v="529"/>
    <x v="529"/>
    <n v="34.81"/>
    <x v="6"/>
    <n v="34.81"/>
    <x v="0"/>
    <x v="1356"/>
    <x v="0"/>
    <x v="0"/>
    <x v="0"/>
    <x v="0"/>
    <x v="0"/>
    <x v="0"/>
    <x v="0"/>
    <x v="0"/>
    <x v="0"/>
    <x v="0"/>
    <x v="0"/>
    <x v="2"/>
    <x v="0"/>
    <x v="10"/>
    <x v="9"/>
  </r>
  <r>
    <n v="2613"/>
    <x v="23"/>
    <x v="0"/>
    <x v="10"/>
    <x v="1690"/>
    <s v="郫县一环路东北段72号附10号3栋3单元5层5号"/>
    <x v="2"/>
    <x v="1"/>
    <x v="0"/>
    <x v="1484"/>
    <x v="0"/>
    <x v="2"/>
    <x v="529"/>
    <x v="529"/>
    <n v="48.06"/>
    <x v="6"/>
    <n v="48.06"/>
    <x v="0"/>
    <x v="1357"/>
    <x v="0"/>
    <x v="0"/>
    <x v="0"/>
    <x v="0"/>
    <x v="0"/>
    <x v="0"/>
    <x v="0"/>
    <x v="0"/>
    <x v="0"/>
    <x v="0"/>
    <x v="0"/>
    <x v="2"/>
    <x v="0"/>
    <x v="10"/>
    <x v="9"/>
  </r>
  <r>
    <n v="2614"/>
    <x v="27"/>
    <x v="0"/>
    <x v="12"/>
    <x v="1868"/>
    <s v="成都高新区天府五街"/>
    <x v="2"/>
    <x v="3"/>
    <x v="0"/>
    <x v="1485"/>
    <x v="0"/>
    <x v="2"/>
    <x v="529"/>
    <x v="529"/>
    <n v="25473.04"/>
    <x v="3"/>
    <n v="50946.08"/>
    <x v="0"/>
    <x v="169"/>
    <x v="0"/>
    <x v="0"/>
    <x v="0"/>
    <x v="0"/>
    <x v="0"/>
    <x v="0"/>
    <x v="0"/>
    <x v="0"/>
    <x v="0"/>
    <x v="0"/>
    <x v="0"/>
    <x v="2"/>
    <x v="0"/>
    <x v="641"/>
    <x v="786"/>
  </r>
  <r>
    <n v="2615"/>
    <x v="23"/>
    <x v="0"/>
    <x v="0"/>
    <x v="1869"/>
    <s v="成都市天府新区籍田街道东一街40号"/>
    <x v="2"/>
    <x v="1"/>
    <x v="0"/>
    <x v="1486"/>
    <x v="0"/>
    <x v="2"/>
    <x v="529"/>
    <x v="529"/>
    <n v="32.2"/>
    <x v="6"/>
    <n v="32.2"/>
    <x v="0"/>
    <x v="1358"/>
    <x v="0"/>
    <x v="0"/>
    <x v="0"/>
    <x v="0"/>
    <x v="0"/>
    <x v="0"/>
    <x v="0"/>
    <x v="0"/>
    <x v="0"/>
    <x v="0"/>
    <x v="0"/>
    <x v="2"/>
    <x v="0"/>
    <x v="10"/>
    <x v="9"/>
  </r>
  <r>
    <n v="2616"/>
    <x v="23"/>
    <x v="0"/>
    <x v="10"/>
    <x v="1690"/>
    <s v="郫筒镇望丛中路387号5-2-4-7"/>
    <x v="2"/>
    <x v="1"/>
    <x v="0"/>
    <x v="1354"/>
    <x v="0"/>
    <x v="2"/>
    <x v="530"/>
    <x v="530"/>
    <n v="18.52"/>
    <x v="6"/>
    <n v="18.52"/>
    <x v="0"/>
    <x v="1359"/>
    <x v="0"/>
    <x v="0"/>
    <x v="0"/>
    <x v="0"/>
    <x v="0"/>
    <x v="0"/>
    <x v="0"/>
    <x v="0"/>
    <x v="0"/>
    <x v="0"/>
    <x v="0"/>
    <x v="2"/>
    <x v="0"/>
    <x v="10"/>
    <x v="9"/>
  </r>
  <r>
    <n v="2617"/>
    <x v="1"/>
    <x v="0"/>
    <x v="10"/>
    <x v="1690"/>
    <s v="郫筒镇南大街真武巷1-1-21"/>
    <x v="1"/>
    <x v="1"/>
    <x v="0"/>
    <x v="1487"/>
    <x v="0"/>
    <x v="2"/>
    <x v="530"/>
    <x v="530"/>
    <n v="7.37"/>
    <x v="6"/>
    <n v="7.37"/>
    <x v="0"/>
    <x v="1360"/>
    <x v="0"/>
    <x v="0"/>
    <x v="0"/>
    <x v="0"/>
    <x v="0"/>
    <x v="0"/>
    <x v="0"/>
    <x v="0"/>
    <x v="0"/>
    <x v="0"/>
    <x v="0"/>
    <x v="2"/>
    <x v="0"/>
    <x v="10"/>
    <x v="9"/>
  </r>
  <r>
    <n v="2618"/>
    <x v="23"/>
    <x v="0"/>
    <x v="10"/>
    <x v="1690"/>
    <s v="成都市郫都区红光镇宋家林5组301号附4号"/>
    <x v="2"/>
    <x v="1"/>
    <x v="0"/>
    <x v="1488"/>
    <x v="0"/>
    <x v="2"/>
    <x v="530"/>
    <x v="530"/>
    <n v="1143.77"/>
    <x v="6"/>
    <n v="1143.77"/>
    <x v="0"/>
    <x v="1361"/>
    <x v="0"/>
    <x v="0"/>
    <x v="0"/>
    <x v="0"/>
    <x v="0"/>
    <x v="0"/>
    <x v="0"/>
    <x v="0"/>
    <x v="0"/>
    <x v="0"/>
    <x v="0"/>
    <x v="2"/>
    <x v="0"/>
    <x v="10"/>
    <x v="9"/>
  </r>
  <r>
    <n v="2619"/>
    <x v="23"/>
    <x v="0"/>
    <x v="0"/>
    <x v="1296"/>
    <s v="天府新区华阳街道香山村六组、八组、九组"/>
    <x v="2"/>
    <x v="3"/>
    <x v="0"/>
    <x v="1489"/>
    <x v="0"/>
    <x v="2"/>
    <x v="530"/>
    <x v="530"/>
    <n v="206228.83"/>
    <x v="0"/>
    <n v="618686.49"/>
    <x v="0"/>
    <x v="875"/>
    <x v="0"/>
    <x v="0"/>
    <x v="0"/>
    <x v="0"/>
    <x v="0"/>
    <x v="0"/>
    <x v="0"/>
    <x v="0"/>
    <x v="0"/>
    <x v="0"/>
    <x v="0"/>
    <x v="0"/>
    <x v="0"/>
    <x v="560"/>
    <x v="787"/>
  </r>
  <r>
    <n v="2620"/>
    <x v="23"/>
    <x v="0"/>
    <x v="10"/>
    <x v="1690"/>
    <s v="郫筒镇西大街441号5栋2单元4层7号"/>
    <x v="2"/>
    <x v="1"/>
    <x v="0"/>
    <x v="1353"/>
    <x v="0"/>
    <x v="2"/>
    <x v="530"/>
    <x v="530"/>
    <n v="27.04"/>
    <x v="6"/>
    <n v="27.04"/>
    <x v="0"/>
    <x v="1362"/>
    <x v="0"/>
    <x v="0"/>
    <x v="0"/>
    <x v="0"/>
    <x v="0"/>
    <x v="0"/>
    <x v="0"/>
    <x v="0"/>
    <x v="0"/>
    <x v="0"/>
    <x v="0"/>
    <x v="2"/>
    <x v="0"/>
    <x v="10"/>
    <x v="9"/>
  </r>
  <r>
    <n v="2621"/>
    <x v="23"/>
    <x v="0"/>
    <x v="10"/>
    <x v="1690"/>
    <s v="郫都区成灌东路347号30号-1-4-7"/>
    <x v="2"/>
    <x v="1"/>
    <x v="0"/>
    <x v="1490"/>
    <x v="0"/>
    <x v="2"/>
    <x v="530"/>
    <x v="530"/>
    <n v="54.34"/>
    <x v="6"/>
    <n v="54.34"/>
    <x v="0"/>
    <x v="1363"/>
    <x v="0"/>
    <x v="0"/>
    <x v="0"/>
    <x v="0"/>
    <x v="0"/>
    <x v="0"/>
    <x v="0"/>
    <x v="0"/>
    <x v="0"/>
    <x v="0"/>
    <x v="0"/>
    <x v="2"/>
    <x v="0"/>
    <x v="10"/>
    <x v="9"/>
  </r>
  <r>
    <n v="2622"/>
    <x v="1"/>
    <x v="0"/>
    <x v="10"/>
    <x v="1690"/>
    <s v="郫筒镇北大街188号"/>
    <x v="1"/>
    <x v="1"/>
    <x v="0"/>
    <x v="1491"/>
    <x v="0"/>
    <x v="2"/>
    <x v="530"/>
    <x v="530"/>
    <n v="16.55"/>
    <x v="6"/>
    <n v="16.55"/>
    <x v="0"/>
    <x v="1364"/>
    <x v="0"/>
    <x v="0"/>
    <x v="0"/>
    <x v="0"/>
    <x v="0"/>
    <x v="0"/>
    <x v="0"/>
    <x v="0"/>
    <x v="0"/>
    <x v="0"/>
    <x v="0"/>
    <x v="2"/>
    <x v="0"/>
    <x v="10"/>
    <x v="9"/>
  </r>
  <r>
    <n v="2623"/>
    <x v="23"/>
    <x v="0"/>
    <x v="21"/>
    <x v="1870"/>
    <s v="武侯区簇桥街道办事处高碑村2、4、5组"/>
    <x v="2"/>
    <x v="3"/>
    <x v="0"/>
    <x v="1492"/>
    <x v="0"/>
    <x v="2"/>
    <x v="530"/>
    <x v="530"/>
    <n v="32545.57"/>
    <x v="102"/>
    <n v="69322.0641"/>
    <x v="0"/>
    <x v="1365"/>
    <x v="0"/>
    <x v="0"/>
    <x v="0"/>
    <x v="0"/>
    <x v="0"/>
    <x v="0"/>
    <x v="0"/>
    <x v="0"/>
    <x v="0"/>
    <x v="0"/>
    <x v="0"/>
    <x v="2"/>
    <x v="0"/>
    <x v="572"/>
    <x v="558"/>
  </r>
  <r>
    <n v="2624"/>
    <x v="23"/>
    <x v="0"/>
    <x v="10"/>
    <x v="1690"/>
    <s v="郫筒镇一环路东北段（蜀都苑小区）2-2-1-2"/>
    <x v="2"/>
    <x v="1"/>
    <x v="0"/>
    <x v="1493"/>
    <x v="0"/>
    <x v="2"/>
    <x v="530"/>
    <x v="530"/>
    <n v="32.96"/>
    <x v="6"/>
    <n v="32.96"/>
    <x v="0"/>
    <x v="1327"/>
    <x v="0"/>
    <x v="0"/>
    <x v="0"/>
    <x v="0"/>
    <x v="0"/>
    <x v="0"/>
    <x v="0"/>
    <x v="0"/>
    <x v="0"/>
    <x v="0"/>
    <x v="0"/>
    <x v="2"/>
    <x v="0"/>
    <x v="10"/>
    <x v="9"/>
  </r>
  <r>
    <n v="2625"/>
    <x v="23"/>
    <x v="0"/>
    <x v="10"/>
    <x v="1690"/>
    <s v="郫筒镇宝生街104号3-2-3-5"/>
    <x v="2"/>
    <x v="1"/>
    <x v="0"/>
    <x v="1494"/>
    <x v="0"/>
    <x v="2"/>
    <x v="530"/>
    <x v="530"/>
    <n v="23.6"/>
    <x v="6"/>
    <n v="23.6"/>
    <x v="0"/>
    <x v="1366"/>
    <x v="0"/>
    <x v="0"/>
    <x v="0"/>
    <x v="0"/>
    <x v="0"/>
    <x v="0"/>
    <x v="0"/>
    <x v="0"/>
    <x v="0"/>
    <x v="0"/>
    <x v="0"/>
    <x v="2"/>
    <x v="0"/>
    <x v="10"/>
    <x v="9"/>
  </r>
  <r>
    <n v="2626"/>
    <x v="23"/>
    <x v="0"/>
    <x v="10"/>
    <x v="1690"/>
    <s v="成都市郫都区郫筒镇望丛中路121号附5号1栋1单元3楼5号"/>
    <x v="2"/>
    <x v="1"/>
    <x v="0"/>
    <x v="1495"/>
    <x v="0"/>
    <x v="2"/>
    <x v="530"/>
    <x v="530"/>
    <n v="20.74"/>
    <x v="6"/>
    <n v="20.74"/>
    <x v="0"/>
    <x v="1367"/>
    <x v="0"/>
    <x v="0"/>
    <x v="0"/>
    <x v="0"/>
    <x v="0"/>
    <x v="0"/>
    <x v="0"/>
    <x v="0"/>
    <x v="0"/>
    <x v="0"/>
    <x v="0"/>
    <x v="2"/>
    <x v="0"/>
    <x v="10"/>
    <x v="9"/>
  </r>
  <r>
    <n v="2627"/>
    <x v="1"/>
    <x v="0"/>
    <x v="10"/>
    <x v="1690"/>
    <s v="郫县唐昌镇西正街124号"/>
    <x v="1"/>
    <x v="1"/>
    <x v="0"/>
    <x v="1496"/>
    <x v="0"/>
    <x v="2"/>
    <x v="530"/>
    <x v="530"/>
    <n v="10.4"/>
    <x v="6"/>
    <n v="10.4"/>
    <x v="0"/>
    <x v="1368"/>
    <x v="0"/>
    <x v="0"/>
    <x v="0"/>
    <x v="0"/>
    <x v="0"/>
    <x v="0"/>
    <x v="0"/>
    <x v="0"/>
    <x v="0"/>
    <x v="0"/>
    <x v="0"/>
    <x v="2"/>
    <x v="0"/>
    <x v="10"/>
    <x v="9"/>
  </r>
  <r>
    <n v="2628"/>
    <x v="23"/>
    <x v="0"/>
    <x v="10"/>
    <x v="1690"/>
    <s v="郫都区红瓦街80号3-1-3-5"/>
    <x v="2"/>
    <x v="1"/>
    <x v="0"/>
    <x v="1497"/>
    <x v="0"/>
    <x v="2"/>
    <x v="530"/>
    <x v="530"/>
    <n v="49.07"/>
    <x v="6"/>
    <n v="49.07"/>
    <x v="0"/>
    <x v="1369"/>
    <x v="0"/>
    <x v="0"/>
    <x v="0"/>
    <x v="0"/>
    <x v="0"/>
    <x v="0"/>
    <x v="0"/>
    <x v="0"/>
    <x v="0"/>
    <x v="0"/>
    <x v="0"/>
    <x v="2"/>
    <x v="0"/>
    <x v="10"/>
    <x v="9"/>
  </r>
  <r>
    <n v="2629"/>
    <x v="23"/>
    <x v="0"/>
    <x v="10"/>
    <x v="1690"/>
    <s v="郫都区红瓦街80号3-1-3-5"/>
    <x v="2"/>
    <x v="1"/>
    <x v="0"/>
    <x v="1498"/>
    <x v="0"/>
    <x v="2"/>
    <x v="530"/>
    <x v="530"/>
    <n v="13.68"/>
    <x v="6"/>
    <n v="13.68"/>
    <x v="0"/>
    <x v="1370"/>
    <x v="0"/>
    <x v="0"/>
    <x v="0"/>
    <x v="0"/>
    <x v="0"/>
    <x v="0"/>
    <x v="0"/>
    <x v="0"/>
    <x v="0"/>
    <x v="0"/>
    <x v="0"/>
    <x v="2"/>
    <x v="0"/>
    <x v="10"/>
    <x v="9"/>
  </r>
  <r>
    <n v="2630"/>
    <x v="1"/>
    <x v="0"/>
    <x v="10"/>
    <x v="1690"/>
    <s v="郫都区安靖街道金河路201号"/>
    <x v="1"/>
    <x v="1"/>
    <x v="0"/>
    <x v="1439"/>
    <x v="0"/>
    <x v="2"/>
    <x v="530"/>
    <x v="530"/>
    <n v="6.47"/>
    <x v="6"/>
    <n v="6.47"/>
    <x v="0"/>
    <x v="1371"/>
    <x v="0"/>
    <x v="0"/>
    <x v="0"/>
    <x v="0"/>
    <x v="0"/>
    <x v="0"/>
    <x v="0"/>
    <x v="0"/>
    <x v="0"/>
    <x v="0"/>
    <x v="0"/>
    <x v="2"/>
    <x v="0"/>
    <x v="10"/>
    <x v="9"/>
  </r>
  <r>
    <n v="2631"/>
    <x v="23"/>
    <x v="0"/>
    <x v="10"/>
    <x v="1690"/>
    <s v="郫筒镇南兴巷3号1栋1单元6层11号"/>
    <x v="2"/>
    <x v="1"/>
    <x v="0"/>
    <x v="1499"/>
    <x v="0"/>
    <x v="2"/>
    <x v="530"/>
    <x v="530"/>
    <n v="44.11"/>
    <x v="6"/>
    <n v="44.11"/>
    <x v="0"/>
    <x v="1372"/>
    <x v="0"/>
    <x v="0"/>
    <x v="0"/>
    <x v="0"/>
    <x v="0"/>
    <x v="0"/>
    <x v="0"/>
    <x v="0"/>
    <x v="0"/>
    <x v="0"/>
    <x v="0"/>
    <x v="2"/>
    <x v="0"/>
    <x v="10"/>
    <x v="9"/>
  </r>
  <r>
    <n v="2632"/>
    <x v="1"/>
    <x v="0"/>
    <x v="10"/>
    <x v="1690"/>
    <s v="郫都区安靖镇金河路193号"/>
    <x v="1"/>
    <x v="1"/>
    <x v="0"/>
    <x v="1444"/>
    <x v="0"/>
    <x v="2"/>
    <x v="531"/>
    <x v="531"/>
    <n v="6.07"/>
    <x v="6"/>
    <n v="6.07"/>
    <x v="0"/>
    <x v="1373"/>
    <x v="0"/>
    <x v="0"/>
    <x v="0"/>
    <x v="0"/>
    <x v="0"/>
    <x v="0"/>
    <x v="0"/>
    <x v="0"/>
    <x v="0"/>
    <x v="0"/>
    <x v="0"/>
    <x v="2"/>
    <x v="0"/>
    <x v="10"/>
    <x v="9"/>
  </r>
  <r>
    <n v="2633"/>
    <x v="1"/>
    <x v="0"/>
    <x v="10"/>
    <x v="1690"/>
    <s v="郫都区安靖镇金河路191号"/>
    <x v="1"/>
    <x v="1"/>
    <x v="0"/>
    <x v="1444"/>
    <x v="0"/>
    <x v="2"/>
    <x v="531"/>
    <x v="531"/>
    <n v="6.07"/>
    <x v="6"/>
    <n v="6.07"/>
    <x v="0"/>
    <x v="1373"/>
    <x v="0"/>
    <x v="0"/>
    <x v="0"/>
    <x v="0"/>
    <x v="0"/>
    <x v="0"/>
    <x v="0"/>
    <x v="0"/>
    <x v="0"/>
    <x v="0"/>
    <x v="0"/>
    <x v="2"/>
    <x v="0"/>
    <x v="10"/>
    <x v="9"/>
  </r>
  <r>
    <n v="2634"/>
    <x v="23"/>
    <x v="0"/>
    <x v="10"/>
    <x v="1690"/>
    <s v="郫筒镇西大街摊贩市场8-2-4-6"/>
    <x v="2"/>
    <x v="1"/>
    <x v="0"/>
    <x v="1500"/>
    <x v="0"/>
    <x v="2"/>
    <x v="531"/>
    <x v="531"/>
    <n v="25.78"/>
    <x v="6"/>
    <n v="25.78"/>
    <x v="0"/>
    <x v="1374"/>
    <x v="0"/>
    <x v="0"/>
    <x v="0"/>
    <x v="0"/>
    <x v="0"/>
    <x v="0"/>
    <x v="0"/>
    <x v="0"/>
    <x v="0"/>
    <x v="0"/>
    <x v="0"/>
    <x v="2"/>
    <x v="0"/>
    <x v="10"/>
    <x v="9"/>
  </r>
  <r>
    <n v="2635"/>
    <x v="1"/>
    <x v="0"/>
    <x v="10"/>
    <x v="1690"/>
    <s v="郫都区安靖镇金河路189号"/>
    <x v="1"/>
    <x v="1"/>
    <x v="0"/>
    <x v="1439"/>
    <x v="0"/>
    <x v="2"/>
    <x v="532"/>
    <x v="532"/>
    <n v="6.47"/>
    <x v="6"/>
    <n v="6.47"/>
    <x v="0"/>
    <x v="1375"/>
    <x v="0"/>
    <x v="0"/>
    <x v="0"/>
    <x v="0"/>
    <x v="0"/>
    <x v="0"/>
    <x v="0"/>
    <x v="0"/>
    <x v="0"/>
    <x v="0"/>
    <x v="0"/>
    <x v="2"/>
    <x v="0"/>
    <x v="10"/>
    <x v="9"/>
  </r>
  <r>
    <n v="2636"/>
    <x v="28"/>
    <x v="0"/>
    <x v="0"/>
    <x v="1871"/>
    <s v="城天府新区煎茶街道五里村组、兴隆街道宝塘村四组（科学范围内，天府大道以西，科学城中路以北）"/>
    <x v="1"/>
    <x v="0"/>
    <x v="0"/>
    <x v="1501"/>
    <x v="0"/>
    <x v="2"/>
    <x v="532"/>
    <x v="532"/>
    <n v="44175.98"/>
    <x v="3"/>
    <n v="88351.96"/>
    <x v="0"/>
    <x v="1376"/>
    <x v="0"/>
    <x v="0"/>
    <x v="0"/>
    <x v="0"/>
    <x v="0"/>
    <x v="0"/>
    <x v="0"/>
    <x v="0"/>
    <x v="0"/>
    <x v="0"/>
    <x v="0"/>
    <x v="0"/>
    <x v="0"/>
    <x v="642"/>
    <x v="6"/>
  </r>
  <r>
    <n v="2637"/>
    <x v="23"/>
    <x v="0"/>
    <x v="10"/>
    <x v="1690"/>
    <s v="郫县友爱镇子云西路102号2-2-5-9"/>
    <x v="2"/>
    <x v="1"/>
    <x v="0"/>
    <x v="1449"/>
    <x v="0"/>
    <x v="2"/>
    <x v="532"/>
    <x v="532"/>
    <n v="19.72"/>
    <x v="6"/>
    <n v="19.72"/>
    <x v="0"/>
    <x v="1377"/>
    <x v="0"/>
    <x v="0"/>
    <x v="0"/>
    <x v="0"/>
    <x v="0"/>
    <x v="0"/>
    <x v="0"/>
    <x v="0"/>
    <x v="0"/>
    <x v="0"/>
    <x v="0"/>
    <x v="2"/>
    <x v="0"/>
    <x v="10"/>
    <x v="9"/>
  </r>
  <r>
    <n v="2638"/>
    <x v="23"/>
    <x v="0"/>
    <x v="10"/>
    <x v="1690"/>
    <s v="一环路东北段（蜀都苑小区）1-7-6-9"/>
    <x v="2"/>
    <x v="1"/>
    <x v="0"/>
    <x v="1502"/>
    <x v="0"/>
    <x v="2"/>
    <x v="532"/>
    <x v="532"/>
    <n v="26.08"/>
    <x v="6"/>
    <n v="26.08"/>
    <x v="0"/>
    <x v="1378"/>
    <x v="0"/>
    <x v="0"/>
    <x v="0"/>
    <x v="0"/>
    <x v="0"/>
    <x v="0"/>
    <x v="0"/>
    <x v="0"/>
    <x v="0"/>
    <x v="0"/>
    <x v="0"/>
    <x v="2"/>
    <x v="0"/>
    <x v="10"/>
    <x v="9"/>
  </r>
  <r>
    <n v="2639"/>
    <x v="23"/>
    <x v="0"/>
    <x v="10"/>
    <x v="1690"/>
    <s v="郫筒镇王府商业街岷阳巷小区2-1-4-15"/>
    <x v="2"/>
    <x v="1"/>
    <x v="0"/>
    <x v="1394"/>
    <x v="0"/>
    <x v="2"/>
    <x v="532"/>
    <x v="532"/>
    <n v="38.96"/>
    <x v="6"/>
    <n v="38.96"/>
    <x v="0"/>
    <x v="1379"/>
    <x v="0"/>
    <x v="0"/>
    <x v="0"/>
    <x v="0"/>
    <x v="0"/>
    <x v="0"/>
    <x v="0"/>
    <x v="0"/>
    <x v="0"/>
    <x v="0"/>
    <x v="0"/>
    <x v="2"/>
    <x v="0"/>
    <x v="10"/>
    <x v="9"/>
  </r>
  <r>
    <n v="2640"/>
    <x v="1"/>
    <x v="0"/>
    <x v="10"/>
    <x v="1690"/>
    <s v="郫都区安靖镇金河路197号"/>
    <x v="1"/>
    <x v="1"/>
    <x v="0"/>
    <x v="1425"/>
    <x v="0"/>
    <x v="2"/>
    <x v="532"/>
    <x v="532"/>
    <n v="8.86"/>
    <x v="6"/>
    <n v="8.86"/>
    <x v="0"/>
    <x v="1380"/>
    <x v="0"/>
    <x v="0"/>
    <x v="0"/>
    <x v="0"/>
    <x v="0"/>
    <x v="0"/>
    <x v="0"/>
    <x v="0"/>
    <x v="0"/>
    <x v="0"/>
    <x v="0"/>
    <x v="2"/>
    <x v="0"/>
    <x v="10"/>
    <x v="9"/>
  </r>
  <r>
    <n v="2641"/>
    <x v="33"/>
    <x v="0"/>
    <x v="17"/>
    <x v="1872"/>
    <s v="锦江区柳江街办潘家沟村12组，成龙街办棬子树村4组"/>
    <x v="1"/>
    <x v="0"/>
    <x v="0"/>
    <x v="1503"/>
    <x v="0"/>
    <x v="2"/>
    <x v="532"/>
    <x v="532"/>
    <n v="47052.89"/>
    <x v="0"/>
    <n v="141158.67"/>
    <x v="0"/>
    <x v="1381"/>
    <x v="0"/>
    <x v="0"/>
    <x v="0"/>
    <x v="0"/>
    <x v="0"/>
    <x v="0"/>
    <x v="0"/>
    <x v="0"/>
    <x v="0"/>
    <x v="0"/>
    <x v="0"/>
    <x v="0"/>
    <x v="0"/>
    <x v="527"/>
    <x v="565"/>
  </r>
  <r>
    <n v="2642"/>
    <x v="23"/>
    <x v="0"/>
    <x v="10"/>
    <x v="1690"/>
    <s v="郫筒镇西大街摊贩市场7-3-6-11"/>
    <x v="2"/>
    <x v="1"/>
    <x v="0"/>
    <x v="1504"/>
    <x v="0"/>
    <x v="2"/>
    <x v="532"/>
    <x v="532"/>
    <n v="31.6"/>
    <x v="6"/>
    <n v="31.6"/>
    <x v="0"/>
    <x v="1382"/>
    <x v="0"/>
    <x v="0"/>
    <x v="0"/>
    <x v="0"/>
    <x v="0"/>
    <x v="0"/>
    <x v="0"/>
    <x v="0"/>
    <x v="0"/>
    <x v="0"/>
    <x v="0"/>
    <x v="2"/>
    <x v="0"/>
    <x v="10"/>
    <x v="9"/>
  </r>
  <r>
    <n v="2643"/>
    <x v="28"/>
    <x v="0"/>
    <x v="0"/>
    <x v="1873"/>
    <s v="天府新区煎茶街道五里村二组、三组、五组、六组"/>
    <x v="1"/>
    <x v="0"/>
    <x v="0"/>
    <x v="1505"/>
    <x v="0"/>
    <x v="2"/>
    <x v="532"/>
    <x v="532"/>
    <n v="137716.68"/>
    <x v="3"/>
    <n v="275433.36"/>
    <x v="0"/>
    <x v="1383"/>
    <x v="0"/>
    <x v="0"/>
    <x v="0"/>
    <x v="0"/>
    <x v="0"/>
    <x v="0"/>
    <x v="0"/>
    <x v="0"/>
    <x v="0"/>
    <x v="0"/>
    <x v="0"/>
    <x v="0"/>
    <x v="0"/>
    <x v="643"/>
    <x v="788"/>
  </r>
  <r>
    <n v="2644"/>
    <x v="23"/>
    <x v="0"/>
    <x v="10"/>
    <x v="1690"/>
    <s v="郫筒镇北大街平安小区1-2-6-11"/>
    <x v="2"/>
    <x v="1"/>
    <x v="0"/>
    <x v="1506"/>
    <x v="0"/>
    <x v="2"/>
    <x v="532"/>
    <x v="532"/>
    <n v="89.98"/>
    <x v="6"/>
    <n v="89.98"/>
    <x v="0"/>
    <x v="1384"/>
    <x v="0"/>
    <x v="0"/>
    <x v="0"/>
    <x v="0"/>
    <x v="0"/>
    <x v="0"/>
    <x v="0"/>
    <x v="0"/>
    <x v="0"/>
    <x v="0"/>
    <x v="0"/>
    <x v="2"/>
    <x v="0"/>
    <x v="10"/>
    <x v="9"/>
  </r>
  <r>
    <n v="2645"/>
    <x v="23"/>
    <x v="0"/>
    <x v="10"/>
    <x v="1690"/>
    <s v="郫都区郫筒镇景德二巷48号2-1-4-5"/>
    <x v="2"/>
    <x v="1"/>
    <x v="0"/>
    <x v="1507"/>
    <x v="0"/>
    <x v="2"/>
    <x v="532"/>
    <x v="532"/>
    <n v="20.34"/>
    <x v="6"/>
    <n v="20.34"/>
    <x v="0"/>
    <x v="1385"/>
    <x v="0"/>
    <x v="0"/>
    <x v="0"/>
    <x v="0"/>
    <x v="0"/>
    <x v="0"/>
    <x v="0"/>
    <x v="0"/>
    <x v="0"/>
    <x v="0"/>
    <x v="0"/>
    <x v="2"/>
    <x v="0"/>
    <x v="10"/>
    <x v="9"/>
  </r>
  <r>
    <n v="2646"/>
    <x v="1"/>
    <x v="0"/>
    <x v="10"/>
    <x v="1690"/>
    <s v="郫都区安靖镇金河路203号"/>
    <x v="1"/>
    <x v="1"/>
    <x v="0"/>
    <x v="1444"/>
    <x v="0"/>
    <x v="2"/>
    <x v="532"/>
    <x v="532"/>
    <n v="6.07"/>
    <x v="6"/>
    <n v="6.07"/>
    <x v="0"/>
    <x v="1386"/>
    <x v="0"/>
    <x v="0"/>
    <x v="0"/>
    <x v="0"/>
    <x v="0"/>
    <x v="0"/>
    <x v="0"/>
    <x v="0"/>
    <x v="0"/>
    <x v="0"/>
    <x v="0"/>
    <x v="2"/>
    <x v="0"/>
    <x v="10"/>
    <x v="9"/>
  </r>
  <r>
    <n v="2647"/>
    <x v="1"/>
    <x v="0"/>
    <x v="10"/>
    <x v="1690"/>
    <s v="郫都区安靖镇金河路195号"/>
    <x v="1"/>
    <x v="1"/>
    <x v="0"/>
    <x v="1439"/>
    <x v="0"/>
    <x v="2"/>
    <x v="532"/>
    <x v="532"/>
    <n v="6.47"/>
    <x v="6"/>
    <n v="6.47"/>
    <x v="0"/>
    <x v="1380"/>
    <x v="0"/>
    <x v="0"/>
    <x v="0"/>
    <x v="0"/>
    <x v="0"/>
    <x v="0"/>
    <x v="0"/>
    <x v="0"/>
    <x v="0"/>
    <x v="0"/>
    <x v="0"/>
    <x v="2"/>
    <x v="0"/>
    <x v="10"/>
    <x v="9"/>
  </r>
  <r>
    <n v="2648"/>
    <x v="1"/>
    <x v="0"/>
    <x v="10"/>
    <x v="1690"/>
    <s v="郫都区安靖镇金河路185号"/>
    <x v="1"/>
    <x v="1"/>
    <x v="0"/>
    <x v="1508"/>
    <x v="0"/>
    <x v="2"/>
    <x v="532"/>
    <x v="532"/>
    <n v="10.05"/>
    <x v="6"/>
    <n v="10.05"/>
    <x v="0"/>
    <x v="1387"/>
    <x v="0"/>
    <x v="0"/>
    <x v="0"/>
    <x v="0"/>
    <x v="0"/>
    <x v="0"/>
    <x v="0"/>
    <x v="0"/>
    <x v="0"/>
    <x v="0"/>
    <x v="0"/>
    <x v="2"/>
    <x v="0"/>
    <x v="10"/>
    <x v="9"/>
  </r>
  <r>
    <n v="2649"/>
    <x v="23"/>
    <x v="0"/>
    <x v="10"/>
    <x v="1690"/>
    <s v="郫筒镇北大街平安小区2-6-4-8"/>
    <x v="2"/>
    <x v="1"/>
    <x v="0"/>
    <x v="1375"/>
    <x v="0"/>
    <x v="2"/>
    <x v="532"/>
    <x v="532"/>
    <n v="38.65"/>
    <x v="6"/>
    <n v="38.65"/>
    <x v="0"/>
    <x v="1388"/>
    <x v="0"/>
    <x v="0"/>
    <x v="0"/>
    <x v="0"/>
    <x v="0"/>
    <x v="0"/>
    <x v="0"/>
    <x v="0"/>
    <x v="0"/>
    <x v="0"/>
    <x v="0"/>
    <x v="2"/>
    <x v="0"/>
    <x v="10"/>
    <x v="9"/>
  </r>
  <r>
    <n v="2650"/>
    <x v="1"/>
    <x v="0"/>
    <x v="10"/>
    <x v="1690"/>
    <s v="郫筒镇安靖镇金河路179号"/>
    <x v="1"/>
    <x v="1"/>
    <x v="0"/>
    <x v="1509"/>
    <x v="0"/>
    <x v="2"/>
    <x v="532"/>
    <x v="532"/>
    <n v="6.53"/>
    <x v="6"/>
    <n v="6.53"/>
    <x v="0"/>
    <x v="1389"/>
    <x v="0"/>
    <x v="0"/>
    <x v="0"/>
    <x v="0"/>
    <x v="0"/>
    <x v="0"/>
    <x v="0"/>
    <x v="0"/>
    <x v="0"/>
    <x v="0"/>
    <x v="0"/>
    <x v="2"/>
    <x v="0"/>
    <x v="10"/>
    <x v="9"/>
  </r>
  <r>
    <n v="2651"/>
    <x v="23"/>
    <x v="0"/>
    <x v="10"/>
    <x v="1690"/>
    <s v="郫都区唐昌镇西正街165号1-2-5-7"/>
    <x v="2"/>
    <x v="1"/>
    <x v="0"/>
    <x v="1510"/>
    <x v="0"/>
    <x v="2"/>
    <x v="533"/>
    <x v="533"/>
    <n v="18.82"/>
    <x v="6"/>
    <n v="18.82"/>
    <x v="0"/>
    <x v="1390"/>
    <x v="0"/>
    <x v="0"/>
    <x v="0"/>
    <x v="0"/>
    <x v="0"/>
    <x v="0"/>
    <x v="0"/>
    <x v="0"/>
    <x v="0"/>
    <x v="0"/>
    <x v="0"/>
    <x v="2"/>
    <x v="0"/>
    <x v="10"/>
    <x v="9"/>
  </r>
  <r>
    <n v="2652"/>
    <x v="25"/>
    <x v="0"/>
    <x v="12"/>
    <x v="1874"/>
    <s v="高新区西部园区"/>
    <x v="1"/>
    <x v="2"/>
    <x v="0"/>
    <x v="4"/>
    <x v="0"/>
    <x v="2"/>
    <x v="533"/>
    <x v="533"/>
    <n v="46128.94"/>
    <x v="6"/>
    <n v="46128.94"/>
    <x v="0"/>
    <x v="23"/>
    <x v="0"/>
    <x v="0"/>
    <x v="0"/>
    <x v="0"/>
    <x v="0"/>
    <x v="0"/>
    <x v="0"/>
    <x v="0"/>
    <x v="0"/>
    <x v="0"/>
    <x v="0"/>
    <x v="1"/>
    <x v="0"/>
    <x v="644"/>
    <x v="715"/>
  </r>
  <r>
    <n v="2653"/>
    <x v="23"/>
    <x v="0"/>
    <x v="10"/>
    <x v="1690"/>
    <s v="郫筒镇西大街摊贩市场7-4-6-12"/>
    <x v="2"/>
    <x v="1"/>
    <x v="0"/>
    <x v="1511"/>
    <x v="0"/>
    <x v="2"/>
    <x v="534"/>
    <x v="534"/>
    <n v="31.24"/>
    <x v="6"/>
    <n v="31.24"/>
    <x v="0"/>
    <x v="1391"/>
    <x v="0"/>
    <x v="0"/>
    <x v="0"/>
    <x v="0"/>
    <x v="0"/>
    <x v="0"/>
    <x v="0"/>
    <x v="0"/>
    <x v="0"/>
    <x v="0"/>
    <x v="0"/>
    <x v="2"/>
    <x v="0"/>
    <x v="10"/>
    <x v="9"/>
  </r>
  <r>
    <n v="2654"/>
    <x v="23"/>
    <x v="0"/>
    <x v="15"/>
    <x v="1875"/>
    <s v="都江堰市奎光塔街道勤俭人家社区、聚源镇大合社区"/>
    <x v="2"/>
    <x v="3"/>
    <x v="0"/>
    <x v="1512"/>
    <x v="0"/>
    <x v="2"/>
    <x v="534"/>
    <x v="534"/>
    <n v="43472.44"/>
    <x v="3"/>
    <n v="86944.88"/>
    <x v="0"/>
    <x v="1392"/>
    <x v="0"/>
    <x v="0"/>
    <x v="0"/>
    <x v="0"/>
    <x v="0"/>
    <x v="0"/>
    <x v="0"/>
    <x v="0"/>
    <x v="0"/>
    <x v="0"/>
    <x v="0"/>
    <x v="2"/>
    <x v="0"/>
    <x v="572"/>
    <x v="789"/>
  </r>
  <r>
    <n v="2655"/>
    <x v="23"/>
    <x v="0"/>
    <x v="15"/>
    <x v="1875"/>
    <s v="都江堰市奎光塔街道勤俭人家社区、聚源镇金鸡社区"/>
    <x v="2"/>
    <x v="3"/>
    <x v="0"/>
    <x v="1513"/>
    <x v="0"/>
    <x v="2"/>
    <x v="534"/>
    <x v="534"/>
    <n v="39453.39"/>
    <x v="3"/>
    <n v="78906.78"/>
    <x v="0"/>
    <x v="1392"/>
    <x v="0"/>
    <x v="0"/>
    <x v="0"/>
    <x v="0"/>
    <x v="0"/>
    <x v="0"/>
    <x v="0"/>
    <x v="0"/>
    <x v="0"/>
    <x v="0"/>
    <x v="0"/>
    <x v="2"/>
    <x v="0"/>
    <x v="572"/>
    <x v="789"/>
  </r>
  <r>
    <n v="2656"/>
    <x v="36"/>
    <x v="0"/>
    <x v="15"/>
    <x v="1875"/>
    <s v="都江堰市青城山镇和乐社区"/>
    <x v="1"/>
    <x v="3"/>
    <x v="0"/>
    <x v="1514"/>
    <x v="0"/>
    <x v="2"/>
    <x v="534"/>
    <x v="534"/>
    <n v="52610.51"/>
    <x v="25"/>
    <n v="31566.306"/>
    <x v="0"/>
    <x v="1392"/>
    <x v="0"/>
    <x v="0"/>
    <x v="0"/>
    <x v="0"/>
    <x v="0"/>
    <x v="0"/>
    <x v="0"/>
    <x v="0"/>
    <x v="0"/>
    <x v="0"/>
    <x v="0"/>
    <x v="0"/>
    <x v="0"/>
    <x v="572"/>
    <x v="789"/>
  </r>
  <r>
    <n v="2657"/>
    <x v="36"/>
    <x v="0"/>
    <x v="15"/>
    <x v="1875"/>
    <s v="都江堰市青城山镇和乐社区"/>
    <x v="1"/>
    <x v="3"/>
    <x v="0"/>
    <x v="1515"/>
    <x v="0"/>
    <x v="2"/>
    <x v="534"/>
    <x v="534"/>
    <n v="57091.4"/>
    <x v="25"/>
    <n v="34254.84"/>
    <x v="0"/>
    <x v="1392"/>
    <x v="0"/>
    <x v="0"/>
    <x v="0"/>
    <x v="0"/>
    <x v="0"/>
    <x v="0"/>
    <x v="0"/>
    <x v="0"/>
    <x v="0"/>
    <x v="0"/>
    <x v="0"/>
    <x v="0"/>
    <x v="0"/>
    <x v="572"/>
    <x v="789"/>
  </r>
  <r>
    <n v="2658"/>
    <x v="23"/>
    <x v="0"/>
    <x v="15"/>
    <x v="1876"/>
    <s v="都江堰市胥家镇桂花社区"/>
    <x v="2"/>
    <x v="3"/>
    <x v="0"/>
    <x v="1516"/>
    <x v="0"/>
    <x v="2"/>
    <x v="534"/>
    <x v="534"/>
    <n v="33151.29"/>
    <x v="3"/>
    <n v="66302.58"/>
    <x v="0"/>
    <x v="1393"/>
    <x v="0"/>
    <x v="0"/>
    <x v="0"/>
    <x v="0"/>
    <x v="0"/>
    <x v="0"/>
    <x v="0"/>
    <x v="0"/>
    <x v="0"/>
    <x v="0"/>
    <x v="0"/>
    <x v="2"/>
    <x v="0"/>
    <x v="572"/>
    <x v="789"/>
  </r>
  <r>
    <n v="2659"/>
    <x v="23"/>
    <x v="0"/>
    <x v="15"/>
    <x v="1875"/>
    <s v="都江堰市银杏街道王家桥社区"/>
    <x v="2"/>
    <x v="3"/>
    <x v="0"/>
    <x v="1517"/>
    <x v="0"/>
    <x v="2"/>
    <x v="534"/>
    <x v="534"/>
    <n v="56213.45"/>
    <x v="19"/>
    <n v="89941.52"/>
    <x v="0"/>
    <x v="1392"/>
    <x v="0"/>
    <x v="0"/>
    <x v="0"/>
    <x v="0"/>
    <x v="0"/>
    <x v="0"/>
    <x v="0"/>
    <x v="0"/>
    <x v="0"/>
    <x v="0"/>
    <x v="0"/>
    <x v="2"/>
    <x v="0"/>
    <x v="572"/>
    <x v="789"/>
  </r>
  <r>
    <n v="2660"/>
    <x v="23"/>
    <x v="0"/>
    <x v="15"/>
    <x v="1876"/>
    <s v="都江堰市胥家镇桂花社区"/>
    <x v="2"/>
    <x v="3"/>
    <x v="0"/>
    <x v="1518"/>
    <x v="0"/>
    <x v="2"/>
    <x v="534"/>
    <x v="534"/>
    <n v="51281.45"/>
    <x v="3"/>
    <n v="102562.9"/>
    <x v="0"/>
    <x v="1393"/>
    <x v="0"/>
    <x v="0"/>
    <x v="0"/>
    <x v="0"/>
    <x v="0"/>
    <x v="0"/>
    <x v="0"/>
    <x v="0"/>
    <x v="0"/>
    <x v="0"/>
    <x v="0"/>
    <x v="2"/>
    <x v="0"/>
    <x v="572"/>
    <x v="789"/>
  </r>
  <r>
    <n v="2661"/>
    <x v="23"/>
    <x v="0"/>
    <x v="15"/>
    <x v="1875"/>
    <s v="都江堰市青城山镇芒城社区"/>
    <x v="2"/>
    <x v="3"/>
    <x v="0"/>
    <x v="1519"/>
    <x v="0"/>
    <x v="2"/>
    <x v="534"/>
    <x v="534"/>
    <n v="60179.42"/>
    <x v="30"/>
    <n v="66197.362"/>
    <x v="0"/>
    <x v="1392"/>
    <x v="0"/>
    <x v="0"/>
    <x v="0"/>
    <x v="0"/>
    <x v="0"/>
    <x v="0"/>
    <x v="0"/>
    <x v="0"/>
    <x v="0"/>
    <x v="0"/>
    <x v="0"/>
    <x v="2"/>
    <x v="0"/>
    <x v="572"/>
    <x v="789"/>
  </r>
  <r>
    <n v="2662"/>
    <x v="23"/>
    <x v="0"/>
    <x v="15"/>
    <x v="1876"/>
    <s v="都江堰市胥家镇桂花社区"/>
    <x v="2"/>
    <x v="3"/>
    <x v="0"/>
    <x v="1520"/>
    <x v="0"/>
    <x v="2"/>
    <x v="534"/>
    <x v="534"/>
    <n v="43278.14"/>
    <x v="3"/>
    <n v="86556.28"/>
    <x v="0"/>
    <x v="1393"/>
    <x v="0"/>
    <x v="0"/>
    <x v="0"/>
    <x v="0"/>
    <x v="0"/>
    <x v="0"/>
    <x v="0"/>
    <x v="0"/>
    <x v="0"/>
    <x v="0"/>
    <x v="0"/>
    <x v="2"/>
    <x v="0"/>
    <x v="572"/>
    <x v="789"/>
  </r>
  <r>
    <n v="2663"/>
    <x v="23"/>
    <x v="0"/>
    <x v="10"/>
    <x v="1690"/>
    <s v="郫筒镇红瓦街215号10-3-1-2"/>
    <x v="2"/>
    <x v="1"/>
    <x v="0"/>
    <x v="1521"/>
    <x v="0"/>
    <x v="2"/>
    <x v="534"/>
    <x v="534"/>
    <n v="11.9"/>
    <x v="6"/>
    <n v="11.9"/>
    <x v="0"/>
    <x v="1394"/>
    <x v="0"/>
    <x v="0"/>
    <x v="0"/>
    <x v="0"/>
    <x v="0"/>
    <x v="0"/>
    <x v="0"/>
    <x v="0"/>
    <x v="0"/>
    <x v="0"/>
    <x v="0"/>
    <x v="2"/>
    <x v="0"/>
    <x v="10"/>
    <x v="9"/>
  </r>
  <r>
    <n v="2664"/>
    <x v="23"/>
    <x v="0"/>
    <x v="15"/>
    <x v="1875"/>
    <s v="都江堰市奎光塔街道张家湾社区"/>
    <x v="2"/>
    <x v="3"/>
    <x v="0"/>
    <x v="1522"/>
    <x v="0"/>
    <x v="2"/>
    <x v="534"/>
    <x v="534"/>
    <n v="75043.39"/>
    <x v="3"/>
    <n v="150086.78"/>
    <x v="0"/>
    <x v="1392"/>
    <x v="0"/>
    <x v="0"/>
    <x v="0"/>
    <x v="0"/>
    <x v="0"/>
    <x v="0"/>
    <x v="0"/>
    <x v="0"/>
    <x v="0"/>
    <x v="0"/>
    <x v="0"/>
    <x v="2"/>
    <x v="0"/>
    <x v="572"/>
    <x v="789"/>
  </r>
  <r>
    <n v="2665"/>
    <x v="23"/>
    <x v="0"/>
    <x v="15"/>
    <x v="1875"/>
    <s v="都江堰市奎光塔街道张家湾社区"/>
    <x v="2"/>
    <x v="3"/>
    <x v="0"/>
    <x v="1523"/>
    <x v="0"/>
    <x v="2"/>
    <x v="534"/>
    <x v="534"/>
    <n v="40073.15"/>
    <x v="3"/>
    <n v="80146.3"/>
    <x v="0"/>
    <x v="1392"/>
    <x v="0"/>
    <x v="0"/>
    <x v="0"/>
    <x v="0"/>
    <x v="0"/>
    <x v="0"/>
    <x v="0"/>
    <x v="0"/>
    <x v="0"/>
    <x v="0"/>
    <x v="0"/>
    <x v="2"/>
    <x v="0"/>
    <x v="572"/>
    <x v="789"/>
  </r>
  <r>
    <n v="2666"/>
    <x v="23"/>
    <x v="0"/>
    <x v="15"/>
    <x v="1876"/>
    <s v="都江堰市胥家镇桂花社区"/>
    <x v="2"/>
    <x v="3"/>
    <x v="0"/>
    <x v="1524"/>
    <x v="0"/>
    <x v="2"/>
    <x v="534"/>
    <x v="534"/>
    <n v="59716.26"/>
    <x v="3"/>
    <n v="119432.52"/>
    <x v="0"/>
    <x v="1393"/>
    <x v="0"/>
    <x v="0"/>
    <x v="0"/>
    <x v="0"/>
    <x v="0"/>
    <x v="0"/>
    <x v="0"/>
    <x v="0"/>
    <x v="0"/>
    <x v="0"/>
    <x v="0"/>
    <x v="2"/>
    <x v="0"/>
    <x v="572"/>
    <x v="789"/>
  </r>
  <r>
    <n v="2667"/>
    <x v="1"/>
    <x v="0"/>
    <x v="15"/>
    <x v="1875"/>
    <s v="都江堰市奎光塔街道张家湾社区"/>
    <x v="1"/>
    <x v="3"/>
    <x v="0"/>
    <x v="1525"/>
    <x v="0"/>
    <x v="2"/>
    <x v="534"/>
    <x v="534"/>
    <n v="34672.05"/>
    <x v="18"/>
    <n v="138688.2"/>
    <x v="0"/>
    <x v="1392"/>
    <x v="0"/>
    <x v="0"/>
    <x v="0"/>
    <x v="0"/>
    <x v="0"/>
    <x v="0"/>
    <x v="0"/>
    <x v="0"/>
    <x v="0"/>
    <x v="0"/>
    <x v="0"/>
    <x v="0"/>
    <x v="0"/>
    <x v="572"/>
    <x v="789"/>
  </r>
  <r>
    <n v="2668"/>
    <x v="36"/>
    <x v="0"/>
    <x v="15"/>
    <x v="1876"/>
    <s v="都江堰市永丰街道新联社区"/>
    <x v="1"/>
    <x v="3"/>
    <x v="0"/>
    <x v="1526"/>
    <x v="0"/>
    <x v="2"/>
    <x v="534"/>
    <x v="534"/>
    <n v="43968.45"/>
    <x v="18"/>
    <n v="175873.8"/>
    <x v="0"/>
    <x v="1393"/>
    <x v="0"/>
    <x v="0"/>
    <x v="0"/>
    <x v="0"/>
    <x v="0"/>
    <x v="0"/>
    <x v="0"/>
    <x v="0"/>
    <x v="0"/>
    <x v="0"/>
    <x v="0"/>
    <x v="0"/>
    <x v="0"/>
    <x v="572"/>
    <x v="789"/>
  </r>
  <r>
    <n v="2669"/>
    <x v="15"/>
    <x v="0"/>
    <x v="9"/>
    <x v="1877"/>
    <s v="成都市双流区东升街道长兴社区集体、6组，黄甲镇檬子社区5组"/>
    <x v="1"/>
    <x v="0"/>
    <x v="0"/>
    <x v="1527"/>
    <x v="0"/>
    <x v="2"/>
    <x v="535"/>
    <x v="535"/>
    <n v="83124.96"/>
    <x v="6"/>
    <n v="83124.96"/>
    <x v="0"/>
    <x v="1395"/>
    <x v="0"/>
    <x v="0"/>
    <x v="0"/>
    <x v="0"/>
    <x v="0"/>
    <x v="0"/>
    <x v="0"/>
    <x v="0"/>
    <x v="0"/>
    <x v="0"/>
    <x v="0"/>
    <x v="0"/>
    <x v="0"/>
    <x v="645"/>
    <x v="327"/>
  </r>
  <r>
    <n v="2670"/>
    <x v="0"/>
    <x v="0"/>
    <x v="8"/>
    <x v="1878"/>
    <s v="成华区龙潭街道同仁社区3、4组、同仁集体、院山社区5组"/>
    <x v="0"/>
    <x v="0"/>
    <x v="0"/>
    <x v="1528"/>
    <x v="0"/>
    <x v="2"/>
    <x v="535"/>
    <x v="535"/>
    <n v="43960.71"/>
    <x v="0"/>
    <n v="131882.13"/>
    <x v="0"/>
    <x v="1396"/>
    <x v="0"/>
    <x v="0"/>
    <x v="0"/>
    <x v="0"/>
    <x v="0"/>
    <x v="0"/>
    <x v="0"/>
    <x v="0"/>
    <x v="0"/>
    <x v="0"/>
    <x v="0"/>
    <x v="1"/>
    <x v="0"/>
    <x v="10"/>
    <x v="9"/>
  </r>
  <r>
    <n v="2671"/>
    <x v="23"/>
    <x v="0"/>
    <x v="2"/>
    <x v="1879"/>
    <s v="金牛区金泉街道互助社区1组、何家堰社区1、3组"/>
    <x v="2"/>
    <x v="3"/>
    <x v="0"/>
    <x v="1529"/>
    <x v="0"/>
    <x v="2"/>
    <x v="535"/>
    <x v="535"/>
    <n v="68027.37"/>
    <x v="3"/>
    <n v="136054.74"/>
    <x v="0"/>
    <x v="1397"/>
    <x v="0"/>
    <x v="0"/>
    <x v="0"/>
    <x v="0"/>
    <x v="0"/>
    <x v="0"/>
    <x v="0"/>
    <x v="0"/>
    <x v="0"/>
    <x v="0"/>
    <x v="0"/>
    <x v="2"/>
    <x v="0"/>
    <x v="646"/>
    <x v="565"/>
  </r>
  <r>
    <n v="2672"/>
    <x v="0"/>
    <x v="0"/>
    <x v="8"/>
    <x v="1880"/>
    <s v="成华区龙潭街道同仁社区12组"/>
    <x v="0"/>
    <x v="0"/>
    <x v="0"/>
    <x v="1530"/>
    <x v="0"/>
    <x v="2"/>
    <x v="535"/>
    <x v="535"/>
    <n v="86436.59"/>
    <x v="0"/>
    <n v="259309.77"/>
    <x v="0"/>
    <x v="604"/>
    <x v="0"/>
    <x v="0"/>
    <x v="0"/>
    <x v="0"/>
    <x v="0"/>
    <x v="0"/>
    <x v="0"/>
    <x v="0"/>
    <x v="0"/>
    <x v="0"/>
    <x v="0"/>
    <x v="1"/>
    <x v="0"/>
    <x v="472"/>
    <x v="790"/>
  </r>
  <r>
    <n v="2673"/>
    <x v="0"/>
    <x v="0"/>
    <x v="8"/>
    <x v="283"/>
    <s v="成华区龙潭街道鹤林社区8组"/>
    <x v="0"/>
    <x v="0"/>
    <x v="0"/>
    <x v="1531"/>
    <x v="0"/>
    <x v="2"/>
    <x v="535"/>
    <x v="535"/>
    <n v="6103.18"/>
    <x v="0"/>
    <n v="18309.54"/>
    <x v="0"/>
    <x v="1398"/>
    <x v="0"/>
    <x v="0"/>
    <x v="0"/>
    <x v="0"/>
    <x v="0"/>
    <x v="0"/>
    <x v="0"/>
    <x v="0"/>
    <x v="0"/>
    <x v="0"/>
    <x v="0"/>
    <x v="1"/>
    <x v="0"/>
    <x v="10"/>
    <x v="9"/>
  </r>
  <r>
    <n v="2674"/>
    <x v="25"/>
    <x v="0"/>
    <x v="7"/>
    <x v="1881"/>
    <s v="龙泉驿区柏合镇黎明新村二组、龙泉一中东侧"/>
    <x v="1"/>
    <x v="2"/>
    <x v="0"/>
    <x v="1532"/>
    <x v="0"/>
    <x v="2"/>
    <x v="535"/>
    <x v="535"/>
    <n v="19628.41"/>
    <x v="6"/>
    <n v="19628.41"/>
    <x v="0"/>
    <x v="1399"/>
    <x v="0"/>
    <x v="0"/>
    <x v="0"/>
    <x v="0"/>
    <x v="0"/>
    <x v="0"/>
    <x v="0"/>
    <x v="0"/>
    <x v="0"/>
    <x v="0"/>
    <x v="0"/>
    <x v="2"/>
    <x v="0"/>
    <x v="645"/>
    <x v="343"/>
  </r>
  <r>
    <n v="2675"/>
    <x v="23"/>
    <x v="0"/>
    <x v="22"/>
    <x v="1882"/>
    <s v="青羊区金沙街道办事处龙嘴村3、4、6、7组"/>
    <x v="2"/>
    <x v="3"/>
    <x v="0"/>
    <x v="1533"/>
    <x v="0"/>
    <x v="2"/>
    <x v="535"/>
    <x v="535"/>
    <n v="43073.61"/>
    <x v="3"/>
    <n v="86147.22"/>
    <x v="0"/>
    <x v="1400"/>
    <x v="0"/>
    <x v="0"/>
    <x v="0"/>
    <x v="0"/>
    <x v="0"/>
    <x v="0"/>
    <x v="0"/>
    <x v="0"/>
    <x v="0"/>
    <x v="0"/>
    <x v="0"/>
    <x v="2"/>
    <x v="0"/>
    <x v="527"/>
    <x v="791"/>
  </r>
  <r>
    <n v="2676"/>
    <x v="29"/>
    <x v="0"/>
    <x v="0"/>
    <x v="1883"/>
    <s v="天府新区华阳街道一心村九组、鹤林村五组"/>
    <x v="2"/>
    <x v="3"/>
    <x v="0"/>
    <x v="1534"/>
    <x v="0"/>
    <x v="2"/>
    <x v="536"/>
    <x v="536"/>
    <n v="55926.33"/>
    <x v="5"/>
    <n v="139815.825"/>
    <x v="0"/>
    <x v="1401"/>
    <x v="0"/>
    <x v="0"/>
    <x v="0"/>
    <x v="0"/>
    <x v="0"/>
    <x v="0"/>
    <x v="0"/>
    <x v="0"/>
    <x v="0"/>
    <x v="0"/>
    <x v="0"/>
    <x v="2"/>
    <x v="0"/>
    <x v="560"/>
    <x v="787"/>
  </r>
  <r>
    <n v="2677"/>
    <x v="29"/>
    <x v="0"/>
    <x v="0"/>
    <x v="1884"/>
    <s v="成都市天府新区新兴街道油坊村八、九组"/>
    <x v="2"/>
    <x v="2"/>
    <x v="0"/>
    <x v="4"/>
    <x v="0"/>
    <x v="2"/>
    <x v="536"/>
    <x v="536"/>
    <n v="46798"/>
    <x v="3"/>
    <n v="93596"/>
    <x v="0"/>
    <x v="310"/>
    <x v="0"/>
    <x v="0"/>
    <x v="0"/>
    <x v="0"/>
    <x v="0"/>
    <x v="0"/>
    <x v="0"/>
    <x v="0"/>
    <x v="0"/>
    <x v="0"/>
    <x v="0"/>
    <x v="2"/>
    <x v="0"/>
    <x v="647"/>
    <x v="792"/>
  </r>
  <r>
    <n v="2678"/>
    <x v="25"/>
    <x v="0"/>
    <x v="5"/>
    <x v="1885"/>
    <s v="大弯北路以东、文汇路以北"/>
    <x v="1"/>
    <x v="2"/>
    <x v="0"/>
    <x v="4"/>
    <x v="0"/>
    <x v="2"/>
    <x v="536"/>
    <x v="536"/>
    <n v="8956.09"/>
    <x v="103"/>
    <n v="6806.6284"/>
    <x v="0"/>
    <x v="1402"/>
    <x v="0"/>
    <x v="0"/>
    <x v="0"/>
    <x v="0"/>
    <x v="0"/>
    <x v="0"/>
    <x v="0"/>
    <x v="0"/>
    <x v="0"/>
    <x v="0"/>
    <x v="0"/>
    <x v="2"/>
    <x v="0"/>
    <x v="648"/>
    <x v="793"/>
  </r>
  <r>
    <n v="2679"/>
    <x v="25"/>
    <x v="0"/>
    <x v="5"/>
    <x v="1885"/>
    <s v="大弯北路以东、文汇路以北"/>
    <x v="1"/>
    <x v="2"/>
    <x v="0"/>
    <x v="4"/>
    <x v="0"/>
    <x v="2"/>
    <x v="536"/>
    <x v="536"/>
    <n v="6173.88"/>
    <x v="103"/>
    <n v="4692.1488"/>
    <x v="0"/>
    <x v="1402"/>
    <x v="0"/>
    <x v="0"/>
    <x v="0"/>
    <x v="0"/>
    <x v="0"/>
    <x v="0"/>
    <x v="0"/>
    <x v="0"/>
    <x v="0"/>
    <x v="0"/>
    <x v="0"/>
    <x v="2"/>
    <x v="0"/>
    <x v="648"/>
    <x v="793"/>
  </r>
  <r>
    <n v="2680"/>
    <x v="23"/>
    <x v="0"/>
    <x v="10"/>
    <x v="1690"/>
    <s v="郫筒镇红瓦街215号2-3-2-2"/>
    <x v="2"/>
    <x v="1"/>
    <x v="0"/>
    <x v="1535"/>
    <x v="0"/>
    <x v="2"/>
    <x v="537"/>
    <x v="537"/>
    <n v="12.68"/>
    <x v="6"/>
    <n v="12.68"/>
    <x v="0"/>
    <x v="1403"/>
    <x v="0"/>
    <x v="0"/>
    <x v="0"/>
    <x v="0"/>
    <x v="0"/>
    <x v="0"/>
    <x v="0"/>
    <x v="0"/>
    <x v="0"/>
    <x v="0"/>
    <x v="0"/>
    <x v="2"/>
    <x v="0"/>
    <x v="10"/>
    <x v="9"/>
  </r>
  <r>
    <n v="2681"/>
    <x v="23"/>
    <x v="0"/>
    <x v="19"/>
    <x v="1886"/>
    <s v="彭州市致和镇连封村3、9社，清林村7社"/>
    <x v="2"/>
    <x v="3"/>
    <x v="0"/>
    <x v="1536"/>
    <x v="0"/>
    <x v="2"/>
    <x v="537"/>
    <x v="537"/>
    <n v="28918.26"/>
    <x v="3"/>
    <n v="57836.52"/>
    <x v="0"/>
    <x v="1404"/>
    <x v="0"/>
    <x v="0"/>
    <x v="0"/>
    <x v="0"/>
    <x v="0"/>
    <x v="0"/>
    <x v="0"/>
    <x v="0"/>
    <x v="0"/>
    <x v="0"/>
    <x v="0"/>
    <x v="2"/>
    <x v="0"/>
    <x v="649"/>
    <x v="632"/>
  </r>
  <r>
    <n v="2682"/>
    <x v="24"/>
    <x v="0"/>
    <x v="19"/>
    <x v="1887"/>
    <s v="彭州市三界镇清凉村二组"/>
    <x v="1"/>
    <x v="2"/>
    <x v="0"/>
    <x v="4"/>
    <x v="0"/>
    <x v="2"/>
    <x v="538"/>
    <x v="538"/>
    <n v="343.26"/>
    <x v="6"/>
    <n v="343.26"/>
    <x v="0"/>
    <x v="60"/>
    <x v="0"/>
    <x v="0"/>
    <x v="0"/>
    <x v="0"/>
    <x v="0"/>
    <x v="0"/>
    <x v="0"/>
    <x v="0"/>
    <x v="0"/>
    <x v="0"/>
    <x v="0"/>
    <x v="2"/>
    <x v="0"/>
    <x v="650"/>
    <x v="794"/>
  </r>
  <r>
    <n v="2683"/>
    <x v="37"/>
    <x v="0"/>
    <x v="7"/>
    <x v="1888"/>
    <s v="龙泉驿区大面街道玉石社区9组"/>
    <x v="2"/>
    <x v="2"/>
    <x v="0"/>
    <x v="1537"/>
    <x v="0"/>
    <x v="2"/>
    <x v="538"/>
    <x v="538"/>
    <n v="15791.15"/>
    <x v="20"/>
    <n v="66322.83"/>
    <x v="0"/>
    <x v="1405"/>
    <x v="0"/>
    <x v="0"/>
    <x v="0"/>
    <x v="0"/>
    <x v="0"/>
    <x v="0"/>
    <x v="0"/>
    <x v="0"/>
    <x v="0"/>
    <x v="0"/>
    <x v="0"/>
    <x v="2"/>
    <x v="0"/>
    <x v="651"/>
    <x v="795"/>
  </r>
  <r>
    <n v="2684"/>
    <x v="4"/>
    <x v="0"/>
    <x v="12"/>
    <x v="1721"/>
    <s v="高新区石墙片区"/>
    <x v="1"/>
    <x v="0"/>
    <x v="0"/>
    <x v="1538"/>
    <x v="0"/>
    <x v="2"/>
    <x v="538"/>
    <x v="538"/>
    <n v="19312.56"/>
    <x v="6"/>
    <n v="19312.56"/>
    <x v="0"/>
    <x v="100"/>
    <x v="0"/>
    <x v="0"/>
    <x v="0"/>
    <x v="0"/>
    <x v="0"/>
    <x v="0"/>
    <x v="0"/>
    <x v="0"/>
    <x v="0"/>
    <x v="0"/>
    <x v="0"/>
    <x v="2"/>
    <x v="0"/>
    <x v="551"/>
    <x v="680"/>
  </r>
  <r>
    <n v="2685"/>
    <x v="37"/>
    <x v="0"/>
    <x v="7"/>
    <x v="1888"/>
    <s v="龙泉驿区大面街道玉石社区9组"/>
    <x v="2"/>
    <x v="2"/>
    <x v="0"/>
    <x v="1539"/>
    <x v="0"/>
    <x v="2"/>
    <x v="538"/>
    <x v="538"/>
    <n v="13913.77"/>
    <x v="20"/>
    <n v="58437.834"/>
    <x v="0"/>
    <x v="1405"/>
    <x v="0"/>
    <x v="0"/>
    <x v="0"/>
    <x v="0"/>
    <x v="0"/>
    <x v="0"/>
    <x v="0"/>
    <x v="0"/>
    <x v="0"/>
    <x v="0"/>
    <x v="0"/>
    <x v="2"/>
    <x v="0"/>
    <x v="651"/>
    <x v="795"/>
  </r>
  <r>
    <n v="2686"/>
    <x v="4"/>
    <x v="0"/>
    <x v="12"/>
    <x v="1721"/>
    <s v="高新区石墙片区"/>
    <x v="1"/>
    <x v="0"/>
    <x v="0"/>
    <x v="1540"/>
    <x v="0"/>
    <x v="2"/>
    <x v="538"/>
    <x v="538"/>
    <n v="16638.96"/>
    <x v="104"/>
    <n v="109817.136"/>
    <x v="0"/>
    <x v="100"/>
    <x v="0"/>
    <x v="0"/>
    <x v="0"/>
    <x v="0"/>
    <x v="0"/>
    <x v="0"/>
    <x v="0"/>
    <x v="0"/>
    <x v="0"/>
    <x v="0"/>
    <x v="0"/>
    <x v="0"/>
    <x v="0"/>
    <x v="551"/>
    <x v="707"/>
  </r>
  <r>
    <n v="2687"/>
    <x v="23"/>
    <x v="0"/>
    <x v="16"/>
    <x v="1889"/>
    <s v="崇州市江源路与幸福路交叉口西北侧（崇州市崇阳街道石羊社区2、7组）"/>
    <x v="2"/>
    <x v="3"/>
    <x v="0"/>
    <x v="1541"/>
    <x v="0"/>
    <x v="2"/>
    <x v="538"/>
    <x v="538"/>
    <n v="61775.3"/>
    <x v="3"/>
    <n v="123550.6"/>
    <x v="0"/>
    <x v="1406"/>
    <x v="0"/>
    <x v="0"/>
    <x v="0"/>
    <x v="0"/>
    <x v="0"/>
    <x v="0"/>
    <x v="0"/>
    <x v="0"/>
    <x v="0"/>
    <x v="0"/>
    <x v="0"/>
    <x v="2"/>
    <x v="0"/>
    <x v="652"/>
    <x v="796"/>
  </r>
  <r>
    <n v="2688"/>
    <x v="1"/>
    <x v="0"/>
    <x v="16"/>
    <x v="1890"/>
    <s v="崇阳街道晋康南路与文体路交叉口东南侧（崇州市崇阳街道三和社区1、7组，同心村17组）"/>
    <x v="1"/>
    <x v="0"/>
    <x v="0"/>
    <x v="1542"/>
    <x v="0"/>
    <x v="2"/>
    <x v="538"/>
    <x v="538"/>
    <n v="36974.86"/>
    <x v="0"/>
    <n v="110924.58"/>
    <x v="0"/>
    <x v="1407"/>
    <x v="0"/>
    <x v="0"/>
    <x v="0"/>
    <x v="0"/>
    <x v="0"/>
    <x v="0"/>
    <x v="0"/>
    <x v="0"/>
    <x v="0"/>
    <x v="0"/>
    <x v="0"/>
    <x v="0"/>
    <x v="0"/>
    <x v="652"/>
    <x v="648"/>
  </r>
  <r>
    <n v="2689"/>
    <x v="37"/>
    <x v="0"/>
    <x v="7"/>
    <x v="1888"/>
    <s v="龙泉驿区大面街道玉石社区9组"/>
    <x v="2"/>
    <x v="2"/>
    <x v="0"/>
    <x v="1543"/>
    <x v="0"/>
    <x v="2"/>
    <x v="538"/>
    <x v="538"/>
    <n v="12378.42"/>
    <x v="20"/>
    <n v="51989.364"/>
    <x v="0"/>
    <x v="1405"/>
    <x v="0"/>
    <x v="0"/>
    <x v="0"/>
    <x v="0"/>
    <x v="0"/>
    <x v="0"/>
    <x v="0"/>
    <x v="0"/>
    <x v="0"/>
    <x v="0"/>
    <x v="0"/>
    <x v="2"/>
    <x v="0"/>
    <x v="651"/>
    <x v="795"/>
  </r>
  <r>
    <n v="2690"/>
    <x v="37"/>
    <x v="0"/>
    <x v="7"/>
    <x v="1888"/>
    <s v="龙泉驿区大面街道玉石社区9组"/>
    <x v="2"/>
    <x v="2"/>
    <x v="0"/>
    <x v="1544"/>
    <x v="0"/>
    <x v="2"/>
    <x v="538"/>
    <x v="538"/>
    <n v="14797.2"/>
    <x v="20"/>
    <n v="62148.24"/>
    <x v="0"/>
    <x v="1405"/>
    <x v="0"/>
    <x v="0"/>
    <x v="0"/>
    <x v="0"/>
    <x v="0"/>
    <x v="0"/>
    <x v="0"/>
    <x v="0"/>
    <x v="0"/>
    <x v="0"/>
    <x v="0"/>
    <x v="2"/>
    <x v="0"/>
    <x v="651"/>
    <x v="795"/>
  </r>
  <r>
    <n v="2691"/>
    <x v="24"/>
    <x v="0"/>
    <x v="19"/>
    <x v="1887"/>
    <s v="彭州市隆丰镇桂花林村二组、三组、四组、十七组"/>
    <x v="1"/>
    <x v="2"/>
    <x v="0"/>
    <x v="4"/>
    <x v="0"/>
    <x v="2"/>
    <x v="538"/>
    <x v="538"/>
    <n v="5757.85"/>
    <x v="6"/>
    <n v="5757.85"/>
    <x v="0"/>
    <x v="60"/>
    <x v="0"/>
    <x v="0"/>
    <x v="0"/>
    <x v="0"/>
    <x v="0"/>
    <x v="0"/>
    <x v="0"/>
    <x v="0"/>
    <x v="0"/>
    <x v="0"/>
    <x v="0"/>
    <x v="2"/>
    <x v="0"/>
    <x v="650"/>
    <x v="794"/>
  </r>
  <r>
    <n v="2692"/>
    <x v="37"/>
    <x v="0"/>
    <x v="7"/>
    <x v="1888"/>
    <s v="龙泉驿区大面街道玉石社区9组"/>
    <x v="2"/>
    <x v="2"/>
    <x v="0"/>
    <x v="1545"/>
    <x v="0"/>
    <x v="2"/>
    <x v="538"/>
    <x v="538"/>
    <n v="17147.1"/>
    <x v="20"/>
    <n v="72017.82"/>
    <x v="0"/>
    <x v="1405"/>
    <x v="0"/>
    <x v="0"/>
    <x v="0"/>
    <x v="0"/>
    <x v="0"/>
    <x v="0"/>
    <x v="0"/>
    <x v="0"/>
    <x v="0"/>
    <x v="0"/>
    <x v="0"/>
    <x v="2"/>
    <x v="0"/>
    <x v="651"/>
    <x v="795"/>
  </r>
  <r>
    <n v="2693"/>
    <x v="24"/>
    <x v="0"/>
    <x v="19"/>
    <x v="1887"/>
    <s v="彭州市升平镇玉泉村三组、银雀村二十一组"/>
    <x v="1"/>
    <x v="2"/>
    <x v="0"/>
    <x v="4"/>
    <x v="0"/>
    <x v="2"/>
    <x v="538"/>
    <x v="538"/>
    <n v="4356.97"/>
    <x v="6"/>
    <n v="4356.97"/>
    <x v="0"/>
    <x v="60"/>
    <x v="0"/>
    <x v="0"/>
    <x v="0"/>
    <x v="0"/>
    <x v="0"/>
    <x v="0"/>
    <x v="0"/>
    <x v="0"/>
    <x v="0"/>
    <x v="0"/>
    <x v="0"/>
    <x v="2"/>
    <x v="0"/>
    <x v="650"/>
    <x v="794"/>
  </r>
  <r>
    <n v="2694"/>
    <x v="1"/>
    <x v="0"/>
    <x v="8"/>
    <x v="1891"/>
    <s v="成华区新鸿路213号"/>
    <x v="1"/>
    <x v="0"/>
    <x v="0"/>
    <x v="1546"/>
    <x v="0"/>
    <x v="2"/>
    <x v="538"/>
    <x v="538"/>
    <n v="9580.73"/>
    <x v="50"/>
    <n v="32574.482"/>
    <x v="0"/>
    <x v="1408"/>
    <x v="0"/>
    <x v="0"/>
    <x v="0"/>
    <x v="0"/>
    <x v="0"/>
    <x v="0"/>
    <x v="0"/>
    <x v="0"/>
    <x v="0"/>
    <x v="0"/>
    <x v="0"/>
    <x v="0"/>
    <x v="0"/>
    <x v="551"/>
    <x v="639"/>
  </r>
  <r>
    <n v="2695"/>
    <x v="23"/>
    <x v="0"/>
    <x v="0"/>
    <x v="1892"/>
    <s v="成都市天府新区籍田街道东一街47号"/>
    <x v="2"/>
    <x v="1"/>
    <x v="0"/>
    <x v="1331"/>
    <x v="0"/>
    <x v="2"/>
    <x v="538"/>
    <x v="538"/>
    <n v="55.5"/>
    <x v="6"/>
    <n v="55.5"/>
    <x v="0"/>
    <x v="1409"/>
    <x v="0"/>
    <x v="0"/>
    <x v="0"/>
    <x v="0"/>
    <x v="0"/>
    <x v="0"/>
    <x v="0"/>
    <x v="0"/>
    <x v="0"/>
    <x v="0"/>
    <x v="0"/>
    <x v="2"/>
    <x v="0"/>
    <x v="10"/>
    <x v="9"/>
  </r>
  <r>
    <n v="2696"/>
    <x v="37"/>
    <x v="0"/>
    <x v="7"/>
    <x v="1888"/>
    <s v="龙泉驿区大面街道玉石社区9组"/>
    <x v="2"/>
    <x v="2"/>
    <x v="0"/>
    <x v="1547"/>
    <x v="0"/>
    <x v="2"/>
    <x v="538"/>
    <x v="538"/>
    <n v="14669.06"/>
    <x v="20"/>
    <n v="61610.052"/>
    <x v="0"/>
    <x v="1405"/>
    <x v="0"/>
    <x v="0"/>
    <x v="0"/>
    <x v="0"/>
    <x v="0"/>
    <x v="0"/>
    <x v="0"/>
    <x v="0"/>
    <x v="0"/>
    <x v="0"/>
    <x v="0"/>
    <x v="2"/>
    <x v="0"/>
    <x v="651"/>
    <x v="795"/>
  </r>
  <r>
    <n v="2697"/>
    <x v="24"/>
    <x v="0"/>
    <x v="19"/>
    <x v="1887"/>
    <s v="彭州市三界镇清凉村二组"/>
    <x v="1"/>
    <x v="2"/>
    <x v="0"/>
    <x v="4"/>
    <x v="0"/>
    <x v="2"/>
    <x v="538"/>
    <x v="538"/>
    <n v="443.36"/>
    <x v="6"/>
    <n v="443.36"/>
    <x v="0"/>
    <x v="60"/>
    <x v="0"/>
    <x v="0"/>
    <x v="0"/>
    <x v="0"/>
    <x v="0"/>
    <x v="0"/>
    <x v="0"/>
    <x v="0"/>
    <x v="0"/>
    <x v="0"/>
    <x v="0"/>
    <x v="2"/>
    <x v="0"/>
    <x v="650"/>
    <x v="794"/>
  </r>
  <r>
    <n v="2698"/>
    <x v="23"/>
    <x v="0"/>
    <x v="3"/>
    <x v="1893"/>
    <s v="成都市新都区新都街道宝光村五社"/>
    <x v="2"/>
    <x v="1"/>
    <x v="0"/>
    <x v="1548"/>
    <x v="0"/>
    <x v="2"/>
    <x v="539"/>
    <x v="539"/>
    <n v="223.92"/>
    <x v="18"/>
    <n v="895.68"/>
    <x v="0"/>
    <x v="1410"/>
    <x v="0"/>
    <x v="0"/>
    <x v="0"/>
    <x v="0"/>
    <x v="0"/>
    <x v="0"/>
    <x v="0"/>
    <x v="0"/>
    <x v="0"/>
    <x v="0"/>
    <x v="0"/>
    <x v="2"/>
    <x v="0"/>
    <x v="653"/>
    <x v="797"/>
  </r>
  <r>
    <n v="2699"/>
    <x v="25"/>
    <x v="0"/>
    <x v="20"/>
    <x v="1894"/>
    <s v="成都市创业路8号"/>
    <x v="1"/>
    <x v="2"/>
    <x v="0"/>
    <x v="1549"/>
    <x v="0"/>
    <x v="2"/>
    <x v="539"/>
    <x v="539"/>
    <n v="15527.55"/>
    <x v="5"/>
    <n v="38818.875"/>
    <x v="0"/>
    <x v="1411"/>
    <x v="0"/>
    <x v="0"/>
    <x v="0"/>
    <x v="0"/>
    <x v="0"/>
    <x v="0"/>
    <x v="0"/>
    <x v="0"/>
    <x v="0"/>
    <x v="0"/>
    <x v="0"/>
    <x v="1"/>
    <x v="0"/>
    <x v="654"/>
    <x v="764"/>
  </r>
  <r>
    <n v="2700"/>
    <x v="28"/>
    <x v="0"/>
    <x v="0"/>
    <x v="1895"/>
    <s v="天府新区兴隆街道宝塘村二组"/>
    <x v="1"/>
    <x v="0"/>
    <x v="0"/>
    <x v="1550"/>
    <x v="0"/>
    <x v="2"/>
    <x v="539"/>
    <x v="539"/>
    <n v="17311.12"/>
    <x v="5"/>
    <n v="43277.8"/>
    <x v="0"/>
    <x v="1412"/>
    <x v="0"/>
    <x v="0"/>
    <x v="0"/>
    <x v="0"/>
    <x v="0"/>
    <x v="0"/>
    <x v="0"/>
    <x v="0"/>
    <x v="0"/>
    <x v="0"/>
    <x v="0"/>
    <x v="0"/>
    <x v="0"/>
    <x v="655"/>
    <x v="400"/>
  </r>
  <r>
    <n v="2701"/>
    <x v="33"/>
    <x v="0"/>
    <x v="0"/>
    <x v="1896"/>
    <s v="成都市天府新区籍田街道回江村2组84-90号"/>
    <x v="1"/>
    <x v="1"/>
    <x v="0"/>
    <x v="1551"/>
    <x v="0"/>
    <x v="2"/>
    <x v="539"/>
    <x v="539"/>
    <n v="1152.91"/>
    <x v="6"/>
    <n v="1152.91"/>
    <x v="0"/>
    <x v="1413"/>
    <x v="0"/>
    <x v="0"/>
    <x v="0"/>
    <x v="0"/>
    <x v="0"/>
    <x v="0"/>
    <x v="0"/>
    <x v="0"/>
    <x v="0"/>
    <x v="0"/>
    <x v="0"/>
    <x v="2"/>
    <x v="0"/>
    <x v="10"/>
    <x v="9"/>
  </r>
  <r>
    <n v="2702"/>
    <x v="25"/>
    <x v="0"/>
    <x v="0"/>
    <x v="1897"/>
    <s v="天府新区兴隆街道宝塘村二组"/>
    <x v="1"/>
    <x v="0"/>
    <x v="0"/>
    <x v="1552"/>
    <x v="0"/>
    <x v="2"/>
    <x v="539"/>
    <x v="539"/>
    <n v="8574"/>
    <x v="12"/>
    <n v="10288.8"/>
    <x v="0"/>
    <x v="1414"/>
    <x v="0"/>
    <x v="0"/>
    <x v="0"/>
    <x v="0"/>
    <x v="0"/>
    <x v="0"/>
    <x v="0"/>
    <x v="0"/>
    <x v="0"/>
    <x v="0"/>
    <x v="0"/>
    <x v="2"/>
    <x v="0"/>
    <x v="655"/>
    <x v="400"/>
  </r>
  <r>
    <n v="2703"/>
    <x v="1"/>
    <x v="0"/>
    <x v="1"/>
    <x v="1898"/>
    <s v="邛崃市临邛街道办拱辰路南侧、318国道西侧"/>
    <x v="1"/>
    <x v="0"/>
    <x v="0"/>
    <x v="1553"/>
    <x v="0"/>
    <x v="2"/>
    <x v="539"/>
    <x v="539"/>
    <n v="18082.87"/>
    <x v="3"/>
    <n v="36165.74"/>
    <x v="0"/>
    <x v="1415"/>
    <x v="0"/>
    <x v="0"/>
    <x v="0"/>
    <x v="0"/>
    <x v="0"/>
    <x v="0"/>
    <x v="0"/>
    <x v="0"/>
    <x v="0"/>
    <x v="0"/>
    <x v="0"/>
    <x v="0"/>
    <x v="0"/>
    <x v="551"/>
    <x v="531"/>
  </r>
  <r>
    <n v="2704"/>
    <x v="33"/>
    <x v="0"/>
    <x v="5"/>
    <x v="1899"/>
    <s v="弥牟镇三星路以北"/>
    <x v="1"/>
    <x v="3"/>
    <x v="0"/>
    <x v="1554"/>
    <x v="0"/>
    <x v="2"/>
    <x v="540"/>
    <x v="540"/>
    <n v="17489.07"/>
    <x v="0"/>
    <n v="52467.21"/>
    <x v="0"/>
    <x v="1416"/>
    <x v="0"/>
    <x v="0"/>
    <x v="0"/>
    <x v="0"/>
    <x v="0"/>
    <x v="0"/>
    <x v="0"/>
    <x v="0"/>
    <x v="0"/>
    <x v="0"/>
    <x v="0"/>
    <x v="0"/>
    <x v="0"/>
    <x v="10"/>
    <x v="9"/>
  </r>
  <r>
    <n v="2705"/>
    <x v="33"/>
    <x v="0"/>
    <x v="5"/>
    <x v="1899"/>
    <s v="弥牟镇三星路以北"/>
    <x v="1"/>
    <x v="3"/>
    <x v="0"/>
    <x v="1555"/>
    <x v="0"/>
    <x v="2"/>
    <x v="540"/>
    <x v="540"/>
    <n v="4910.18"/>
    <x v="0"/>
    <n v="14730.54"/>
    <x v="0"/>
    <x v="1416"/>
    <x v="0"/>
    <x v="0"/>
    <x v="0"/>
    <x v="0"/>
    <x v="0"/>
    <x v="0"/>
    <x v="0"/>
    <x v="0"/>
    <x v="0"/>
    <x v="0"/>
    <x v="0"/>
    <x v="2"/>
    <x v="0"/>
    <x v="10"/>
    <x v="9"/>
  </r>
  <r>
    <n v="2706"/>
    <x v="0"/>
    <x v="0"/>
    <x v="19"/>
    <x v="1900"/>
    <s v="彭州市致和镇斑竹社区"/>
    <x v="0"/>
    <x v="0"/>
    <x v="0"/>
    <x v="1556"/>
    <x v="0"/>
    <x v="2"/>
    <x v="540"/>
    <x v="540"/>
    <n v="3662.76"/>
    <x v="6"/>
    <n v="3662.76"/>
    <x v="0"/>
    <x v="1417"/>
    <x v="0"/>
    <x v="0"/>
    <x v="0"/>
    <x v="0"/>
    <x v="0"/>
    <x v="0"/>
    <x v="0"/>
    <x v="0"/>
    <x v="0"/>
    <x v="0"/>
    <x v="0"/>
    <x v="1"/>
    <x v="0"/>
    <x v="656"/>
    <x v="798"/>
  </r>
  <r>
    <n v="2707"/>
    <x v="23"/>
    <x v="0"/>
    <x v="16"/>
    <x v="1901"/>
    <s v="崇州市江源南路与文体路交汇处西南侧（崇阳街道三和社区1组，同心社区2、3、12、17组）"/>
    <x v="2"/>
    <x v="3"/>
    <x v="0"/>
    <x v="1557"/>
    <x v="0"/>
    <x v="2"/>
    <x v="540"/>
    <x v="540"/>
    <n v="65005.52"/>
    <x v="3"/>
    <n v="130011.04"/>
    <x v="0"/>
    <x v="1418"/>
    <x v="0"/>
    <x v="0"/>
    <x v="0"/>
    <x v="0"/>
    <x v="0"/>
    <x v="0"/>
    <x v="0"/>
    <x v="0"/>
    <x v="0"/>
    <x v="0"/>
    <x v="0"/>
    <x v="2"/>
    <x v="0"/>
    <x v="657"/>
    <x v="781"/>
  </r>
  <r>
    <n v="2708"/>
    <x v="0"/>
    <x v="0"/>
    <x v="5"/>
    <x v="1902"/>
    <s v="新都区"/>
    <x v="0"/>
    <x v="1"/>
    <x v="0"/>
    <x v="1558"/>
    <x v="0"/>
    <x v="2"/>
    <x v="540"/>
    <x v="540"/>
    <n v="1269.12"/>
    <x v="6"/>
    <n v="1269.12"/>
    <x v="0"/>
    <x v="1419"/>
    <x v="0"/>
    <x v="0"/>
    <x v="0"/>
    <x v="0"/>
    <x v="0"/>
    <x v="0"/>
    <x v="0"/>
    <x v="0"/>
    <x v="0"/>
    <x v="0"/>
    <x v="0"/>
    <x v="1"/>
    <x v="0"/>
    <x v="658"/>
    <x v="799"/>
  </r>
  <r>
    <n v="2709"/>
    <x v="23"/>
    <x v="0"/>
    <x v="3"/>
    <x v="1903"/>
    <s v="成都市新都区新繁镇外南街111号"/>
    <x v="2"/>
    <x v="1"/>
    <x v="0"/>
    <x v="1559"/>
    <x v="0"/>
    <x v="3"/>
    <x v="541"/>
    <x v="541"/>
    <n v="20862.9"/>
    <x v="4"/>
    <n v="37553.22"/>
    <x v="0"/>
    <x v="1420"/>
    <x v="0"/>
    <x v="0"/>
    <x v="0"/>
    <x v="0"/>
    <x v="0"/>
    <x v="0"/>
    <x v="0"/>
    <x v="0"/>
    <x v="0"/>
    <x v="0"/>
    <x v="0"/>
    <x v="2"/>
    <x v="0"/>
    <x v="659"/>
    <x v="12"/>
  </r>
  <r>
    <n v="2710"/>
    <x v="1"/>
    <x v="0"/>
    <x v="3"/>
    <x v="1904"/>
    <s v="成都市新都区大丰街道南丰工业园"/>
    <x v="1"/>
    <x v="1"/>
    <x v="0"/>
    <x v="1560"/>
    <x v="0"/>
    <x v="3"/>
    <x v="541"/>
    <x v="541"/>
    <n v="26033.15"/>
    <x v="3"/>
    <n v="52066.3"/>
    <x v="0"/>
    <x v="1421"/>
    <x v="0"/>
    <x v="0"/>
    <x v="0"/>
    <x v="0"/>
    <x v="0"/>
    <x v="0"/>
    <x v="0"/>
    <x v="0"/>
    <x v="0"/>
    <x v="0"/>
    <x v="0"/>
    <x v="0"/>
    <x v="0"/>
    <x v="659"/>
    <x v="12"/>
  </r>
  <r>
    <n v="2711"/>
    <x v="23"/>
    <x v="0"/>
    <x v="3"/>
    <x v="1903"/>
    <s v="成都市新都区新都镇川陕路"/>
    <x v="2"/>
    <x v="1"/>
    <x v="0"/>
    <x v="1561"/>
    <x v="0"/>
    <x v="3"/>
    <x v="541"/>
    <x v="541"/>
    <n v="20522.85"/>
    <x v="3"/>
    <n v="41045.7"/>
    <x v="0"/>
    <x v="1420"/>
    <x v="0"/>
    <x v="0"/>
    <x v="0"/>
    <x v="0"/>
    <x v="0"/>
    <x v="0"/>
    <x v="0"/>
    <x v="0"/>
    <x v="0"/>
    <x v="0"/>
    <x v="0"/>
    <x v="2"/>
    <x v="0"/>
    <x v="659"/>
    <x v="12"/>
  </r>
  <r>
    <n v="2712"/>
    <x v="1"/>
    <x v="0"/>
    <x v="3"/>
    <x v="1904"/>
    <s v="成都市新都区大丰街道南丰工业园"/>
    <x v="1"/>
    <x v="1"/>
    <x v="0"/>
    <x v="1562"/>
    <x v="0"/>
    <x v="3"/>
    <x v="541"/>
    <x v="541"/>
    <n v="9203.94"/>
    <x v="3"/>
    <n v="18407.88"/>
    <x v="0"/>
    <x v="1421"/>
    <x v="0"/>
    <x v="0"/>
    <x v="0"/>
    <x v="0"/>
    <x v="0"/>
    <x v="0"/>
    <x v="0"/>
    <x v="0"/>
    <x v="0"/>
    <x v="0"/>
    <x v="0"/>
    <x v="2"/>
    <x v="0"/>
    <x v="659"/>
    <x v="12"/>
  </r>
  <r>
    <n v="2713"/>
    <x v="1"/>
    <x v="0"/>
    <x v="3"/>
    <x v="1904"/>
    <s v="成都市新都区大丰街道南丰工业园"/>
    <x v="1"/>
    <x v="1"/>
    <x v="0"/>
    <x v="1563"/>
    <x v="0"/>
    <x v="3"/>
    <x v="541"/>
    <x v="541"/>
    <n v="21791.52"/>
    <x v="3"/>
    <n v="43583.04"/>
    <x v="0"/>
    <x v="1421"/>
    <x v="0"/>
    <x v="0"/>
    <x v="0"/>
    <x v="0"/>
    <x v="0"/>
    <x v="0"/>
    <x v="0"/>
    <x v="0"/>
    <x v="0"/>
    <x v="0"/>
    <x v="0"/>
    <x v="0"/>
    <x v="0"/>
    <x v="659"/>
    <x v="12"/>
  </r>
  <r>
    <n v="2714"/>
    <x v="23"/>
    <x v="0"/>
    <x v="9"/>
    <x v="1644"/>
    <s v="成都市双流区东升街道花园社区6组"/>
    <x v="2"/>
    <x v="3"/>
    <x v="0"/>
    <x v="1564"/>
    <x v="0"/>
    <x v="3"/>
    <x v="542"/>
    <x v="542"/>
    <n v="29994.6"/>
    <x v="3"/>
    <n v="59989.2"/>
    <x v="0"/>
    <x v="761"/>
    <x v="0"/>
    <x v="0"/>
    <x v="0"/>
    <x v="0"/>
    <x v="0"/>
    <x v="0"/>
    <x v="0"/>
    <x v="0"/>
    <x v="0"/>
    <x v="0"/>
    <x v="0"/>
    <x v="2"/>
    <x v="0"/>
    <x v="660"/>
    <x v="800"/>
  </r>
  <r>
    <n v="2715"/>
    <x v="27"/>
    <x v="0"/>
    <x v="12"/>
    <x v="1905"/>
    <s v="高新区中和街道蒲草社区7组、龙灯山社区9组"/>
    <x v="2"/>
    <x v="3"/>
    <x v="0"/>
    <x v="1565"/>
    <x v="0"/>
    <x v="3"/>
    <x v="542"/>
    <x v="542"/>
    <n v="36693.22"/>
    <x v="3"/>
    <n v="73386.44"/>
    <x v="0"/>
    <x v="169"/>
    <x v="0"/>
    <x v="0"/>
    <x v="0"/>
    <x v="0"/>
    <x v="0"/>
    <x v="0"/>
    <x v="0"/>
    <x v="0"/>
    <x v="0"/>
    <x v="0"/>
    <x v="0"/>
    <x v="2"/>
    <x v="0"/>
    <x v="630"/>
    <x v="460"/>
  </r>
  <r>
    <n v="2716"/>
    <x v="23"/>
    <x v="0"/>
    <x v="0"/>
    <x v="1906"/>
    <s v="成都市天府新区籍田街道南街78号附1号"/>
    <x v="2"/>
    <x v="1"/>
    <x v="0"/>
    <x v="1566"/>
    <x v="0"/>
    <x v="3"/>
    <x v="542"/>
    <x v="542"/>
    <n v="26.9"/>
    <x v="6"/>
    <n v="26.9"/>
    <x v="0"/>
    <x v="1422"/>
    <x v="0"/>
    <x v="0"/>
    <x v="0"/>
    <x v="0"/>
    <x v="0"/>
    <x v="0"/>
    <x v="0"/>
    <x v="0"/>
    <x v="0"/>
    <x v="0"/>
    <x v="0"/>
    <x v="2"/>
    <x v="0"/>
    <x v="10"/>
    <x v="9"/>
  </r>
  <r>
    <n v="2717"/>
    <x v="29"/>
    <x v="0"/>
    <x v="6"/>
    <x v="1907"/>
    <s v="三星镇兰家店村"/>
    <x v="2"/>
    <x v="2"/>
    <x v="0"/>
    <x v="4"/>
    <x v="0"/>
    <x v="3"/>
    <x v="542"/>
    <x v="542"/>
    <n v="36532.2"/>
    <x v="18"/>
    <n v="146128.8"/>
    <x v="0"/>
    <x v="664"/>
    <x v="0"/>
    <x v="0"/>
    <x v="0"/>
    <x v="0"/>
    <x v="0"/>
    <x v="0"/>
    <x v="0"/>
    <x v="0"/>
    <x v="0"/>
    <x v="0"/>
    <x v="0"/>
    <x v="2"/>
    <x v="0"/>
    <x v="10"/>
    <x v="9"/>
  </r>
  <r>
    <n v="2718"/>
    <x v="23"/>
    <x v="0"/>
    <x v="0"/>
    <x v="1908"/>
    <s v="成都市天府新区正兴镇广东街37号"/>
    <x v="2"/>
    <x v="1"/>
    <x v="0"/>
    <x v="1567"/>
    <x v="0"/>
    <x v="3"/>
    <x v="542"/>
    <x v="542"/>
    <n v="47.8"/>
    <x v="6"/>
    <n v="47.8"/>
    <x v="0"/>
    <x v="1423"/>
    <x v="0"/>
    <x v="0"/>
    <x v="0"/>
    <x v="0"/>
    <x v="0"/>
    <x v="0"/>
    <x v="0"/>
    <x v="0"/>
    <x v="0"/>
    <x v="0"/>
    <x v="0"/>
    <x v="2"/>
    <x v="0"/>
    <x v="10"/>
    <x v="9"/>
  </r>
  <r>
    <n v="2719"/>
    <x v="1"/>
    <x v="0"/>
    <x v="19"/>
    <x v="1909"/>
    <s v="彭州市致和镇贤德社区5组，清洋村1、2组，清林村10组"/>
    <x v="1"/>
    <x v="0"/>
    <x v="0"/>
    <x v="1568"/>
    <x v="0"/>
    <x v="3"/>
    <x v="542"/>
    <x v="542"/>
    <n v="8832.05"/>
    <x v="3"/>
    <n v="17664.1"/>
    <x v="0"/>
    <x v="1424"/>
    <x v="0"/>
    <x v="0"/>
    <x v="0"/>
    <x v="0"/>
    <x v="0"/>
    <x v="0"/>
    <x v="0"/>
    <x v="0"/>
    <x v="0"/>
    <x v="0"/>
    <x v="0"/>
    <x v="2"/>
    <x v="0"/>
    <x v="660"/>
    <x v="745"/>
  </r>
  <r>
    <n v="2720"/>
    <x v="23"/>
    <x v="0"/>
    <x v="9"/>
    <x v="1910"/>
    <s v="成都市双流区协和街道（原华阳街道）长顺村3组，公兴街道藕塘村1组"/>
    <x v="2"/>
    <x v="3"/>
    <x v="0"/>
    <x v="1569"/>
    <x v="0"/>
    <x v="3"/>
    <x v="542"/>
    <x v="542"/>
    <n v="55979.55"/>
    <x v="5"/>
    <n v="139948.875"/>
    <x v="0"/>
    <x v="1425"/>
    <x v="0"/>
    <x v="0"/>
    <x v="0"/>
    <x v="0"/>
    <x v="0"/>
    <x v="0"/>
    <x v="0"/>
    <x v="0"/>
    <x v="0"/>
    <x v="0"/>
    <x v="0"/>
    <x v="2"/>
    <x v="0"/>
    <x v="660"/>
    <x v="800"/>
  </r>
  <r>
    <n v="2721"/>
    <x v="23"/>
    <x v="0"/>
    <x v="9"/>
    <x v="1911"/>
    <s v="成都市双流区彭镇光荣社区集体、7组，黄水镇长沟村集体、2组、3组"/>
    <x v="2"/>
    <x v="3"/>
    <x v="0"/>
    <x v="1570"/>
    <x v="0"/>
    <x v="3"/>
    <x v="542"/>
    <x v="542"/>
    <n v="49776.73"/>
    <x v="3"/>
    <n v="99553.46"/>
    <x v="0"/>
    <x v="888"/>
    <x v="0"/>
    <x v="0"/>
    <x v="0"/>
    <x v="0"/>
    <x v="0"/>
    <x v="0"/>
    <x v="0"/>
    <x v="0"/>
    <x v="0"/>
    <x v="0"/>
    <x v="0"/>
    <x v="2"/>
    <x v="0"/>
    <x v="660"/>
    <x v="800"/>
  </r>
  <r>
    <n v="2722"/>
    <x v="27"/>
    <x v="0"/>
    <x v="12"/>
    <x v="1905"/>
    <s v="高新区中和街道蒲草社区7组、龙灯山社区9组"/>
    <x v="2"/>
    <x v="3"/>
    <x v="0"/>
    <x v="1571"/>
    <x v="0"/>
    <x v="3"/>
    <x v="542"/>
    <x v="542"/>
    <n v="37242.49"/>
    <x v="3"/>
    <n v="74484.98"/>
    <x v="0"/>
    <x v="169"/>
    <x v="0"/>
    <x v="0"/>
    <x v="0"/>
    <x v="0"/>
    <x v="0"/>
    <x v="0"/>
    <x v="0"/>
    <x v="0"/>
    <x v="0"/>
    <x v="0"/>
    <x v="0"/>
    <x v="2"/>
    <x v="0"/>
    <x v="630"/>
    <x v="460"/>
  </r>
  <r>
    <n v="2723"/>
    <x v="23"/>
    <x v="0"/>
    <x v="0"/>
    <x v="1912"/>
    <s v="成都市天府新区籍田街道西街51、53号"/>
    <x v="2"/>
    <x v="1"/>
    <x v="0"/>
    <x v="1572"/>
    <x v="0"/>
    <x v="3"/>
    <x v="542"/>
    <x v="542"/>
    <n v="94.79"/>
    <x v="6"/>
    <n v="94.79"/>
    <x v="0"/>
    <x v="1426"/>
    <x v="0"/>
    <x v="0"/>
    <x v="0"/>
    <x v="0"/>
    <x v="0"/>
    <x v="0"/>
    <x v="0"/>
    <x v="0"/>
    <x v="0"/>
    <x v="0"/>
    <x v="0"/>
    <x v="2"/>
    <x v="0"/>
    <x v="10"/>
    <x v="9"/>
  </r>
  <r>
    <n v="2724"/>
    <x v="29"/>
    <x v="0"/>
    <x v="6"/>
    <x v="1913"/>
    <s v="赵镇赵杨路南侧"/>
    <x v="2"/>
    <x v="2"/>
    <x v="0"/>
    <x v="4"/>
    <x v="0"/>
    <x v="3"/>
    <x v="542"/>
    <x v="542"/>
    <n v="26073.92"/>
    <x v="3"/>
    <n v="52147.84"/>
    <x v="0"/>
    <x v="664"/>
    <x v="0"/>
    <x v="0"/>
    <x v="0"/>
    <x v="0"/>
    <x v="0"/>
    <x v="0"/>
    <x v="0"/>
    <x v="0"/>
    <x v="0"/>
    <x v="0"/>
    <x v="0"/>
    <x v="2"/>
    <x v="0"/>
    <x v="10"/>
    <x v="9"/>
  </r>
  <r>
    <n v="2725"/>
    <x v="10"/>
    <x v="0"/>
    <x v="7"/>
    <x v="1914"/>
    <s v="龙泉驿区洪安镇安物南路以东、安善东路以北"/>
    <x v="0"/>
    <x v="0"/>
    <x v="0"/>
    <x v="1573"/>
    <x v="0"/>
    <x v="3"/>
    <x v="542"/>
    <x v="542"/>
    <n v="34154.2"/>
    <x v="0"/>
    <n v="102462.6"/>
    <x v="0"/>
    <x v="1427"/>
    <x v="0"/>
    <x v="0"/>
    <x v="0"/>
    <x v="0"/>
    <x v="0"/>
    <x v="0"/>
    <x v="0"/>
    <x v="0"/>
    <x v="0"/>
    <x v="0"/>
    <x v="0"/>
    <x v="1"/>
    <x v="0"/>
    <x v="661"/>
    <x v="635"/>
  </r>
  <r>
    <n v="2726"/>
    <x v="24"/>
    <x v="0"/>
    <x v="11"/>
    <x v="1915"/>
    <s v="普兴镇养正村1组"/>
    <x v="1"/>
    <x v="2"/>
    <x v="0"/>
    <x v="4"/>
    <x v="0"/>
    <x v="3"/>
    <x v="543"/>
    <x v="543"/>
    <n v="29200"/>
    <x v="21"/>
    <n v="0"/>
    <x v="0"/>
    <x v="415"/>
    <x v="0"/>
    <x v="0"/>
    <x v="0"/>
    <x v="0"/>
    <x v="0"/>
    <x v="0"/>
    <x v="0"/>
    <x v="0"/>
    <x v="0"/>
    <x v="0"/>
    <x v="0"/>
    <x v="2"/>
    <x v="0"/>
    <x v="662"/>
    <x v="801"/>
  </r>
  <r>
    <n v="2727"/>
    <x v="24"/>
    <x v="0"/>
    <x v="11"/>
    <x v="1916"/>
    <s v="花桥镇龚巷村8、9组"/>
    <x v="1"/>
    <x v="2"/>
    <x v="0"/>
    <x v="4"/>
    <x v="0"/>
    <x v="3"/>
    <x v="543"/>
    <x v="543"/>
    <n v="49900"/>
    <x v="21"/>
    <n v="0"/>
    <x v="0"/>
    <x v="1428"/>
    <x v="0"/>
    <x v="0"/>
    <x v="0"/>
    <x v="0"/>
    <x v="0"/>
    <x v="0"/>
    <x v="0"/>
    <x v="0"/>
    <x v="0"/>
    <x v="0"/>
    <x v="0"/>
    <x v="2"/>
    <x v="0"/>
    <x v="662"/>
    <x v="801"/>
  </r>
  <r>
    <n v="2728"/>
    <x v="24"/>
    <x v="0"/>
    <x v="10"/>
    <x v="687"/>
    <s v="三道堰镇程家船村13、14社"/>
    <x v="1"/>
    <x v="2"/>
    <x v="0"/>
    <x v="4"/>
    <x v="0"/>
    <x v="3"/>
    <x v="543"/>
    <x v="543"/>
    <n v="49.86"/>
    <x v="6"/>
    <n v="49.86"/>
    <x v="0"/>
    <x v="1429"/>
    <x v="0"/>
    <x v="0"/>
    <x v="0"/>
    <x v="0"/>
    <x v="0"/>
    <x v="0"/>
    <x v="0"/>
    <x v="0"/>
    <x v="0"/>
    <x v="0"/>
    <x v="0"/>
    <x v="2"/>
    <x v="0"/>
    <x v="10"/>
    <x v="668"/>
  </r>
  <r>
    <n v="2729"/>
    <x v="23"/>
    <x v="0"/>
    <x v="10"/>
    <x v="1690"/>
    <s v="郫筒镇宝生街104号3-1-1-2"/>
    <x v="2"/>
    <x v="1"/>
    <x v="0"/>
    <x v="1494"/>
    <x v="0"/>
    <x v="3"/>
    <x v="543"/>
    <x v="543"/>
    <n v="23.6"/>
    <x v="6"/>
    <n v="23.6"/>
    <x v="0"/>
    <x v="1430"/>
    <x v="0"/>
    <x v="0"/>
    <x v="0"/>
    <x v="0"/>
    <x v="0"/>
    <x v="0"/>
    <x v="0"/>
    <x v="0"/>
    <x v="0"/>
    <x v="0"/>
    <x v="0"/>
    <x v="2"/>
    <x v="0"/>
    <x v="10"/>
    <x v="9"/>
  </r>
  <r>
    <n v="2730"/>
    <x v="24"/>
    <x v="0"/>
    <x v="10"/>
    <x v="687"/>
    <s v="友爱镇春台村1社，皇庄村6社，龙溪村9社，农科村7、9、10社，清河村7社，清溪村9社，兴福村12社；新民场镇"/>
    <x v="1"/>
    <x v="2"/>
    <x v="0"/>
    <x v="4"/>
    <x v="0"/>
    <x v="3"/>
    <x v="543"/>
    <x v="543"/>
    <n v="21.45"/>
    <x v="6"/>
    <n v="21.45"/>
    <x v="0"/>
    <x v="1431"/>
    <x v="0"/>
    <x v="0"/>
    <x v="0"/>
    <x v="0"/>
    <x v="0"/>
    <x v="0"/>
    <x v="0"/>
    <x v="0"/>
    <x v="0"/>
    <x v="0"/>
    <x v="0"/>
    <x v="2"/>
    <x v="0"/>
    <x v="10"/>
    <x v="668"/>
  </r>
  <r>
    <n v="2731"/>
    <x v="24"/>
    <x v="0"/>
    <x v="10"/>
    <x v="687"/>
    <s v="安靖镇雍渡村6、7、8社及集体；唐昌镇横山村11社及集体；团结镇宝华村1社；新民场镇永盛村4、14社"/>
    <x v="1"/>
    <x v="2"/>
    <x v="0"/>
    <x v="4"/>
    <x v="0"/>
    <x v="3"/>
    <x v="543"/>
    <x v="543"/>
    <n v="18.94"/>
    <x v="6"/>
    <n v="18.94"/>
    <x v="0"/>
    <x v="1432"/>
    <x v="0"/>
    <x v="0"/>
    <x v="0"/>
    <x v="0"/>
    <x v="0"/>
    <x v="0"/>
    <x v="0"/>
    <x v="0"/>
    <x v="0"/>
    <x v="0"/>
    <x v="0"/>
    <x v="2"/>
    <x v="0"/>
    <x v="10"/>
    <x v="668"/>
  </r>
  <r>
    <n v="2732"/>
    <x v="1"/>
    <x v="0"/>
    <x v="11"/>
    <x v="1917"/>
    <s v="新津县金华镇宝峰村2组"/>
    <x v="1"/>
    <x v="0"/>
    <x v="0"/>
    <x v="1574"/>
    <x v="0"/>
    <x v="3"/>
    <x v="543"/>
    <x v="543"/>
    <n v="38812.91"/>
    <x v="9"/>
    <n v="58219.365"/>
    <x v="0"/>
    <x v="1433"/>
    <x v="0"/>
    <x v="0"/>
    <x v="0"/>
    <x v="0"/>
    <x v="0"/>
    <x v="0"/>
    <x v="0"/>
    <x v="0"/>
    <x v="0"/>
    <x v="0"/>
    <x v="0"/>
    <x v="0"/>
    <x v="0"/>
    <x v="663"/>
    <x v="802"/>
  </r>
  <r>
    <n v="2733"/>
    <x v="23"/>
    <x v="0"/>
    <x v="10"/>
    <x v="1918"/>
    <s v="成都市郫都区犀浦镇梓潼村4社"/>
    <x v="2"/>
    <x v="3"/>
    <x v="0"/>
    <x v="1575"/>
    <x v="0"/>
    <x v="3"/>
    <x v="543"/>
    <x v="543"/>
    <n v="8503.69"/>
    <x v="3"/>
    <n v="17007.38"/>
    <x v="0"/>
    <x v="1434"/>
    <x v="0"/>
    <x v="0"/>
    <x v="0"/>
    <x v="0"/>
    <x v="0"/>
    <x v="0"/>
    <x v="0"/>
    <x v="0"/>
    <x v="0"/>
    <x v="0"/>
    <x v="0"/>
    <x v="2"/>
    <x v="0"/>
    <x v="521"/>
    <x v="641"/>
  </r>
  <r>
    <n v="2734"/>
    <x v="23"/>
    <x v="0"/>
    <x v="10"/>
    <x v="1919"/>
    <s v="郫都区古城镇马街社区七社"/>
    <x v="2"/>
    <x v="3"/>
    <x v="0"/>
    <x v="1576"/>
    <x v="0"/>
    <x v="3"/>
    <x v="543"/>
    <x v="543"/>
    <n v="61566.42"/>
    <x v="3"/>
    <n v="123132.84"/>
    <x v="0"/>
    <x v="1435"/>
    <x v="0"/>
    <x v="0"/>
    <x v="0"/>
    <x v="0"/>
    <x v="0"/>
    <x v="0"/>
    <x v="0"/>
    <x v="0"/>
    <x v="0"/>
    <x v="0"/>
    <x v="0"/>
    <x v="2"/>
    <x v="0"/>
    <x v="521"/>
    <x v="641"/>
  </r>
  <r>
    <n v="2735"/>
    <x v="24"/>
    <x v="0"/>
    <x v="10"/>
    <x v="687"/>
    <s v="三道堰镇程家船村13、14社"/>
    <x v="1"/>
    <x v="2"/>
    <x v="0"/>
    <x v="4"/>
    <x v="0"/>
    <x v="3"/>
    <x v="543"/>
    <x v="543"/>
    <n v="14.82"/>
    <x v="6"/>
    <n v="14.82"/>
    <x v="0"/>
    <x v="1429"/>
    <x v="0"/>
    <x v="0"/>
    <x v="0"/>
    <x v="0"/>
    <x v="0"/>
    <x v="0"/>
    <x v="0"/>
    <x v="0"/>
    <x v="0"/>
    <x v="0"/>
    <x v="0"/>
    <x v="2"/>
    <x v="0"/>
    <x v="10"/>
    <x v="668"/>
  </r>
  <r>
    <n v="2736"/>
    <x v="23"/>
    <x v="0"/>
    <x v="10"/>
    <x v="1920"/>
    <s v="成都市郫都区红光镇社区集体、合兴村四社、铁门社区一社、犀浦镇犀浦村集体"/>
    <x v="2"/>
    <x v="3"/>
    <x v="0"/>
    <x v="1577"/>
    <x v="0"/>
    <x v="3"/>
    <x v="543"/>
    <x v="543"/>
    <n v="54542.8"/>
    <x v="3"/>
    <n v="109085.6"/>
    <x v="0"/>
    <x v="1436"/>
    <x v="0"/>
    <x v="0"/>
    <x v="0"/>
    <x v="0"/>
    <x v="0"/>
    <x v="0"/>
    <x v="0"/>
    <x v="0"/>
    <x v="0"/>
    <x v="0"/>
    <x v="0"/>
    <x v="2"/>
    <x v="0"/>
    <x v="521"/>
    <x v="391"/>
  </r>
  <r>
    <n v="2737"/>
    <x v="24"/>
    <x v="0"/>
    <x v="10"/>
    <x v="687"/>
    <s v="安德镇安龙村2、3社；古城镇八角村1社，邻城村1、2、5、8社，马街社区3、8社，水梨村7社；花园镇第一社区集"/>
    <x v="1"/>
    <x v="2"/>
    <x v="0"/>
    <x v="4"/>
    <x v="0"/>
    <x v="3"/>
    <x v="543"/>
    <x v="543"/>
    <n v="58.13"/>
    <x v="6"/>
    <n v="58.13"/>
    <x v="0"/>
    <x v="1437"/>
    <x v="0"/>
    <x v="0"/>
    <x v="0"/>
    <x v="0"/>
    <x v="0"/>
    <x v="0"/>
    <x v="0"/>
    <x v="0"/>
    <x v="0"/>
    <x v="0"/>
    <x v="0"/>
    <x v="2"/>
    <x v="0"/>
    <x v="10"/>
    <x v="668"/>
  </r>
  <r>
    <n v="2738"/>
    <x v="33"/>
    <x v="0"/>
    <x v="0"/>
    <x v="1921"/>
    <s v="成都市天府新区合江镇汇源街118号"/>
    <x v="1"/>
    <x v="1"/>
    <x v="0"/>
    <x v="1578"/>
    <x v="0"/>
    <x v="3"/>
    <x v="543"/>
    <x v="543"/>
    <n v="38.57"/>
    <x v="6"/>
    <n v="38.57"/>
    <x v="0"/>
    <x v="1438"/>
    <x v="0"/>
    <x v="0"/>
    <x v="0"/>
    <x v="0"/>
    <x v="0"/>
    <x v="0"/>
    <x v="0"/>
    <x v="0"/>
    <x v="0"/>
    <x v="0"/>
    <x v="0"/>
    <x v="2"/>
    <x v="0"/>
    <x v="10"/>
    <x v="9"/>
  </r>
  <r>
    <n v="2739"/>
    <x v="24"/>
    <x v="0"/>
    <x v="11"/>
    <x v="1922"/>
    <s v="邓双镇龙岩村三组、田湾村五组"/>
    <x v="1"/>
    <x v="2"/>
    <x v="0"/>
    <x v="4"/>
    <x v="0"/>
    <x v="3"/>
    <x v="543"/>
    <x v="543"/>
    <n v="26600"/>
    <x v="21"/>
    <n v="0"/>
    <x v="0"/>
    <x v="40"/>
    <x v="0"/>
    <x v="0"/>
    <x v="0"/>
    <x v="0"/>
    <x v="0"/>
    <x v="0"/>
    <x v="0"/>
    <x v="0"/>
    <x v="0"/>
    <x v="0"/>
    <x v="0"/>
    <x v="2"/>
    <x v="0"/>
    <x v="662"/>
    <x v="801"/>
  </r>
  <r>
    <n v="2740"/>
    <x v="24"/>
    <x v="0"/>
    <x v="11"/>
    <x v="1923"/>
    <s v="金华镇清凉村6、7、8、9组"/>
    <x v="1"/>
    <x v="2"/>
    <x v="0"/>
    <x v="4"/>
    <x v="0"/>
    <x v="3"/>
    <x v="543"/>
    <x v="543"/>
    <n v="33333"/>
    <x v="21"/>
    <n v="0"/>
    <x v="0"/>
    <x v="415"/>
    <x v="0"/>
    <x v="0"/>
    <x v="0"/>
    <x v="0"/>
    <x v="0"/>
    <x v="0"/>
    <x v="0"/>
    <x v="0"/>
    <x v="0"/>
    <x v="0"/>
    <x v="0"/>
    <x v="2"/>
    <x v="0"/>
    <x v="662"/>
    <x v="801"/>
  </r>
  <r>
    <n v="2741"/>
    <x v="24"/>
    <x v="0"/>
    <x v="11"/>
    <x v="1924"/>
    <s v="花桥镇龚巷村7、9组"/>
    <x v="1"/>
    <x v="2"/>
    <x v="0"/>
    <x v="4"/>
    <x v="0"/>
    <x v="3"/>
    <x v="543"/>
    <x v="543"/>
    <n v="12400"/>
    <x v="21"/>
    <n v="0"/>
    <x v="0"/>
    <x v="1428"/>
    <x v="0"/>
    <x v="0"/>
    <x v="0"/>
    <x v="0"/>
    <x v="0"/>
    <x v="0"/>
    <x v="0"/>
    <x v="0"/>
    <x v="0"/>
    <x v="0"/>
    <x v="0"/>
    <x v="2"/>
    <x v="0"/>
    <x v="662"/>
    <x v="801"/>
  </r>
  <r>
    <n v="2742"/>
    <x v="24"/>
    <x v="0"/>
    <x v="11"/>
    <x v="1925"/>
    <s v="金华镇红岩村5组"/>
    <x v="1"/>
    <x v="2"/>
    <x v="0"/>
    <x v="4"/>
    <x v="0"/>
    <x v="3"/>
    <x v="543"/>
    <x v="543"/>
    <n v="10500"/>
    <x v="21"/>
    <n v="0"/>
    <x v="0"/>
    <x v="40"/>
    <x v="0"/>
    <x v="0"/>
    <x v="0"/>
    <x v="0"/>
    <x v="0"/>
    <x v="0"/>
    <x v="0"/>
    <x v="0"/>
    <x v="0"/>
    <x v="0"/>
    <x v="0"/>
    <x v="2"/>
    <x v="0"/>
    <x v="662"/>
    <x v="801"/>
  </r>
  <r>
    <n v="2743"/>
    <x v="24"/>
    <x v="0"/>
    <x v="11"/>
    <x v="1926"/>
    <s v="金华镇红岩村村5组"/>
    <x v="1"/>
    <x v="2"/>
    <x v="0"/>
    <x v="4"/>
    <x v="0"/>
    <x v="3"/>
    <x v="543"/>
    <x v="543"/>
    <n v="29400"/>
    <x v="21"/>
    <n v="0"/>
    <x v="0"/>
    <x v="415"/>
    <x v="0"/>
    <x v="0"/>
    <x v="0"/>
    <x v="0"/>
    <x v="0"/>
    <x v="0"/>
    <x v="0"/>
    <x v="0"/>
    <x v="0"/>
    <x v="0"/>
    <x v="0"/>
    <x v="2"/>
    <x v="0"/>
    <x v="662"/>
    <x v="801"/>
  </r>
  <r>
    <n v="2744"/>
    <x v="23"/>
    <x v="0"/>
    <x v="0"/>
    <x v="1927"/>
    <s v="成都市天府新区华阳街道华新下街35号附1号、37号、37号附1号"/>
    <x v="2"/>
    <x v="1"/>
    <x v="0"/>
    <x v="1579"/>
    <x v="0"/>
    <x v="3"/>
    <x v="544"/>
    <x v="544"/>
    <n v="172.5"/>
    <x v="6"/>
    <n v="172.5"/>
    <x v="0"/>
    <x v="1439"/>
    <x v="0"/>
    <x v="0"/>
    <x v="0"/>
    <x v="0"/>
    <x v="0"/>
    <x v="0"/>
    <x v="0"/>
    <x v="0"/>
    <x v="0"/>
    <x v="0"/>
    <x v="0"/>
    <x v="2"/>
    <x v="0"/>
    <x v="10"/>
    <x v="9"/>
  </r>
  <r>
    <n v="2745"/>
    <x v="24"/>
    <x v="0"/>
    <x v="11"/>
    <x v="1928"/>
    <s v="永商镇望江村2组"/>
    <x v="1"/>
    <x v="2"/>
    <x v="0"/>
    <x v="4"/>
    <x v="0"/>
    <x v="3"/>
    <x v="544"/>
    <x v="544"/>
    <n v="2052"/>
    <x v="21"/>
    <n v="0"/>
    <x v="0"/>
    <x v="40"/>
    <x v="0"/>
    <x v="0"/>
    <x v="0"/>
    <x v="0"/>
    <x v="0"/>
    <x v="0"/>
    <x v="0"/>
    <x v="0"/>
    <x v="0"/>
    <x v="0"/>
    <x v="0"/>
    <x v="2"/>
    <x v="0"/>
    <x v="664"/>
    <x v="697"/>
  </r>
  <r>
    <n v="2746"/>
    <x v="24"/>
    <x v="0"/>
    <x v="11"/>
    <x v="1929"/>
    <s v="永商镇梨花村13组"/>
    <x v="1"/>
    <x v="2"/>
    <x v="0"/>
    <x v="4"/>
    <x v="0"/>
    <x v="3"/>
    <x v="544"/>
    <x v="544"/>
    <n v="614"/>
    <x v="21"/>
    <n v="0"/>
    <x v="0"/>
    <x v="40"/>
    <x v="0"/>
    <x v="0"/>
    <x v="0"/>
    <x v="0"/>
    <x v="0"/>
    <x v="0"/>
    <x v="0"/>
    <x v="0"/>
    <x v="0"/>
    <x v="0"/>
    <x v="0"/>
    <x v="2"/>
    <x v="0"/>
    <x v="664"/>
    <x v="697"/>
  </r>
  <r>
    <n v="2747"/>
    <x v="24"/>
    <x v="0"/>
    <x v="11"/>
    <x v="1930"/>
    <s v="兴义镇波尔村17、19、20、21组，兴义镇岷江村8组"/>
    <x v="1"/>
    <x v="2"/>
    <x v="0"/>
    <x v="4"/>
    <x v="0"/>
    <x v="3"/>
    <x v="544"/>
    <x v="544"/>
    <n v="29073"/>
    <x v="21"/>
    <n v="0"/>
    <x v="0"/>
    <x v="415"/>
    <x v="0"/>
    <x v="0"/>
    <x v="0"/>
    <x v="0"/>
    <x v="0"/>
    <x v="0"/>
    <x v="0"/>
    <x v="0"/>
    <x v="0"/>
    <x v="0"/>
    <x v="0"/>
    <x v="2"/>
    <x v="0"/>
    <x v="664"/>
    <x v="697"/>
  </r>
  <r>
    <n v="2748"/>
    <x v="24"/>
    <x v="0"/>
    <x v="10"/>
    <x v="687"/>
    <s v="安德镇安龙村2、3社；古城镇八角村1社，邻城村1、2、5、8社，马街社区3、8社，水梨村7社；花园镇第一社区集"/>
    <x v="1"/>
    <x v="2"/>
    <x v="0"/>
    <x v="4"/>
    <x v="0"/>
    <x v="3"/>
    <x v="544"/>
    <x v="544"/>
    <n v="715.84"/>
    <x v="6"/>
    <n v="715.84"/>
    <x v="0"/>
    <x v="1437"/>
    <x v="0"/>
    <x v="0"/>
    <x v="0"/>
    <x v="0"/>
    <x v="0"/>
    <x v="0"/>
    <x v="0"/>
    <x v="0"/>
    <x v="0"/>
    <x v="0"/>
    <x v="0"/>
    <x v="2"/>
    <x v="0"/>
    <x v="10"/>
    <x v="668"/>
  </r>
  <r>
    <n v="2749"/>
    <x v="24"/>
    <x v="0"/>
    <x v="10"/>
    <x v="687"/>
    <s v="友爱镇金台社区3、5、6、7、8社"/>
    <x v="1"/>
    <x v="2"/>
    <x v="0"/>
    <x v="4"/>
    <x v="0"/>
    <x v="3"/>
    <x v="544"/>
    <x v="544"/>
    <n v="181.47"/>
    <x v="6"/>
    <n v="181.47"/>
    <x v="0"/>
    <x v="1431"/>
    <x v="0"/>
    <x v="0"/>
    <x v="0"/>
    <x v="0"/>
    <x v="0"/>
    <x v="0"/>
    <x v="0"/>
    <x v="0"/>
    <x v="0"/>
    <x v="0"/>
    <x v="0"/>
    <x v="2"/>
    <x v="0"/>
    <x v="10"/>
    <x v="668"/>
  </r>
  <r>
    <n v="2750"/>
    <x v="24"/>
    <x v="0"/>
    <x v="11"/>
    <x v="1931"/>
    <s v="永商镇望江村2、4组"/>
    <x v="1"/>
    <x v="2"/>
    <x v="0"/>
    <x v="4"/>
    <x v="0"/>
    <x v="3"/>
    <x v="544"/>
    <x v="544"/>
    <n v="5110"/>
    <x v="21"/>
    <n v="0"/>
    <x v="0"/>
    <x v="1440"/>
    <x v="0"/>
    <x v="0"/>
    <x v="0"/>
    <x v="0"/>
    <x v="0"/>
    <x v="0"/>
    <x v="0"/>
    <x v="0"/>
    <x v="0"/>
    <x v="0"/>
    <x v="0"/>
    <x v="2"/>
    <x v="0"/>
    <x v="664"/>
    <x v="697"/>
  </r>
  <r>
    <n v="2751"/>
    <x v="24"/>
    <x v="0"/>
    <x v="10"/>
    <x v="687"/>
    <s v="友爱镇金台社区3、5、6、7、8社"/>
    <x v="1"/>
    <x v="2"/>
    <x v="0"/>
    <x v="4"/>
    <x v="0"/>
    <x v="3"/>
    <x v="544"/>
    <x v="544"/>
    <n v="902.79"/>
    <x v="6"/>
    <n v="902.79"/>
    <x v="0"/>
    <x v="1431"/>
    <x v="0"/>
    <x v="0"/>
    <x v="0"/>
    <x v="0"/>
    <x v="0"/>
    <x v="0"/>
    <x v="0"/>
    <x v="0"/>
    <x v="0"/>
    <x v="0"/>
    <x v="0"/>
    <x v="2"/>
    <x v="0"/>
    <x v="10"/>
    <x v="668"/>
  </r>
  <r>
    <n v="2752"/>
    <x v="24"/>
    <x v="0"/>
    <x v="10"/>
    <x v="687"/>
    <s v="安德镇安龙村2、3社；古城镇八角村1社，邻城村1、2、5、8社，马街社区3、8社，水梨村7社；花园镇第一社区集"/>
    <x v="1"/>
    <x v="2"/>
    <x v="0"/>
    <x v="4"/>
    <x v="0"/>
    <x v="3"/>
    <x v="544"/>
    <x v="544"/>
    <n v="186.64"/>
    <x v="6"/>
    <n v="186.64"/>
    <x v="0"/>
    <x v="1437"/>
    <x v="0"/>
    <x v="0"/>
    <x v="0"/>
    <x v="0"/>
    <x v="0"/>
    <x v="0"/>
    <x v="0"/>
    <x v="0"/>
    <x v="0"/>
    <x v="0"/>
    <x v="0"/>
    <x v="2"/>
    <x v="0"/>
    <x v="10"/>
    <x v="668"/>
  </r>
  <r>
    <n v="2753"/>
    <x v="24"/>
    <x v="0"/>
    <x v="11"/>
    <x v="1932"/>
    <s v="永商镇梨花村13组"/>
    <x v="1"/>
    <x v="2"/>
    <x v="0"/>
    <x v="4"/>
    <x v="0"/>
    <x v="3"/>
    <x v="544"/>
    <x v="544"/>
    <n v="2629"/>
    <x v="21"/>
    <n v="0"/>
    <x v="0"/>
    <x v="40"/>
    <x v="0"/>
    <x v="0"/>
    <x v="0"/>
    <x v="0"/>
    <x v="0"/>
    <x v="0"/>
    <x v="0"/>
    <x v="0"/>
    <x v="0"/>
    <x v="0"/>
    <x v="0"/>
    <x v="2"/>
    <x v="0"/>
    <x v="664"/>
    <x v="697"/>
  </r>
  <r>
    <n v="2754"/>
    <x v="24"/>
    <x v="0"/>
    <x v="11"/>
    <x v="1933"/>
    <s v="永商镇望江村2、4组"/>
    <x v="1"/>
    <x v="2"/>
    <x v="0"/>
    <x v="4"/>
    <x v="0"/>
    <x v="3"/>
    <x v="544"/>
    <x v="544"/>
    <n v="2588"/>
    <x v="21"/>
    <n v="0"/>
    <x v="0"/>
    <x v="1428"/>
    <x v="0"/>
    <x v="0"/>
    <x v="0"/>
    <x v="0"/>
    <x v="0"/>
    <x v="0"/>
    <x v="0"/>
    <x v="0"/>
    <x v="0"/>
    <x v="0"/>
    <x v="0"/>
    <x v="2"/>
    <x v="0"/>
    <x v="664"/>
    <x v="697"/>
  </r>
  <r>
    <n v="2755"/>
    <x v="24"/>
    <x v="0"/>
    <x v="10"/>
    <x v="687"/>
    <s v="安德镇安龙村2、3社；古城镇八角村1社，邻城村1、2、5、8社，马街社区3、8社，水梨村7社；花园镇第一社区集"/>
    <x v="1"/>
    <x v="2"/>
    <x v="0"/>
    <x v="4"/>
    <x v="0"/>
    <x v="3"/>
    <x v="544"/>
    <x v="544"/>
    <n v="263.99"/>
    <x v="6"/>
    <n v="263.99"/>
    <x v="0"/>
    <x v="1437"/>
    <x v="0"/>
    <x v="0"/>
    <x v="0"/>
    <x v="0"/>
    <x v="0"/>
    <x v="0"/>
    <x v="0"/>
    <x v="0"/>
    <x v="0"/>
    <x v="0"/>
    <x v="0"/>
    <x v="2"/>
    <x v="0"/>
    <x v="10"/>
    <x v="668"/>
  </r>
  <r>
    <n v="2756"/>
    <x v="24"/>
    <x v="0"/>
    <x v="10"/>
    <x v="687"/>
    <s v="德源镇柏林村集体、6社，花石村1、2社；红光镇济阳村集体，蒋桥村集体，三观村集体、3社，仪隆村集体；郫筒"/>
    <x v="1"/>
    <x v="2"/>
    <x v="0"/>
    <x v="4"/>
    <x v="0"/>
    <x v="3"/>
    <x v="544"/>
    <x v="544"/>
    <n v="380.18"/>
    <x v="6"/>
    <n v="380.18"/>
    <x v="0"/>
    <x v="1441"/>
    <x v="0"/>
    <x v="0"/>
    <x v="0"/>
    <x v="0"/>
    <x v="0"/>
    <x v="0"/>
    <x v="0"/>
    <x v="0"/>
    <x v="0"/>
    <x v="0"/>
    <x v="0"/>
    <x v="2"/>
    <x v="0"/>
    <x v="10"/>
    <x v="668"/>
  </r>
  <r>
    <n v="2757"/>
    <x v="24"/>
    <x v="0"/>
    <x v="11"/>
    <x v="1934"/>
    <s v="永商镇望江村2组"/>
    <x v="1"/>
    <x v="2"/>
    <x v="0"/>
    <x v="4"/>
    <x v="0"/>
    <x v="3"/>
    <x v="544"/>
    <x v="544"/>
    <n v="1824"/>
    <x v="21"/>
    <n v="0"/>
    <x v="0"/>
    <x v="1428"/>
    <x v="0"/>
    <x v="0"/>
    <x v="0"/>
    <x v="0"/>
    <x v="0"/>
    <x v="0"/>
    <x v="0"/>
    <x v="0"/>
    <x v="0"/>
    <x v="0"/>
    <x v="0"/>
    <x v="2"/>
    <x v="0"/>
    <x v="664"/>
    <x v="697"/>
  </r>
  <r>
    <n v="2758"/>
    <x v="23"/>
    <x v="0"/>
    <x v="3"/>
    <x v="1935"/>
    <s v="成都市新都区大丰工业园区先驱大道98号"/>
    <x v="2"/>
    <x v="1"/>
    <x v="0"/>
    <x v="1580"/>
    <x v="0"/>
    <x v="3"/>
    <x v="544"/>
    <x v="544"/>
    <n v="11841.43"/>
    <x v="5"/>
    <n v="29603.575"/>
    <x v="0"/>
    <x v="1442"/>
    <x v="0"/>
    <x v="0"/>
    <x v="0"/>
    <x v="0"/>
    <x v="0"/>
    <x v="0"/>
    <x v="0"/>
    <x v="0"/>
    <x v="0"/>
    <x v="0"/>
    <x v="0"/>
    <x v="2"/>
    <x v="0"/>
    <x v="665"/>
    <x v="803"/>
  </r>
  <r>
    <n v="2759"/>
    <x v="24"/>
    <x v="0"/>
    <x v="10"/>
    <x v="687"/>
    <s v="安德镇安龙村2、3社；古城镇八角村1社，邻城村1、2、5、8社，马街社区3、8社，水梨村7社；花园镇第一社区集"/>
    <x v="1"/>
    <x v="2"/>
    <x v="0"/>
    <x v="4"/>
    <x v="0"/>
    <x v="3"/>
    <x v="544"/>
    <x v="544"/>
    <n v="491.38"/>
    <x v="6"/>
    <n v="491.38"/>
    <x v="0"/>
    <x v="1437"/>
    <x v="0"/>
    <x v="0"/>
    <x v="0"/>
    <x v="0"/>
    <x v="0"/>
    <x v="0"/>
    <x v="0"/>
    <x v="0"/>
    <x v="0"/>
    <x v="0"/>
    <x v="0"/>
    <x v="2"/>
    <x v="0"/>
    <x v="10"/>
    <x v="668"/>
  </r>
  <r>
    <n v="2760"/>
    <x v="24"/>
    <x v="0"/>
    <x v="10"/>
    <x v="687"/>
    <s v="友爱镇金台社区3、5、6、7、8社"/>
    <x v="1"/>
    <x v="2"/>
    <x v="0"/>
    <x v="4"/>
    <x v="0"/>
    <x v="3"/>
    <x v="544"/>
    <x v="544"/>
    <n v="141.86"/>
    <x v="6"/>
    <n v="141.86"/>
    <x v="0"/>
    <x v="1431"/>
    <x v="0"/>
    <x v="0"/>
    <x v="0"/>
    <x v="0"/>
    <x v="0"/>
    <x v="0"/>
    <x v="0"/>
    <x v="0"/>
    <x v="0"/>
    <x v="0"/>
    <x v="0"/>
    <x v="2"/>
    <x v="0"/>
    <x v="10"/>
    <x v="668"/>
  </r>
  <r>
    <n v="2761"/>
    <x v="24"/>
    <x v="0"/>
    <x v="10"/>
    <x v="687"/>
    <s v="安靖镇雍渡村6、7、8社及集体；唐昌镇横山村11社及集体；团结镇宝华村1社；新民场镇永盛村4、14社"/>
    <x v="1"/>
    <x v="2"/>
    <x v="0"/>
    <x v="4"/>
    <x v="0"/>
    <x v="3"/>
    <x v="544"/>
    <x v="544"/>
    <n v="323.11"/>
    <x v="6"/>
    <n v="323.11"/>
    <x v="0"/>
    <x v="1432"/>
    <x v="0"/>
    <x v="0"/>
    <x v="0"/>
    <x v="0"/>
    <x v="0"/>
    <x v="0"/>
    <x v="0"/>
    <x v="0"/>
    <x v="0"/>
    <x v="0"/>
    <x v="0"/>
    <x v="2"/>
    <x v="0"/>
    <x v="10"/>
    <x v="668"/>
  </r>
  <r>
    <n v="2762"/>
    <x v="24"/>
    <x v="0"/>
    <x v="11"/>
    <x v="1936"/>
    <s v="永商镇梨花村13组"/>
    <x v="1"/>
    <x v="2"/>
    <x v="0"/>
    <x v="4"/>
    <x v="0"/>
    <x v="3"/>
    <x v="544"/>
    <x v="544"/>
    <n v="9003"/>
    <x v="21"/>
    <n v="0"/>
    <x v="0"/>
    <x v="40"/>
    <x v="0"/>
    <x v="0"/>
    <x v="0"/>
    <x v="0"/>
    <x v="0"/>
    <x v="0"/>
    <x v="0"/>
    <x v="0"/>
    <x v="0"/>
    <x v="0"/>
    <x v="0"/>
    <x v="2"/>
    <x v="0"/>
    <x v="664"/>
    <x v="697"/>
  </r>
  <r>
    <n v="2763"/>
    <x v="24"/>
    <x v="0"/>
    <x v="11"/>
    <x v="1937"/>
    <s v="永商镇梨花村13组"/>
    <x v="1"/>
    <x v="2"/>
    <x v="0"/>
    <x v="4"/>
    <x v="0"/>
    <x v="3"/>
    <x v="544"/>
    <x v="544"/>
    <n v="9892"/>
    <x v="21"/>
    <n v="0"/>
    <x v="0"/>
    <x v="40"/>
    <x v="0"/>
    <x v="0"/>
    <x v="0"/>
    <x v="0"/>
    <x v="0"/>
    <x v="0"/>
    <x v="0"/>
    <x v="0"/>
    <x v="0"/>
    <x v="0"/>
    <x v="0"/>
    <x v="2"/>
    <x v="0"/>
    <x v="664"/>
    <x v="697"/>
  </r>
  <r>
    <n v="2764"/>
    <x v="24"/>
    <x v="0"/>
    <x v="11"/>
    <x v="1938"/>
    <s v="五津真文武村三组"/>
    <x v="1"/>
    <x v="2"/>
    <x v="0"/>
    <x v="4"/>
    <x v="0"/>
    <x v="3"/>
    <x v="544"/>
    <x v="544"/>
    <n v="13300"/>
    <x v="21"/>
    <n v="0"/>
    <x v="0"/>
    <x v="40"/>
    <x v="0"/>
    <x v="0"/>
    <x v="0"/>
    <x v="0"/>
    <x v="0"/>
    <x v="0"/>
    <x v="0"/>
    <x v="0"/>
    <x v="0"/>
    <x v="0"/>
    <x v="0"/>
    <x v="2"/>
    <x v="0"/>
    <x v="664"/>
    <x v="697"/>
  </r>
  <r>
    <n v="2765"/>
    <x v="24"/>
    <x v="0"/>
    <x v="11"/>
    <x v="1939"/>
    <s v="永商镇梨花村13组"/>
    <x v="1"/>
    <x v="2"/>
    <x v="0"/>
    <x v="4"/>
    <x v="0"/>
    <x v="3"/>
    <x v="544"/>
    <x v="544"/>
    <n v="3469"/>
    <x v="21"/>
    <n v="0"/>
    <x v="0"/>
    <x v="40"/>
    <x v="0"/>
    <x v="0"/>
    <x v="0"/>
    <x v="0"/>
    <x v="0"/>
    <x v="0"/>
    <x v="0"/>
    <x v="0"/>
    <x v="0"/>
    <x v="0"/>
    <x v="0"/>
    <x v="2"/>
    <x v="0"/>
    <x v="664"/>
    <x v="697"/>
  </r>
  <r>
    <n v="2766"/>
    <x v="24"/>
    <x v="0"/>
    <x v="10"/>
    <x v="687"/>
    <s v="友爱镇金台社区3、5、6、7、8社"/>
    <x v="1"/>
    <x v="2"/>
    <x v="0"/>
    <x v="4"/>
    <x v="0"/>
    <x v="3"/>
    <x v="544"/>
    <x v="544"/>
    <n v="861.27"/>
    <x v="6"/>
    <n v="861.27"/>
    <x v="0"/>
    <x v="1431"/>
    <x v="0"/>
    <x v="0"/>
    <x v="0"/>
    <x v="0"/>
    <x v="0"/>
    <x v="0"/>
    <x v="0"/>
    <x v="0"/>
    <x v="0"/>
    <x v="0"/>
    <x v="0"/>
    <x v="2"/>
    <x v="0"/>
    <x v="10"/>
    <x v="668"/>
  </r>
  <r>
    <n v="2767"/>
    <x v="24"/>
    <x v="0"/>
    <x v="10"/>
    <x v="687"/>
    <s v="安德镇安龙村2、3社；古城镇八角村1社，邻城村1、2、5、8社，马街社区3、8社，水梨村7社；花园镇第一社区集"/>
    <x v="1"/>
    <x v="2"/>
    <x v="0"/>
    <x v="4"/>
    <x v="0"/>
    <x v="3"/>
    <x v="544"/>
    <x v="544"/>
    <n v="138.31"/>
    <x v="6"/>
    <n v="138.31"/>
    <x v="0"/>
    <x v="1437"/>
    <x v="0"/>
    <x v="0"/>
    <x v="0"/>
    <x v="0"/>
    <x v="0"/>
    <x v="0"/>
    <x v="0"/>
    <x v="0"/>
    <x v="0"/>
    <x v="0"/>
    <x v="0"/>
    <x v="2"/>
    <x v="0"/>
    <x v="10"/>
    <x v="668"/>
  </r>
  <r>
    <n v="2768"/>
    <x v="23"/>
    <x v="0"/>
    <x v="11"/>
    <x v="1940"/>
    <s v="新津县花源镇柳河村4组、9组"/>
    <x v="2"/>
    <x v="3"/>
    <x v="0"/>
    <x v="1581"/>
    <x v="0"/>
    <x v="3"/>
    <x v="544"/>
    <x v="544"/>
    <n v="27474.57"/>
    <x v="4"/>
    <n v="49454.226"/>
    <x v="0"/>
    <x v="1443"/>
    <x v="0"/>
    <x v="0"/>
    <x v="0"/>
    <x v="0"/>
    <x v="0"/>
    <x v="0"/>
    <x v="0"/>
    <x v="0"/>
    <x v="0"/>
    <x v="0"/>
    <x v="0"/>
    <x v="2"/>
    <x v="0"/>
    <x v="666"/>
    <x v="804"/>
  </r>
  <r>
    <n v="2769"/>
    <x v="24"/>
    <x v="0"/>
    <x v="10"/>
    <x v="687"/>
    <s v="德源镇柏林村2、6社，花石村集体，青龙村6、7社，展望村8社；合作街道清水村1社"/>
    <x v="1"/>
    <x v="2"/>
    <x v="0"/>
    <x v="4"/>
    <x v="0"/>
    <x v="3"/>
    <x v="544"/>
    <x v="544"/>
    <n v="62.93"/>
    <x v="6"/>
    <n v="62.93"/>
    <x v="0"/>
    <x v="1441"/>
    <x v="0"/>
    <x v="0"/>
    <x v="0"/>
    <x v="0"/>
    <x v="0"/>
    <x v="0"/>
    <x v="0"/>
    <x v="0"/>
    <x v="0"/>
    <x v="0"/>
    <x v="0"/>
    <x v="2"/>
    <x v="0"/>
    <x v="10"/>
    <x v="668"/>
  </r>
  <r>
    <n v="2770"/>
    <x v="24"/>
    <x v="0"/>
    <x v="10"/>
    <x v="687"/>
    <s v="郫筒镇晨光社区集体，南街居委会集体，书院社区集体，天台村4、5社；红光镇蒋桥村集体，三观村集体；友爱镇"/>
    <x v="1"/>
    <x v="2"/>
    <x v="0"/>
    <x v="4"/>
    <x v="0"/>
    <x v="3"/>
    <x v="544"/>
    <x v="544"/>
    <n v="535.16"/>
    <x v="6"/>
    <n v="535.16"/>
    <x v="0"/>
    <x v="1444"/>
    <x v="0"/>
    <x v="0"/>
    <x v="0"/>
    <x v="0"/>
    <x v="0"/>
    <x v="0"/>
    <x v="0"/>
    <x v="0"/>
    <x v="0"/>
    <x v="0"/>
    <x v="0"/>
    <x v="2"/>
    <x v="0"/>
    <x v="10"/>
    <x v="668"/>
  </r>
  <r>
    <n v="2771"/>
    <x v="23"/>
    <x v="0"/>
    <x v="7"/>
    <x v="1941"/>
    <s v="龙泉驿街道桃都大道以南、兴业大道以东"/>
    <x v="2"/>
    <x v="3"/>
    <x v="0"/>
    <x v="1582"/>
    <x v="0"/>
    <x v="3"/>
    <x v="544"/>
    <x v="544"/>
    <n v="144421.74"/>
    <x v="3"/>
    <n v="288843.48"/>
    <x v="0"/>
    <x v="1445"/>
    <x v="0"/>
    <x v="0"/>
    <x v="0"/>
    <x v="0"/>
    <x v="0"/>
    <x v="0"/>
    <x v="0"/>
    <x v="0"/>
    <x v="0"/>
    <x v="0"/>
    <x v="0"/>
    <x v="0"/>
    <x v="0"/>
    <x v="574"/>
    <x v="577"/>
  </r>
  <r>
    <n v="2772"/>
    <x v="24"/>
    <x v="0"/>
    <x v="11"/>
    <x v="1942"/>
    <s v="邓公社区"/>
    <x v="1"/>
    <x v="2"/>
    <x v="0"/>
    <x v="4"/>
    <x v="0"/>
    <x v="3"/>
    <x v="544"/>
    <x v="544"/>
    <n v="18753"/>
    <x v="21"/>
    <n v="0"/>
    <x v="0"/>
    <x v="415"/>
    <x v="0"/>
    <x v="0"/>
    <x v="0"/>
    <x v="0"/>
    <x v="0"/>
    <x v="0"/>
    <x v="0"/>
    <x v="0"/>
    <x v="0"/>
    <x v="0"/>
    <x v="0"/>
    <x v="2"/>
    <x v="0"/>
    <x v="664"/>
    <x v="697"/>
  </r>
  <r>
    <n v="2773"/>
    <x v="24"/>
    <x v="0"/>
    <x v="11"/>
    <x v="1943"/>
    <s v="永商镇望江村2、4组"/>
    <x v="1"/>
    <x v="2"/>
    <x v="0"/>
    <x v="4"/>
    <x v="0"/>
    <x v="3"/>
    <x v="544"/>
    <x v="544"/>
    <n v="14830"/>
    <x v="21"/>
    <n v="0"/>
    <x v="0"/>
    <x v="40"/>
    <x v="0"/>
    <x v="0"/>
    <x v="0"/>
    <x v="0"/>
    <x v="0"/>
    <x v="0"/>
    <x v="0"/>
    <x v="0"/>
    <x v="0"/>
    <x v="0"/>
    <x v="0"/>
    <x v="2"/>
    <x v="0"/>
    <x v="664"/>
    <x v="697"/>
  </r>
  <r>
    <n v="2774"/>
    <x v="24"/>
    <x v="0"/>
    <x v="10"/>
    <x v="687"/>
    <s v="红光镇社区集体，三观村3、4社；郫筒镇天台村4社；团结镇社区集体；犀浦镇万福村集体，五粮村集体、1、2社"/>
    <x v="1"/>
    <x v="2"/>
    <x v="0"/>
    <x v="4"/>
    <x v="0"/>
    <x v="3"/>
    <x v="544"/>
    <x v="544"/>
    <n v="383.03"/>
    <x v="6"/>
    <n v="383.03"/>
    <x v="0"/>
    <x v="1446"/>
    <x v="0"/>
    <x v="0"/>
    <x v="0"/>
    <x v="0"/>
    <x v="0"/>
    <x v="0"/>
    <x v="0"/>
    <x v="0"/>
    <x v="0"/>
    <x v="0"/>
    <x v="0"/>
    <x v="2"/>
    <x v="0"/>
    <x v="10"/>
    <x v="668"/>
  </r>
  <r>
    <n v="2775"/>
    <x v="24"/>
    <x v="0"/>
    <x v="11"/>
    <x v="1944"/>
    <s v="永商镇望江村2组"/>
    <x v="1"/>
    <x v="2"/>
    <x v="0"/>
    <x v="4"/>
    <x v="0"/>
    <x v="3"/>
    <x v="544"/>
    <x v="544"/>
    <n v="2053"/>
    <x v="21"/>
    <n v="0"/>
    <x v="0"/>
    <x v="40"/>
    <x v="0"/>
    <x v="0"/>
    <x v="0"/>
    <x v="0"/>
    <x v="0"/>
    <x v="0"/>
    <x v="0"/>
    <x v="0"/>
    <x v="0"/>
    <x v="0"/>
    <x v="0"/>
    <x v="2"/>
    <x v="0"/>
    <x v="664"/>
    <x v="697"/>
  </r>
  <r>
    <n v="2776"/>
    <x v="24"/>
    <x v="0"/>
    <x v="11"/>
    <x v="1945"/>
    <s v="文井乡张场社区7组"/>
    <x v="1"/>
    <x v="2"/>
    <x v="0"/>
    <x v="4"/>
    <x v="0"/>
    <x v="3"/>
    <x v="544"/>
    <x v="544"/>
    <n v="5201"/>
    <x v="21"/>
    <n v="0"/>
    <x v="0"/>
    <x v="1428"/>
    <x v="0"/>
    <x v="0"/>
    <x v="0"/>
    <x v="0"/>
    <x v="0"/>
    <x v="0"/>
    <x v="0"/>
    <x v="0"/>
    <x v="0"/>
    <x v="0"/>
    <x v="0"/>
    <x v="2"/>
    <x v="0"/>
    <x v="664"/>
    <x v="697"/>
  </r>
  <r>
    <n v="2777"/>
    <x v="24"/>
    <x v="0"/>
    <x v="11"/>
    <x v="1946"/>
    <s v="新平镇太平场社区1、7组"/>
    <x v="1"/>
    <x v="2"/>
    <x v="0"/>
    <x v="4"/>
    <x v="0"/>
    <x v="3"/>
    <x v="544"/>
    <x v="544"/>
    <n v="45085"/>
    <x v="21"/>
    <n v="0"/>
    <x v="0"/>
    <x v="415"/>
    <x v="0"/>
    <x v="0"/>
    <x v="0"/>
    <x v="0"/>
    <x v="0"/>
    <x v="0"/>
    <x v="0"/>
    <x v="0"/>
    <x v="0"/>
    <x v="0"/>
    <x v="0"/>
    <x v="2"/>
    <x v="0"/>
    <x v="664"/>
    <x v="697"/>
  </r>
  <r>
    <n v="2778"/>
    <x v="24"/>
    <x v="0"/>
    <x v="10"/>
    <x v="687"/>
    <s v="安德镇交通村3社，望乐社区6社、集体；安靖镇方碑社区8社；郫筒镇鹃城村3社，天台村1、4社"/>
    <x v="1"/>
    <x v="2"/>
    <x v="0"/>
    <x v="4"/>
    <x v="0"/>
    <x v="3"/>
    <x v="544"/>
    <x v="544"/>
    <n v="223.64"/>
    <x v="6"/>
    <n v="223.64"/>
    <x v="0"/>
    <x v="1437"/>
    <x v="0"/>
    <x v="0"/>
    <x v="0"/>
    <x v="0"/>
    <x v="0"/>
    <x v="0"/>
    <x v="0"/>
    <x v="0"/>
    <x v="0"/>
    <x v="0"/>
    <x v="0"/>
    <x v="2"/>
    <x v="0"/>
    <x v="10"/>
    <x v="668"/>
  </r>
  <r>
    <n v="2779"/>
    <x v="24"/>
    <x v="0"/>
    <x v="10"/>
    <x v="687"/>
    <s v="郫筒镇鹃城村1社；安靖镇林湾村1社"/>
    <x v="1"/>
    <x v="2"/>
    <x v="0"/>
    <x v="4"/>
    <x v="0"/>
    <x v="3"/>
    <x v="544"/>
    <x v="544"/>
    <n v="96.01"/>
    <x v="6"/>
    <n v="96.01"/>
    <x v="0"/>
    <x v="1444"/>
    <x v="0"/>
    <x v="0"/>
    <x v="0"/>
    <x v="0"/>
    <x v="0"/>
    <x v="0"/>
    <x v="0"/>
    <x v="0"/>
    <x v="0"/>
    <x v="0"/>
    <x v="0"/>
    <x v="2"/>
    <x v="0"/>
    <x v="10"/>
    <x v="668"/>
  </r>
  <r>
    <n v="2780"/>
    <x v="24"/>
    <x v="0"/>
    <x v="10"/>
    <x v="687"/>
    <s v="安德镇黄烟村3社；安靖镇方桥村3、10社；德源镇平城村6社；红光镇宋家林村1社；郫筒街道文星村2社；犀浦镇"/>
    <x v="1"/>
    <x v="2"/>
    <x v="0"/>
    <x v="4"/>
    <x v="0"/>
    <x v="3"/>
    <x v="544"/>
    <x v="544"/>
    <n v="567.7"/>
    <x v="6"/>
    <n v="567.7"/>
    <x v="0"/>
    <x v="1437"/>
    <x v="0"/>
    <x v="0"/>
    <x v="0"/>
    <x v="0"/>
    <x v="0"/>
    <x v="0"/>
    <x v="0"/>
    <x v="0"/>
    <x v="0"/>
    <x v="0"/>
    <x v="0"/>
    <x v="2"/>
    <x v="0"/>
    <x v="10"/>
    <x v="668"/>
  </r>
  <r>
    <n v="2781"/>
    <x v="24"/>
    <x v="0"/>
    <x v="10"/>
    <x v="687"/>
    <s v="镇程家船村13、14社"/>
    <x v="1"/>
    <x v="2"/>
    <x v="0"/>
    <x v="4"/>
    <x v="0"/>
    <x v="3"/>
    <x v="544"/>
    <x v="544"/>
    <n v="241.35"/>
    <x v="6"/>
    <n v="241.35"/>
    <x v="0"/>
    <x v="1429"/>
    <x v="0"/>
    <x v="0"/>
    <x v="0"/>
    <x v="0"/>
    <x v="0"/>
    <x v="0"/>
    <x v="0"/>
    <x v="0"/>
    <x v="0"/>
    <x v="0"/>
    <x v="0"/>
    <x v="2"/>
    <x v="0"/>
    <x v="10"/>
    <x v="668"/>
  </r>
  <r>
    <n v="2782"/>
    <x v="24"/>
    <x v="0"/>
    <x v="11"/>
    <x v="1947"/>
    <s v="永商镇望江村2组"/>
    <x v="1"/>
    <x v="2"/>
    <x v="0"/>
    <x v="4"/>
    <x v="0"/>
    <x v="3"/>
    <x v="544"/>
    <x v="544"/>
    <n v="5062"/>
    <x v="21"/>
    <n v="0"/>
    <x v="0"/>
    <x v="1428"/>
    <x v="0"/>
    <x v="0"/>
    <x v="0"/>
    <x v="0"/>
    <x v="0"/>
    <x v="0"/>
    <x v="0"/>
    <x v="0"/>
    <x v="0"/>
    <x v="0"/>
    <x v="0"/>
    <x v="2"/>
    <x v="0"/>
    <x v="664"/>
    <x v="697"/>
  </r>
  <r>
    <n v="2783"/>
    <x v="24"/>
    <x v="0"/>
    <x v="11"/>
    <x v="1948"/>
    <s v="文井乡张场社区7组"/>
    <x v="1"/>
    <x v="2"/>
    <x v="0"/>
    <x v="4"/>
    <x v="0"/>
    <x v="3"/>
    <x v="544"/>
    <x v="544"/>
    <n v="7719"/>
    <x v="21"/>
    <n v="0"/>
    <x v="0"/>
    <x v="1447"/>
    <x v="0"/>
    <x v="0"/>
    <x v="0"/>
    <x v="0"/>
    <x v="0"/>
    <x v="0"/>
    <x v="0"/>
    <x v="0"/>
    <x v="0"/>
    <x v="0"/>
    <x v="0"/>
    <x v="2"/>
    <x v="0"/>
    <x v="664"/>
    <x v="697"/>
  </r>
  <r>
    <n v="2784"/>
    <x v="24"/>
    <x v="0"/>
    <x v="10"/>
    <x v="687"/>
    <s v="安德镇安龙村2、3社；古城镇八角村1社，邻城村1、2、5、8社，马街社区3、8社，水梨村7社；花园镇第一社区集"/>
    <x v="1"/>
    <x v="2"/>
    <x v="0"/>
    <x v="4"/>
    <x v="0"/>
    <x v="3"/>
    <x v="544"/>
    <x v="544"/>
    <n v="323.11"/>
    <x v="6"/>
    <n v="323.11"/>
    <x v="0"/>
    <x v="1437"/>
    <x v="0"/>
    <x v="0"/>
    <x v="0"/>
    <x v="0"/>
    <x v="0"/>
    <x v="0"/>
    <x v="0"/>
    <x v="0"/>
    <x v="0"/>
    <x v="0"/>
    <x v="0"/>
    <x v="2"/>
    <x v="0"/>
    <x v="10"/>
    <x v="668"/>
  </r>
  <r>
    <n v="2785"/>
    <x v="24"/>
    <x v="0"/>
    <x v="10"/>
    <x v="687"/>
    <s v="安德镇安龙村2、3社；古城镇八角村1社，邻城村1、2、5、8社，马街社区3、8社，水梨村7社；花园镇第一社区集"/>
    <x v="1"/>
    <x v="2"/>
    <x v="0"/>
    <x v="4"/>
    <x v="0"/>
    <x v="3"/>
    <x v="544"/>
    <x v="544"/>
    <n v="7107.4"/>
    <x v="6"/>
    <n v="7107.4"/>
    <x v="0"/>
    <x v="1437"/>
    <x v="0"/>
    <x v="0"/>
    <x v="0"/>
    <x v="0"/>
    <x v="0"/>
    <x v="0"/>
    <x v="0"/>
    <x v="0"/>
    <x v="0"/>
    <x v="0"/>
    <x v="0"/>
    <x v="2"/>
    <x v="0"/>
    <x v="10"/>
    <x v="668"/>
  </r>
  <r>
    <n v="2786"/>
    <x v="24"/>
    <x v="0"/>
    <x v="11"/>
    <x v="1949"/>
    <s v="文井乡张场社区7组"/>
    <x v="1"/>
    <x v="2"/>
    <x v="0"/>
    <x v="4"/>
    <x v="0"/>
    <x v="3"/>
    <x v="544"/>
    <x v="544"/>
    <n v="1298"/>
    <x v="21"/>
    <n v="0"/>
    <x v="0"/>
    <x v="40"/>
    <x v="0"/>
    <x v="0"/>
    <x v="0"/>
    <x v="0"/>
    <x v="0"/>
    <x v="0"/>
    <x v="0"/>
    <x v="0"/>
    <x v="0"/>
    <x v="0"/>
    <x v="0"/>
    <x v="2"/>
    <x v="0"/>
    <x v="664"/>
    <x v="697"/>
  </r>
  <r>
    <n v="2787"/>
    <x v="24"/>
    <x v="0"/>
    <x v="10"/>
    <x v="687"/>
    <s v="友爱镇金台社区3、5、6、7、8社"/>
    <x v="1"/>
    <x v="2"/>
    <x v="0"/>
    <x v="4"/>
    <x v="0"/>
    <x v="3"/>
    <x v="544"/>
    <x v="544"/>
    <n v="332.39"/>
    <x v="6"/>
    <n v="332.39"/>
    <x v="0"/>
    <x v="1431"/>
    <x v="0"/>
    <x v="0"/>
    <x v="0"/>
    <x v="0"/>
    <x v="0"/>
    <x v="0"/>
    <x v="0"/>
    <x v="0"/>
    <x v="0"/>
    <x v="0"/>
    <x v="0"/>
    <x v="2"/>
    <x v="0"/>
    <x v="10"/>
    <x v="668"/>
  </r>
  <r>
    <n v="2788"/>
    <x v="24"/>
    <x v="0"/>
    <x v="11"/>
    <x v="1950"/>
    <s v="永商镇望江村2组"/>
    <x v="1"/>
    <x v="2"/>
    <x v="0"/>
    <x v="4"/>
    <x v="0"/>
    <x v="3"/>
    <x v="544"/>
    <x v="544"/>
    <n v="2052"/>
    <x v="21"/>
    <n v="0"/>
    <x v="0"/>
    <x v="40"/>
    <x v="0"/>
    <x v="0"/>
    <x v="0"/>
    <x v="0"/>
    <x v="0"/>
    <x v="0"/>
    <x v="0"/>
    <x v="0"/>
    <x v="0"/>
    <x v="0"/>
    <x v="0"/>
    <x v="2"/>
    <x v="0"/>
    <x v="664"/>
    <x v="697"/>
  </r>
  <r>
    <n v="2789"/>
    <x v="1"/>
    <x v="0"/>
    <x v="3"/>
    <x v="1951"/>
    <s v="成都市新都区大丰街道太平村5社"/>
    <x v="1"/>
    <x v="1"/>
    <x v="0"/>
    <x v="1583"/>
    <x v="0"/>
    <x v="3"/>
    <x v="544"/>
    <x v="544"/>
    <n v="2520.34"/>
    <x v="74"/>
    <n v="756.102"/>
    <x v="0"/>
    <x v="1448"/>
    <x v="0"/>
    <x v="0"/>
    <x v="0"/>
    <x v="0"/>
    <x v="0"/>
    <x v="0"/>
    <x v="0"/>
    <x v="0"/>
    <x v="0"/>
    <x v="0"/>
    <x v="0"/>
    <x v="2"/>
    <x v="0"/>
    <x v="667"/>
    <x v="805"/>
  </r>
  <r>
    <n v="2790"/>
    <x v="0"/>
    <x v="0"/>
    <x v="11"/>
    <x v="1952"/>
    <s v="新津县金华镇清凉村6组、宝峰村4组"/>
    <x v="0"/>
    <x v="0"/>
    <x v="0"/>
    <x v="1584"/>
    <x v="0"/>
    <x v="3"/>
    <x v="544"/>
    <x v="544"/>
    <n v="55384.39"/>
    <x v="0"/>
    <n v="166153.17"/>
    <x v="0"/>
    <x v="1449"/>
    <x v="0"/>
    <x v="0"/>
    <x v="0"/>
    <x v="0"/>
    <x v="0"/>
    <x v="0"/>
    <x v="0"/>
    <x v="0"/>
    <x v="0"/>
    <x v="0"/>
    <x v="0"/>
    <x v="1"/>
    <x v="0"/>
    <x v="668"/>
    <x v="806"/>
  </r>
  <r>
    <n v="2791"/>
    <x v="24"/>
    <x v="0"/>
    <x v="11"/>
    <x v="1953"/>
    <s v="永商镇望江村2组"/>
    <x v="1"/>
    <x v="2"/>
    <x v="0"/>
    <x v="4"/>
    <x v="0"/>
    <x v="3"/>
    <x v="544"/>
    <x v="544"/>
    <n v="1385"/>
    <x v="21"/>
    <n v="0"/>
    <x v="0"/>
    <x v="40"/>
    <x v="0"/>
    <x v="0"/>
    <x v="0"/>
    <x v="0"/>
    <x v="0"/>
    <x v="0"/>
    <x v="0"/>
    <x v="0"/>
    <x v="0"/>
    <x v="0"/>
    <x v="0"/>
    <x v="2"/>
    <x v="0"/>
    <x v="664"/>
    <x v="697"/>
  </r>
  <r>
    <n v="2792"/>
    <x v="24"/>
    <x v="0"/>
    <x v="11"/>
    <x v="1954"/>
    <s v="永商镇望江村2、4组"/>
    <x v="1"/>
    <x v="2"/>
    <x v="0"/>
    <x v="4"/>
    <x v="0"/>
    <x v="3"/>
    <x v="544"/>
    <x v="544"/>
    <n v="5503"/>
    <x v="21"/>
    <n v="0"/>
    <x v="0"/>
    <x v="1428"/>
    <x v="0"/>
    <x v="0"/>
    <x v="0"/>
    <x v="0"/>
    <x v="0"/>
    <x v="0"/>
    <x v="0"/>
    <x v="0"/>
    <x v="0"/>
    <x v="0"/>
    <x v="0"/>
    <x v="2"/>
    <x v="0"/>
    <x v="664"/>
    <x v="697"/>
  </r>
  <r>
    <n v="2793"/>
    <x v="0"/>
    <x v="0"/>
    <x v="11"/>
    <x v="1955"/>
    <s v="新津县金华镇清凉村6组、8组、宝峰村4组"/>
    <x v="0"/>
    <x v="0"/>
    <x v="0"/>
    <x v="1585"/>
    <x v="0"/>
    <x v="3"/>
    <x v="544"/>
    <x v="544"/>
    <n v="44211.02"/>
    <x v="0"/>
    <n v="132633.06"/>
    <x v="0"/>
    <x v="1450"/>
    <x v="0"/>
    <x v="0"/>
    <x v="0"/>
    <x v="0"/>
    <x v="0"/>
    <x v="0"/>
    <x v="0"/>
    <x v="0"/>
    <x v="0"/>
    <x v="0"/>
    <x v="0"/>
    <x v="1"/>
    <x v="0"/>
    <x v="668"/>
    <x v="806"/>
  </r>
  <r>
    <n v="2794"/>
    <x v="24"/>
    <x v="0"/>
    <x v="10"/>
    <x v="687"/>
    <s v="安德镇安宁村4社，望陆社区3、7社，交通村3、4社及集体；德源镇花石村集体；红光镇三观村集体；花园镇七里"/>
    <x v="1"/>
    <x v="2"/>
    <x v="0"/>
    <x v="4"/>
    <x v="0"/>
    <x v="3"/>
    <x v="544"/>
    <x v="544"/>
    <n v="371.68"/>
    <x v="6"/>
    <n v="371.68"/>
    <x v="0"/>
    <x v="1437"/>
    <x v="0"/>
    <x v="0"/>
    <x v="0"/>
    <x v="0"/>
    <x v="0"/>
    <x v="0"/>
    <x v="0"/>
    <x v="0"/>
    <x v="0"/>
    <x v="0"/>
    <x v="0"/>
    <x v="2"/>
    <x v="0"/>
    <x v="10"/>
    <x v="668"/>
  </r>
  <r>
    <n v="2795"/>
    <x v="24"/>
    <x v="0"/>
    <x v="10"/>
    <x v="687"/>
    <s v="安德镇交通村8社，两路口社区集体、5、6社；三道堰镇青塔村4社；唐昌镇留驾村6、10、11、12社；友爱镇春台"/>
    <x v="1"/>
    <x v="2"/>
    <x v="0"/>
    <x v="4"/>
    <x v="0"/>
    <x v="3"/>
    <x v="544"/>
    <x v="544"/>
    <n v="315.48"/>
    <x v="6"/>
    <n v="315.48"/>
    <x v="0"/>
    <x v="1437"/>
    <x v="0"/>
    <x v="0"/>
    <x v="0"/>
    <x v="0"/>
    <x v="0"/>
    <x v="0"/>
    <x v="0"/>
    <x v="0"/>
    <x v="0"/>
    <x v="0"/>
    <x v="0"/>
    <x v="2"/>
    <x v="0"/>
    <x v="10"/>
    <x v="668"/>
  </r>
  <r>
    <n v="2796"/>
    <x v="24"/>
    <x v="0"/>
    <x v="11"/>
    <x v="1956"/>
    <s v="永商镇梨花村13组"/>
    <x v="1"/>
    <x v="2"/>
    <x v="0"/>
    <x v="4"/>
    <x v="0"/>
    <x v="3"/>
    <x v="544"/>
    <x v="544"/>
    <n v="1883"/>
    <x v="21"/>
    <n v="0"/>
    <x v="0"/>
    <x v="40"/>
    <x v="0"/>
    <x v="0"/>
    <x v="0"/>
    <x v="0"/>
    <x v="0"/>
    <x v="0"/>
    <x v="0"/>
    <x v="0"/>
    <x v="0"/>
    <x v="0"/>
    <x v="0"/>
    <x v="2"/>
    <x v="0"/>
    <x v="664"/>
    <x v="697"/>
  </r>
  <r>
    <n v="2797"/>
    <x v="24"/>
    <x v="0"/>
    <x v="10"/>
    <x v="687"/>
    <s v="安靖镇雍渡村6、7、8社及集体；唐昌镇横山村11社及集体；团结镇宝华村1社；新民场镇永盛村4、14社"/>
    <x v="1"/>
    <x v="2"/>
    <x v="0"/>
    <x v="4"/>
    <x v="0"/>
    <x v="3"/>
    <x v="544"/>
    <x v="544"/>
    <n v="852.97"/>
    <x v="6"/>
    <n v="852.97"/>
    <x v="0"/>
    <x v="1432"/>
    <x v="0"/>
    <x v="0"/>
    <x v="0"/>
    <x v="0"/>
    <x v="0"/>
    <x v="0"/>
    <x v="0"/>
    <x v="0"/>
    <x v="0"/>
    <x v="0"/>
    <x v="0"/>
    <x v="2"/>
    <x v="0"/>
    <x v="10"/>
    <x v="668"/>
  </r>
  <r>
    <n v="2798"/>
    <x v="24"/>
    <x v="0"/>
    <x v="10"/>
    <x v="687"/>
    <s v="安德镇安龙村2、3社；古城镇八角村1社，邻城村1、2、5、8社，马街社区3、8社，水梨村7社；花园镇第一社区集"/>
    <x v="1"/>
    <x v="2"/>
    <x v="0"/>
    <x v="4"/>
    <x v="0"/>
    <x v="3"/>
    <x v="544"/>
    <x v="544"/>
    <n v="178.32"/>
    <x v="6"/>
    <n v="178.32"/>
    <x v="0"/>
    <x v="1437"/>
    <x v="0"/>
    <x v="0"/>
    <x v="0"/>
    <x v="0"/>
    <x v="0"/>
    <x v="0"/>
    <x v="0"/>
    <x v="0"/>
    <x v="0"/>
    <x v="0"/>
    <x v="0"/>
    <x v="2"/>
    <x v="0"/>
    <x v="10"/>
    <x v="668"/>
  </r>
  <r>
    <n v="2799"/>
    <x v="24"/>
    <x v="0"/>
    <x v="11"/>
    <x v="1957"/>
    <s v="永商镇望江村2组"/>
    <x v="1"/>
    <x v="2"/>
    <x v="0"/>
    <x v="4"/>
    <x v="0"/>
    <x v="3"/>
    <x v="544"/>
    <x v="544"/>
    <n v="716"/>
    <x v="21"/>
    <n v="0"/>
    <x v="0"/>
    <x v="40"/>
    <x v="0"/>
    <x v="0"/>
    <x v="0"/>
    <x v="0"/>
    <x v="0"/>
    <x v="0"/>
    <x v="0"/>
    <x v="0"/>
    <x v="0"/>
    <x v="0"/>
    <x v="0"/>
    <x v="2"/>
    <x v="0"/>
    <x v="664"/>
    <x v="697"/>
  </r>
  <r>
    <n v="2800"/>
    <x v="24"/>
    <x v="0"/>
    <x v="11"/>
    <x v="1958"/>
    <s v="永商镇望江村2组"/>
    <x v="1"/>
    <x v="2"/>
    <x v="0"/>
    <x v="4"/>
    <x v="0"/>
    <x v="3"/>
    <x v="544"/>
    <x v="544"/>
    <n v="10372"/>
    <x v="21"/>
    <n v="0"/>
    <x v="0"/>
    <x v="1428"/>
    <x v="0"/>
    <x v="0"/>
    <x v="0"/>
    <x v="0"/>
    <x v="0"/>
    <x v="0"/>
    <x v="0"/>
    <x v="0"/>
    <x v="0"/>
    <x v="0"/>
    <x v="0"/>
    <x v="2"/>
    <x v="0"/>
    <x v="664"/>
    <x v="697"/>
  </r>
  <r>
    <n v="2801"/>
    <x v="24"/>
    <x v="0"/>
    <x v="10"/>
    <x v="687"/>
    <s v="安德镇安龙村2社，交通村3、4社，望乐社区集体及6社；郫筒镇鹃城村2、3、4社；唐昌镇大云村3、4、9社，鸣凤"/>
    <x v="1"/>
    <x v="2"/>
    <x v="0"/>
    <x v="4"/>
    <x v="0"/>
    <x v="3"/>
    <x v="544"/>
    <x v="544"/>
    <n v="115.32"/>
    <x v="6"/>
    <n v="115.32"/>
    <x v="0"/>
    <x v="1451"/>
    <x v="0"/>
    <x v="0"/>
    <x v="0"/>
    <x v="0"/>
    <x v="0"/>
    <x v="0"/>
    <x v="0"/>
    <x v="0"/>
    <x v="0"/>
    <x v="0"/>
    <x v="0"/>
    <x v="2"/>
    <x v="0"/>
    <x v="10"/>
    <x v="668"/>
  </r>
  <r>
    <n v="2802"/>
    <x v="24"/>
    <x v="0"/>
    <x v="10"/>
    <x v="687"/>
    <s v="德源镇柏林村2、6社，花石村集体，青龙村6、7社，展望村8社；合作街道清水村1社"/>
    <x v="1"/>
    <x v="2"/>
    <x v="0"/>
    <x v="4"/>
    <x v="0"/>
    <x v="3"/>
    <x v="544"/>
    <x v="544"/>
    <n v="559.19"/>
    <x v="6"/>
    <n v="559.19"/>
    <x v="0"/>
    <x v="1441"/>
    <x v="0"/>
    <x v="0"/>
    <x v="0"/>
    <x v="0"/>
    <x v="0"/>
    <x v="0"/>
    <x v="0"/>
    <x v="0"/>
    <x v="0"/>
    <x v="0"/>
    <x v="0"/>
    <x v="2"/>
    <x v="0"/>
    <x v="10"/>
    <x v="668"/>
  </r>
  <r>
    <n v="2803"/>
    <x v="24"/>
    <x v="0"/>
    <x v="10"/>
    <x v="687"/>
    <s v="安德镇安宁村4社，望陆社区3、7社，交通村3、4社及集体；德源镇花石村集体；红光镇三观村集体；花园镇七里"/>
    <x v="1"/>
    <x v="2"/>
    <x v="0"/>
    <x v="4"/>
    <x v="0"/>
    <x v="3"/>
    <x v="544"/>
    <x v="544"/>
    <n v="941.06"/>
    <x v="6"/>
    <n v="941.06"/>
    <x v="0"/>
    <x v="1437"/>
    <x v="0"/>
    <x v="0"/>
    <x v="0"/>
    <x v="0"/>
    <x v="0"/>
    <x v="0"/>
    <x v="0"/>
    <x v="0"/>
    <x v="0"/>
    <x v="0"/>
    <x v="0"/>
    <x v="2"/>
    <x v="0"/>
    <x v="10"/>
    <x v="668"/>
  </r>
  <r>
    <n v="2804"/>
    <x v="24"/>
    <x v="0"/>
    <x v="10"/>
    <x v="687"/>
    <s v="安靖镇雍渡村6、7、8社及集体；唐昌镇横山村11社及集体；团结镇宝华村1社；新民场镇永盛村4、14社"/>
    <x v="1"/>
    <x v="2"/>
    <x v="0"/>
    <x v="4"/>
    <x v="0"/>
    <x v="3"/>
    <x v="544"/>
    <x v="544"/>
    <n v="807.01"/>
    <x v="6"/>
    <n v="807.01"/>
    <x v="0"/>
    <x v="1432"/>
    <x v="0"/>
    <x v="0"/>
    <x v="0"/>
    <x v="0"/>
    <x v="0"/>
    <x v="0"/>
    <x v="0"/>
    <x v="0"/>
    <x v="0"/>
    <x v="0"/>
    <x v="0"/>
    <x v="2"/>
    <x v="0"/>
    <x v="10"/>
    <x v="668"/>
  </r>
  <r>
    <n v="2805"/>
    <x v="24"/>
    <x v="0"/>
    <x v="10"/>
    <x v="687"/>
    <s v="安德镇安宁村4社，望陆社区3、7社，交通村3、4社及集体；德源镇花石村集体；红光镇三观村集体；花园镇七里"/>
    <x v="1"/>
    <x v="2"/>
    <x v="0"/>
    <x v="4"/>
    <x v="0"/>
    <x v="3"/>
    <x v="545"/>
    <x v="545"/>
    <n v="1910.04"/>
    <x v="6"/>
    <n v="1910.04"/>
    <x v="0"/>
    <x v="1437"/>
    <x v="0"/>
    <x v="0"/>
    <x v="0"/>
    <x v="0"/>
    <x v="0"/>
    <x v="0"/>
    <x v="0"/>
    <x v="0"/>
    <x v="0"/>
    <x v="0"/>
    <x v="0"/>
    <x v="2"/>
    <x v="0"/>
    <x v="10"/>
    <x v="668"/>
  </r>
  <r>
    <n v="2806"/>
    <x v="24"/>
    <x v="0"/>
    <x v="10"/>
    <x v="1959"/>
    <s v="成都市郫都区德源镇红旗社区三社"/>
    <x v="1"/>
    <x v="2"/>
    <x v="0"/>
    <x v="4"/>
    <x v="0"/>
    <x v="3"/>
    <x v="545"/>
    <x v="545"/>
    <n v="4693"/>
    <x v="8"/>
    <n v="16425.5"/>
    <x v="0"/>
    <x v="534"/>
    <x v="0"/>
    <x v="0"/>
    <x v="0"/>
    <x v="0"/>
    <x v="0"/>
    <x v="0"/>
    <x v="0"/>
    <x v="0"/>
    <x v="0"/>
    <x v="0"/>
    <x v="0"/>
    <x v="2"/>
    <x v="0"/>
    <x v="669"/>
    <x v="807"/>
  </r>
  <r>
    <n v="2807"/>
    <x v="24"/>
    <x v="0"/>
    <x v="10"/>
    <x v="1960"/>
    <s v="成都市郫都区德源镇寿增村二、三社"/>
    <x v="1"/>
    <x v="2"/>
    <x v="0"/>
    <x v="4"/>
    <x v="0"/>
    <x v="3"/>
    <x v="545"/>
    <x v="545"/>
    <n v="2946"/>
    <x v="8"/>
    <n v="10311"/>
    <x v="0"/>
    <x v="534"/>
    <x v="0"/>
    <x v="0"/>
    <x v="0"/>
    <x v="0"/>
    <x v="0"/>
    <x v="0"/>
    <x v="0"/>
    <x v="0"/>
    <x v="0"/>
    <x v="0"/>
    <x v="0"/>
    <x v="2"/>
    <x v="0"/>
    <x v="669"/>
    <x v="807"/>
  </r>
  <r>
    <n v="2808"/>
    <x v="23"/>
    <x v="0"/>
    <x v="3"/>
    <x v="1961"/>
    <s v="成都市新都区蓉都大道西侧"/>
    <x v="2"/>
    <x v="1"/>
    <x v="0"/>
    <x v="1586"/>
    <x v="0"/>
    <x v="3"/>
    <x v="545"/>
    <x v="545"/>
    <n v="77171.45"/>
    <x v="5"/>
    <n v="192928.625"/>
    <x v="0"/>
    <x v="1452"/>
    <x v="0"/>
    <x v="0"/>
    <x v="0"/>
    <x v="0"/>
    <x v="0"/>
    <x v="0"/>
    <x v="0"/>
    <x v="0"/>
    <x v="0"/>
    <x v="0"/>
    <x v="0"/>
    <x v="2"/>
    <x v="0"/>
    <x v="537"/>
    <x v="553"/>
  </r>
  <r>
    <n v="2809"/>
    <x v="24"/>
    <x v="0"/>
    <x v="10"/>
    <x v="1962"/>
    <s v="成都市郫都区新民场镇云桥村一社"/>
    <x v="1"/>
    <x v="2"/>
    <x v="0"/>
    <x v="1587"/>
    <x v="0"/>
    <x v="3"/>
    <x v="545"/>
    <x v="545"/>
    <n v="2320"/>
    <x v="21"/>
    <n v="0"/>
    <x v="0"/>
    <x v="1407"/>
    <x v="0"/>
    <x v="0"/>
    <x v="0"/>
    <x v="0"/>
    <x v="0"/>
    <x v="0"/>
    <x v="0"/>
    <x v="0"/>
    <x v="0"/>
    <x v="0"/>
    <x v="0"/>
    <x v="2"/>
    <x v="0"/>
    <x v="670"/>
    <x v="808"/>
  </r>
  <r>
    <n v="2810"/>
    <x v="29"/>
    <x v="0"/>
    <x v="6"/>
    <x v="1963"/>
    <s v="金堂县赵镇赵杨路南侧"/>
    <x v="2"/>
    <x v="2"/>
    <x v="0"/>
    <x v="4"/>
    <x v="0"/>
    <x v="3"/>
    <x v="545"/>
    <x v="545"/>
    <n v="8935.78"/>
    <x v="18"/>
    <n v="35743.12"/>
    <x v="0"/>
    <x v="664"/>
    <x v="0"/>
    <x v="0"/>
    <x v="0"/>
    <x v="0"/>
    <x v="0"/>
    <x v="0"/>
    <x v="0"/>
    <x v="0"/>
    <x v="0"/>
    <x v="0"/>
    <x v="0"/>
    <x v="2"/>
    <x v="0"/>
    <x v="10"/>
    <x v="9"/>
  </r>
  <r>
    <n v="2811"/>
    <x v="24"/>
    <x v="0"/>
    <x v="10"/>
    <x v="687"/>
    <s v="郫筒镇晨光社区集体，南街居委会集体，书院社区集体，天台村4、5社；红光镇蒋桥村集体，三观村集体；友爱镇"/>
    <x v="1"/>
    <x v="2"/>
    <x v="0"/>
    <x v="4"/>
    <x v="0"/>
    <x v="3"/>
    <x v="545"/>
    <x v="545"/>
    <n v="1676.28"/>
    <x v="6"/>
    <n v="1676.28"/>
    <x v="0"/>
    <x v="1444"/>
    <x v="0"/>
    <x v="0"/>
    <x v="0"/>
    <x v="0"/>
    <x v="0"/>
    <x v="0"/>
    <x v="0"/>
    <x v="0"/>
    <x v="0"/>
    <x v="0"/>
    <x v="0"/>
    <x v="2"/>
    <x v="0"/>
    <x v="10"/>
    <x v="668"/>
  </r>
  <r>
    <n v="2812"/>
    <x v="5"/>
    <x v="0"/>
    <x v="10"/>
    <x v="1964"/>
    <s v="成都市郫都区德源镇寿增村二、三社"/>
    <x v="1"/>
    <x v="2"/>
    <x v="0"/>
    <x v="4"/>
    <x v="0"/>
    <x v="3"/>
    <x v="545"/>
    <x v="545"/>
    <n v="4126"/>
    <x v="8"/>
    <n v="14441"/>
    <x v="0"/>
    <x v="534"/>
    <x v="0"/>
    <x v="0"/>
    <x v="0"/>
    <x v="0"/>
    <x v="0"/>
    <x v="0"/>
    <x v="0"/>
    <x v="0"/>
    <x v="0"/>
    <x v="0"/>
    <x v="0"/>
    <x v="2"/>
    <x v="0"/>
    <x v="669"/>
    <x v="807"/>
  </r>
  <r>
    <n v="2813"/>
    <x v="24"/>
    <x v="0"/>
    <x v="10"/>
    <x v="687"/>
    <s v="安德镇交通村8社，两路口社区集体、5、6社；三道堰镇青塔村4社；唐昌镇留驾村6、10、11、12社；友爱镇春台"/>
    <x v="1"/>
    <x v="2"/>
    <x v="0"/>
    <x v="4"/>
    <x v="0"/>
    <x v="3"/>
    <x v="545"/>
    <x v="545"/>
    <n v="1112.92"/>
    <x v="6"/>
    <n v="1112.92"/>
    <x v="0"/>
    <x v="1437"/>
    <x v="0"/>
    <x v="0"/>
    <x v="0"/>
    <x v="0"/>
    <x v="0"/>
    <x v="0"/>
    <x v="0"/>
    <x v="0"/>
    <x v="0"/>
    <x v="0"/>
    <x v="0"/>
    <x v="2"/>
    <x v="0"/>
    <x v="10"/>
    <x v="668"/>
  </r>
  <r>
    <n v="2814"/>
    <x v="24"/>
    <x v="0"/>
    <x v="10"/>
    <x v="687"/>
    <s v="红光镇金土社区集体；花园镇七里香村2、3、4社；郫筒街道奎星楼社区集体；犀浦镇双林村6社，犀牛社区集体，"/>
    <x v="1"/>
    <x v="2"/>
    <x v="0"/>
    <x v="4"/>
    <x v="0"/>
    <x v="3"/>
    <x v="545"/>
    <x v="545"/>
    <n v="1080.82"/>
    <x v="6"/>
    <n v="1080.82"/>
    <x v="0"/>
    <x v="1446"/>
    <x v="0"/>
    <x v="0"/>
    <x v="0"/>
    <x v="0"/>
    <x v="0"/>
    <x v="0"/>
    <x v="0"/>
    <x v="0"/>
    <x v="0"/>
    <x v="0"/>
    <x v="0"/>
    <x v="2"/>
    <x v="0"/>
    <x v="10"/>
    <x v="668"/>
  </r>
  <r>
    <n v="2815"/>
    <x v="24"/>
    <x v="0"/>
    <x v="10"/>
    <x v="687"/>
    <s v="安德镇黄烟村3社；安靖镇方桥村3、10社；德源镇平城村6社；红光镇宋家林村1社；郫筒街道文星村2社；犀浦镇"/>
    <x v="1"/>
    <x v="2"/>
    <x v="0"/>
    <x v="4"/>
    <x v="0"/>
    <x v="3"/>
    <x v="545"/>
    <x v="545"/>
    <n v="1560.98"/>
    <x v="6"/>
    <n v="1560.98"/>
    <x v="0"/>
    <x v="1437"/>
    <x v="0"/>
    <x v="0"/>
    <x v="0"/>
    <x v="0"/>
    <x v="0"/>
    <x v="0"/>
    <x v="0"/>
    <x v="0"/>
    <x v="0"/>
    <x v="0"/>
    <x v="0"/>
    <x v="2"/>
    <x v="0"/>
    <x v="10"/>
    <x v="668"/>
  </r>
  <r>
    <n v="2816"/>
    <x v="5"/>
    <x v="0"/>
    <x v="10"/>
    <x v="1965"/>
    <s v="成都市郫都区德源镇寿增村四社、红旗村一、二社"/>
    <x v="1"/>
    <x v="2"/>
    <x v="0"/>
    <x v="4"/>
    <x v="0"/>
    <x v="3"/>
    <x v="545"/>
    <x v="545"/>
    <n v="6653"/>
    <x v="8"/>
    <n v="23285.5"/>
    <x v="0"/>
    <x v="534"/>
    <x v="0"/>
    <x v="0"/>
    <x v="0"/>
    <x v="0"/>
    <x v="0"/>
    <x v="0"/>
    <x v="0"/>
    <x v="0"/>
    <x v="0"/>
    <x v="0"/>
    <x v="0"/>
    <x v="1"/>
    <x v="0"/>
    <x v="671"/>
    <x v="807"/>
  </r>
  <r>
    <n v="2817"/>
    <x v="24"/>
    <x v="0"/>
    <x v="10"/>
    <x v="687"/>
    <s v="友爱镇金台社区3、5、6、7、8社"/>
    <x v="1"/>
    <x v="2"/>
    <x v="0"/>
    <x v="4"/>
    <x v="0"/>
    <x v="3"/>
    <x v="545"/>
    <x v="545"/>
    <n v="1643.6"/>
    <x v="6"/>
    <n v="1643.6"/>
    <x v="0"/>
    <x v="1431"/>
    <x v="0"/>
    <x v="0"/>
    <x v="0"/>
    <x v="0"/>
    <x v="0"/>
    <x v="0"/>
    <x v="0"/>
    <x v="0"/>
    <x v="0"/>
    <x v="0"/>
    <x v="0"/>
    <x v="2"/>
    <x v="0"/>
    <x v="10"/>
    <x v="668"/>
  </r>
  <r>
    <n v="2818"/>
    <x v="24"/>
    <x v="0"/>
    <x v="10"/>
    <x v="1962"/>
    <s v="成都市郫都区新民场镇云桥村一社"/>
    <x v="1"/>
    <x v="2"/>
    <x v="0"/>
    <x v="1588"/>
    <x v="0"/>
    <x v="3"/>
    <x v="545"/>
    <x v="545"/>
    <n v="134"/>
    <x v="21"/>
    <n v="0"/>
    <x v="0"/>
    <x v="1407"/>
    <x v="0"/>
    <x v="0"/>
    <x v="0"/>
    <x v="0"/>
    <x v="0"/>
    <x v="0"/>
    <x v="0"/>
    <x v="0"/>
    <x v="0"/>
    <x v="0"/>
    <x v="0"/>
    <x v="2"/>
    <x v="0"/>
    <x v="670"/>
    <x v="808"/>
  </r>
  <r>
    <n v="2819"/>
    <x v="24"/>
    <x v="0"/>
    <x v="10"/>
    <x v="687"/>
    <s v="安德镇安宁村4社，望陆社区3、7社，交通村3、4社及集体；德源镇花石村集体；红光镇三观村集体；花园镇七里"/>
    <x v="1"/>
    <x v="2"/>
    <x v="0"/>
    <x v="4"/>
    <x v="0"/>
    <x v="3"/>
    <x v="545"/>
    <x v="545"/>
    <n v="1313.51"/>
    <x v="6"/>
    <n v="1313.51"/>
    <x v="0"/>
    <x v="1437"/>
    <x v="0"/>
    <x v="0"/>
    <x v="0"/>
    <x v="0"/>
    <x v="0"/>
    <x v="0"/>
    <x v="0"/>
    <x v="0"/>
    <x v="0"/>
    <x v="0"/>
    <x v="0"/>
    <x v="2"/>
    <x v="0"/>
    <x v="10"/>
    <x v="668"/>
  </r>
  <r>
    <n v="2820"/>
    <x v="24"/>
    <x v="0"/>
    <x v="10"/>
    <x v="1962"/>
    <s v="成都市郫都区三道堰街道永宁路南一段448号"/>
    <x v="1"/>
    <x v="2"/>
    <x v="0"/>
    <x v="1589"/>
    <x v="0"/>
    <x v="3"/>
    <x v="545"/>
    <x v="545"/>
    <n v="68197"/>
    <x v="21"/>
    <n v="0"/>
    <x v="0"/>
    <x v="1407"/>
    <x v="0"/>
    <x v="0"/>
    <x v="0"/>
    <x v="0"/>
    <x v="0"/>
    <x v="0"/>
    <x v="0"/>
    <x v="0"/>
    <x v="0"/>
    <x v="0"/>
    <x v="0"/>
    <x v="2"/>
    <x v="0"/>
    <x v="670"/>
    <x v="808"/>
  </r>
  <r>
    <n v="2821"/>
    <x v="24"/>
    <x v="0"/>
    <x v="10"/>
    <x v="687"/>
    <s v="安德镇黄烟村3社；安靖镇方桥村3、10社；德源镇平城村6社；红光镇宋家林村1社；郫筒街道文星村2社；犀浦镇"/>
    <x v="1"/>
    <x v="2"/>
    <x v="0"/>
    <x v="4"/>
    <x v="0"/>
    <x v="3"/>
    <x v="545"/>
    <x v="545"/>
    <n v="1487.07"/>
    <x v="6"/>
    <n v="1487.07"/>
    <x v="0"/>
    <x v="1437"/>
    <x v="0"/>
    <x v="0"/>
    <x v="0"/>
    <x v="0"/>
    <x v="0"/>
    <x v="0"/>
    <x v="0"/>
    <x v="0"/>
    <x v="0"/>
    <x v="0"/>
    <x v="0"/>
    <x v="2"/>
    <x v="0"/>
    <x v="10"/>
    <x v="668"/>
  </r>
  <r>
    <n v="2822"/>
    <x v="24"/>
    <x v="0"/>
    <x v="10"/>
    <x v="1962"/>
    <s v="成都市郫都区新民场镇云桥村一社"/>
    <x v="1"/>
    <x v="2"/>
    <x v="0"/>
    <x v="1590"/>
    <x v="0"/>
    <x v="3"/>
    <x v="545"/>
    <x v="545"/>
    <n v="177"/>
    <x v="21"/>
    <n v="0"/>
    <x v="0"/>
    <x v="1407"/>
    <x v="0"/>
    <x v="0"/>
    <x v="0"/>
    <x v="0"/>
    <x v="0"/>
    <x v="0"/>
    <x v="0"/>
    <x v="0"/>
    <x v="0"/>
    <x v="0"/>
    <x v="0"/>
    <x v="2"/>
    <x v="0"/>
    <x v="670"/>
    <x v="808"/>
  </r>
  <r>
    <n v="2823"/>
    <x v="25"/>
    <x v="0"/>
    <x v="10"/>
    <x v="1966"/>
    <s v="成都市郫都区德源镇柏林村一社、红旗村一社"/>
    <x v="1"/>
    <x v="2"/>
    <x v="0"/>
    <x v="4"/>
    <x v="0"/>
    <x v="3"/>
    <x v="545"/>
    <x v="545"/>
    <n v="19938"/>
    <x v="3"/>
    <n v="39876"/>
    <x v="0"/>
    <x v="534"/>
    <x v="0"/>
    <x v="0"/>
    <x v="0"/>
    <x v="0"/>
    <x v="0"/>
    <x v="0"/>
    <x v="0"/>
    <x v="0"/>
    <x v="0"/>
    <x v="0"/>
    <x v="0"/>
    <x v="1"/>
    <x v="0"/>
    <x v="669"/>
    <x v="809"/>
  </r>
  <r>
    <n v="2824"/>
    <x v="24"/>
    <x v="0"/>
    <x v="10"/>
    <x v="1967"/>
    <s v="成都市郫都区德源镇红旗社村二社"/>
    <x v="1"/>
    <x v="2"/>
    <x v="0"/>
    <x v="4"/>
    <x v="0"/>
    <x v="3"/>
    <x v="545"/>
    <x v="545"/>
    <n v="3552"/>
    <x v="21"/>
    <n v="0"/>
    <x v="0"/>
    <x v="534"/>
    <x v="0"/>
    <x v="0"/>
    <x v="0"/>
    <x v="0"/>
    <x v="0"/>
    <x v="0"/>
    <x v="0"/>
    <x v="0"/>
    <x v="0"/>
    <x v="0"/>
    <x v="0"/>
    <x v="2"/>
    <x v="0"/>
    <x v="669"/>
    <x v="809"/>
  </r>
  <r>
    <n v="2825"/>
    <x v="24"/>
    <x v="0"/>
    <x v="10"/>
    <x v="687"/>
    <s v="红光镇社区集体，三观村3、4社；郫筒镇天台村4社；团结镇社区集体；犀浦镇万福村集体，五粮村集体、1、2社镇社区集体，三观村3、4社；郫筒镇天台村4社；团结镇社区集体；犀浦镇万福村集体，五粮村集体、1、2社"/>
    <x v="1"/>
    <x v="2"/>
    <x v="0"/>
    <x v="4"/>
    <x v="0"/>
    <x v="3"/>
    <x v="545"/>
    <x v="545"/>
    <n v="1383.13"/>
    <x v="6"/>
    <n v="1383.13"/>
    <x v="0"/>
    <x v="1446"/>
    <x v="0"/>
    <x v="0"/>
    <x v="0"/>
    <x v="0"/>
    <x v="0"/>
    <x v="0"/>
    <x v="0"/>
    <x v="0"/>
    <x v="0"/>
    <x v="0"/>
    <x v="0"/>
    <x v="2"/>
    <x v="0"/>
    <x v="10"/>
    <x v="668"/>
  </r>
  <r>
    <n v="2826"/>
    <x v="24"/>
    <x v="0"/>
    <x v="10"/>
    <x v="687"/>
    <s v="安德镇安宁村4社，望陆社区3、7社，交通村3、4社及集体；德源镇花石村集体；红光镇三观村集体；花园镇七里"/>
    <x v="1"/>
    <x v="2"/>
    <x v="0"/>
    <x v="4"/>
    <x v="0"/>
    <x v="3"/>
    <x v="545"/>
    <x v="545"/>
    <n v="1008.48"/>
    <x v="6"/>
    <n v="1008.48"/>
    <x v="0"/>
    <x v="1437"/>
    <x v="0"/>
    <x v="0"/>
    <x v="0"/>
    <x v="0"/>
    <x v="0"/>
    <x v="0"/>
    <x v="0"/>
    <x v="0"/>
    <x v="0"/>
    <x v="0"/>
    <x v="0"/>
    <x v="2"/>
    <x v="0"/>
    <x v="10"/>
    <x v="668"/>
  </r>
  <r>
    <n v="2827"/>
    <x v="25"/>
    <x v="0"/>
    <x v="10"/>
    <x v="1968"/>
    <s v="成都市郫都区德源镇柏林村一社、柏林村村委会"/>
    <x v="1"/>
    <x v="2"/>
    <x v="0"/>
    <x v="4"/>
    <x v="0"/>
    <x v="3"/>
    <x v="545"/>
    <x v="545"/>
    <n v="35864"/>
    <x v="8"/>
    <n v="125524"/>
    <x v="0"/>
    <x v="534"/>
    <x v="0"/>
    <x v="0"/>
    <x v="0"/>
    <x v="0"/>
    <x v="0"/>
    <x v="0"/>
    <x v="0"/>
    <x v="0"/>
    <x v="0"/>
    <x v="0"/>
    <x v="0"/>
    <x v="1"/>
    <x v="0"/>
    <x v="669"/>
    <x v="807"/>
  </r>
  <r>
    <n v="2828"/>
    <x v="29"/>
    <x v="0"/>
    <x v="6"/>
    <x v="1969"/>
    <s v="金堂县云绣社区"/>
    <x v="2"/>
    <x v="2"/>
    <x v="0"/>
    <x v="4"/>
    <x v="0"/>
    <x v="3"/>
    <x v="545"/>
    <x v="545"/>
    <n v="16105.13"/>
    <x v="4"/>
    <n v="28989.234"/>
    <x v="0"/>
    <x v="664"/>
    <x v="0"/>
    <x v="0"/>
    <x v="0"/>
    <x v="0"/>
    <x v="0"/>
    <x v="0"/>
    <x v="0"/>
    <x v="0"/>
    <x v="0"/>
    <x v="0"/>
    <x v="0"/>
    <x v="2"/>
    <x v="0"/>
    <x v="10"/>
    <x v="9"/>
  </r>
  <r>
    <n v="2829"/>
    <x v="24"/>
    <x v="0"/>
    <x v="10"/>
    <x v="1962"/>
    <s v="成都市郫都区新民场镇云桥村一社，三道堰街道程家船村八社"/>
    <x v="1"/>
    <x v="2"/>
    <x v="0"/>
    <x v="1591"/>
    <x v="0"/>
    <x v="3"/>
    <x v="545"/>
    <x v="545"/>
    <n v="1369"/>
    <x v="21"/>
    <n v="0"/>
    <x v="0"/>
    <x v="1407"/>
    <x v="0"/>
    <x v="0"/>
    <x v="0"/>
    <x v="0"/>
    <x v="0"/>
    <x v="0"/>
    <x v="0"/>
    <x v="0"/>
    <x v="0"/>
    <x v="0"/>
    <x v="0"/>
    <x v="2"/>
    <x v="0"/>
    <x v="670"/>
    <x v="808"/>
  </r>
  <r>
    <n v="2830"/>
    <x v="1"/>
    <x v="0"/>
    <x v="3"/>
    <x v="1970"/>
    <s v="成都市新都区大丰街道南丰工业大道"/>
    <x v="1"/>
    <x v="1"/>
    <x v="0"/>
    <x v="1592"/>
    <x v="0"/>
    <x v="3"/>
    <x v="545"/>
    <x v="545"/>
    <n v="56867.51"/>
    <x v="0"/>
    <n v="170602.53"/>
    <x v="0"/>
    <x v="1453"/>
    <x v="0"/>
    <x v="0"/>
    <x v="0"/>
    <x v="0"/>
    <x v="0"/>
    <x v="0"/>
    <x v="0"/>
    <x v="0"/>
    <x v="0"/>
    <x v="0"/>
    <x v="0"/>
    <x v="0"/>
    <x v="0"/>
    <x v="537"/>
    <x v="553"/>
  </r>
  <r>
    <n v="2831"/>
    <x v="1"/>
    <x v="0"/>
    <x v="0"/>
    <x v="1971"/>
    <s v="天府新区正兴街道秦皇寺村五组（天府中心范围内，汉州路以东，杭州路以南）"/>
    <x v="1"/>
    <x v="0"/>
    <x v="0"/>
    <x v="1593"/>
    <x v="0"/>
    <x v="3"/>
    <x v="545"/>
    <x v="545"/>
    <n v="33536.05"/>
    <x v="105"/>
    <n v="212953.9175"/>
    <x v="0"/>
    <x v="1454"/>
    <x v="0"/>
    <x v="0"/>
    <x v="0"/>
    <x v="0"/>
    <x v="0"/>
    <x v="0"/>
    <x v="0"/>
    <x v="0"/>
    <x v="0"/>
    <x v="0"/>
    <x v="0"/>
    <x v="0"/>
    <x v="0"/>
    <x v="672"/>
    <x v="742"/>
  </r>
  <r>
    <n v="2832"/>
    <x v="24"/>
    <x v="0"/>
    <x v="10"/>
    <x v="687"/>
    <s v="安德镇黄烟村3社；安靖镇方桥村3、10社；德源镇平城村6社；红光镇宋家林村1社；郫筒街道文星村2社；犀浦镇"/>
    <x v="1"/>
    <x v="2"/>
    <x v="0"/>
    <x v="4"/>
    <x v="0"/>
    <x v="3"/>
    <x v="545"/>
    <x v="545"/>
    <n v="1393.31"/>
    <x v="6"/>
    <n v="1393.31"/>
    <x v="0"/>
    <x v="1437"/>
    <x v="0"/>
    <x v="0"/>
    <x v="0"/>
    <x v="0"/>
    <x v="0"/>
    <x v="0"/>
    <x v="0"/>
    <x v="0"/>
    <x v="0"/>
    <x v="0"/>
    <x v="0"/>
    <x v="2"/>
    <x v="0"/>
    <x v="10"/>
    <x v="668"/>
  </r>
  <r>
    <n v="2833"/>
    <x v="1"/>
    <x v="0"/>
    <x v="0"/>
    <x v="1972"/>
    <s v="天府新区正兴街道秦皇寺村五组（天府中心范围内，汉州路以东，杭州路以南）"/>
    <x v="1"/>
    <x v="0"/>
    <x v="0"/>
    <x v="1594"/>
    <x v="0"/>
    <x v="3"/>
    <x v="545"/>
    <x v="545"/>
    <n v="22564.93"/>
    <x v="43"/>
    <n v="112824.65"/>
    <x v="0"/>
    <x v="1455"/>
    <x v="0"/>
    <x v="0"/>
    <x v="0"/>
    <x v="0"/>
    <x v="0"/>
    <x v="0"/>
    <x v="0"/>
    <x v="0"/>
    <x v="0"/>
    <x v="0"/>
    <x v="0"/>
    <x v="0"/>
    <x v="0"/>
    <x v="672"/>
    <x v="742"/>
  </r>
  <r>
    <n v="2834"/>
    <x v="1"/>
    <x v="0"/>
    <x v="0"/>
    <x v="1973"/>
    <s v="天府新区兴隆街道罗家店村三组（天府中心范围内，隆祥街以东，杭州路以南）"/>
    <x v="1"/>
    <x v="0"/>
    <x v="0"/>
    <x v="1595"/>
    <x v="0"/>
    <x v="3"/>
    <x v="545"/>
    <x v="545"/>
    <n v="15744.92"/>
    <x v="106"/>
    <n v="94469.52"/>
    <x v="0"/>
    <x v="1456"/>
    <x v="0"/>
    <x v="0"/>
    <x v="0"/>
    <x v="0"/>
    <x v="0"/>
    <x v="0"/>
    <x v="0"/>
    <x v="0"/>
    <x v="0"/>
    <x v="0"/>
    <x v="0"/>
    <x v="0"/>
    <x v="0"/>
    <x v="672"/>
    <x v="742"/>
  </r>
  <r>
    <n v="2835"/>
    <x v="24"/>
    <x v="0"/>
    <x v="10"/>
    <x v="687"/>
    <s v="友爱镇金台社区3、5、6、7、8社"/>
    <x v="1"/>
    <x v="2"/>
    <x v="0"/>
    <x v="4"/>
    <x v="0"/>
    <x v="3"/>
    <x v="546"/>
    <x v="546"/>
    <n v="2589.62"/>
    <x v="6"/>
    <n v="2589.62"/>
    <x v="0"/>
    <x v="1431"/>
    <x v="0"/>
    <x v="0"/>
    <x v="0"/>
    <x v="0"/>
    <x v="0"/>
    <x v="0"/>
    <x v="0"/>
    <x v="0"/>
    <x v="0"/>
    <x v="0"/>
    <x v="0"/>
    <x v="2"/>
    <x v="0"/>
    <x v="10"/>
    <x v="668"/>
  </r>
  <r>
    <n v="2836"/>
    <x v="24"/>
    <x v="0"/>
    <x v="10"/>
    <x v="687"/>
    <s v="友爱镇春台村1社，皇庄村6社，龙溪村9社，农科村7、9、10社，清河村7社，清溪村9社，兴福村12社；新民场镇"/>
    <x v="1"/>
    <x v="2"/>
    <x v="0"/>
    <x v="4"/>
    <x v="0"/>
    <x v="3"/>
    <x v="546"/>
    <x v="546"/>
    <n v="2290.85"/>
    <x v="6"/>
    <n v="2290.85"/>
    <x v="0"/>
    <x v="1431"/>
    <x v="0"/>
    <x v="0"/>
    <x v="0"/>
    <x v="0"/>
    <x v="0"/>
    <x v="0"/>
    <x v="0"/>
    <x v="0"/>
    <x v="0"/>
    <x v="0"/>
    <x v="0"/>
    <x v="2"/>
    <x v="0"/>
    <x v="10"/>
    <x v="668"/>
  </r>
  <r>
    <n v="2837"/>
    <x v="1"/>
    <x v="0"/>
    <x v="0"/>
    <x v="1974"/>
    <s v="天府新区正兴街道秦皇寺村四组、五组，凉风顶村五组、六组（天府中心范围内，天府大道以东，杭州路以南）"/>
    <x v="1"/>
    <x v="0"/>
    <x v="0"/>
    <x v="1596"/>
    <x v="0"/>
    <x v="3"/>
    <x v="546"/>
    <x v="546"/>
    <n v="327968.06"/>
    <x v="43"/>
    <n v="1639840.3"/>
    <x v="0"/>
    <x v="1457"/>
    <x v="0"/>
    <x v="0"/>
    <x v="0"/>
    <x v="0"/>
    <x v="0"/>
    <x v="0"/>
    <x v="0"/>
    <x v="0"/>
    <x v="0"/>
    <x v="0"/>
    <x v="0"/>
    <x v="0"/>
    <x v="0"/>
    <x v="672"/>
    <x v="488"/>
  </r>
  <r>
    <n v="2838"/>
    <x v="24"/>
    <x v="0"/>
    <x v="10"/>
    <x v="687"/>
    <s v="安德镇泉水村5社；安靖镇方桥村10社；德源镇王桥村2、3、4社；郫筒镇晨光村2社，菊松村1社，望丛村5社，双"/>
    <x v="1"/>
    <x v="2"/>
    <x v="0"/>
    <x v="4"/>
    <x v="0"/>
    <x v="3"/>
    <x v="546"/>
    <x v="546"/>
    <n v="3728.29"/>
    <x v="6"/>
    <n v="3728.29"/>
    <x v="0"/>
    <x v="1437"/>
    <x v="0"/>
    <x v="0"/>
    <x v="0"/>
    <x v="0"/>
    <x v="0"/>
    <x v="0"/>
    <x v="0"/>
    <x v="0"/>
    <x v="0"/>
    <x v="0"/>
    <x v="0"/>
    <x v="2"/>
    <x v="0"/>
    <x v="10"/>
    <x v="668"/>
  </r>
  <r>
    <n v="2839"/>
    <x v="24"/>
    <x v="0"/>
    <x v="10"/>
    <x v="687"/>
    <s v="友爱镇金台社区3、5、6、7、8社"/>
    <x v="1"/>
    <x v="2"/>
    <x v="0"/>
    <x v="4"/>
    <x v="0"/>
    <x v="3"/>
    <x v="546"/>
    <x v="546"/>
    <n v="2002.43"/>
    <x v="6"/>
    <n v="2002.43"/>
    <x v="0"/>
    <x v="1431"/>
    <x v="0"/>
    <x v="0"/>
    <x v="0"/>
    <x v="0"/>
    <x v="0"/>
    <x v="0"/>
    <x v="0"/>
    <x v="0"/>
    <x v="0"/>
    <x v="0"/>
    <x v="0"/>
    <x v="2"/>
    <x v="0"/>
    <x v="10"/>
    <x v="668"/>
  </r>
  <r>
    <n v="2840"/>
    <x v="24"/>
    <x v="0"/>
    <x v="10"/>
    <x v="687"/>
    <s v="友爱镇金台社区3、5、6、7、8社"/>
    <x v="1"/>
    <x v="2"/>
    <x v="0"/>
    <x v="4"/>
    <x v="0"/>
    <x v="3"/>
    <x v="546"/>
    <x v="546"/>
    <n v="3502.48"/>
    <x v="6"/>
    <n v="3502.48"/>
    <x v="0"/>
    <x v="1431"/>
    <x v="0"/>
    <x v="0"/>
    <x v="0"/>
    <x v="0"/>
    <x v="0"/>
    <x v="0"/>
    <x v="0"/>
    <x v="0"/>
    <x v="0"/>
    <x v="0"/>
    <x v="0"/>
    <x v="2"/>
    <x v="0"/>
    <x v="10"/>
    <x v="668"/>
  </r>
  <r>
    <n v="2841"/>
    <x v="24"/>
    <x v="0"/>
    <x v="10"/>
    <x v="687"/>
    <s v="花园镇筒春村6、7、9社"/>
    <x v="1"/>
    <x v="2"/>
    <x v="0"/>
    <x v="4"/>
    <x v="0"/>
    <x v="3"/>
    <x v="546"/>
    <x v="546"/>
    <n v="4938.66"/>
    <x v="6"/>
    <n v="4938.66"/>
    <x v="0"/>
    <x v="1458"/>
    <x v="0"/>
    <x v="0"/>
    <x v="0"/>
    <x v="0"/>
    <x v="0"/>
    <x v="0"/>
    <x v="0"/>
    <x v="0"/>
    <x v="0"/>
    <x v="0"/>
    <x v="0"/>
    <x v="2"/>
    <x v="0"/>
    <x v="10"/>
    <x v="668"/>
  </r>
  <r>
    <n v="2842"/>
    <x v="1"/>
    <x v="0"/>
    <x v="14"/>
    <x v="1295"/>
    <s v="万春镇春江路社区14组"/>
    <x v="1"/>
    <x v="0"/>
    <x v="0"/>
    <x v="1597"/>
    <x v="0"/>
    <x v="3"/>
    <x v="546"/>
    <x v="546"/>
    <n v="5438.84"/>
    <x v="5"/>
    <n v="13597.1"/>
    <x v="0"/>
    <x v="1459"/>
    <x v="0"/>
    <x v="0"/>
    <x v="0"/>
    <x v="0"/>
    <x v="0"/>
    <x v="0"/>
    <x v="0"/>
    <x v="0"/>
    <x v="0"/>
    <x v="0"/>
    <x v="0"/>
    <x v="2"/>
    <x v="0"/>
    <x v="638"/>
    <x v="450"/>
  </r>
  <r>
    <n v="2843"/>
    <x v="24"/>
    <x v="0"/>
    <x v="10"/>
    <x v="687"/>
    <s v="友爱镇金台社区3、5、6、7、8社"/>
    <x v="1"/>
    <x v="2"/>
    <x v="0"/>
    <x v="4"/>
    <x v="0"/>
    <x v="3"/>
    <x v="546"/>
    <x v="546"/>
    <n v="4381.77"/>
    <x v="6"/>
    <n v="4381.77"/>
    <x v="0"/>
    <x v="1431"/>
    <x v="0"/>
    <x v="0"/>
    <x v="0"/>
    <x v="0"/>
    <x v="0"/>
    <x v="0"/>
    <x v="0"/>
    <x v="0"/>
    <x v="0"/>
    <x v="0"/>
    <x v="0"/>
    <x v="2"/>
    <x v="0"/>
    <x v="10"/>
    <x v="668"/>
  </r>
  <r>
    <n v="2844"/>
    <x v="24"/>
    <x v="0"/>
    <x v="10"/>
    <x v="687"/>
    <s v="郫筒镇鹃城村1社；安靖镇林湾村1社"/>
    <x v="1"/>
    <x v="2"/>
    <x v="0"/>
    <x v="4"/>
    <x v="0"/>
    <x v="3"/>
    <x v="546"/>
    <x v="546"/>
    <n v="4597.64"/>
    <x v="6"/>
    <n v="4597.64"/>
    <x v="0"/>
    <x v="1444"/>
    <x v="0"/>
    <x v="0"/>
    <x v="0"/>
    <x v="0"/>
    <x v="0"/>
    <x v="0"/>
    <x v="0"/>
    <x v="0"/>
    <x v="0"/>
    <x v="0"/>
    <x v="0"/>
    <x v="2"/>
    <x v="0"/>
    <x v="10"/>
    <x v="668"/>
  </r>
  <r>
    <n v="2845"/>
    <x v="24"/>
    <x v="0"/>
    <x v="10"/>
    <x v="687"/>
    <s v="郫筒镇晨光社区集体，南街居委会集体，书院社区集体，天台村4、5社；红光镇蒋桥村集体，三观村集体；友爱镇"/>
    <x v="1"/>
    <x v="2"/>
    <x v="0"/>
    <x v="4"/>
    <x v="0"/>
    <x v="3"/>
    <x v="546"/>
    <x v="546"/>
    <n v="2633.55"/>
    <x v="6"/>
    <n v="2633.55"/>
    <x v="0"/>
    <x v="1444"/>
    <x v="0"/>
    <x v="0"/>
    <x v="0"/>
    <x v="0"/>
    <x v="0"/>
    <x v="0"/>
    <x v="0"/>
    <x v="0"/>
    <x v="0"/>
    <x v="0"/>
    <x v="0"/>
    <x v="2"/>
    <x v="0"/>
    <x v="10"/>
    <x v="668"/>
  </r>
  <r>
    <n v="2846"/>
    <x v="24"/>
    <x v="0"/>
    <x v="10"/>
    <x v="687"/>
    <s v="安德镇黄烟村3社；安靖镇方桥村3、10社；德源镇平城村6社；红光镇宋家林村1社；郫筒街道文星村2社；犀浦镇"/>
    <x v="1"/>
    <x v="2"/>
    <x v="0"/>
    <x v="4"/>
    <x v="0"/>
    <x v="3"/>
    <x v="546"/>
    <x v="546"/>
    <n v="1137.13"/>
    <x v="6"/>
    <n v="1137.13"/>
    <x v="0"/>
    <x v="1437"/>
    <x v="0"/>
    <x v="0"/>
    <x v="0"/>
    <x v="0"/>
    <x v="0"/>
    <x v="0"/>
    <x v="0"/>
    <x v="0"/>
    <x v="0"/>
    <x v="0"/>
    <x v="0"/>
    <x v="2"/>
    <x v="0"/>
    <x v="10"/>
    <x v="668"/>
  </r>
  <r>
    <n v="2847"/>
    <x v="24"/>
    <x v="0"/>
    <x v="10"/>
    <x v="687"/>
    <s v="友爱镇金台社区3、5、6、7、8社"/>
    <x v="1"/>
    <x v="2"/>
    <x v="0"/>
    <x v="4"/>
    <x v="0"/>
    <x v="3"/>
    <x v="546"/>
    <x v="546"/>
    <n v="3009.5"/>
    <x v="6"/>
    <n v="3009.5"/>
    <x v="0"/>
    <x v="1431"/>
    <x v="0"/>
    <x v="0"/>
    <x v="0"/>
    <x v="0"/>
    <x v="0"/>
    <x v="0"/>
    <x v="0"/>
    <x v="0"/>
    <x v="0"/>
    <x v="0"/>
    <x v="0"/>
    <x v="2"/>
    <x v="0"/>
    <x v="10"/>
    <x v="668"/>
  </r>
  <r>
    <n v="2848"/>
    <x v="24"/>
    <x v="0"/>
    <x v="10"/>
    <x v="687"/>
    <s v="友爱镇春台村1社，皇庄村6社，龙溪村9社，农科村7、9、10社，清河村7社，清溪村9社，兴福村12社；新民场镇"/>
    <x v="1"/>
    <x v="2"/>
    <x v="0"/>
    <x v="4"/>
    <x v="0"/>
    <x v="3"/>
    <x v="546"/>
    <x v="546"/>
    <n v="2741.64"/>
    <x v="6"/>
    <n v="2741.64"/>
    <x v="0"/>
    <x v="1431"/>
    <x v="0"/>
    <x v="0"/>
    <x v="0"/>
    <x v="0"/>
    <x v="0"/>
    <x v="0"/>
    <x v="0"/>
    <x v="0"/>
    <x v="0"/>
    <x v="0"/>
    <x v="0"/>
    <x v="2"/>
    <x v="0"/>
    <x v="10"/>
    <x v="668"/>
  </r>
  <r>
    <n v="2849"/>
    <x v="24"/>
    <x v="0"/>
    <x v="10"/>
    <x v="687"/>
    <s v="安德镇安宁村4社，望陆社区3、7社，交通村3、4社及集体；德源镇花石村集体；红光镇三观村集体；花园镇七里"/>
    <x v="1"/>
    <x v="2"/>
    <x v="0"/>
    <x v="4"/>
    <x v="0"/>
    <x v="3"/>
    <x v="546"/>
    <x v="546"/>
    <n v="5059.2"/>
    <x v="6"/>
    <n v="5059.2"/>
    <x v="0"/>
    <x v="1437"/>
    <x v="0"/>
    <x v="0"/>
    <x v="0"/>
    <x v="0"/>
    <x v="0"/>
    <x v="0"/>
    <x v="0"/>
    <x v="0"/>
    <x v="0"/>
    <x v="0"/>
    <x v="0"/>
    <x v="2"/>
    <x v="0"/>
    <x v="10"/>
    <x v="668"/>
  </r>
  <r>
    <n v="2850"/>
    <x v="24"/>
    <x v="0"/>
    <x v="10"/>
    <x v="687"/>
    <s v="安德镇交通村3社，望乐社区6社、集体；安靖镇方碑社区8社；郫筒镇鹃城村3社，天台村1、4社"/>
    <x v="1"/>
    <x v="2"/>
    <x v="0"/>
    <x v="4"/>
    <x v="0"/>
    <x v="3"/>
    <x v="546"/>
    <x v="546"/>
    <n v="3512.89"/>
    <x v="6"/>
    <n v="3512.89"/>
    <x v="0"/>
    <x v="1437"/>
    <x v="0"/>
    <x v="0"/>
    <x v="0"/>
    <x v="0"/>
    <x v="0"/>
    <x v="0"/>
    <x v="0"/>
    <x v="0"/>
    <x v="0"/>
    <x v="0"/>
    <x v="0"/>
    <x v="2"/>
    <x v="0"/>
    <x v="10"/>
    <x v="668"/>
  </r>
  <r>
    <n v="2851"/>
    <x v="23"/>
    <x v="0"/>
    <x v="16"/>
    <x v="1975"/>
    <s v="崇州市世纪大道与永康东路交汇处西北侧"/>
    <x v="2"/>
    <x v="3"/>
    <x v="0"/>
    <x v="1598"/>
    <x v="0"/>
    <x v="3"/>
    <x v="546"/>
    <x v="546"/>
    <n v="18111.96"/>
    <x v="5"/>
    <n v="45279.9"/>
    <x v="0"/>
    <x v="1460"/>
    <x v="0"/>
    <x v="0"/>
    <x v="0"/>
    <x v="0"/>
    <x v="0"/>
    <x v="0"/>
    <x v="0"/>
    <x v="0"/>
    <x v="0"/>
    <x v="0"/>
    <x v="0"/>
    <x v="2"/>
    <x v="0"/>
    <x v="638"/>
    <x v="651"/>
  </r>
  <r>
    <n v="2852"/>
    <x v="24"/>
    <x v="0"/>
    <x v="10"/>
    <x v="687"/>
    <s v="安德镇安龙村2、3社；古城镇八角村1社，邻城村1、2、5、8社，马街社区3、8社，水梨村7社；花园镇第一社区集"/>
    <x v="1"/>
    <x v="2"/>
    <x v="0"/>
    <x v="4"/>
    <x v="0"/>
    <x v="3"/>
    <x v="546"/>
    <x v="546"/>
    <n v="2241.53"/>
    <x v="6"/>
    <n v="2241.53"/>
    <x v="0"/>
    <x v="1437"/>
    <x v="0"/>
    <x v="0"/>
    <x v="0"/>
    <x v="0"/>
    <x v="0"/>
    <x v="0"/>
    <x v="0"/>
    <x v="0"/>
    <x v="0"/>
    <x v="0"/>
    <x v="0"/>
    <x v="2"/>
    <x v="0"/>
    <x v="10"/>
    <x v="668"/>
  </r>
  <r>
    <n v="2853"/>
    <x v="24"/>
    <x v="0"/>
    <x v="10"/>
    <x v="687"/>
    <s v="安靖镇雍渡村6、7、8社及集体；唐昌镇横山村11社及集体；团结镇宝华村1社；新民场镇永盛村4、14社"/>
    <x v="1"/>
    <x v="2"/>
    <x v="0"/>
    <x v="4"/>
    <x v="0"/>
    <x v="3"/>
    <x v="546"/>
    <x v="546"/>
    <n v="4969.26"/>
    <x v="6"/>
    <n v="4969.26"/>
    <x v="0"/>
    <x v="1432"/>
    <x v="0"/>
    <x v="0"/>
    <x v="0"/>
    <x v="0"/>
    <x v="0"/>
    <x v="0"/>
    <x v="0"/>
    <x v="0"/>
    <x v="0"/>
    <x v="0"/>
    <x v="0"/>
    <x v="2"/>
    <x v="0"/>
    <x v="10"/>
    <x v="668"/>
  </r>
  <r>
    <n v="2854"/>
    <x v="24"/>
    <x v="0"/>
    <x v="10"/>
    <x v="687"/>
    <s v="红光镇社区集体，三观村3、4社；郫筒镇天台村4社；团结镇社区集体；犀浦镇万福村集体，五粮村集体、1、2社"/>
    <x v="1"/>
    <x v="2"/>
    <x v="0"/>
    <x v="4"/>
    <x v="0"/>
    <x v="3"/>
    <x v="546"/>
    <x v="546"/>
    <n v="3809.64"/>
    <x v="6"/>
    <n v="3809.64"/>
    <x v="0"/>
    <x v="1446"/>
    <x v="0"/>
    <x v="0"/>
    <x v="0"/>
    <x v="0"/>
    <x v="0"/>
    <x v="0"/>
    <x v="0"/>
    <x v="0"/>
    <x v="0"/>
    <x v="0"/>
    <x v="0"/>
    <x v="2"/>
    <x v="0"/>
    <x v="10"/>
    <x v="668"/>
  </r>
  <r>
    <n v="2855"/>
    <x v="24"/>
    <x v="0"/>
    <x v="10"/>
    <x v="687"/>
    <s v="安德镇安宁村4社，望陆社区3、7社，交通村3、4社及集体；德源镇花石村集体；红光镇三观村集体；花园镇七里"/>
    <x v="1"/>
    <x v="2"/>
    <x v="0"/>
    <x v="4"/>
    <x v="0"/>
    <x v="3"/>
    <x v="546"/>
    <x v="546"/>
    <n v="2389.54"/>
    <x v="6"/>
    <n v="2389.54"/>
    <x v="0"/>
    <x v="1437"/>
    <x v="0"/>
    <x v="0"/>
    <x v="0"/>
    <x v="0"/>
    <x v="0"/>
    <x v="0"/>
    <x v="0"/>
    <x v="0"/>
    <x v="0"/>
    <x v="0"/>
    <x v="0"/>
    <x v="2"/>
    <x v="0"/>
    <x v="10"/>
    <x v="668"/>
  </r>
  <r>
    <n v="2856"/>
    <x v="24"/>
    <x v="0"/>
    <x v="10"/>
    <x v="687"/>
    <s v="红光镇社区集体，三观村3、4社；郫筒镇天台村4社；团结镇社区集体；犀浦镇万福村集体，五粮村集体、1、2社"/>
    <x v="1"/>
    <x v="2"/>
    <x v="0"/>
    <x v="4"/>
    <x v="0"/>
    <x v="3"/>
    <x v="546"/>
    <x v="546"/>
    <n v="4601.11"/>
    <x v="6"/>
    <n v="4601.11"/>
    <x v="0"/>
    <x v="1446"/>
    <x v="0"/>
    <x v="0"/>
    <x v="0"/>
    <x v="0"/>
    <x v="0"/>
    <x v="0"/>
    <x v="0"/>
    <x v="0"/>
    <x v="0"/>
    <x v="0"/>
    <x v="0"/>
    <x v="2"/>
    <x v="0"/>
    <x v="10"/>
    <x v="668"/>
  </r>
  <r>
    <n v="2857"/>
    <x v="24"/>
    <x v="0"/>
    <x v="10"/>
    <x v="687"/>
    <s v="安德镇黄烟村3社；安靖镇方桥村3、10社；德源镇平城村6社；红光镇宋家林村1社；郫筒街道文星村2社；犀浦镇"/>
    <x v="1"/>
    <x v="2"/>
    <x v="0"/>
    <x v="4"/>
    <x v="0"/>
    <x v="3"/>
    <x v="546"/>
    <x v="546"/>
    <n v="4473.35"/>
    <x v="6"/>
    <n v="4473.35"/>
    <x v="0"/>
    <x v="1437"/>
    <x v="0"/>
    <x v="0"/>
    <x v="0"/>
    <x v="0"/>
    <x v="0"/>
    <x v="0"/>
    <x v="0"/>
    <x v="0"/>
    <x v="0"/>
    <x v="0"/>
    <x v="0"/>
    <x v="2"/>
    <x v="0"/>
    <x v="10"/>
    <x v="668"/>
  </r>
  <r>
    <n v="2858"/>
    <x v="24"/>
    <x v="0"/>
    <x v="10"/>
    <x v="687"/>
    <s v="团结镇宝华村10社，花篱村9社，仁义村7、8社，石堤村9、11、12、13社，永定村4、5、8、9、10社"/>
    <x v="1"/>
    <x v="2"/>
    <x v="0"/>
    <x v="4"/>
    <x v="0"/>
    <x v="3"/>
    <x v="546"/>
    <x v="546"/>
    <n v="4360.75"/>
    <x v="6"/>
    <n v="4360.75"/>
    <x v="0"/>
    <x v="1461"/>
    <x v="0"/>
    <x v="0"/>
    <x v="0"/>
    <x v="0"/>
    <x v="0"/>
    <x v="0"/>
    <x v="0"/>
    <x v="0"/>
    <x v="0"/>
    <x v="0"/>
    <x v="0"/>
    <x v="2"/>
    <x v="0"/>
    <x v="10"/>
    <x v="668"/>
  </r>
  <r>
    <n v="2859"/>
    <x v="24"/>
    <x v="0"/>
    <x v="10"/>
    <x v="687"/>
    <s v="安德镇安宁村4社，望陆社区3、7社，交通村3、4社及集体；德源镇花石村集体；红光镇三观村集体；花园镇七里"/>
    <x v="1"/>
    <x v="2"/>
    <x v="0"/>
    <x v="4"/>
    <x v="0"/>
    <x v="3"/>
    <x v="546"/>
    <x v="546"/>
    <n v="5084.6"/>
    <x v="6"/>
    <n v="5084.6"/>
    <x v="0"/>
    <x v="1437"/>
    <x v="0"/>
    <x v="0"/>
    <x v="0"/>
    <x v="0"/>
    <x v="0"/>
    <x v="0"/>
    <x v="0"/>
    <x v="0"/>
    <x v="0"/>
    <x v="0"/>
    <x v="0"/>
    <x v="2"/>
    <x v="0"/>
    <x v="10"/>
    <x v="668"/>
  </r>
  <r>
    <n v="2860"/>
    <x v="24"/>
    <x v="0"/>
    <x v="10"/>
    <x v="687"/>
    <s v="友爱镇金台社区3、5、6、7、8社"/>
    <x v="1"/>
    <x v="2"/>
    <x v="0"/>
    <x v="4"/>
    <x v="0"/>
    <x v="3"/>
    <x v="546"/>
    <x v="546"/>
    <n v="2975.26"/>
    <x v="6"/>
    <n v="2975.26"/>
    <x v="0"/>
    <x v="1431"/>
    <x v="0"/>
    <x v="0"/>
    <x v="0"/>
    <x v="0"/>
    <x v="0"/>
    <x v="0"/>
    <x v="0"/>
    <x v="0"/>
    <x v="0"/>
    <x v="0"/>
    <x v="0"/>
    <x v="2"/>
    <x v="0"/>
    <x v="10"/>
    <x v="668"/>
  </r>
  <r>
    <n v="2861"/>
    <x v="24"/>
    <x v="0"/>
    <x v="10"/>
    <x v="687"/>
    <s v="安德镇安宁村4社，望陆社区3、7社，交通村3、4社及集体；德源镇花石村集体；红光镇三观村集体；花园镇七里"/>
    <x v="1"/>
    <x v="2"/>
    <x v="0"/>
    <x v="4"/>
    <x v="0"/>
    <x v="3"/>
    <x v="546"/>
    <x v="546"/>
    <n v="3974.01"/>
    <x v="6"/>
    <n v="3974.01"/>
    <x v="0"/>
    <x v="1437"/>
    <x v="0"/>
    <x v="0"/>
    <x v="0"/>
    <x v="0"/>
    <x v="0"/>
    <x v="0"/>
    <x v="0"/>
    <x v="0"/>
    <x v="0"/>
    <x v="0"/>
    <x v="0"/>
    <x v="2"/>
    <x v="0"/>
    <x v="10"/>
    <x v="668"/>
  </r>
  <r>
    <n v="2862"/>
    <x v="24"/>
    <x v="0"/>
    <x v="10"/>
    <x v="687"/>
    <s v="安德镇黄烟村3社；安靖镇方桥村3、10社；德源镇平城村6社；红光镇宋家林村1社；郫筒街道文星村2社；犀浦镇"/>
    <x v="1"/>
    <x v="2"/>
    <x v="0"/>
    <x v="4"/>
    <x v="0"/>
    <x v="3"/>
    <x v="546"/>
    <x v="546"/>
    <n v="1989.1"/>
    <x v="6"/>
    <n v="1989.1"/>
    <x v="0"/>
    <x v="1437"/>
    <x v="0"/>
    <x v="0"/>
    <x v="0"/>
    <x v="0"/>
    <x v="0"/>
    <x v="0"/>
    <x v="0"/>
    <x v="0"/>
    <x v="0"/>
    <x v="0"/>
    <x v="0"/>
    <x v="2"/>
    <x v="0"/>
    <x v="10"/>
    <x v="668"/>
  </r>
  <r>
    <n v="2863"/>
    <x v="33"/>
    <x v="0"/>
    <x v="5"/>
    <x v="23"/>
    <s v="青白江区景鸿路以东、绣川河以南"/>
    <x v="1"/>
    <x v="0"/>
    <x v="0"/>
    <x v="1599"/>
    <x v="0"/>
    <x v="3"/>
    <x v="546"/>
    <x v="546"/>
    <n v="49190.38"/>
    <x v="3"/>
    <n v="98380.76"/>
    <x v="0"/>
    <x v="17"/>
    <x v="0"/>
    <x v="0"/>
    <x v="0"/>
    <x v="0"/>
    <x v="0"/>
    <x v="0"/>
    <x v="0"/>
    <x v="0"/>
    <x v="0"/>
    <x v="0"/>
    <x v="0"/>
    <x v="0"/>
    <x v="0"/>
    <x v="673"/>
    <x v="238"/>
  </r>
  <r>
    <n v="2864"/>
    <x v="33"/>
    <x v="0"/>
    <x v="5"/>
    <x v="23"/>
    <s v="青白江区通汇大道以西、兴业大道以北"/>
    <x v="1"/>
    <x v="0"/>
    <x v="0"/>
    <x v="1600"/>
    <x v="0"/>
    <x v="3"/>
    <x v="546"/>
    <x v="546"/>
    <n v="278402.26"/>
    <x v="0"/>
    <n v="835206.78"/>
    <x v="0"/>
    <x v="17"/>
    <x v="0"/>
    <x v="0"/>
    <x v="0"/>
    <x v="0"/>
    <x v="0"/>
    <x v="0"/>
    <x v="0"/>
    <x v="0"/>
    <x v="0"/>
    <x v="0"/>
    <x v="0"/>
    <x v="0"/>
    <x v="0"/>
    <x v="673"/>
    <x v="238"/>
  </r>
  <r>
    <n v="2865"/>
    <x v="33"/>
    <x v="0"/>
    <x v="5"/>
    <x v="23"/>
    <s v="青白江区青白江大道以东、华金大道以南"/>
    <x v="1"/>
    <x v="0"/>
    <x v="0"/>
    <x v="1601"/>
    <x v="0"/>
    <x v="3"/>
    <x v="546"/>
    <x v="546"/>
    <n v="227962.75"/>
    <x v="0"/>
    <n v="683888.25"/>
    <x v="0"/>
    <x v="17"/>
    <x v="0"/>
    <x v="0"/>
    <x v="0"/>
    <x v="0"/>
    <x v="0"/>
    <x v="0"/>
    <x v="0"/>
    <x v="0"/>
    <x v="0"/>
    <x v="0"/>
    <x v="0"/>
    <x v="0"/>
    <x v="0"/>
    <x v="673"/>
    <x v="238"/>
  </r>
  <r>
    <n v="2866"/>
    <x v="33"/>
    <x v="0"/>
    <x v="5"/>
    <x v="23"/>
    <s v="青白江区清泉大道以西、华金大道四段以南"/>
    <x v="1"/>
    <x v="0"/>
    <x v="0"/>
    <x v="1602"/>
    <x v="0"/>
    <x v="3"/>
    <x v="546"/>
    <x v="546"/>
    <n v="58634.07"/>
    <x v="0"/>
    <n v="175902.21"/>
    <x v="0"/>
    <x v="17"/>
    <x v="0"/>
    <x v="0"/>
    <x v="0"/>
    <x v="0"/>
    <x v="0"/>
    <x v="0"/>
    <x v="0"/>
    <x v="0"/>
    <x v="0"/>
    <x v="0"/>
    <x v="0"/>
    <x v="0"/>
    <x v="0"/>
    <x v="673"/>
    <x v="238"/>
  </r>
  <r>
    <n v="2867"/>
    <x v="24"/>
    <x v="0"/>
    <x v="10"/>
    <x v="687"/>
    <s v="郫筒镇晨光社区集体，南街居委会集体，书院社区集体，天台村4、5社；红光镇蒋桥村集体，三观村集体；友爱镇"/>
    <x v="1"/>
    <x v="2"/>
    <x v="0"/>
    <x v="4"/>
    <x v="0"/>
    <x v="3"/>
    <x v="547"/>
    <x v="547"/>
    <n v="5335.63"/>
    <x v="6"/>
    <n v="5335.63"/>
    <x v="0"/>
    <x v="1444"/>
    <x v="0"/>
    <x v="0"/>
    <x v="0"/>
    <x v="0"/>
    <x v="0"/>
    <x v="0"/>
    <x v="0"/>
    <x v="0"/>
    <x v="0"/>
    <x v="0"/>
    <x v="0"/>
    <x v="2"/>
    <x v="0"/>
    <x v="10"/>
    <x v="668"/>
  </r>
  <r>
    <n v="2868"/>
    <x v="1"/>
    <x v="0"/>
    <x v="10"/>
    <x v="1690"/>
    <s v="郫筒镇西大街荆湘路2-1-5"/>
    <x v="1"/>
    <x v="1"/>
    <x v="0"/>
    <x v="1603"/>
    <x v="0"/>
    <x v="3"/>
    <x v="547"/>
    <x v="547"/>
    <n v="10.33"/>
    <x v="6"/>
    <n v="10.33"/>
    <x v="0"/>
    <x v="1462"/>
    <x v="0"/>
    <x v="0"/>
    <x v="0"/>
    <x v="0"/>
    <x v="0"/>
    <x v="0"/>
    <x v="0"/>
    <x v="0"/>
    <x v="0"/>
    <x v="0"/>
    <x v="0"/>
    <x v="2"/>
    <x v="0"/>
    <x v="10"/>
    <x v="9"/>
  </r>
  <r>
    <n v="2869"/>
    <x v="24"/>
    <x v="0"/>
    <x v="10"/>
    <x v="687"/>
    <s v="安德镇交通村8社，两路口社区集体、5、6社；三道堰镇青塔村4社；唐昌镇留驾村6、10、11、12社；友爱镇春台"/>
    <x v="1"/>
    <x v="2"/>
    <x v="0"/>
    <x v="4"/>
    <x v="0"/>
    <x v="3"/>
    <x v="547"/>
    <x v="547"/>
    <n v="5761"/>
    <x v="6"/>
    <n v="5761"/>
    <x v="0"/>
    <x v="1437"/>
    <x v="0"/>
    <x v="0"/>
    <x v="0"/>
    <x v="0"/>
    <x v="0"/>
    <x v="0"/>
    <x v="0"/>
    <x v="0"/>
    <x v="0"/>
    <x v="0"/>
    <x v="0"/>
    <x v="2"/>
    <x v="0"/>
    <x v="10"/>
    <x v="668"/>
  </r>
  <r>
    <n v="2870"/>
    <x v="24"/>
    <x v="0"/>
    <x v="10"/>
    <x v="687"/>
    <s v="红光镇社区集体，三观村3、4社；郫筒镇天台村4社；团结镇社区集体；犀浦镇万福村集体，五粮村集体、1、2社"/>
    <x v="1"/>
    <x v="2"/>
    <x v="0"/>
    <x v="4"/>
    <x v="0"/>
    <x v="3"/>
    <x v="547"/>
    <x v="547"/>
    <n v="5512.03"/>
    <x v="6"/>
    <n v="5512.03"/>
    <x v="0"/>
    <x v="1446"/>
    <x v="0"/>
    <x v="0"/>
    <x v="0"/>
    <x v="0"/>
    <x v="0"/>
    <x v="0"/>
    <x v="0"/>
    <x v="0"/>
    <x v="0"/>
    <x v="0"/>
    <x v="0"/>
    <x v="2"/>
    <x v="0"/>
    <x v="10"/>
    <x v="668"/>
  </r>
  <r>
    <n v="2871"/>
    <x v="29"/>
    <x v="0"/>
    <x v="19"/>
    <x v="1976"/>
    <s v="彭州市致和镇高山社区五组、高泉村七组、清林村十五组"/>
    <x v="2"/>
    <x v="2"/>
    <x v="0"/>
    <x v="4"/>
    <x v="0"/>
    <x v="3"/>
    <x v="548"/>
    <x v="548"/>
    <n v="67222.06"/>
    <x v="6"/>
    <n v="67222.06"/>
    <x v="0"/>
    <x v="122"/>
    <x v="0"/>
    <x v="0"/>
    <x v="0"/>
    <x v="0"/>
    <x v="0"/>
    <x v="0"/>
    <x v="0"/>
    <x v="0"/>
    <x v="0"/>
    <x v="0"/>
    <x v="0"/>
    <x v="2"/>
    <x v="0"/>
    <x v="674"/>
    <x v="810"/>
  </r>
  <r>
    <n v="2872"/>
    <x v="29"/>
    <x v="0"/>
    <x v="19"/>
    <x v="1977"/>
    <s v="彭州市致和镇高山社区二组、三组"/>
    <x v="2"/>
    <x v="2"/>
    <x v="0"/>
    <x v="4"/>
    <x v="0"/>
    <x v="3"/>
    <x v="548"/>
    <x v="548"/>
    <n v="43126.67"/>
    <x v="6"/>
    <n v="43126.67"/>
    <x v="0"/>
    <x v="122"/>
    <x v="0"/>
    <x v="0"/>
    <x v="0"/>
    <x v="0"/>
    <x v="0"/>
    <x v="0"/>
    <x v="0"/>
    <x v="0"/>
    <x v="0"/>
    <x v="0"/>
    <x v="0"/>
    <x v="2"/>
    <x v="0"/>
    <x v="674"/>
    <x v="810"/>
  </r>
  <r>
    <n v="2873"/>
    <x v="29"/>
    <x v="0"/>
    <x v="19"/>
    <x v="1978"/>
    <s v="彭州市天彭街道朝阳中路社区"/>
    <x v="2"/>
    <x v="2"/>
    <x v="0"/>
    <x v="4"/>
    <x v="0"/>
    <x v="3"/>
    <x v="548"/>
    <x v="548"/>
    <n v="14329.55"/>
    <x v="6"/>
    <n v="14329.55"/>
    <x v="0"/>
    <x v="122"/>
    <x v="0"/>
    <x v="0"/>
    <x v="0"/>
    <x v="0"/>
    <x v="0"/>
    <x v="0"/>
    <x v="0"/>
    <x v="0"/>
    <x v="0"/>
    <x v="0"/>
    <x v="0"/>
    <x v="2"/>
    <x v="0"/>
    <x v="674"/>
    <x v="810"/>
  </r>
  <r>
    <n v="2874"/>
    <x v="1"/>
    <x v="0"/>
    <x v="16"/>
    <x v="1979"/>
    <s v="羊马镇泗安村15、16、17组"/>
    <x v="1"/>
    <x v="0"/>
    <x v="0"/>
    <x v="1604"/>
    <x v="0"/>
    <x v="3"/>
    <x v="549"/>
    <x v="549"/>
    <n v="28559.7"/>
    <x v="5"/>
    <n v="71399.25"/>
    <x v="0"/>
    <x v="1463"/>
    <x v="0"/>
    <x v="0"/>
    <x v="0"/>
    <x v="0"/>
    <x v="0"/>
    <x v="0"/>
    <x v="0"/>
    <x v="0"/>
    <x v="0"/>
    <x v="0"/>
    <x v="0"/>
    <x v="0"/>
    <x v="0"/>
    <x v="675"/>
    <x v="420"/>
  </r>
  <r>
    <n v="2875"/>
    <x v="27"/>
    <x v="0"/>
    <x v="12"/>
    <x v="1980"/>
    <s v="成都高新区中和街道观东社区二、三、四组"/>
    <x v="2"/>
    <x v="3"/>
    <x v="0"/>
    <x v="1605"/>
    <x v="0"/>
    <x v="3"/>
    <x v="549"/>
    <x v="549"/>
    <n v="21871.64"/>
    <x v="3"/>
    <n v="43743.28"/>
    <x v="0"/>
    <x v="169"/>
    <x v="0"/>
    <x v="0"/>
    <x v="0"/>
    <x v="0"/>
    <x v="0"/>
    <x v="0"/>
    <x v="0"/>
    <x v="0"/>
    <x v="0"/>
    <x v="0"/>
    <x v="0"/>
    <x v="2"/>
    <x v="0"/>
    <x v="676"/>
    <x v="811"/>
  </r>
  <r>
    <n v="2876"/>
    <x v="33"/>
    <x v="0"/>
    <x v="12"/>
    <x v="1981"/>
    <s v="成都高新区桂溪街道民乐村八组、勤俭村二组"/>
    <x v="1"/>
    <x v="0"/>
    <x v="0"/>
    <x v="1606"/>
    <x v="0"/>
    <x v="3"/>
    <x v="549"/>
    <x v="549"/>
    <n v="29579.26"/>
    <x v="5"/>
    <n v="73948.15"/>
    <x v="0"/>
    <x v="1464"/>
    <x v="0"/>
    <x v="0"/>
    <x v="0"/>
    <x v="0"/>
    <x v="0"/>
    <x v="0"/>
    <x v="0"/>
    <x v="0"/>
    <x v="0"/>
    <x v="0"/>
    <x v="0"/>
    <x v="0"/>
    <x v="0"/>
    <x v="677"/>
    <x v="812"/>
  </r>
  <r>
    <n v="2877"/>
    <x v="23"/>
    <x v="0"/>
    <x v="5"/>
    <x v="1982"/>
    <s v="青白江区华金大道以北、大同集中安置房以西"/>
    <x v="2"/>
    <x v="3"/>
    <x v="0"/>
    <x v="1607"/>
    <x v="0"/>
    <x v="3"/>
    <x v="549"/>
    <x v="549"/>
    <n v="157569.01"/>
    <x v="5"/>
    <n v="393922.525"/>
    <x v="0"/>
    <x v="1465"/>
    <x v="0"/>
    <x v="0"/>
    <x v="0"/>
    <x v="0"/>
    <x v="0"/>
    <x v="0"/>
    <x v="0"/>
    <x v="0"/>
    <x v="0"/>
    <x v="0"/>
    <x v="0"/>
    <x v="0"/>
    <x v="0"/>
    <x v="536"/>
    <x v="612"/>
  </r>
  <r>
    <n v="2878"/>
    <x v="23"/>
    <x v="0"/>
    <x v="10"/>
    <x v="1690"/>
    <s v="郫筒镇望丛中路387号2-2-3-5"/>
    <x v="2"/>
    <x v="1"/>
    <x v="0"/>
    <x v="1464"/>
    <x v="0"/>
    <x v="3"/>
    <x v="550"/>
    <x v="550"/>
    <n v="13.41"/>
    <x v="6"/>
    <n v="13.41"/>
    <x v="0"/>
    <x v="1466"/>
    <x v="0"/>
    <x v="0"/>
    <x v="0"/>
    <x v="0"/>
    <x v="0"/>
    <x v="0"/>
    <x v="0"/>
    <x v="0"/>
    <x v="0"/>
    <x v="0"/>
    <x v="0"/>
    <x v="2"/>
    <x v="0"/>
    <x v="10"/>
    <x v="9"/>
  </r>
  <r>
    <n v="2879"/>
    <x v="23"/>
    <x v="0"/>
    <x v="10"/>
    <x v="1690"/>
    <s v="郫筒镇一环路东南段218号2-5-2-3"/>
    <x v="2"/>
    <x v="1"/>
    <x v="0"/>
    <x v="1608"/>
    <x v="0"/>
    <x v="3"/>
    <x v="550"/>
    <x v="550"/>
    <n v="19.26"/>
    <x v="6"/>
    <n v="19.26"/>
    <x v="0"/>
    <x v="1467"/>
    <x v="0"/>
    <x v="0"/>
    <x v="0"/>
    <x v="0"/>
    <x v="0"/>
    <x v="0"/>
    <x v="0"/>
    <x v="0"/>
    <x v="0"/>
    <x v="0"/>
    <x v="0"/>
    <x v="2"/>
    <x v="0"/>
    <x v="10"/>
    <x v="9"/>
  </r>
  <r>
    <n v="2880"/>
    <x v="23"/>
    <x v="0"/>
    <x v="10"/>
    <x v="1690"/>
    <s v="郫筒镇南大街103号1-2-5-8"/>
    <x v="2"/>
    <x v="1"/>
    <x v="0"/>
    <x v="1609"/>
    <x v="0"/>
    <x v="3"/>
    <x v="550"/>
    <x v="550"/>
    <n v="13.69"/>
    <x v="6"/>
    <n v="13.69"/>
    <x v="0"/>
    <x v="1468"/>
    <x v="0"/>
    <x v="0"/>
    <x v="0"/>
    <x v="0"/>
    <x v="0"/>
    <x v="0"/>
    <x v="0"/>
    <x v="0"/>
    <x v="0"/>
    <x v="0"/>
    <x v="0"/>
    <x v="2"/>
    <x v="0"/>
    <x v="10"/>
    <x v="9"/>
  </r>
  <r>
    <n v="2881"/>
    <x v="23"/>
    <x v="0"/>
    <x v="10"/>
    <x v="1690"/>
    <s v="郫筒镇东大街岷阳巷3-3-2-2"/>
    <x v="2"/>
    <x v="1"/>
    <x v="0"/>
    <x v="1442"/>
    <x v="0"/>
    <x v="3"/>
    <x v="550"/>
    <x v="550"/>
    <n v="32.34"/>
    <x v="6"/>
    <n v="32.34"/>
    <x v="0"/>
    <x v="1469"/>
    <x v="0"/>
    <x v="0"/>
    <x v="0"/>
    <x v="0"/>
    <x v="0"/>
    <x v="0"/>
    <x v="0"/>
    <x v="0"/>
    <x v="0"/>
    <x v="0"/>
    <x v="0"/>
    <x v="2"/>
    <x v="0"/>
    <x v="10"/>
    <x v="9"/>
  </r>
  <r>
    <n v="2882"/>
    <x v="23"/>
    <x v="0"/>
    <x v="10"/>
    <x v="1690"/>
    <s v="郫筒镇红瓦街215号3-6-5-8"/>
    <x v="2"/>
    <x v="1"/>
    <x v="0"/>
    <x v="1610"/>
    <x v="0"/>
    <x v="3"/>
    <x v="550"/>
    <x v="550"/>
    <n v="22.57"/>
    <x v="6"/>
    <n v="22.57"/>
    <x v="0"/>
    <x v="1470"/>
    <x v="0"/>
    <x v="0"/>
    <x v="0"/>
    <x v="0"/>
    <x v="0"/>
    <x v="0"/>
    <x v="0"/>
    <x v="0"/>
    <x v="0"/>
    <x v="0"/>
    <x v="0"/>
    <x v="2"/>
    <x v="0"/>
    <x v="10"/>
    <x v="9"/>
  </r>
  <r>
    <n v="2883"/>
    <x v="23"/>
    <x v="0"/>
    <x v="15"/>
    <x v="1983"/>
    <s v="都江堰市银杏街道上游社区"/>
    <x v="2"/>
    <x v="3"/>
    <x v="0"/>
    <x v="1611"/>
    <x v="0"/>
    <x v="3"/>
    <x v="550"/>
    <x v="550"/>
    <n v="32920.64"/>
    <x v="3"/>
    <n v="65841.28"/>
    <x v="0"/>
    <x v="1471"/>
    <x v="0"/>
    <x v="0"/>
    <x v="0"/>
    <x v="0"/>
    <x v="0"/>
    <x v="0"/>
    <x v="0"/>
    <x v="0"/>
    <x v="0"/>
    <x v="0"/>
    <x v="0"/>
    <x v="2"/>
    <x v="0"/>
    <x v="678"/>
    <x v="539"/>
  </r>
  <r>
    <n v="2884"/>
    <x v="23"/>
    <x v="0"/>
    <x v="10"/>
    <x v="1690"/>
    <s v="郫筒镇何公路34号4-2-3-5"/>
    <x v="2"/>
    <x v="1"/>
    <x v="0"/>
    <x v="1612"/>
    <x v="0"/>
    <x v="3"/>
    <x v="550"/>
    <x v="550"/>
    <n v="21.66"/>
    <x v="6"/>
    <n v="21.66"/>
    <x v="0"/>
    <x v="1472"/>
    <x v="0"/>
    <x v="0"/>
    <x v="0"/>
    <x v="0"/>
    <x v="0"/>
    <x v="0"/>
    <x v="0"/>
    <x v="0"/>
    <x v="0"/>
    <x v="0"/>
    <x v="0"/>
    <x v="2"/>
    <x v="0"/>
    <x v="10"/>
    <x v="9"/>
  </r>
  <r>
    <n v="2885"/>
    <x v="23"/>
    <x v="0"/>
    <x v="0"/>
    <x v="1984"/>
    <s v="成都市天府新区太平街道正街19号"/>
    <x v="2"/>
    <x v="1"/>
    <x v="0"/>
    <x v="1613"/>
    <x v="0"/>
    <x v="3"/>
    <x v="550"/>
    <x v="550"/>
    <n v="102.69"/>
    <x v="6"/>
    <n v="102.69"/>
    <x v="0"/>
    <x v="1473"/>
    <x v="0"/>
    <x v="0"/>
    <x v="0"/>
    <x v="0"/>
    <x v="0"/>
    <x v="0"/>
    <x v="0"/>
    <x v="0"/>
    <x v="0"/>
    <x v="0"/>
    <x v="0"/>
    <x v="2"/>
    <x v="0"/>
    <x v="10"/>
    <x v="9"/>
  </r>
  <r>
    <n v="2886"/>
    <x v="23"/>
    <x v="0"/>
    <x v="0"/>
    <x v="1985"/>
    <s v="成都市天府新区太平镇正街103号"/>
    <x v="2"/>
    <x v="1"/>
    <x v="0"/>
    <x v="1614"/>
    <x v="0"/>
    <x v="3"/>
    <x v="551"/>
    <x v="551"/>
    <n v="83.51"/>
    <x v="6"/>
    <n v="83.51"/>
    <x v="0"/>
    <x v="1474"/>
    <x v="0"/>
    <x v="0"/>
    <x v="0"/>
    <x v="0"/>
    <x v="0"/>
    <x v="0"/>
    <x v="0"/>
    <x v="0"/>
    <x v="0"/>
    <x v="0"/>
    <x v="0"/>
    <x v="2"/>
    <x v="0"/>
    <x v="10"/>
    <x v="9"/>
  </r>
  <r>
    <n v="2887"/>
    <x v="31"/>
    <x v="0"/>
    <x v="0"/>
    <x v="1986"/>
    <s v="天府新区华阳街道香山村六、七组"/>
    <x v="2"/>
    <x v="1"/>
    <x v="0"/>
    <x v="1615"/>
    <x v="0"/>
    <x v="3"/>
    <x v="551"/>
    <x v="551"/>
    <n v="87397.01"/>
    <x v="3"/>
    <n v="174794.02"/>
    <x v="0"/>
    <x v="1475"/>
    <x v="0"/>
    <x v="0"/>
    <x v="0"/>
    <x v="0"/>
    <x v="0"/>
    <x v="0"/>
    <x v="0"/>
    <x v="0"/>
    <x v="0"/>
    <x v="0"/>
    <x v="0"/>
    <x v="2"/>
    <x v="0"/>
    <x v="537"/>
    <x v="553"/>
  </r>
  <r>
    <n v="2888"/>
    <x v="24"/>
    <x v="0"/>
    <x v="0"/>
    <x v="1987"/>
    <s v="天府新区正兴街道田家寺村五组"/>
    <x v="1"/>
    <x v="1"/>
    <x v="0"/>
    <x v="1616"/>
    <x v="0"/>
    <x v="3"/>
    <x v="551"/>
    <x v="551"/>
    <n v="13501.05"/>
    <x v="6"/>
    <n v="13501.05"/>
    <x v="0"/>
    <x v="1476"/>
    <x v="0"/>
    <x v="0"/>
    <x v="0"/>
    <x v="0"/>
    <x v="0"/>
    <x v="0"/>
    <x v="0"/>
    <x v="0"/>
    <x v="0"/>
    <x v="0"/>
    <x v="0"/>
    <x v="2"/>
    <x v="0"/>
    <x v="537"/>
    <x v="553"/>
  </r>
  <r>
    <n v="2889"/>
    <x v="31"/>
    <x v="0"/>
    <x v="0"/>
    <x v="1988"/>
    <s v="天府新区万安街道高饭店村四、五组"/>
    <x v="2"/>
    <x v="1"/>
    <x v="0"/>
    <x v="1617"/>
    <x v="0"/>
    <x v="3"/>
    <x v="551"/>
    <x v="551"/>
    <n v="80460.01"/>
    <x v="3"/>
    <n v="160920.02"/>
    <x v="0"/>
    <x v="1475"/>
    <x v="0"/>
    <x v="0"/>
    <x v="0"/>
    <x v="0"/>
    <x v="0"/>
    <x v="0"/>
    <x v="0"/>
    <x v="0"/>
    <x v="0"/>
    <x v="0"/>
    <x v="0"/>
    <x v="2"/>
    <x v="0"/>
    <x v="537"/>
    <x v="553"/>
  </r>
  <r>
    <n v="2890"/>
    <x v="31"/>
    <x v="0"/>
    <x v="0"/>
    <x v="1989"/>
    <s v="天府新区万安街道开元村五组、高饭店村八组"/>
    <x v="2"/>
    <x v="1"/>
    <x v="0"/>
    <x v="1618"/>
    <x v="0"/>
    <x v="3"/>
    <x v="551"/>
    <x v="551"/>
    <n v="44424.55"/>
    <x v="3"/>
    <n v="88849.1"/>
    <x v="0"/>
    <x v="1477"/>
    <x v="0"/>
    <x v="0"/>
    <x v="0"/>
    <x v="0"/>
    <x v="0"/>
    <x v="0"/>
    <x v="0"/>
    <x v="0"/>
    <x v="0"/>
    <x v="0"/>
    <x v="0"/>
    <x v="2"/>
    <x v="0"/>
    <x v="537"/>
    <x v="553"/>
  </r>
  <r>
    <n v="2891"/>
    <x v="31"/>
    <x v="0"/>
    <x v="0"/>
    <x v="1990"/>
    <s v="天府新区万安街道高饭店村四、五、六组"/>
    <x v="2"/>
    <x v="1"/>
    <x v="0"/>
    <x v="1619"/>
    <x v="0"/>
    <x v="3"/>
    <x v="551"/>
    <x v="551"/>
    <n v="186198.81"/>
    <x v="3"/>
    <n v="372397.62"/>
    <x v="0"/>
    <x v="1478"/>
    <x v="0"/>
    <x v="0"/>
    <x v="0"/>
    <x v="0"/>
    <x v="0"/>
    <x v="0"/>
    <x v="0"/>
    <x v="0"/>
    <x v="0"/>
    <x v="0"/>
    <x v="0"/>
    <x v="0"/>
    <x v="0"/>
    <x v="679"/>
    <x v="553"/>
  </r>
  <r>
    <n v="2892"/>
    <x v="1"/>
    <x v="0"/>
    <x v="0"/>
    <x v="295"/>
    <s v="天府新区兴隆街道保水村三、四组，跑马梗村五、八、九组（鹿溪智谷范围内，梓州大道以东，科学城北路南侧）"/>
    <x v="1"/>
    <x v="0"/>
    <x v="0"/>
    <x v="1620"/>
    <x v="0"/>
    <x v="3"/>
    <x v="552"/>
    <x v="552"/>
    <n v="246910.69"/>
    <x v="0"/>
    <n v="740732.07"/>
    <x v="0"/>
    <x v="218"/>
    <x v="0"/>
    <x v="0"/>
    <x v="0"/>
    <x v="0"/>
    <x v="0"/>
    <x v="0"/>
    <x v="0"/>
    <x v="0"/>
    <x v="0"/>
    <x v="0"/>
    <x v="0"/>
    <x v="0"/>
    <x v="0"/>
    <x v="680"/>
    <x v="401"/>
  </r>
  <r>
    <n v="2893"/>
    <x v="1"/>
    <x v="0"/>
    <x v="0"/>
    <x v="1991"/>
    <s v="天府新区煎茶街道五里村六组、七组，兴隆街道宝塘村二组（科学城起步区范围内，天府大道以东，科学城中路以北）"/>
    <x v="1"/>
    <x v="0"/>
    <x v="0"/>
    <x v="1621"/>
    <x v="0"/>
    <x v="3"/>
    <x v="552"/>
    <x v="552"/>
    <n v="17139.82"/>
    <x v="4"/>
    <n v="30851.676"/>
    <x v="0"/>
    <x v="1479"/>
    <x v="0"/>
    <x v="0"/>
    <x v="0"/>
    <x v="0"/>
    <x v="0"/>
    <x v="0"/>
    <x v="0"/>
    <x v="0"/>
    <x v="0"/>
    <x v="0"/>
    <x v="0"/>
    <x v="0"/>
    <x v="0"/>
    <x v="680"/>
    <x v="813"/>
  </r>
  <r>
    <n v="2894"/>
    <x v="27"/>
    <x v="0"/>
    <x v="12"/>
    <x v="1992"/>
    <s v="成都高新区中和街道劲松社区2组（原劲松村2社）、龙灯山社区8组（原石河村9社）、龙灯山社区9组（原石河村10社"/>
    <x v="2"/>
    <x v="3"/>
    <x v="0"/>
    <x v="1622"/>
    <x v="0"/>
    <x v="3"/>
    <x v="552"/>
    <x v="552"/>
    <n v="39712.77"/>
    <x v="5"/>
    <n v="99281.925"/>
    <x v="0"/>
    <x v="1480"/>
    <x v="0"/>
    <x v="0"/>
    <x v="0"/>
    <x v="0"/>
    <x v="0"/>
    <x v="0"/>
    <x v="0"/>
    <x v="0"/>
    <x v="0"/>
    <x v="0"/>
    <x v="0"/>
    <x v="2"/>
    <x v="0"/>
    <x v="676"/>
    <x v="814"/>
  </r>
  <r>
    <n v="2895"/>
    <x v="1"/>
    <x v="0"/>
    <x v="0"/>
    <x v="1993"/>
    <s v="天府新区兴隆街道宝塘村五、六组，宝塘村集体，正兴街道凉风顶村七组（成都科学城范围内，梓州大道西侧，科学城北路南侧）"/>
    <x v="1"/>
    <x v="0"/>
    <x v="0"/>
    <x v="1623"/>
    <x v="0"/>
    <x v="3"/>
    <x v="552"/>
    <x v="552"/>
    <n v="82568.15"/>
    <x v="5"/>
    <n v="206420.375"/>
    <x v="0"/>
    <x v="923"/>
    <x v="0"/>
    <x v="0"/>
    <x v="0"/>
    <x v="0"/>
    <x v="0"/>
    <x v="0"/>
    <x v="0"/>
    <x v="0"/>
    <x v="0"/>
    <x v="0"/>
    <x v="0"/>
    <x v="0"/>
    <x v="0"/>
    <x v="680"/>
    <x v="401"/>
  </r>
  <r>
    <n v="2896"/>
    <x v="1"/>
    <x v="0"/>
    <x v="0"/>
    <x v="1994"/>
    <s v="天府新区兴隆街道保水村三、四组，跑马梗村八、九组（鹿溪智谷范围内，梓州大道以东，科学城北路南侧）"/>
    <x v="1"/>
    <x v="0"/>
    <x v="0"/>
    <x v="1624"/>
    <x v="0"/>
    <x v="3"/>
    <x v="552"/>
    <x v="552"/>
    <n v="155922.77"/>
    <x v="3"/>
    <n v="311845.54"/>
    <x v="0"/>
    <x v="1481"/>
    <x v="0"/>
    <x v="0"/>
    <x v="0"/>
    <x v="0"/>
    <x v="0"/>
    <x v="0"/>
    <x v="0"/>
    <x v="0"/>
    <x v="0"/>
    <x v="0"/>
    <x v="0"/>
    <x v="0"/>
    <x v="0"/>
    <x v="680"/>
    <x v="401"/>
  </r>
  <r>
    <n v="2897"/>
    <x v="36"/>
    <x v="0"/>
    <x v="0"/>
    <x v="1995"/>
    <s v="天府新区正兴街道凉风顶村六组（天府中心范围内，汉州路以东，福州路以北）"/>
    <x v="1"/>
    <x v="0"/>
    <x v="0"/>
    <x v="1625"/>
    <x v="0"/>
    <x v="3"/>
    <x v="552"/>
    <x v="552"/>
    <n v="22075.55"/>
    <x v="106"/>
    <n v="132453.3"/>
    <x v="0"/>
    <x v="1482"/>
    <x v="0"/>
    <x v="0"/>
    <x v="0"/>
    <x v="0"/>
    <x v="0"/>
    <x v="0"/>
    <x v="0"/>
    <x v="0"/>
    <x v="0"/>
    <x v="0"/>
    <x v="0"/>
    <x v="0"/>
    <x v="0"/>
    <x v="680"/>
    <x v="401"/>
  </r>
  <r>
    <n v="2898"/>
    <x v="23"/>
    <x v="0"/>
    <x v="22"/>
    <x v="1996"/>
    <s v="青羊区苏坡街道办事处培风社区四组"/>
    <x v="2"/>
    <x v="3"/>
    <x v="0"/>
    <x v="1626"/>
    <x v="0"/>
    <x v="3"/>
    <x v="553"/>
    <x v="553"/>
    <n v="15270.61"/>
    <x v="3"/>
    <n v="30541.22"/>
    <x v="0"/>
    <x v="1483"/>
    <x v="0"/>
    <x v="0"/>
    <x v="0"/>
    <x v="0"/>
    <x v="0"/>
    <x v="0"/>
    <x v="0"/>
    <x v="0"/>
    <x v="0"/>
    <x v="0"/>
    <x v="0"/>
    <x v="2"/>
    <x v="0"/>
    <x v="681"/>
    <x v="815"/>
  </r>
  <r>
    <n v="2899"/>
    <x v="23"/>
    <x v="0"/>
    <x v="17"/>
    <x v="1997"/>
    <s v="锦江区柳江街办潘家沟村12组，成龙街办棬子树村2、3、4组"/>
    <x v="2"/>
    <x v="3"/>
    <x v="0"/>
    <x v="1627"/>
    <x v="0"/>
    <x v="3"/>
    <x v="553"/>
    <x v="553"/>
    <n v="38820.75"/>
    <x v="3"/>
    <n v="77641.5"/>
    <x v="0"/>
    <x v="1484"/>
    <x v="0"/>
    <x v="0"/>
    <x v="0"/>
    <x v="0"/>
    <x v="0"/>
    <x v="0"/>
    <x v="0"/>
    <x v="0"/>
    <x v="0"/>
    <x v="0"/>
    <x v="0"/>
    <x v="2"/>
    <x v="0"/>
    <x v="681"/>
    <x v="816"/>
  </r>
  <r>
    <n v="2900"/>
    <x v="23"/>
    <x v="0"/>
    <x v="17"/>
    <x v="1998"/>
    <s v="成华保和街道东桂社区2组、斑竹社区4组，锦江区三圣乡花果村8组"/>
    <x v="2"/>
    <x v="3"/>
    <x v="0"/>
    <x v="1628"/>
    <x v="0"/>
    <x v="3"/>
    <x v="553"/>
    <x v="553"/>
    <n v="27920.84"/>
    <x v="3"/>
    <n v="55841.68"/>
    <x v="0"/>
    <x v="1278"/>
    <x v="0"/>
    <x v="0"/>
    <x v="0"/>
    <x v="0"/>
    <x v="0"/>
    <x v="0"/>
    <x v="0"/>
    <x v="0"/>
    <x v="0"/>
    <x v="0"/>
    <x v="0"/>
    <x v="2"/>
    <x v="0"/>
    <x v="674"/>
    <x v="816"/>
  </r>
  <r>
    <n v="2901"/>
    <x v="23"/>
    <x v="0"/>
    <x v="8"/>
    <x v="1999"/>
    <s v="成华区保和街道办事处斑竹社区5、6组"/>
    <x v="2"/>
    <x v="3"/>
    <x v="0"/>
    <x v="1629"/>
    <x v="0"/>
    <x v="3"/>
    <x v="553"/>
    <x v="553"/>
    <n v="27178.32"/>
    <x v="5"/>
    <n v="67945.8"/>
    <x v="0"/>
    <x v="1278"/>
    <x v="0"/>
    <x v="0"/>
    <x v="0"/>
    <x v="0"/>
    <x v="0"/>
    <x v="0"/>
    <x v="0"/>
    <x v="0"/>
    <x v="0"/>
    <x v="0"/>
    <x v="0"/>
    <x v="2"/>
    <x v="0"/>
    <x v="674"/>
    <x v="621"/>
  </r>
  <r>
    <n v="2902"/>
    <x v="23"/>
    <x v="0"/>
    <x v="10"/>
    <x v="1690"/>
    <s v="郫筒镇西大街441号5-1-4-4"/>
    <x v="2"/>
    <x v="1"/>
    <x v="0"/>
    <x v="1630"/>
    <x v="0"/>
    <x v="3"/>
    <x v="553"/>
    <x v="553"/>
    <n v="23.41"/>
    <x v="6"/>
    <n v="23.41"/>
    <x v="0"/>
    <x v="1485"/>
    <x v="0"/>
    <x v="0"/>
    <x v="0"/>
    <x v="0"/>
    <x v="0"/>
    <x v="0"/>
    <x v="0"/>
    <x v="0"/>
    <x v="0"/>
    <x v="0"/>
    <x v="0"/>
    <x v="2"/>
    <x v="0"/>
    <x v="10"/>
    <x v="9"/>
  </r>
  <r>
    <n v="2903"/>
    <x v="23"/>
    <x v="0"/>
    <x v="10"/>
    <x v="1690"/>
    <s v="郫筒镇红瓦街215号9-2-4-7"/>
    <x v="2"/>
    <x v="1"/>
    <x v="0"/>
    <x v="1631"/>
    <x v="0"/>
    <x v="3"/>
    <x v="553"/>
    <x v="553"/>
    <n v="11.92"/>
    <x v="6"/>
    <n v="11.92"/>
    <x v="0"/>
    <x v="1486"/>
    <x v="0"/>
    <x v="0"/>
    <x v="0"/>
    <x v="0"/>
    <x v="0"/>
    <x v="0"/>
    <x v="0"/>
    <x v="0"/>
    <x v="0"/>
    <x v="0"/>
    <x v="0"/>
    <x v="2"/>
    <x v="0"/>
    <x v="10"/>
    <x v="9"/>
  </r>
  <r>
    <n v="2904"/>
    <x v="23"/>
    <x v="0"/>
    <x v="10"/>
    <x v="1690"/>
    <s v="郫筒镇西大街441号5-2-6-12"/>
    <x v="2"/>
    <x v="1"/>
    <x v="0"/>
    <x v="1632"/>
    <x v="0"/>
    <x v="3"/>
    <x v="553"/>
    <x v="553"/>
    <n v="34.2"/>
    <x v="6"/>
    <n v="34.2"/>
    <x v="0"/>
    <x v="1487"/>
    <x v="0"/>
    <x v="0"/>
    <x v="0"/>
    <x v="0"/>
    <x v="0"/>
    <x v="0"/>
    <x v="0"/>
    <x v="0"/>
    <x v="0"/>
    <x v="0"/>
    <x v="0"/>
    <x v="2"/>
    <x v="0"/>
    <x v="10"/>
    <x v="9"/>
  </r>
  <r>
    <n v="2905"/>
    <x v="23"/>
    <x v="0"/>
    <x v="2"/>
    <x v="2000"/>
    <s v="金牛区天回镇街道万圣社区4、5、7组"/>
    <x v="2"/>
    <x v="3"/>
    <x v="0"/>
    <x v="1633"/>
    <x v="0"/>
    <x v="3"/>
    <x v="553"/>
    <x v="553"/>
    <n v="53108.01"/>
    <x v="3"/>
    <n v="106216.02"/>
    <x v="0"/>
    <x v="1488"/>
    <x v="0"/>
    <x v="0"/>
    <x v="0"/>
    <x v="0"/>
    <x v="0"/>
    <x v="0"/>
    <x v="0"/>
    <x v="0"/>
    <x v="0"/>
    <x v="0"/>
    <x v="0"/>
    <x v="2"/>
    <x v="0"/>
    <x v="681"/>
    <x v="494"/>
  </r>
  <r>
    <n v="2906"/>
    <x v="23"/>
    <x v="0"/>
    <x v="10"/>
    <x v="1690"/>
    <s v="郫筒镇北大街平安小区1-2-4-8"/>
    <x v="2"/>
    <x v="1"/>
    <x v="0"/>
    <x v="1634"/>
    <x v="0"/>
    <x v="3"/>
    <x v="553"/>
    <x v="553"/>
    <n v="49.94"/>
    <x v="6"/>
    <n v="49.94"/>
    <x v="0"/>
    <x v="1489"/>
    <x v="0"/>
    <x v="0"/>
    <x v="0"/>
    <x v="0"/>
    <x v="0"/>
    <x v="0"/>
    <x v="0"/>
    <x v="0"/>
    <x v="0"/>
    <x v="0"/>
    <x v="0"/>
    <x v="2"/>
    <x v="0"/>
    <x v="10"/>
    <x v="9"/>
  </r>
  <r>
    <n v="2907"/>
    <x v="23"/>
    <x v="0"/>
    <x v="10"/>
    <x v="1690"/>
    <s v="郫筒镇红瓦街215号10-3-3-6"/>
    <x v="2"/>
    <x v="1"/>
    <x v="0"/>
    <x v="1521"/>
    <x v="0"/>
    <x v="3"/>
    <x v="554"/>
    <x v="554"/>
    <n v="11.9"/>
    <x v="6"/>
    <n v="11.9"/>
    <x v="0"/>
    <x v="1490"/>
    <x v="0"/>
    <x v="0"/>
    <x v="0"/>
    <x v="0"/>
    <x v="0"/>
    <x v="0"/>
    <x v="0"/>
    <x v="0"/>
    <x v="0"/>
    <x v="0"/>
    <x v="0"/>
    <x v="2"/>
    <x v="0"/>
    <x v="10"/>
    <x v="9"/>
  </r>
  <r>
    <n v="2908"/>
    <x v="1"/>
    <x v="0"/>
    <x v="0"/>
    <x v="2001"/>
    <s v="天府新区兴隆保水村四组（成都科学城范围内，梓州大道西侧、科学城北路南侧）"/>
    <x v="1"/>
    <x v="3"/>
    <x v="0"/>
    <x v="1635"/>
    <x v="0"/>
    <x v="3"/>
    <x v="554"/>
    <x v="554"/>
    <n v="90864.52"/>
    <x v="8"/>
    <n v="318025.82"/>
    <x v="0"/>
    <x v="1491"/>
    <x v="0"/>
    <x v="0"/>
    <x v="0"/>
    <x v="0"/>
    <x v="0"/>
    <x v="0"/>
    <x v="0"/>
    <x v="0"/>
    <x v="0"/>
    <x v="0"/>
    <x v="0"/>
    <x v="0"/>
    <x v="0"/>
    <x v="682"/>
    <x v="817"/>
  </r>
  <r>
    <n v="2909"/>
    <x v="23"/>
    <x v="0"/>
    <x v="3"/>
    <x v="2002"/>
    <s v="成都市新都区大丰街道崇义桥北街"/>
    <x v="2"/>
    <x v="1"/>
    <x v="0"/>
    <x v="1636"/>
    <x v="0"/>
    <x v="3"/>
    <x v="554"/>
    <x v="554"/>
    <n v="1994.31"/>
    <x v="4"/>
    <n v="3589.758"/>
    <x v="0"/>
    <x v="1492"/>
    <x v="0"/>
    <x v="0"/>
    <x v="0"/>
    <x v="0"/>
    <x v="0"/>
    <x v="0"/>
    <x v="0"/>
    <x v="0"/>
    <x v="0"/>
    <x v="0"/>
    <x v="0"/>
    <x v="2"/>
    <x v="0"/>
    <x v="683"/>
    <x v="639"/>
  </r>
  <r>
    <n v="2910"/>
    <x v="23"/>
    <x v="0"/>
    <x v="0"/>
    <x v="2003"/>
    <s v="成都市天府新区籍田街道东一街49号"/>
    <x v="2"/>
    <x v="1"/>
    <x v="0"/>
    <x v="1331"/>
    <x v="0"/>
    <x v="3"/>
    <x v="555"/>
    <x v="555"/>
    <n v="55.5"/>
    <x v="6"/>
    <n v="55.5"/>
    <x v="0"/>
    <x v="1493"/>
    <x v="0"/>
    <x v="0"/>
    <x v="0"/>
    <x v="0"/>
    <x v="0"/>
    <x v="0"/>
    <x v="0"/>
    <x v="0"/>
    <x v="0"/>
    <x v="0"/>
    <x v="0"/>
    <x v="2"/>
    <x v="0"/>
    <x v="10"/>
    <x v="9"/>
  </r>
  <r>
    <n v="2911"/>
    <x v="23"/>
    <x v="0"/>
    <x v="0"/>
    <x v="2004"/>
    <s v="天府新区兴隆街道罗家店村一、二、三组，正兴街道凉风顶村五、六组，秦皇寺村五组（天府中心范围内，通州路以西、福州路以东））"/>
    <x v="2"/>
    <x v="3"/>
    <x v="0"/>
    <x v="1637"/>
    <x v="0"/>
    <x v="3"/>
    <x v="555"/>
    <x v="555"/>
    <n v="403434.1"/>
    <x v="107"/>
    <n v="2622321.65"/>
    <x v="0"/>
    <x v="1494"/>
    <x v="0"/>
    <x v="0"/>
    <x v="0"/>
    <x v="0"/>
    <x v="0"/>
    <x v="0"/>
    <x v="0"/>
    <x v="0"/>
    <x v="0"/>
    <x v="0"/>
    <x v="0"/>
    <x v="0"/>
    <x v="0"/>
    <x v="684"/>
    <x v="818"/>
  </r>
  <r>
    <n v="2912"/>
    <x v="23"/>
    <x v="0"/>
    <x v="1"/>
    <x v="2005"/>
    <s v="邛崃市文君街道办邛窑大道东北侧、十方国际西北侧"/>
    <x v="2"/>
    <x v="3"/>
    <x v="0"/>
    <x v="1638"/>
    <x v="0"/>
    <x v="3"/>
    <x v="555"/>
    <x v="555"/>
    <n v="36824.07"/>
    <x v="5"/>
    <n v="92060.175"/>
    <x v="0"/>
    <x v="1495"/>
    <x v="0"/>
    <x v="0"/>
    <x v="0"/>
    <x v="0"/>
    <x v="0"/>
    <x v="0"/>
    <x v="0"/>
    <x v="0"/>
    <x v="0"/>
    <x v="0"/>
    <x v="0"/>
    <x v="2"/>
    <x v="0"/>
    <x v="10"/>
    <x v="9"/>
  </r>
  <r>
    <n v="2913"/>
    <x v="23"/>
    <x v="0"/>
    <x v="1"/>
    <x v="2006"/>
    <s v="邛崃市文君街道办凤凰大道西沿线北侧、邛窑大道"/>
    <x v="2"/>
    <x v="3"/>
    <x v="0"/>
    <x v="1639"/>
    <x v="0"/>
    <x v="3"/>
    <x v="555"/>
    <x v="555"/>
    <n v="44974.27"/>
    <x v="5"/>
    <n v="112435.675"/>
    <x v="0"/>
    <x v="1496"/>
    <x v="0"/>
    <x v="0"/>
    <x v="0"/>
    <x v="0"/>
    <x v="0"/>
    <x v="0"/>
    <x v="0"/>
    <x v="0"/>
    <x v="0"/>
    <x v="0"/>
    <x v="0"/>
    <x v="2"/>
    <x v="0"/>
    <x v="10"/>
    <x v="9"/>
  </r>
  <r>
    <n v="2914"/>
    <x v="1"/>
    <x v="0"/>
    <x v="14"/>
    <x v="2007"/>
    <s v="涌泉街道办事处花土社区1.2组、明光社区4.5组"/>
    <x v="1"/>
    <x v="3"/>
    <x v="0"/>
    <x v="1640"/>
    <x v="0"/>
    <x v="3"/>
    <x v="555"/>
    <x v="555"/>
    <n v="127339.42"/>
    <x v="9"/>
    <n v="191009.13"/>
    <x v="0"/>
    <x v="1497"/>
    <x v="0"/>
    <x v="0"/>
    <x v="0"/>
    <x v="0"/>
    <x v="0"/>
    <x v="0"/>
    <x v="0"/>
    <x v="0"/>
    <x v="0"/>
    <x v="0"/>
    <x v="0"/>
    <x v="0"/>
    <x v="0"/>
    <x v="678"/>
    <x v="533"/>
  </r>
  <r>
    <n v="2915"/>
    <x v="31"/>
    <x v="0"/>
    <x v="0"/>
    <x v="2008"/>
    <s v="天府新区华阳街道一心村三组、二江寺一组"/>
    <x v="2"/>
    <x v="1"/>
    <x v="0"/>
    <x v="1641"/>
    <x v="0"/>
    <x v="3"/>
    <x v="556"/>
    <x v="556"/>
    <n v="47471.65"/>
    <x v="3"/>
    <n v="94943.3"/>
    <x v="0"/>
    <x v="1498"/>
    <x v="0"/>
    <x v="0"/>
    <x v="0"/>
    <x v="0"/>
    <x v="0"/>
    <x v="0"/>
    <x v="0"/>
    <x v="0"/>
    <x v="0"/>
    <x v="0"/>
    <x v="0"/>
    <x v="2"/>
    <x v="0"/>
    <x v="685"/>
    <x v="32"/>
  </r>
  <r>
    <n v="2916"/>
    <x v="31"/>
    <x v="0"/>
    <x v="0"/>
    <x v="2009"/>
    <s v="天府新区万安街道大石社区七组"/>
    <x v="2"/>
    <x v="1"/>
    <x v="0"/>
    <x v="1642"/>
    <x v="0"/>
    <x v="3"/>
    <x v="556"/>
    <x v="556"/>
    <n v="41479.09"/>
    <x v="3"/>
    <n v="82958.18"/>
    <x v="0"/>
    <x v="1498"/>
    <x v="0"/>
    <x v="0"/>
    <x v="0"/>
    <x v="0"/>
    <x v="0"/>
    <x v="0"/>
    <x v="0"/>
    <x v="0"/>
    <x v="0"/>
    <x v="0"/>
    <x v="0"/>
    <x v="2"/>
    <x v="0"/>
    <x v="685"/>
    <x v="32"/>
  </r>
  <r>
    <n v="2917"/>
    <x v="31"/>
    <x v="0"/>
    <x v="0"/>
    <x v="2010"/>
    <s v="天府新区万安街道东林社区四组"/>
    <x v="2"/>
    <x v="1"/>
    <x v="0"/>
    <x v="1643"/>
    <x v="0"/>
    <x v="3"/>
    <x v="556"/>
    <x v="556"/>
    <n v="27215.63"/>
    <x v="3"/>
    <n v="54431.26"/>
    <x v="0"/>
    <x v="1498"/>
    <x v="0"/>
    <x v="0"/>
    <x v="0"/>
    <x v="0"/>
    <x v="0"/>
    <x v="0"/>
    <x v="0"/>
    <x v="0"/>
    <x v="0"/>
    <x v="0"/>
    <x v="0"/>
    <x v="2"/>
    <x v="0"/>
    <x v="685"/>
    <x v="32"/>
  </r>
  <r>
    <n v="2918"/>
    <x v="27"/>
    <x v="0"/>
    <x v="3"/>
    <x v="2011"/>
    <s v="新都区木兰镇江西社区六、七组，红石社区六组"/>
    <x v="2"/>
    <x v="2"/>
    <x v="0"/>
    <x v="4"/>
    <x v="0"/>
    <x v="3"/>
    <x v="556"/>
    <x v="556"/>
    <n v="153134.94"/>
    <x v="0"/>
    <n v="459404.82"/>
    <x v="0"/>
    <x v="404"/>
    <x v="0"/>
    <x v="0"/>
    <x v="0"/>
    <x v="0"/>
    <x v="0"/>
    <x v="0"/>
    <x v="0"/>
    <x v="0"/>
    <x v="0"/>
    <x v="0"/>
    <x v="0"/>
    <x v="1"/>
    <x v="0"/>
    <x v="686"/>
    <x v="5"/>
  </r>
  <r>
    <n v="2919"/>
    <x v="24"/>
    <x v="0"/>
    <x v="20"/>
    <x v="2012"/>
    <s v="骑龙停车场"/>
    <x v="1"/>
    <x v="2"/>
    <x v="0"/>
    <x v="4"/>
    <x v="0"/>
    <x v="3"/>
    <x v="557"/>
    <x v="557"/>
    <n v="10504"/>
    <x v="21"/>
    <n v="0"/>
    <x v="0"/>
    <x v="1499"/>
    <x v="0"/>
    <x v="0"/>
    <x v="0"/>
    <x v="0"/>
    <x v="0"/>
    <x v="0"/>
    <x v="0"/>
    <x v="0"/>
    <x v="0"/>
    <x v="0"/>
    <x v="0"/>
    <x v="2"/>
    <x v="0"/>
    <x v="687"/>
    <x v="819"/>
  </r>
  <r>
    <n v="2920"/>
    <x v="23"/>
    <x v="0"/>
    <x v="10"/>
    <x v="1690"/>
    <s v="郫筒镇红瓦街215号5-5-3-4"/>
    <x v="2"/>
    <x v="1"/>
    <x v="0"/>
    <x v="1644"/>
    <x v="0"/>
    <x v="3"/>
    <x v="558"/>
    <x v="558"/>
    <n v="11.33"/>
    <x v="6"/>
    <n v="11.33"/>
    <x v="0"/>
    <x v="1500"/>
    <x v="0"/>
    <x v="0"/>
    <x v="0"/>
    <x v="0"/>
    <x v="0"/>
    <x v="0"/>
    <x v="0"/>
    <x v="0"/>
    <x v="0"/>
    <x v="0"/>
    <x v="0"/>
    <x v="2"/>
    <x v="0"/>
    <x v="10"/>
    <x v="9"/>
  </r>
  <r>
    <n v="2921"/>
    <x v="1"/>
    <x v="0"/>
    <x v="16"/>
    <x v="2013"/>
    <s v="崇州市公议乡花果山社区十一组"/>
    <x v="1"/>
    <x v="0"/>
    <x v="0"/>
    <x v="1645"/>
    <x v="0"/>
    <x v="3"/>
    <x v="558"/>
    <x v="558"/>
    <n v="6375.99"/>
    <x v="9"/>
    <n v="9563.985"/>
    <x v="0"/>
    <x v="1501"/>
    <x v="0"/>
    <x v="0"/>
    <x v="0"/>
    <x v="0"/>
    <x v="0"/>
    <x v="0"/>
    <x v="0"/>
    <x v="0"/>
    <x v="0"/>
    <x v="0"/>
    <x v="0"/>
    <x v="2"/>
    <x v="0"/>
    <x v="649"/>
    <x v="388"/>
  </r>
  <r>
    <n v="2922"/>
    <x v="31"/>
    <x v="0"/>
    <x v="1"/>
    <x v="2014"/>
    <s v="邛崃市羊安镇方林村1、4、9、10组"/>
    <x v="2"/>
    <x v="1"/>
    <x v="0"/>
    <x v="1646"/>
    <x v="0"/>
    <x v="3"/>
    <x v="558"/>
    <x v="558"/>
    <n v="46630.21"/>
    <x v="5"/>
    <n v="116575.525"/>
    <x v="0"/>
    <x v="141"/>
    <x v="0"/>
    <x v="0"/>
    <x v="0"/>
    <x v="0"/>
    <x v="0"/>
    <x v="0"/>
    <x v="0"/>
    <x v="0"/>
    <x v="0"/>
    <x v="0"/>
    <x v="0"/>
    <x v="2"/>
    <x v="0"/>
    <x v="688"/>
    <x v="820"/>
  </r>
  <r>
    <n v="2923"/>
    <x v="28"/>
    <x v="0"/>
    <x v="0"/>
    <x v="2015"/>
    <s v="成都市天府新区煎茶街道五里村二、五、六组"/>
    <x v="1"/>
    <x v="2"/>
    <x v="0"/>
    <x v="1647"/>
    <x v="0"/>
    <x v="3"/>
    <x v="558"/>
    <x v="558"/>
    <n v="174974.34"/>
    <x v="0"/>
    <n v="524923.02"/>
    <x v="0"/>
    <x v="1502"/>
    <x v="0"/>
    <x v="0"/>
    <x v="0"/>
    <x v="0"/>
    <x v="0"/>
    <x v="0"/>
    <x v="0"/>
    <x v="0"/>
    <x v="0"/>
    <x v="0"/>
    <x v="0"/>
    <x v="1"/>
    <x v="0"/>
    <x v="689"/>
    <x v="39"/>
  </r>
  <r>
    <n v="2924"/>
    <x v="23"/>
    <x v="0"/>
    <x v="10"/>
    <x v="1690"/>
    <s v="郫筒镇王府商业街岷阳巷小区7-3-4-8"/>
    <x v="2"/>
    <x v="1"/>
    <x v="0"/>
    <x v="1442"/>
    <x v="0"/>
    <x v="3"/>
    <x v="559"/>
    <x v="559"/>
    <n v="32.34"/>
    <x v="6"/>
    <n v="32.34"/>
    <x v="0"/>
    <x v="1503"/>
    <x v="0"/>
    <x v="0"/>
    <x v="0"/>
    <x v="0"/>
    <x v="0"/>
    <x v="0"/>
    <x v="0"/>
    <x v="0"/>
    <x v="0"/>
    <x v="0"/>
    <x v="0"/>
    <x v="2"/>
    <x v="0"/>
    <x v="10"/>
    <x v="9"/>
  </r>
  <r>
    <n v="2925"/>
    <x v="23"/>
    <x v="0"/>
    <x v="10"/>
    <x v="1690"/>
    <s v="郫筒街道东顺巷12号1-2-3-6"/>
    <x v="2"/>
    <x v="1"/>
    <x v="0"/>
    <x v="1222"/>
    <x v="0"/>
    <x v="3"/>
    <x v="559"/>
    <x v="559"/>
    <n v="30.37"/>
    <x v="6"/>
    <n v="30.37"/>
    <x v="0"/>
    <x v="1504"/>
    <x v="0"/>
    <x v="0"/>
    <x v="0"/>
    <x v="0"/>
    <x v="0"/>
    <x v="0"/>
    <x v="0"/>
    <x v="0"/>
    <x v="0"/>
    <x v="0"/>
    <x v="0"/>
    <x v="2"/>
    <x v="0"/>
    <x v="10"/>
    <x v="9"/>
  </r>
  <r>
    <n v="2926"/>
    <x v="23"/>
    <x v="0"/>
    <x v="10"/>
    <x v="1690"/>
    <s v="郫筒镇城东巷65号16-2-3-6"/>
    <x v="2"/>
    <x v="1"/>
    <x v="0"/>
    <x v="1648"/>
    <x v="0"/>
    <x v="3"/>
    <x v="559"/>
    <x v="559"/>
    <n v="18"/>
    <x v="6"/>
    <n v="18"/>
    <x v="0"/>
    <x v="1505"/>
    <x v="0"/>
    <x v="0"/>
    <x v="0"/>
    <x v="0"/>
    <x v="0"/>
    <x v="0"/>
    <x v="0"/>
    <x v="0"/>
    <x v="0"/>
    <x v="0"/>
    <x v="0"/>
    <x v="2"/>
    <x v="0"/>
    <x v="10"/>
    <x v="9"/>
  </r>
  <r>
    <n v="2927"/>
    <x v="23"/>
    <x v="0"/>
    <x v="7"/>
    <x v="2016"/>
    <s v="龙泉驿区同安街道锦绣路以东、忠北路以北"/>
    <x v="2"/>
    <x v="3"/>
    <x v="0"/>
    <x v="1649"/>
    <x v="0"/>
    <x v="3"/>
    <x v="559"/>
    <x v="559"/>
    <n v="48942.8"/>
    <x v="3"/>
    <n v="97885.6"/>
    <x v="0"/>
    <x v="1506"/>
    <x v="0"/>
    <x v="0"/>
    <x v="0"/>
    <x v="0"/>
    <x v="0"/>
    <x v="0"/>
    <x v="0"/>
    <x v="0"/>
    <x v="0"/>
    <x v="0"/>
    <x v="0"/>
    <x v="2"/>
    <x v="0"/>
    <x v="590"/>
    <x v="821"/>
  </r>
  <r>
    <n v="2928"/>
    <x v="23"/>
    <x v="0"/>
    <x v="10"/>
    <x v="1690"/>
    <s v="郫筒镇景德一巷2号5-1-3-5"/>
    <x v="2"/>
    <x v="1"/>
    <x v="0"/>
    <x v="1650"/>
    <x v="0"/>
    <x v="3"/>
    <x v="559"/>
    <x v="559"/>
    <n v="34.98"/>
    <x v="6"/>
    <n v="34.98"/>
    <x v="0"/>
    <x v="1507"/>
    <x v="0"/>
    <x v="0"/>
    <x v="0"/>
    <x v="0"/>
    <x v="0"/>
    <x v="0"/>
    <x v="0"/>
    <x v="0"/>
    <x v="0"/>
    <x v="0"/>
    <x v="0"/>
    <x v="2"/>
    <x v="0"/>
    <x v="10"/>
    <x v="9"/>
  </r>
  <r>
    <n v="2929"/>
    <x v="23"/>
    <x v="0"/>
    <x v="10"/>
    <x v="1690"/>
    <s v="郫筒镇城东巷209号1-3-5-7"/>
    <x v="2"/>
    <x v="1"/>
    <x v="0"/>
    <x v="1423"/>
    <x v="0"/>
    <x v="3"/>
    <x v="559"/>
    <x v="559"/>
    <n v="11.78"/>
    <x v="6"/>
    <n v="11.78"/>
    <x v="0"/>
    <x v="1508"/>
    <x v="0"/>
    <x v="0"/>
    <x v="0"/>
    <x v="0"/>
    <x v="0"/>
    <x v="0"/>
    <x v="0"/>
    <x v="0"/>
    <x v="0"/>
    <x v="0"/>
    <x v="0"/>
    <x v="2"/>
    <x v="0"/>
    <x v="10"/>
    <x v="9"/>
  </r>
  <r>
    <n v="2930"/>
    <x v="23"/>
    <x v="0"/>
    <x v="10"/>
    <x v="1690"/>
    <s v="郫筒镇红瓦街215号7-3-4-5"/>
    <x v="2"/>
    <x v="1"/>
    <x v="0"/>
    <x v="1396"/>
    <x v="0"/>
    <x v="3"/>
    <x v="559"/>
    <x v="559"/>
    <n v="11.51"/>
    <x v="6"/>
    <n v="11.51"/>
    <x v="0"/>
    <x v="1509"/>
    <x v="0"/>
    <x v="0"/>
    <x v="0"/>
    <x v="0"/>
    <x v="0"/>
    <x v="0"/>
    <x v="0"/>
    <x v="0"/>
    <x v="0"/>
    <x v="0"/>
    <x v="0"/>
    <x v="2"/>
    <x v="0"/>
    <x v="10"/>
    <x v="9"/>
  </r>
  <r>
    <n v="2931"/>
    <x v="23"/>
    <x v="0"/>
    <x v="10"/>
    <x v="1690"/>
    <s v="郫筒镇西大街摊贩市场7-5-1-2"/>
    <x v="2"/>
    <x v="1"/>
    <x v="0"/>
    <x v="1651"/>
    <x v="0"/>
    <x v="3"/>
    <x v="559"/>
    <x v="559"/>
    <n v="30.32"/>
    <x v="6"/>
    <n v="30.32"/>
    <x v="0"/>
    <x v="1510"/>
    <x v="0"/>
    <x v="0"/>
    <x v="0"/>
    <x v="0"/>
    <x v="0"/>
    <x v="0"/>
    <x v="0"/>
    <x v="0"/>
    <x v="0"/>
    <x v="0"/>
    <x v="0"/>
    <x v="2"/>
    <x v="0"/>
    <x v="10"/>
    <x v="9"/>
  </r>
  <r>
    <n v="2932"/>
    <x v="23"/>
    <x v="0"/>
    <x v="10"/>
    <x v="1690"/>
    <s v="郫都区景德一巷103号3-1-2-1"/>
    <x v="2"/>
    <x v="1"/>
    <x v="0"/>
    <x v="1652"/>
    <x v="0"/>
    <x v="3"/>
    <x v="559"/>
    <x v="559"/>
    <n v="27.37"/>
    <x v="6"/>
    <n v="27.37"/>
    <x v="0"/>
    <x v="1511"/>
    <x v="0"/>
    <x v="0"/>
    <x v="0"/>
    <x v="0"/>
    <x v="0"/>
    <x v="0"/>
    <x v="0"/>
    <x v="0"/>
    <x v="0"/>
    <x v="0"/>
    <x v="0"/>
    <x v="2"/>
    <x v="0"/>
    <x v="10"/>
    <x v="9"/>
  </r>
  <r>
    <n v="2933"/>
    <x v="24"/>
    <x v="0"/>
    <x v="7"/>
    <x v="2017"/>
    <s v="龙泉街道顶佛寺村24、31组"/>
    <x v="1"/>
    <x v="2"/>
    <x v="0"/>
    <x v="1653"/>
    <x v="0"/>
    <x v="3"/>
    <x v="559"/>
    <x v="559"/>
    <n v="7293.67"/>
    <x v="21"/>
    <n v="0"/>
    <x v="0"/>
    <x v="1512"/>
    <x v="0"/>
    <x v="0"/>
    <x v="0"/>
    <x v="0"/>
    <x v="0"/>
    <x v="0"/>
    <x v="0"/>
    <x v="0"/>
    <x v="0"/>
    <x v="0"/>
    <x v="0"/>
    <x v="2"/>
    <x v="0"/>
    <x v="690"/>
    <x v="549"/>
  </r>
  <r>
    <n v="2934"/>
    <x v="29"/>
    <x v="0"/>
    <x v="15"/>
    <x v="2018"/>
    <s v="玉堂镇新生村1、2、7、8组，龙凤社区5组"/>
    <x v="2"/>
    <x v="2"/>
    <x v="0"/>
    <x v="4"/>
    <x v="0"/>
    <x v="3"/>
    <x v="560"/>
    <x v="560"/>
    <n v="99578.68"/>
    <x v="3"/>
    <n v="199157.36"/>
    <x v="0"/>
    <x v="447"/>
    <x v="0"/>
    <x v="0"/>
    <x v="0"/>
    <x v="0"/>
    <x v="0"/>
    <x v="0"/>
    <x v="0"/>
    <x v="0"/>
    <x v="0"/>
    <x v="0"/>
    <x v="0"/>
    <x v="2"/>
    <x v="0"/>
    <x v="691"/>
    <x v="822"/>
  </r>
  <r>
    <n v="2935"/>
    <x v="29"/>
    <x v="0"/>
    <x v="15"/>
    <x v="2018"/>
    <s v="玉堂镇新生村2、5、6、8组"/>
    <x v="2"/>
    <x v="2"/>
    <x v="0"/>
    <x v="4"/>
    <x v="0"/>
    <x v="3"/>
    <x v="560"/>
    <x v="560"/>
    <n v="129377.23"/>
    <x v="3"/>
    <n v="258754.46"/>
    <x v="0"/>
    <x v="447"/>
    <x v="0"/>
    <x v="0"/>
    <x v="0"/>
    <x v="0"/>
    <x v="0"/>
    <x v="0"/>
    <x v="0"/>
    <x v="0"/>
    <x v="0"/>
    <x v="0"/>
    <x v="0"/>
    <x v="1"/>
    <x v="0"/>
    <x v="691"/>
    <x v="822"/>
  </r>
  <r>
    <n v="2936"/>
    <x v="1"/>
    <x v="0"/>
    <x v="3"/>
    <x v="2019"/>
    <s v="新都区斑竹园镇踏水社区5、7、8、9社"/>
    <x v="1"/>
    <x v="0"/>
    <x v="0"/>
    <x v="1654"/>
    <x v="0"/>
    <x v="3"/>
    <x v="560"/>
    <x v="560"/>
    <n v="73423.89"/>
    <x v="9"/>
    <n v="110135.835"/>
    <x v="0"/>
    <x v="1513"/>
    <x v="0"/>
    <x v="0"/>
    <x v="0"/>
    <x v="0"/>
    <x v="0"/>
    <x v="0"/>
    <x v="0"/>
    <x v="0"/>
    <x v="0"/>
    <x v="0"/>
    <x v="0"/>
    <x v="0"/>
    <x v="0"/>
    <x v="649"/>
    <x v="671"/>
  </r>
  <r>
    <n v="2937"/>
    <x v="23"/>
    <x v="0"/>
    <x v="10"/>
    <x v="1690"/>
    <s v="郫筒镇城东巷209号2-1-6-11"/>
    <x v="2"/>
    <x v="1"/>
    <x v="0"/>
    <x v="1233"/>
    <x v="0"/>
    <x v="3"/>
    <x v="561"/>
    <x v="561"/>
    <n v="17.51"/>
    <x v="6"/>
    <n v="17.51"/>
    <x v="0"/>
    <x v="1514"/>
    <x v="0"/>
    <x v="0"/>
    <x v="0"/>
    <x v="0"/>
    <x v="0"/>
    <x v="0"/>
    <x v="0"/>
    <x v="0"/>
    <x v="0"/>
    <x v="0"/>
    <x v="0"/>
    <x v="2"/>
    <x v="0"/>
    <x v="10"/>
    <x v="9"/>
  </r>
  <r>
    <n v="2938"/>
    <x v="23"/>
    <x v="0"/>
    <x v="0"/>
    <x v="2020"/>
    <s v="成都市天府新区正兴街道广东街33号"/>
    <x v="2"/>
    <x v="1"/>
    <x v="0"/>
    <x v="1655"/>
    <x v="0"/>
    <x v="3"/>
    <x v="561"/>
    <x v="561"/>
    <n v="42.49"/>
    <x v="6"/>
    <n v="42.49"/>
    <x v="0"/>
    <x v="1515"/>
    <x v="0"/>
    <x v="0"/>
    <x v="0"/>
    <x v="0"/>
    <x v="0"/>
    <x v="0"/>
    <x v="0"/>
    <x v="0"/>
    <x v="0"/>
    <x v="0"/>
    <x v="0"/>
    <x v="2"/>
    <x v="0"/>
    <x v="10"/>
    <x v="9"/>
  </r>
  <r>
    <n v="2939"/>
    <x v="23"/>
    <x v="0"/>
    <x v="10"/>
    <x v="1690"/>
    <s v="犀浦镇兴业街104号（底商门牌90-118号）1-2-6-10"/>
    <x v="2"/>
    <x v="1"/>
    <x v="0"/>
    <x v="1656"/>
    <x v="0"/>
    <x v="3"/>
    <x v="562"/>
    <x v="562"/>
    <n v="12.51"/>
    <x v="6"/>
    <n v="12.51"/>
    <x v="0"/>
    <x v="1516"/>
    <x v="0"/>
    <x v="0"/>
    <x v="0"/>
    <x v="0"/>
    <x v="0"/>
    <x v="0"/>
    <x v="0"/>
    <x v="0"/>
    <x v="0"/>
    <x v="0"/>
    <x v="0"/>
    <x v="2"/>
    <x v="0"/>
    <x v="10"/>
    <x v="9"/>
  </r>
  <r>
    <n v="2940"/>
    <x v="23"/>
    <x v="0"/>
    <x v="3"/>
    <x v="2021"/>
    <s v="新都区石板滩镇"/>
    <x v="2"/>
    <x v="1"/>
    <x v="0"/>
    <x v="1657"/>
    <x v="0"/>
    <x v="3"/>
    <x v="562"/>
    <x v="562"/>
    <n v="2863.85"/>
    <x v="0"/>
    <n v="8591.55"/>
    <x v="0"/>
    <x v="1517"/>
    <x v="0"/>
    <x v="0"/>
    <x v="0"/>
    <x v="0"/>
    <x v="0"/>
    <x v="0"/>
    <x v="0"/>
    <x v="0"/>
    <x v="0"/>
    <x v="0"/>
    <x v="0"/>
    <x v="2"/>
    <x v="0"/>
    <x v="692"/>
    <x v="8"/>
  </r>
  <r>
    <n v="2941"/>
    <x v="1"/>
    <x v="0"/>
    <x v="17"/>
    <x v="2022"/>
    <s v="锦江区新开街，东丁字街"/>
    <x v="1"/>
    <x v="3"/>
    <x v="0"/>
    <x v="1658"/>
    <x v="0"/>
    <x v="3"/>
    <x v="562"/>
    <x v="562"/>
    <n v="24676.8"/>
    <x v="108"/>
    <n v="147814.032"/>
    <x v="0"/>
    <x v="1518"/>
    <x v="0"/>
    <x v="0"/>
    <x v="0"/>
    <x v="0"/>
    <x v="0"/>
    <x v="0"/>
    <x v="0"/>
    <x v="0"/>
    <x v="0"/>
    <x v="0"/>
    <x v="0"/>
    <x v="0"/>
    <x v="0"/>
    <x v="693"/>
    <x v="823"/>
  </r>
  <r>
    <n v="2942"/>
    <x v="23"/>
    <x v="0"/>
    <x v="10"/>
    <x v="1690"/>
    <s v="郫筒镇城东巷209号1-1-6-10"/>
    <x v="2"/>
    <x v="1"/>
    <x v="0"/>
    <x v="1423"/>
    <x v="0"/>
    <x v="3"/>
    <x v="562"/>
    <x v="562"/>
    <n v="11.78"/>
    <x v="6"/>
    <n v="11.78"/>
    <x v="0"/>
    <x v="1519"/>
    <x v="0"/>
    <x v="0"/>
    <x v="0"/>
    <x v="0"/>
    <x v="0"/>
    <x v="0"/>
    <x v="0"/>
    <x v="0"/>
    <x v="0"/>
    <x v="0"/>
    <x v="0"/>
    <x v="2"/>
    <x v="0"/>
    <x v="10"/>
    <x v="9"/>
  </r>
  <r>
    <n v="2943"/>
    <x v="27"/>
    <x v="0"/>
    <x v="3"/>
    <x v="2023"/>
    <s v="军屯镇静平村三、四、五、六、八、十一组"/>
    <x v="2"/>
    <x v="2"/>
    <x v="0"/>
    <x v="4"/>
    <x v="0"/>
    <x v="3"/>
    <x v="562"/>
    <x v="562"/>
    <n v="82483.75"/>
    <x v="0"/>
    <n v="247451.25"/>
    <x v="0"/>
    <x v="402"/>
    <x v="0"/>
    <x v="0"/>
    <x v="0"/>
    <x v="0"/>
    <x v="0"/>
    <x v="0"/>
    <x v="0"/>
    <x v="0"/>
    <x v="0"/>
    <x v="0"/>
    <x v="0"/>
    <x v="1"/>
    <x v="0"/>
    <x v="588"/>
    <x v="723"/>
  </r>
  <r>
    <n v="2944"/>
    <x v="23"/>
    <x v="0"/>
    <x v="10"/>
    <x v="1690"/>
    <s v="郫筒镇西大街441号5-1-1-1"/>
    <x v="2"/>
    <x v="1"/>
    <x v="0"/>
    <x v="1659"/>
    <x v="0"/>
    <x v="3"/>
    <x v="562"/>
    <x v="562"/>
    <n v="22.18"/>
    <x v="6"/>
    <n v="22.18"/>
    <x v="0"/>
    <x v="1520"/>
    <x v="0"/>
    <x v="0"/>
    <x v="0"/>
    <x v="0"/>
    <x v="0"/>
    <x v="0"/>
    <x v="0"/>
    <x v="0"/>
    <x v="0"/>
    <x v="0"/>
    <x v="0"/>
    <x v="2"/>
    <x v="0"/>
    <x v="10"/>
    <x v="9"/>
  </r>
  <r>
    <n v="2945"/>
    <x v="23"/>
    <x v="0"/>
    <x v="10"/>
    <x v="1690"/>
    <s v="郫筒望丛中路387号6-1-5-9"/>
    <x v="2"/>
    <x v="1"/>
    <x v="0"/>
    <x v="1660"/>
    <x v="0"/>
    <x v="3"/>
    <x v="562"/>
    <x v="562"/>
    <n v="25.68"/>
    <x v="6"/>
    <n v="25.68"/>
    <x v="0"/>
    <x v="1521"/>
    <x v="0"/>
    <x v="0"/>
    <x v="0"/>
    <x v="0"/>
    <x v="0"/>
    <x v="0"/>
    <x v="0"/>
    <x v="0"/>
    <x v="0"/>
    <x v="0"/>
    <x v="0"/>
    <x v="2"/>
    <x v="0"/>
    <x v="10"/>
    <x v="9"/>
  </r>
  <r>
    <n v="2946"/>
    <x v="27"/>
    <x v="0"/>
    <x v="3"/>
    <x v="2024"/>
    <s v="三河街道龙伏社区十五组"/>
    <x v="2"/>
    <x v="2"/>
    <x v="0"/>
    <x v="4"/>
    <x v="0"/>
    <x v="3"/>
    <x v="562"/>
    <x v="562"/>
    <n v="105773.23"/>
    <x v="0"/>
    <n v="317319.69"/>
    <x v="0"/>
    <x v="157"/>
    <x v="0"/>
    <x v="0"/>
    <x v="0"/>
    <x v="0"/>
    <x v="0"/>
    <x v="0"/>
    <x v="0"/>
    <x v="0"/>
    <x v="0"/>
    <x v="0"/>
    <x v="0"/>
    <x v="1"/>
    <x v="0"/>
    <x v="588"/>
    <x v="723"/>
  </r>
  <r>
    <n v="2947"/>
    <x v="23"/>
    <x v="0"/>
    <x v="10"/>
    <x v="1690"/>
    <s v="郫筒镇西大街441号1-2-1-2"/>
    <x v="2"/>
    <x v="1"/>
    <x v="0"/>
    <x v="1661"/>
    <x v="0"/>
    <x v="3"/>
    <x v="562"/>
    <x v="562"/>
    <n v="13.57"/>
    <x v="6"/>
    <n v="13.57"/>
    <x v="0"/>
    <x v="1522"/>
    <x v="0"/>
    <x v="0"/>
    <x v="0"/>
    <x v="0"/>
    <x v="0"/>
    <x v="0"/>
    <x v="0"/>
    <x v="0"/>
    <x v="0"/>
    <x v="0"/>
    <x v="0"/>
    <x v="2"/>
    <x v="0"/>
    <x v="10"/>
    <x v="9"/>
  </r>
  <r>
    <n v="2948"/>
    <x v="27"/>
    <x v="0"/>
    <x v="3"/>
    <x v="2011"/>
    <s v="木兰镇宫王社区一、二组"/>
    <x v="2"/>
    <x v="2"/>
    <x v="0"/>
    <x v="4"/>
    <x v="0"/>
    <x v="3"/>
    <x v="562"/>
    <x v="562"/>
    <n v="31286.55"/>
    <x v="0"/>
    <n v="93859.65"/>
    <x v="0"/>
    <x v="404"/>
    <x v="0"/>
    <x v="0"/>
    <x v="0"/>
    <x v="0"/>
    <x v="0"/>
    <x v="0"/>
    <x v="0"/>
    <x v="0"/>
    <x v="0"/>
    <x v="0"/>
    <x v="0"/>
    <x v="2"/>
    <x v="0"/>
    <x v="588"/>
    <x v="723"/>
  </r>
  <r>
    <n v="2949"/>
    <x v="1"/>
    <x v="0"/>
    <x v="10"/>
    <x v="1690"/>
    <s v="郫筒镇西大街摊贩市场6-1-3"/>
    <x v="1"/>
    <x v="1"/>
    <x v="0"/>
    <x v="1662"/>
    <x v="0"/>
    <x v="3"/>
    <x v="562"/>
    <x v="562"/>
    <n v="11.14"/>
    <x v="6"/>
    <n v="11.14"/>
    <x v="0"/>
    <x v="1523"/>
    <x v="0"/>
    <x v="0"/>
    <x v="0"/>
    <x v="0"/>
    <x v="0"/>
    <x v="0"/>
    <x v="0"/>
    <x v="0"/>
    <x v="0"/>
    <x v="0"/>
    <x v="0"/>
    <x v="2"/>
    <x v="0"/>
    <x v="10"/>
    <x v="9"/>
  </r>
  <r>
    <n v="2950"/>
    <x v="23"/>
    <x v="0"/>
    <x v="10"/>
    <x v="1690"/>
    <s v="郫筒镇南大街真武巷13号2-1-4-8"/>
    <x v="2"/>
    <x v="1"/>
    <x v="0"/>
    <x v="1663"/>
    <x v="0"/>
    <x v="3"/>
    <x v="562"/>
    <x v="562"/>
    <n v="25.02"/>
    <x v="6"/>
    <n v="25.02"/>
    <x v="0"/>
    <x v="1524"/>
    <x v="0"/>
    <x v="0"/>
    <x v="0"/>
    <x v="0"/>
    <x v="0"/>
    <x v="0"/>
    <x v="0"/>
    <x v="0"/>
    <x v="0"/>
    <x v="0"/>
    <x v="0"/>
    <x v="2"/>
    <x v="0"/>
    <x v="10"/>
    <x v="9"/>
  </r>
  <r>
    <n v="2951"/>
    <x v="23"/>
    <x v="0"/>
    <x v="10"/>
    <x v="1690"/>
    <s v="郫筒镇南兴巷87号南兴小区4-1-3-9"/>
    <x v="2"/>
    <x v="1"/>
    <x v="0"/>
    <x v="1664"/>
    <x v="0"/>
    <x v="3"/>
    <x v="562"/>
    <x v="562"/>
    <n v="30.6"/>
    <x v="6"/>
    <n v="30.6"/>
    <x v="0"/>
    <x v="1525"/>
    <x v="0"/>
    <x v="0"/>
    <x v="0"/>
    <x v="0"/>
    <x v="0"/>
    <x v="0"/>
    <x v="0"/>
    <x v="0"/>
    <x v="0"/>
    <x v="0"/>
    <x v="0"/>
    <x v="2"/>
    <x v="0"/>
    <x v="10"/>
    <x v="9"/>
  </r>
  <r>
    <n v="2952"/>
    <x v="24"/>
    <x v="0"/>
    <x v="10"/>
    <x v="2025"/>
    <s v="成都市郫都区郫筒镇望丛西路667号"/>
    <x v="1"/>
    <x v="2"/>
    <x v="0"/>
    <x v="4"/>
    <x v="0"/>
    <x v="3"/>
    <x v="562"/>
    <x v="562"/>
    <n v="41580.98"/>
    <x v="4"/>
    <n v="74845.764"/>
    <x v="0"/>
    <x v="1526"/>
    <x v="0"/>
    <x v="0"/>
    <x v="0"/>
    <x v="0"/>
    <x v="0"/>
    <x v="0"/>
    <x v="0"/>
    <x v="0"/>
    <x v="0"/>
    <x v="0"/>
    <x v="0"/>
    <x v="1"/>
    <x v="0"/>
    <x v="10"/>
    <x v="9"/>
  </r>
  <r>
    <n v="2953"/>
    <x v="23"/>
    <x v="0"/>
    <x v="9"/>
    <x v="2026"/>
    <s v="成都市双流区协和街道（原华阳街道）长顺村3组，清河村9组，公兴街道藕塘村5组"/>
    <x v="2"/>
    <x v="3"/>
    <x v="0"/>
    <x v="1665"/>
    <x v="0"/>
    <x v="3"/>
    <x v="563"/>
    <x v="563"/>
    <n v="116879.33"/>
    <x v="3"/>
    <n v="233758.66"/>
    <x v="0"/>
    <x v="1527"/>
    <x v="0"/>
    <x v="0"/>
    <x v="0"/>
    <x v="0"/>
    <x v="0"/>
    <x v="0"/>
    <x v="0"/>
    <x v="0"/>
    <x v="0"/>
    <x v="0"/>
    <x v="0"/>
    <x v="0"/>
    <x v="0"/>
    <x v="694"/>
    <x v="824"/>
  </r>
  <r>
    <n v="2954"/>
    <x v="31"/>
    <x v="0"/>
    <x v="1"/>
    <x v="2027"/>
    <s v="邛崃市临邛街道崇德路261号"/>
    <x v="2"/>
    <x v="2"/>
    <x v="0"/>
    <x v="4"/>
    <x v="0"/>
    <x v="3"/>
    <x v="563"/>
    <x v="563"/>
    <n v="12742"/>
    <x v="5"/>
    <n v="31855"/>
    <x v="0"/>
    <x v="1528"/>
    <x v="0"/>
    <x v="0"/>
    <x v="0"/>
    <x v="0"/>
    <x v="0"/>
    <x v="0"/>
    <x v="0"/>
    <x v="0"/>
    <x v="0"/>
    <x v="0"/>
    <x v="0"/>
    <x v="2"/>
    <x v="0"/>
    <x v="10"/>
    <x v="9"/>
  </r>
  <r>
    <n v="2955"/>
    <x v="23"/>
    <x v="0"/>
    <x v="7"/>
    <x v="2028"/>
    <s v="龙泉驿区同安街道圣景路以北、林溪康城以南"/>
    <x v="2"/>
    <x v="3"/>
    <x v="0"/>
    <x v="1666"/>
    <x v="0"/>
    <x v="3"/>
    <x v="563"/>
    <x v="563"/>
    <n v="79212.27"/>
    <x v="3"/>
    <n v="158424.54"/>
    <x v="0"/>
    <x v="1529"/>
    <x v="0"/>
    <x v="0"/>
    <x v="0"/>
    <x v="0"/>
    <x v="0"/>
    <x v="0"/>
    <x v="0"/>
    <x v="0"/>
    <x v="0"/>
    <x v="0"/>
    <x v="0"/>
    <x v="2"/>
    <x v="0"/>
    <x v="590"/>
    <x v="821"/>
  </r>
  <r>
    <n v="2956"/>
    <x v="23"/>
    <x v="0"/>
    <x v="9"/>
    <x v="2029"/>
    <s v="成都市双流区东升街道葛陌社区1组"/>
    <x v="2"/>
    <x v="3"/>
    <x v="0"/>
    <x v="1667"/>
    <x v="0"/>
    <x v="3"/>
    <x v="563"/>
    <x v="563"/>
    <n v="39605.16"/>
    <x v="3"/>
    <n v="79210.32"/>
    <x v="0"/>
    <x v="1530"/>
    <x v="0"/>
    <x v="0"/>
    <x v="0"/>
    <x v="0"/>
    <x v="0"/>
    <x v="0"/>
    <x v="0"/>
    <x v="0"/>
    <x v="0"/>
    <x v="0"/>
    <x v="0"/>
    <x v="2"/>
    <x v="0"/>
    <x v="694"/>
    <x v="824"/>
  </r>
  <r>
    <n v="2957"/>
    <x v="23"/>
    <x v="0"/>
    <x v="3"/>
    <x v="2030"/>
    <s v="新都区新都街道板桥社区5社、同仁社区3社"/>
    <x v="2"/>
    <x v="3"/>
    <x v="0"/>
    <x v="1668"/>
    <x v="0"/>
    <x v="3"/>
    <x v="563"/>
    <x v="563"/>
    <n v="31385.93"/>
    <x v="5"/>
    <n v="78464.825"/>
    <x v="0"/>
    <x v="1531"/>
    <x v="0"/>
    <x v="0"/>
    <x v="0"/>
    <x v="0"/>
    <x v="0"/>
    <x v="0"/>
    <x v="0"/>
    <x v="0"/>
    <x v="0"/>
    <x v="0"/>
    <x v="0"/>
    <x v="2"/>
    <x v="0"/>
    <x v="569"/>
    <x v="692"/>
  </r>
  <r>
    <n v="2958"/>
    <x v="23"/>
    <x v="0"/>
    <x v="3"/>
    <x v="1768"/>
    <s v="新都区木兰镇红石7、8组，宫王1组"/>
    <x v="2"/>
    <x v="3"/>
    <x v="0"/>
    <x v="1669"/>
    <x v="0"/>
    <x v="3"/>
    <x v="563"/>
    <x v="563"/>
    <n v="44494.2"/>
    <x v="4"/>
    <n v="80089.56"/>
    <x v="0"/>
    <x v="1180"/>
    <x v="0"/>
    <x v="0"/>
    <x v="0"/>
    <x v="0"/>
    <x v="0"/>
    <x v="0"/>
    <x v="0"/>
    <x v="0"/>
    <x v="0"/>
    <x v="0"/>
    <x v="0"/>
    <x v="2"/>
    <x v="0"/>
    <x v="569"/>
    <x v="692"/>
  </r>
  <r>
    <n v="2959"/>
    <x v="23"/>
    <x v="0"/>
    <x v="10"/>
    <x v="1690"/>
    <s v="郫筒镇红瓦街215号8-5-2-2"/>
    <x v="2"/>
    <x v="1"/>
    <x v="0"/>
    <x v="1342"/>
    <x v="0"/>
    <x v="3"/>
    <x v="564"/>
    <x v="564"/>
    <n v="11.22"/>
    <x v="6"/>
    <n v="11.22"/>
    <x v="0"/>
    <x v="1532"/>
    <x v="0"/>
    <x v="0"/>
    <x v="0"/>
    <x v="0"/>
    <x v="0"/>
    <x v="0"/>
    <x v="0"/>
    <x v="0"/>
    <x v="0"/>
    <x v="0"/>
    <x v="0"/>
    <x v="2"/>
    <x v="0"/>
    <x v="10"/>
    <x v="9"/>
  </r>
  <r>
    <n v="2960"/>
    <x v="23"/>
    <x v="0"/>
    <x v="10"/>
    <x v="1690"/>
    <s v="郫都区郫筒成灌西路170号1-1-5-7"/>
    <x v="2"/>
    <x v="1"/>
    <x v="0"/>
    <x v="1427"/>
    <x v="0"/>
    <x v="3"/>
    <x v="564"/>
    <x v="564"/>
    <n v="14.32"/>
    <x v="6"/>
    <n v="14.32"/>
    <x v="0"/>
    <x v="1533"/>
    <x v="0"/>
    <x v="0"/>
    <x v="0"/>
    <x v="0"/>
    <x v="0"/>
    <x v="0"/>
    <x v="0"/>
    <x v="0"/>
    <x v="0"/>
    <x v="0"/>
    <x v="0"/>
    <x v="2"/>
    <x v="0"/>
    <x v="10"/>
    <x v="9"/>
  </r>
  <r>
    <n v="2961"/>
    <x v="23"/>
    <x v="0"/>
    <x v="10"/>
    <x v="1690"/>
    <s v="郫筒镇望丛中路179号3-1-5-10"/>
    <x v="2"/>
    <x v="1"/>
    <x v="0"/>
    <x v="1670"/>
    <x v="0"/>
    <x v="3"/>
    <x v="564"/>
    <x v="564"/>
    <n v="30"/>
    <x v="6"/>
    <n v="30"/>
    <x v="0"/>
    <x v="1534"/>
    <x v="0"/>
    <x v="0"/>
    <x v="0"/>
    <x v="0"/>
    <x v="0"/>
    <x v="0"/>
    <x v="0"/>
    <x v="0"/>
    <x v="0"/>
    <x v="0"/>
    <x v="0"/>
    <x v="2"/>
    <x v="0"/>
    <x v="10"/>
    <x v="9"/>
  </r>
  <r>
    <n v="2962"/>
    <x v="23"/>
    <x v="0"/>
    <x v="0"/>
    <x v="2031"/>
    <s v="成都市天府新区籍田街道东街36、38号"/>
    <x v="2"/>
    <x v="1"/>
    <x v="0"/>
    <x v="1671"/>
    <x v="0"/>
    <x v="3"/>
    <x v="564"/>
    <x v="564"/>
    <n v="164.01"/>
    <x v="6"/>
    <n v="164.01"/>
    <x v="0"/>
    <x v="1535"/>
    <x v="0"/>
    <x v="0"/>
    <x v="0"/>
    <x v="0"/>
    <x v="0"/>
    <x v="0"/>
    <x v="0"/>
    <x v="0"/>
    <x v="0"/>
    <x v="0"/>
    <x v="0"/>
    <x v="2"/>
    <x v="0"/>
    <x v="10"/>
    <x v="9"/>
  </r>
  <r>
    <n v="2963"/>
    <x v="23"/>
    <x v="0"/>
    <x v="10"/>
    <x v="1690"/>
    <s v="郫筒镇城东巷209号1-2-3-3"/>
    <x v="2"/>
    <x v="1"/>
    <x v="0"/>
    <x v="1423"/>
    <x v="0"/>
    <x v="3"/>
    <x v="564"/>
    <x v="564"/>
    <n v="11.78"/>
    <x v="6"/>
    <n v="11.78"/>
    <x v="0"/>
    <x v="1536"/>
    <x v="0"/>
    <x v="0"/>
    <x v="0"/>
    <x v="0"/>
    <x v="0"/>
    <x v="0"/>
    <x v="0"/>
    <x v="0"/>
    <x v="0"/>
    <x v="0"/>
    <x v="0"/>
    <x v="2"/>
    <x v="0"/>
    <x v="10"/>
    <x v="9"/>
  </r>
  <r>
    <n v="2964"/>
    <x v="23"/>
    <x v="0"/>
    <x v="10"/>
    <x v="1690"/>
    <s v="郫筒镇一环路东北段279号1-2-2-4"/>
    <x v="2"/>
    <x v="1"/>
    <x v="0"/>
    <x v="1648"/>
    <x v="0"/>
    <x v="3"/>
    <x v="564"/>
    <x v="564"/>
    <n v="18"/>
    <x v="6"/>
    <n v="18"/>
    <x v="0"/>
    <x v="1537"/>
    <x v="0"/>
    <x v="0"/>
    <x v="0"/>
    <x v="0"/>
    <x v="0"/>
    <x v="0"/>
    <x v="0"/>
    <x v="0"/>
    <x v="0"/>
    <x v="0"/>
    <x v="0"/>
    <x v="2"/>
    <x v="0"/>
    <x v="10"/>
    <x v="9"/>
  </r>
  <r>
    <n v="2965"/>
    <x v="23"/>
    <x v="0"/>
    <x v="10"/>
    <x v="1690"/>
    <s v="郫筒镇城东巷209号3-3-4-16"/>
    <x v="2"/>
    <x v="1"/>
    <x v="0"/>
    <x v="1672"/>
    <x v="0"/>
    <x v="3"/>
    <x v="564"/>
    <x v="564"/>
    <n v="11.42"/>
    <x v="6"/>
    <n v="11.42"/>
    <x v="0"/>
    <x v="1538"/>
    <x v="0"/>
    <x v="0"/>
    <x v="0"/>
    <x v="0"/>
    <x v="0"/>
    <x v="0"/>
    <x v="0"/>
    <x v="0"/>
    <x v="0"/>
    <x v="0"/>
    <x v="0"/>
    <x v="2"/>
    <x v="0"/>
    <x v="10"/>
    <x v="9"/>
  </r>
  <r>
    <n v="2966"/>
    <x v="23"/>
    <x v="0"/>
    <x v="10"/>
    <x v="1690"/>
    <s v="郫筒镇红瓦街215号19-2-2-3"/>
    <x v="2"/>
    <x v="1"/>
    <x v="0"/>
    <x v="1673"/>
    <x v="0"/>
    <x v="3"/>
    <x v="564"/>
    <x v="564"/>
    <n v="11.89"/>
    <x v="6"/>
    <n v="11.89"/>
    <x v="0"/>
    <x v="1539"/>
    <x v="0"/>
    <x v="0"/>
    <x v="0"/>
    <x v="0"/>
    <x v="0"/>
    <x v="0"/>
    <x v="0"/>
    <x v="0"/>
    <x v="0"/>
    <x v="0"/>
    <x v="0"/>
    <x v="2"/>
    <x v="0"/>
    <x v="10"/>
    <x v="9"/>
  </r>
  <r>
    <n v="2967"/>
    <x v="23"/>
    <x v="0"/>
    <x v="10"/>
    <x v="1690"/>
    <s v="郫筒镇望丛中路387号6-1-3-5"/>
    <x v="2"/>
    <x v="1"/>
    <x v="0"/>
    <x v="1660"/>
    <x v="0"/>
    <x v="3"/>
    <x v="564"/>
    <x v="564"/>
    <n v="25.68"/>
    <x v="6"/>
    <n v="25.68"/>
    <x v="0"/>
    <x v="1540"/>
    <x v="0"/>
    <x v="0"/>
    <x v="0"/>
    <x v="0"/>
    <x v="0"/>
    <x v="0"/>
    <x v="0"/>
    <x v="0"/>
    <x v="0"/>
    <x v="0"/>
    <x v="0"/>
    <x v="2"/>
    <x v="0"/>
    <x v="10"/>
    <x v="9"/>
  </r>
  <r>
    <n v="2968"/>
    <x v="23"/>
    <x v="0"/>
    <x v="10"/>
    <x v="1690"/>
    <s v="郫都区郫筒镇城东巷209号1-1-4-5"/>
    <x v="2"/>
    <x v="1"/>
    <x v="0"/>
    <x v="1423"/>
    <x v="0"/>
    <x v="3"/>
    <x v="564"/>
    <x v="564"/>
    <n v="11.78"/>
    <x v="6"/>
    <n v="11.78"/>
    <x v="0"/>
    <x v="1541"/>
    <x v="0"/>
    <x v="0"/>
    <x v="0"/>
    <x v="0"/>
    <x v="0"/>
    <x v="0"/>
    <x v="0"/>
    <x v="0"/>
    <x v="0"/>
    <x v="0"/>
    <x v="0"/>
    <x v="2"/>
    <x v="0"/>
    <x v="10"/>
    <x v="9"/>
  </r>
  <r>
    <n v="2969"/>
    <x v="23"/>
    <x v="0"/>
    <x v="10"/>
    <x v="1690"/>
    <s v="郫筒镇一环路西北段49号1-1-2-3"/>
    <x v="2"/>
    <x v="1"/>
    <x v="0"/>
    <x v="1674"/>
    <x v="0"/>
    <x v="3"/>
    <x v="564"/>
    <x v="564"/>
    <n v="14.11"/>
    <x v="6"/>
    <n v="14.11"/>
    <x v="0"/>
    <x v="1542"/>
    <x v="0"/>
    <x v="0"/>
    <x v="0"/>
    <x v="0"/>
    <x v="0"/>
    <x v="0"/>
    <x v="0"/>
    <x v="0"/>
    <x v="0"/>
    <x v="0"/>
    <x v="0"/>
    <x v="2"/>
    <x v="0"/>
    <x v="10"/>
    <x v="9"/>
  </r>
  <r>
    <n v="2970"/>
    <x v="23"/>
    <x v="0"/>
    <x v="10"/>
    <x v="1690"/>
    <s v="郫筒镇城东巷209号3-3-4-15"/>
    <x v="2"/>
    <x v="1"/>
    <x v="0"/>
    <x v="1675"/>
    <x v="0"/>
    <x v="3"/>
    <x v="564"/>
    <x v="564"/>
    <n v="7.42"/>
    <x v="6"/>
    <n v="7.42"/>
    <x v="0"/>
    <x v="1543"/>
    <x v="0"/>
    <x v="0"/>
    <x v="0"/>
    <x v="0"/>
    <x v="0"/>
    <x v="0"/>
    <x v="0"/>
    <x v="0"/>
    <x v="0"/>
    <x v="0"/>
    <x v="0"/>
    <x v="2"/>
    <x v="0"/>
    <x v="10"/>
    <x v="9"/>
  </r>
  <r>
    <n v="2971"/>
    <x v="23"/>
    <x v="0"/>
    <x v="10"/>
    <x v="1690"/>
    <s v="成都市郫都区郫筒镇宝生街104号10-2-6-11"/>
    <x v="2"/>
    <x v="1"/>
    <x v="0"/>
    <x v="1676"/>
    <x v="0"/>
    <x v="3"/>
    <x v="564"/>
    <x v="564"/>
    <n v="23.51"/>
    <x v="6"/>
    <n v="23.51"/>
    <x v="0"/>
    <x v="1544"/>
    <x v="0"/>
    <x v="0"/>
    <x v="0"/>
    <x v="0"/>
    <x v="0"/>
    <x v="0"/>
    <x v="0"/>
    <x v="0"/>
    <x v="0"/>
    <x v="0"/>
    <x v="0"/>
    <x v="2"/>
    <x v="0"/>
    <x v="10"/>
    <x v="9"/>
  </r>
  <r>
    <n v="2972"/>
    <x v="23"/>
    <x v="0"/>
    <x v="3"/>
    <x v="2032"/>
    <s v="木兰镇狮子村三社、三河街道三都村"/>
    <x v="2"/>
    <x v="1"/>
    <x v="0"/>
    <x v="1677"/>
    <x v="0"/>
    <x v="3"/>
    <x v="565"/>
    <x v="565"/>
    <n v="4716.87"/>
    <x v="6"/>
    <n v="4716.87"/>
    <x v="0"/>
    <x v="1545"/>
    <x v="0"/>
    <x v="0"/>
    <x v="0"/>
    <x v="0"/>
    <x v="0"/>
    <x v="0"/>
    <x v="0"/>
    <x v="0"/>
    <x v="0"/>
    <x v="0"/>
    <x v="0"/>
    <x v="2"/>
    <x v="0"/>
    <x v="190"/>
    <x v="825"/>
  </r>
  <r>
    <n v="2973"/>
    <x v="23"/>
    <x v="0"/>
    <x v="5"/>
    <x v="1755"/>
    <s v="青白江区凤凰大道以南、凤凰西四路以西"/>
    <x v="2"/>
    <x v="3"/>
    <x v="0"/>
    <x v="1678"/>
    <x v="0"/>
    <x v="3"/>
    <x v="565"/>
    <x v="565"/>
    <n v="56303.9"/>
    <x v="0"/>
    <n v="168911.7"/>
    <x v="0"/>
    <x v="1172"/>
    <x v="0"/>
    <x v="0"/>
    <x v="0"/>
    <x v="0"/>
    <x v="0"/>
    <x v="0"/>
    <x v="0"/>
    <x v="0"/>
    <x v="0"/>
    <x v="0"/>
    <x v="0"/>
    <x v="2"/>
    <x v="0"/>
    <x v="472"/>
    <x v="821"/>
  </r>
  <r>
    <n v="2974"/>
    <x v="0"/>
    <x v="0"/>
    <x v="3"/>
    <x v="2033"/>
    <s v="成都市新都区军屯镇王家村五、六社"/>
    <x v="0"/>
    <x v="1"/>
    <x v="0"/>
    <x v="1679"/>
    <x v="0"/>
    <x v="3"/>
    <x v="565"/>
    <x v="565"/>
    <n v="3057.21"/>
    <x v="6"/>
    <n v="3057.21"/>
    <x v="0"/>
    <x v="1546"/>
    <x v="0"/>
    <x v="0"/>
    <x v="0"/>
    <x v="0"/>
    <x v="0"/>
    <x v="0"/>
    <x v="0"/>
    <x v="0"/>
    <x v="0"/>
    <x v="0"/>
    <x v="0"/>
    <x v="1"/>
    <x v="0"/>
    <x v="10"/>
    <x v="9"/>
  </r>
  <r>
    <n v="2975"/>
    <x v="0"/>
    <x v="0"/>
    <x v="3"/>
    <x v="2033"/>
    <s v="成都市新都区军屯镇王家村五、六社"/>
    <x v="0"/>
    <x v="1"/>
    <x v="0"/>
    <x v="1680"/>
    <x v="0"/>
    <x v="3"/>
    <x v="565"/>
    <x v="565"/>
    <n v="2873.81"/>
    <x v="6"/>
    <n v="2873.81"/>
    <x v="0"/>
    <x v="1546"/>
    <x v="0"/>
    <x v="0"/>
    <x v="0"/>
    <x v="0"/>
    <x v="0"/>
    <x v="0"/>
    <x v="0"/>
    <x v="0"/>
    <x v="0"/>
    <x v="0"/>
    <x v="0"/>
    <x v="1"/>
    <x v="0"/>
    <x v="10"/>
    <x v="9"/>
  </r>
  <r>
    <n v="2976"/>
    <x v="23"/>
    <x v="0"/>
    <x v="5"/>
    <x v="2034"/>
    <s v="青白江区同华大道以北、凤华路以南"/>
    <x v="2"/>
    <x v="3"/>
    <x v="0"/>
    <x v="1681"/>
    <x v="0"/>
    <x v="3"/>
    <x v="565"/>
    <x v="565"/>
    <n v="59742.3"/>
    <x v="0"/>
    <n v="179226.9"/>
    <x v="0"/>
    <x v="1547"/>
    <x v="0"/>
    <x v="0"/>
    <x v="0"/>
    <x v="0"/>
    <x v="0"/>
    <x v="0"/>
    <x v="0"/>
    <x v="0"/>
    <x v="0"/>
    <x v="0"/>
    <x v="0"/>
    <x v="2"/>
    <x v="0"/>
    <x v="472"/>
    <x v="821"/>
  </r>
  <r>
    <n v="2977"/>
    <x v="23"/>
    <x v="0"/>
    <x v="5"/>
    <x v="1755"/>
    <s v="青白江区凤祥大道以北、凤凰西四路以西"/>
    <x v="2"/>
    <x v="3"/>
    <x v="0"/>
    <x v="1682"/>
    <x v="0"/>
    <x v="3"/>
    <x v="565"/>
    <x v="565"/>
    <n v="26384.19"/>
    <x v="0"/>
    <n v="79152.57"/>
    <x v="0"/>
    <x v="1172"/>
    <x v="0"/>
    <x v="0"/>
    <x v="0"/>
    <x v="0"/>
    <x v="0"/>
    <x v="0"/>
    <x v="0"/>
    <x v="0"/>
    <x v="0"/>
    <x v="0"/>
    <x v="0"/>
    <x v="2"/>
    <x v="0"/>
    <x v="472"/>
    <x v="821"/>
  </r>
  <r>
    <n v="2978"/>
    <x v="23"/>
    <x v="0"/>
    <x v="5"/>
    <x v="2035"/>
    <s v="青白江区凤凰大道以南、凤祥大道以北"/>
    <x v="2"/>
    <x v="3"/>
    <x v="0"/>
    <x v="1683"/>
    <x v="0"/>
    <x v="3"/>
    <x v="565"/>
    <x v="565"/>
    <n v="58682.78"/>
    <x v="0"/>
    <n v="176048.34"/>
    <x v="0"/>
    <x v="1548"/>
    <x v="0"/>
    <x v="0"/>
    <x v="0"/>
    <x v="0"/>
    <x v="0"/>
    <x v="0"/>
    <x v="0"/>
    <x v="0"/>
    <x v="0"/>
    <x v="0"/>
    <x v="0"/>
    <x v="2"/>
    <x v="0"/>
    <x v="472"/>
    <x v="821"/>
  </r>
  <r>
    <n v="2979"/>
    <x v="23"/>
    <x v="0"/>
    <x v="0"/>
    <x v="2036"/>
    <s v="成都市天府新区籍田街道新华路一段219号"/>
    <x v="2"/>
    <x v="1"/>
    <x v="0"/>
    <x v="1684"/>
    <x v="0"/>
    <x v="3"/>
    <x v="566"/>
    <x v="566"/>
    <n v="51.61"/>
    <x v="6"/>
    <n v="51.61"/>
    <x v="0"/>
    <x v="1549"/>
    <x v="0"/>
    <x v="0"/>
    <x v="0"/>
    <x v="0"/>
    <x v="0"/>
    <x v="0"/>
    <x v="0"/>
    <x v="0"/>
    <x v="0"/>
    <x v="0"/>
    <x v="0"/>
    <x v="2"/>
    <x v="0"/>
    <x v="10"/>
    <x v="9"/>
  </r>
  <r>
    <n v="2980"/>
    <x v="29"/>
    <x v="0"/>
    <x v="15"/>
    <x v="2037"/>
    <s v="都江堰市金江路468号"/>
    <x v="2"/>
    <x v="2"/>
    <x v="0"/>
    <x v="1685"/>
    <x v="0"/>
    <x v="3"/>
    <x v="566"/>
    <x v="566"/>
    <n v="23663.9"/>
    <x v="9"/>
    <n v="35495.85"/>
    <x v="0"/>
    <x v="1550"/>
    <x v="0"/>
    <x v="0"/>
    <x v="0"/>
    <x v="0"/>
    <x v="0"/>
    <x v="0"/>
    <x v="0"/>
    <x v="0"/>
    <x v="0"/>
    <x v="0"/>
    <x v="0"/>
    <x v="2"/>
    <x v="0"/>
    <x v="695"/>
    <x v="716"/>
  </r>
  <r>
    <n v="2981"/>
    <x v="24"/>
    <x v="0"/>
    <x v="0"/>
    <x v="2038"/>
    <s v="天府新区万安镇东林社区四组"/>
    <x v="1"/>
    <x v="2"/>
    <x v="0"/>
    <x v="4"/>
    <x v="0"/>
    <x v="3"/>
    <x v="567"/>
    <x v="567"/>
    <n v="18948"/>
    <x v="6"/>
    <n v="18948"/>
    <x v="0"/>
    <x v="497"/>
    <x v="0"/>
    <x v="0"/>
    <x v="0"/>
    <x v="0"/>
    <x v="0"/>
    <x v="0"/>
    <x v="0"/>
    <x v="0"/>
    <x v="0"/>
    <x v="0"/>
    <x v="0"/>
    <x v="2"/>
    <x v="0"/>
    <x v="696"/>
    <x v="280"/>
  </r>
  <r>
    <n v="2982"/>
    <x v="23"/>
    <x v="0"/>
    <x v="10"/>
    <x v="1690"/>
    <s v="郫筒镇城东巷209号2-2-2-3"/>
    <x v="2"/>
    <x v="1"/>
    <x v="0"/>
    <x v="1686"/>
    <x v="0"/>
    <x v="3"/>
    <x v="568"/>
    <x v="568"/>
    <n v="17.49"/>
    <x v="6"/>
    <n v="17.49"/>
    <x v="0"/>
    <x v="1551"/>
    <x v="0"/>
    <x v="0"/>
    <x v="0"/>
    <x v="0"/>
    <x v="0"/>
    <x v="0"/>
    <x v="0"/>
    <x v="0"/>
    <x v="0"/>
    <x v="0"/>
    <x v="0"/>
    <x v="2"/>
    <x v="0"/>
    <x v="10"/>
    <x v="9"/>
  </r>
  <r>
    <n v="2983"/>
    <x v="23"/>
    <x v="0"/>
    <x v="10"/>
    <x v="1690"/>
    <s v="郫筒镇城东巷209号3-3-6-23"/>
    <x v="2"/>
    <x v="1"/>
    <x v="0"/>
    <x v="1675"/>
    <x v="0"/>
    <x v="3"/>
    <x v="568"/>
    <x v="568"/>
    <n v="7.42"/>
    <x v="6"/>
    <n v="7.42"/>
    <x v="0"/>
    <x v="1552"/>
    <x v="0"/>
    <x v="0"/>
    <x v="0"/>
    <x v="0"/>
    <x v="0"/>
    <x v="0"/>
    <x v="0"/>
    <x v="0"/>
    <x v="0"/>
    <x v="0"/>
    <x v="0"/>
    <x v="2"/>
    <x v="0"/>
    <x v="10"/>
    <x v="9"/>
  </r>
  <r>
    <n v="2984"/>
    <x v="23"/>
    <x v="0"/>
    <x v="10"/>
    <x v="1690"/>
    <s v="郫筒镇红瓦街215号16-3-6-11"/>
    <x v="2"/>
    <x v="1"/>
    <x v="0"/>
    <x v="1356"/>
    <x v="0"/>
    <x v="3"/>
    <x v="568"/>
    <x v="568"/>
    <n v="17.68"/>
    <x v="6"/>
    <n v="17.68"/>
    <x v="0"/>
    <x v="1553"/>
    <x v="0"/>
    <x v="0"/>
    <x v="0"/>
    <x v="0"/>
    <x v="0"/>
    <x v="0"/>
    <x v="0"/>
    <x v="0"/>
    <x v="0"/>
    <x v="0"/>
    <x v="0"/>
    <x v="2"/>
    <x v="0"/>
    <x v="10"/>
    <x v="9"/>
  </r>
  <r>
    <n v="2985"/>
    <x v="23"/>
    <x v="0"/>
    <x v="10"/>
    <x v="1690"/>
    <s v="郫县唐昌镇丁字街41号2-2-2-4"/>
    <x v="2"/>
    <x v="1"/>
    <x v="0"/>
    <x v="1687"/>
    <x v="0"/>
    <x v="3"/>
    <x v="568"/>
    <x v="568"/>
    <n v="15.12"/>
    <x v="6"/>
    <n v="15.12"/>
    <x v="0"/>
    <x v="1554"/>
    <x v="0"/>
    <x v="0"/>
    <x v="0"/>
    <x v="0"/>
    <x v="0"/>
    <x v="0"/>
    <x v="0"/>
    <x v="0"/>
    <x v="0"/>
    <x v="0"/>
    <x v="0"/>
    <x v="2"/>
    <x v="0"/>
    <x v="10"/>
    <x v="9"/>
  </r>
  <r>
    <n v="2986"/>
    <x v="23"/>
    <x v="0"/>
    <x v="10"/>
    <x v="1690"/>
    <s v="郫筒镇城东巷209号3-2-6-12"/>
    <x v="2"/>
    <x v="1"/>
    <x v="0"/>
    <x v="1688"/>
    <x v="0"/>
    <x v="3"/>
    <x v="568"/>
    <x v="568"/>
    <n v="17.71"/>
    <x v="6"/>
    <n v="17.71"/>
    <x v="0"/>
    <x v="1555"/>
    <x v="0"/>
    <x v="0"/>
    <x v="0"/>
    <x v="0"/>
    <x v="0"/>
    <x v="0"/>
    <x v="0"/>
    <x v="0"/>
    <x v="0"/>
    <x v="0"/>
    <x v="0"/>
    <x v="2"/>
    <x v="0"/>
    <x v="10"/>
    <x v="9"/>
  </r>
  <r>
    <n v="2987"/>
    <x v="23"/>
    <x v="0"/>
    <x v="10"/>
    <x v="1690"/>
    <s v="郫筒镇红瓦街215号10-2-1-1"/>
    <x v="2"/>
    <x v="1"/>
    <x v="0"/>
    <x v="1521"/>
    <x v="0"/>
    <x v="3"/>
    <x v="568"/>
    <x v="568"/>
    <n v="11.9"/>
    <x v="6"/>
    <n v="11.9"/>
    <x v="0"/>
    <x v="1556"/>
    <x v="0"/>
    <x v="0"/>
    <x v="0"/>
    <x v="0"/>
    <x v="0"/>
    <x v="0"/>
    <x v="0"/>
    <x v="0"/>
    <x v="0"/>
    <x v="0"/>
    <x v="0"/>
    <x v="2"/>
    <x v="0"/>
    <x v="10"/>
    <x v="9"/>
  </r>
  <r>
    <n v="2988"/>
    <x v="23"/>
    <x v="0"/>
    <x v="10"/>
    <x v="1690"/>
    <s v="郫筒镇南兴巷87号南兴小区4-1-4-14"/>
    <x v="2"/>
    <x v="1"/>
    <x v="0"/>
    <x v="1230"/>
    <x v="0"/>
    <x v="3"/>
    <x v="568"/>
    <x v="568"/>
    <n v="28.56"/>
    <x v="6"/>
    <n v="28.56"/>
    <x v="0"/>
    <x v="1557"/>
    <x v="0"/>
    <x v="0"/>
    <x v="0"/>
    <x v="0"/>
    <x v="0"/>
    <x v="0"/>
    <x v="0"/>
    <x v="0"/>
    <x v="0"/>
    <x v="0"/>
    <x v="0"/>
    <x v="2"/>
    <x v="0"/>
    <x v="10"/>
    <x v="9"/>
  </r>
  <r>
    <n v="2989"/>
    <x v="23"/>
    <x v="0"/>
    <x v="10"/>
    <x v="1690"/>
    <s v="郫县郫筒镇望丛中路458号欣园小区3-2-4-14"/>
    <x v="2"/>
    <x v="1"/>
    <x v="0"/>
    <x v="1689"/>
    <x v="0"/>
    <x v="3"/>
    <x v="568"/>
    <x v="568"/>
    <n v="22.46"/>
    <x v="6"/>
    <n v="22.46"/>
    <x v="0"/>
    <x v="1558"/>
    <x v="0"/>
    <x v="0"/>
    <x v="0"/>
    <x v="0"/>
    <x v="0"/>
    <x v="0"/>
    <x v="0"/>
    <x v="0"/>
    <x v="0"/>
    <x v="0"/>
    <x v="0"/>
    <x v="2"/>
    <x v="0"/>
    <x v="10"/>
    <x v="9"/>
  </r>
  <r>
    <n v="2990"/>
    <x v="23"/>
    <x v="0"/>
    <x v="10"/>
    <x v="1690"/>
    <s v="郫筒镇南大街真武巷13号5-2-2-1"/>
    <x v="2"/>
    <x v="1"/>
    <x v="0"/>
    <x v="1690"/>
    <x v="0"/>
    <x v="3"/>
    <x v="568"/>
    <x v="568"/>
    <n v="25.91"/>
    <x v="6"/>
    <n v="25.91"/>
    <x v="0"/>
    <x v="1559"/>
    <x v="0"/>
    <x v="0"/>
    <x v="0"/>
    <x v="0"/>
    <x v="0"/>
    <x v="0"/>
    <x v="0"/>
    <x v="0"/>
    <x v="0"/>
    <x v="0"/>
    <x v="0"/>
    <x v="2"/>
    <x v="0"/>
    <x v="10"/>
    <x v="9"/>
  </r>
  <r>
    <n v="2991"/>
    <x v="23"/>
    <x v="0"/>
    <x v="10"/>
    <x v="1690"/>
    <s v="郫都区郫筒成灌西路170号1-1-6-9"/>
    <x v="2"/>
    <x v="1"/>
    <x v="0"/>
    <x v="1427"/>
    <x v="0"/>
    <x v="3"/>
    <x v="568"/>
    <x v="568"/>
    <n v="14.32"/>
    <x v="6"/>
    <n v="14.32"/>
    <x v="0"/>
    <x v="1560"/>
    <x v="0"/>
    <x v="0"/>
    <x v="0"/>
    <x v="0"/>
    <x v="0"/>
    <x v="0"/>
    <x v="0"/>
    <x v="0"/>
    <x v="0"/>
    <x v="0"/>
    <x v="0"/>
    <x v="2"/>
    <x v="0"/>
    <x v="10"/>
    <x v="9"/>
  </r>
  <r>
    <n v="2992"/>
    <x v="23"/>
    <x v="0"/>
    <x v="10"/>
    <x v="1690"/>
    <s v="郫筒镇红瓦街80号14栋2单元1楼1号"/>
    <x v="2"/>
    <x v="1"/>
    <x v="0"/>
    <x v="1351"/>
    <x v="0"/>
    <x v="3"/>
    <x v="568"/>
    <x v="568"/>
    <n v="45.39"/>
    <x v="6"/>
    <n v="45.39"/>
    <x v="0"/>
    <x v="1561"/>
    <x v="0"/>
    <x v="0"/>
    <x v="0"/>
    <x v="0"/>
    <x v="0"/>
    <x v="0"/>
    <x v="0"/>
    <x v="0"/>
    <x v="0"/>
    <x v="0"/>
    <x v="0"/>
    <x v="2"/>
    <x v="0"/>
    <x v="10"/>
    <x v="9"/>
  </r>
  <r>
    <n v="2993"/>
    <x v="23"/>
    <x v="0"/>
    <x v="10"/>
    <x v="1690"/>
    <s v="郫筒镇城东巷209号2-1-4-7"/>
    <x v="2"/>
    <x v="1"/>
    <x v="0"/>
    <x v="1233"/>
    <x v="0"/>
    <x v="3"/>
    <x v="568"/>
    <x v="568"/>
    <n v="17.51"/>
    <x v="6"/>
    <n v="17.51"/>
    <x v="0"/>
    <x v="1562"/>
    <x v="0"/>
    <x v="0"/>
    <x v="0"/>
    <x v="0"/>
    <x v="0"/>
    <x v="0"/>
    <x v="0"/>
    <x v="0"/>
    <x v="0"/>
    <x v="0"/>
    <x v="0"/>
    <x v="2"/>
    <x v="0"/>
    <x v="10"/>
    <x v="9"/>
  </r>
  <r>
    <n v="2994"/>
    <x v="23"/>
    <x v="0"/>
    <x v="10"/>
    <x v="1690"/>
    <s v="郫筒镇南大街真武巷1-2-4-6"/>
    <x v="2"/>
    <x v="1"/>
    <x v="0"/>
    <x v="1343"/>
    <x v="0"/>
    <x v="3"/>
    <x v="568"/>
    <x v="568"/>
    <n v="30.61"/>
    <x v="6"/>
    <n v="30.61"/>
    <x v="0"/>
    <x v="1563"/>
    <x v="0"/>
    <x v="0"/>
    <x v="0"/>
    <x v="0"/>
    <x v="0"/>
    <x v="0"/>
    <x v="0"/>
    <x v="0"/>
    <x v="0"/>
    <x v="0"/>
    <x v="0"/>
    <x v="2"/>
    <x v="0"/>
    <x v="10"/>
    <x v="9"/>
  </r>
  <r>
    <n v="2995"/>
    <x v="23"/>
    <x v="0"/>
    <x v="10"/>
    <x v="1690"/>
    <s v="郫筒镇宝生街104号7-4-1-1"/>
    <x v="2"/>
    <x v="1"/>
    <x v="0"/>
    <x v="1691"/>
    <x v="0"/>
    <x v="3"/>
    <x v="568"/>
    <x v="568"/>
    <n v="25.84"/>
    <x v="6"/>
    <n v="25.84"/>
    <x v="0"/>
    <x v="1564"/>
    <x v="0"/>
    <x v="0"/>
    <x v="0"/>
    <x v="0"/>
    <x v="0"/>
    <x v="0"/>
    <x v="0"/>
    <x v="0"/>
    <x v="0"/>
    <x v="0"/>
    <x v="0"/>
    <x v="2"/>
    <x v="0"/>
    <x v="10"/>
    <x v="9"/>
  </r>
  <r>
    <n v="2996"/>
    <x v="23"/>
    <x v="0"/>
    <x v="10"/>
    <x v="1690"/>
    <s v="郫筒镇红瓦街215号2-1-4-6"/>
    <x v="2"/>
    <x v="1"/>
    <x v="0"/>
    <x v="1535"/>
    <x v="0"/>
    <x v="3"/>
    <x v="568"/>
    <x v="568"/>
    <n v="12.68"/>
    <x v="6"/>
    <n v="12.68"/>
    <x v="0"/>
    <x v="1565"/>
    <x v="0"/>
    <x v="0"/>
    <x v="0"/>
    <x v="0"/>
    <x v="0"/>
    <x v="0"/>
    <x v="0"/>
    <x v="0"/>
    <x v="0"/>
    <x v="0"/>
    <x v="0"/>
    <x v="2"/>
    <x v="0"/>
    <x v="10"/>
    <x v="9"/>
  </r>
  <r>
    <n v="2997"/>
    <x v="23"/>
    <x v="0"/>
    <x v="10"/>
    <x v="1690"/>
    <s v="郫筒镇望丛中路387号4-1-6-11"/>
    <x v="2"/>
    <x v="1"/>
    <x v="0"/>
    <x v="1354"/>
    <x v="0"/>
    <x v="3"/>
    <x v="568"/>
    <x v="568"/>
    <n v="18.52"/>
    <x v="6"/>
    <n v="18.52"/>
    <x v="0"/>
    <x v="1566"/>
    <x v="0"/>
    <x v="0"/>
    <x v="0"/>
    <x v="0"/>
    <x v="0"/>
    <x v="0"/>
    <x v="0"/>
    <x v="0"/>
    <x v="0"/>
    <x v="0"/>
    <x v="0"/>
    <x v="2"/>
    <x v="0"/>
    <x v="10"/>
    <x v="9"/>
  </r>
  <r>
    <n v="2998"/>
    <x v="23"/>
    <x v="0"/>
    <x v="10"/>
    <x v="1690"/>
    <s v="郫都区红瓦街80号2-1-5-10"/>
    <x v="2"/>
    <x v="1"/>
    <x v="0"/>
    <x v="1441"/>
    <x v="0"/>
    <x v="3"/>
    <x v="568"/>
    <x v="568"/>
    <n v="29.78"/>
    <x v="6"/>
    <n v="29.78"/>
    <x v="0"/>
    <x v="1567"/>
    <x v="0"/>
    <x v="0"/>
    <x v="0"/>
    <x v="0"/>
    <x v="0"/>
    <x v="0"/>
    <x v="0"/>
    <x v="0"/>
    <x v="0"/>
    <x v="0"/>
    <x v="0"/>
    <x v="2"/>
    <x v="0"/>
    <x v="10"/>
    <x v="9"/>
  </r>
  <r>
    <n v="2999"/>
    <x v="23"/>
    <x v="0"/>
    <x v="10"/>
    <x v="1690"/>
    <s v="郫都区郫筒红瓦街80号1-4-5-10"/>
    <x v="2"/>
    <x v="1"/>
    <x v="0"/>
    <x v="1692"/>
    <x v="0"/>
    <x v="3"/>
    <x v="568"/>
    <x v="568"/>
    <n v="45.69"/>
    <x v="6"/>
    <n v="45.69"/>
    <x v="0"/>
    <x v="1568"/>
    <x v="0"/>
    <x v="0"/>
    <x v="0"/>
    <x v="0"/>
    <x v="0"/>
    <x v="0"/>
    <x v="0"/>
    <x v="0"/>
    <x v="0"/>
    <x v="0"/>
    <x v="0"/>
    <x v="2"/>
    <x v="0"/>
    <x v="10"/>
    <x v="9"/>
  </r>
  <r>
    <n v="3000"/>
    <x v="23"/>
    <x v="0"/>
    <x v="10"/>
    <x v="1690"/>
    <s v="郫筒镇南大街232号1-1-3-4"/>
    <x v="2"/>
    <x v="1"/>
    <x v="0"/>
    <x v="1693"/>
    <x v="0"/>
    <x v="3"/>
    <x v="568"/>
    <x v="568"/>
    <n v="13.81"/>
    <x v="6"/>
    <n v="13.81"/>
    <x v="0"/>
    <x v="1569"/>
    <x v="0"/>
    <x v="0"/>
    <x v="0"/>
    <x v="0"/>
    <x v="0"/>
    <x v="0"/>
    <x v="0"/>
    <x v="0"/>
    <x v="0"/>
    <x v="0"/>
    <x v="0"/>
    <x v="2"/>
    <x v="0"/>
    <x v="10"/>
    <x v="9"/>
  </r>
  <r>
    <n v="3001"/>
    <x v="23"/>
    <x v="0"/>
    <x v="10"/>
    <x v="1690"/>
    <s v="郫筒镇一环路西北段49号2-2-3-5"/>
    <x v="2"/>
    <x v="1"/>
    <x v="0"/>
    <x v="1674"/>
    <x v="0"/>
    <x v="3"/>
    <x v="568"/>
    <x v="568"/>
    <n v="14.11"/>
    <x v="6"/>
    <n v="14.11"/>
    <x v="0"/>
    <x v="1570"/>
    <x v="0"/>
    <x v="0"/>
    <x v="0"/>
    <x v="0"/>
    <x v="0"/>
    <x v="0"/>
    <x v="0"/>
    <x v="0"/>
    <x v="0"/>
    <x v="0"/>
    <x v="0"/>
    <x v="2"/>
    <x v="0"/>
    <x v="10"/>
    <x v="9"/>
  </r>
  <r>
    <n v="3002"/>
    <x v="23"/>
    <x v="0"/>
    <x v="10"/>
    <x v="1690"/>
    <s v="郫筒镇一环路东南段99号1-3-5-9"/>
    <x v="2"/>
    <x v="1"/>
    <x v="0"/>
    <x v="1345"/>
    <x v="0"/>
    <x v="3"/>
    <x v="568"/>
    <x v="568"/>
    <n v="22.83"/>
    <x v="6"/>
    <n v="22.83"/>
    <x v="0"/>
    <x v="1571"/>
    <x v="0"/>
    <x v="0"/>
    <x v="0"/>
    <x v="0"/>
    <x v="0"/>
    <x v="0"/>
    <x v="0"/>
    <x v="0"/>
    <x v="0"/>
    <x v="0"/>
    <x v="0"/>
    <x v="2"/>
    <x v="0"/>
    <x v="10"/>
    <x v="9"/>
  </r>
  <r>
    <n v="3003"/>
    <x v="23"/>
    <x v="0"/>
    <x v="10"/>
    <x v="1690"/>
    <s v="郫筒镇红瓦街215号9-5-1-2"/>
    <x v="2"/>
    <x v="1"/>
    <x v="0"/>
    <x v="1631"/>
    <x v="0"/>
    <x v="3"/>
    <x v="568"/>
    <x v="568"/>
    <n v="11.92"/>
    <x v="6"/>
    <n v="11.92"/>
    <x v="0"/>
    <x v="1572"/>
    <x v="0"/>
    <x v="0"/>
    <x v="0"/>
    <x v="0"/>
    <x v="0"/>
    <x v="0"/>
    <x v="0"/>
    <x v="0"/>
    <x v="0"/>
    <x v="0"/>
    <x v="0"/>
    <x v="2"/>
    <x v="0"/>
    <x v="10"/>
    <x v="9"/>
  </r>
  <r>
    <n v="3004"/>
    <x v="23"/>
    <x v="0"/>
    <x v="10"/>
    <x v="1690"/>
    <s v="郫筒镇成灌西路170号1-2-2-2"/>
    <x v="2"/>
    <x v="1"/>
    <x v="0"/>
    <x v="1427"/>
    <x v="0"/>
    <x v="3"/>
    <x v="568"/>
    <x v="568"/>
    <n v="14.32"/>
    <x v="6"/>
    <n v="14.32"/>
    <x v="0"/>
    <x v="1573"/>
    <x v="0"/>
    <x v="0"/>
    <x v="0"/>
    <x v="0"/>
    <x v="0"/>
    <x v="0"/>
    <x v="0"/>
    <x v="0"/>
    <x v="0"/>
    <x v="0"/>
    <x v="0"/>
    <x v="2"/>
    <x v="0"/>
    <x v="10"/>
    <x v="9"/>
  </r>
  <r>
    <n v="3005"/>
    <x v="23"/>
    <x v="0"/>
    <x v="10"/>
    <x v="1690"/>
    <s v="郫筒镇红瓦街215号16-4-3-6"/>
    <x v="2"/>
    <x v="1"/>
    <x v="0"/>
    <x v="1356"/>
    <x v="0"/>
    <x v="3"/>
    <x v="568"/>
    <x v="568"/>
    <n v="17.68"/>
    <x v="6"/>
    <n v="17.68"/>
    <x v="0"/>
    <x v="1574"/>
    <x v="0"/>
    <x v="0"/>
    <x v="0"/>
    <x v="0"/>
    <x v="0"/>
    <x v="0"/>
    <x v="0"/>
    <x v="0"/>
    <x v="0"/>
    <x v="0"/>
    <x v="0"/>
    <x v="2"/>
    <x v="0"/>
    <x v="10"/>
    <x v="9"/>
  </r>
  <r>
    <n v="3006"/>
    <x v="30"/>
    <x v="0"/>
    <x v="1"/>
    <x v="2039"/>
    <s v="平乐镇金河村3、4组"/>
    <x v="1"/>
    <x v="2"/>
    <x v="0"/>
    <x v="4"/>
    <x v="0"/>
    <x v="3"/>
    <x v="569"/>
    <x v="569"/>
    <n v="319.29"/>
    <x v="21"/>
    <n v="0"/>
    <x v="0"/>
    <x v="1575"/>
    <x v="0"/>
    <x v="0"/>
    <x v="0"/>
    <x v="0"/>
    <x v="0"/>
    <x v="0"/>
    <x v="0"/>
    <x v="0"/>
    <x v="0"/>
    <x v="0"/>
    <x v="0"/>
    <x v="2"/>
    <x v="0"/>
    <x v="10"/>
    <x v="9"/>
  </r>
  <r>
    <n v="3007"/>
    <x v="24"/>
    <x v="0"/>
    <x v="1"/>
    <x v="2040"/>
    <s v="平乐镇金河村4组"/>
    <x v="1"/>
    <x v="2"/>
    <x v="0"/>
    <x v="4"/>
    <x v="0"/>
    <x v="3"/>
    <x v="569"/>
    <x v="569"/>
    <n v="149.62"/>
    <x v="6"/>
    <n v="149.62"/>
    <x v="0"/>
    <x v="1575"/>
    <x v="0"/>
    <x v="0"/>
    <x v="0"/>
    <x v="0"/>
    <x v="0"/>
    <x v="0"/>
    <x v="0"/>
    <x v="0"/>
    <x v="0"/>
    <x v="0"/>
    <x v="0"/>
    <x v="2"/>
    <x v="0"/>
    <x v="10"/>
    <x v="9"/>
  </r>
  <r>
    <n v="3008"/>
    <x v="24"/>
    <x v="0"/>
    <x v="1"/>
    <x v="2041"/>
    <s v="平乐镇金河村2、3组"/>
    <x v="1"/>
    <x v="2"/>
    <x v="0"/>
    <x v="4"/>
    <x v="0"/>
    <x v="3"/>
    <x v="569"/>
    <x v="569"/>
    <n v="643.76"/>
    <x v="6"/>
    <n v="643.76"/>
    <x v="0"/>
    <x v="1575"/>
    <x v="0"/>
    <x v="0"/>
    <x v="0"/>
    <x v="0"/>
    <x v="0"/>
    <x v="0"/>
    <x v="0"/>
    <x v="0"/>
    <x v="0"/>
    <x v="0"/>
    <x v="0"/>
    <x v="2"/>
    <x v="0"/>
    <x v="10"/>
    <x v="9"/>
  </r>
  <r>
    <n v="3009"/>
    <x v="24"/>
    <x v="0"/>
    <x v="1"/>
    <x v="2042"/>
    <s v="夹关镇熊营村4组"/>
    <x v="1"/>
    <x v="2"/>
    <x v="0"/>
    <x v="4"/>
    <x v="0"/>
    <x v="3"/>
    <x v="569"/>
    <x v="569"/>
    <n v="1948.69"/>
    <x v="6"/>
    <n v="1948.69"/>
    <x v="0"/>
    <x v="1575"/>
    <x v="0"/>
    <x v="0"/>
    <x v="0"/>
    <x v="0"/>
    <x v="0"/>
    <x v="0"/>
    <x v="0"/>
    <x v="0"/>
    <x v="0"/>
    <x v="0"/>
    <x v="0"/>
    <x v="2"/>
    <x v="0"/>
    <x v="10"/>
    <x v="9"/>
  </r>
  <r>
    <n v="3010"/>
    <x v="30"/>
    <x v="0"/>
    <x v="1"/>
    <x v="2043"/>
    <s v="平乐镇花楸社区14组"/>
    <x v="1"/>
    <x v="2"/>
    <x v="0"/>
    <x v="4"/>
    <x v="0"/>
    <x v="3"/>
    <x v="569"/>
    <x v="569"/>
    <n v="4677.63"/>
    <x v="21"/>
    <n v="0"/>
    <x v="0"/>
    <x v="1576"/>
    <x v="0"/>
    <x v="0"/>
    <x v="0"/>
    <x v="0"/>
    <x v="0"/>
    <x v="0"/>
    <x v="0"/>
    <x v="0"/>
    <x v="0"/>
    <x v="0"/>
    <x v="0"/>
    <x v="2"/>
    <x v="0"/>
    <x v="10"/>
    <x v="9"/>
  </r>
  <r>
    <n v="3011"/>
    <x v="24"/>
    <x v="0"/>
    <x v="1"/>
    <x v="2044"/>
    <s v="平乐镇金河村4组"/>
    <x v="1"/>
    <x v="2"/>
    <x v="0"/>
    <x v="4"/>
    <x v="0"/>
    <x v="3"/>
    <x v="569"/>
    <x v="569"/>
    <n v="1547.55"/>
    <x v="6"/>
    <n v="1547.55"/>
    <x v="0"/>
    <x v="1575"/>
    <x v="0"/>
    <x v="0"/>
    <x v="0"/>
    <x v="0"/>
    <x v="0"/>
    <x v="0"/>
    <x v="0"/>
    <x v="0"/>
    <x v="0"/>
    <x v="0"/>
    <x v="0"/>
    <x v="2"/>
    <x v="0"/>
    <x v="10"/>
    <x v="9"/>
  </r>
  <r>
    <n v="3012"/>
    <x v="1"/>
    <x v="0"/>
    <x v="9"/>
    <x v="2045"/>
    <s v="成都市双流区西航港街道星月社区1组，湖夹滩社区1组"/>
    <x v="1"/>
    <x v="0"/>
    <x v="0"/>
    <x v="1694"/>
    <x v="0"/>
    <x v="3"/>
    <x v="569"/>
    <x v="569"/>
    <n v="66667.95"/>
    <x v="9"/>
    <n v="100001.925"/>
    <x v="0"/>
    <x v="1577"/>
    <x v="0"/>
    <x v="0"/>
    <x v="0"/>
    <x v="0"/>
    <x v="0"/>
    <x v="0"/>
    <x v="0"/>
    <x v="0"/>
    <x v="0"/>
    <x v="0"/>
    <x v="0"/>
    <x v="0"/>
    <x v="0"/>
    <x v="697"/>
    <x v="519"/>
  </r>
  <r>
    <n v="3013"/>
    <x v="24"/>
    <x v="0"/>
    <x v="1"/>
    <x v="2046"/>
    <s v="道佐乡砖桥村9组"/>
    <x v="1"/>
    <x v="2"/>
    <x v="0"/>
    <x v="4"/>
    <x v="0"/>
    <x v="3"/>
    <x v="569"/>
    <x v="569"/>
    <n v="1991.9"/>
    <x v="6"/>
    <n v="1991.9"/>
    <x v="0"/>
    <x v="1575"/>
    <x v="0"/>
    <x v="0"/>
    <x v="0"/>
    <x v="0"/>
    <x v="0"/>
    <x v="0"/>
    <x v="0"/>
    <x v="0"/>
    <x v="0"/>
    <x v="0"/>
    <x v="0"/>
    <x v="2"/>
    <x v="0"/>
    <x v="10"/>
    <x v="9"/>
  </r>
  <r>
    <n v="3014"/>
    <x v="24"/>
    <x v="0"/>
    <x v="1"/>
    <x v="2047"/>
    <s v="平乐镇金河村2组"/>
    <x v="1"/>
    <x v="2"/>
    <x v="0"/>
    <x v="4"/>
    <x v="0"/>
    <x v="3"/>
    <x v="569"/>
    <x v="569"/>
    <n v="593.7"/>
    <x v="6"/>
    <n v="593.7"/>
    <x v="0"/>
    <x v="1575"/>
    <x v="0"/>
    <x v="0"/>
    <x v="0"/>
    <x v="0"/>
    <x v="0"/>
    <x v="0"/>
    <x v="0"/>
    <x v="0"/>
    <x v="0"/>
    <x v="0"/>
    <x v="0"/>
    <x v="2"/>
    <x v="0"/>
    <x v="10"/>
    <x v="9"/>
  </r>
  <r>
    <n v="3015"/>
    <x v="30"/>
    <x v="0"/>
    <x v="1"/>
    <x v="2048"/>
    <s v="平乐镇关帝村14、15组"/>
    <x v="1"/>
    <x v="2"/>
    <x v="0"/>
    <x v="4"/>
    <x v="0"/>
    <x v="3"/>
    <x v="569"/>
    <x v="569"/>
    <n v="6027.84"/>
    <x v="21"/>
    <n v="0"/>
    <x v="0"/>
    <x v="1576"/>
    <x v="0"/>
    <x v="0"/>
    <x v="0"/>
    <x v="0"/>
    <x v="0"/>
    <x v="0"/>
    <x v="0"/>
    <x v="0"/>
    <x v="0"/>
    <x v="0"/>
    <x v="0"/>
    <x v="2"/>
    <x v="0"/>
    <x v="10"/>
    <x v="9"/>
  </r>
  <r>
    <n v="3016"/>
    <x v="24"/>
    <x v="0"/>
    <x v="1"/>
    <x v="2049"/>
    <s v="道佐乡皮坝村5、7组"/>
    <x v="1"/>
    <x v="2"/>
    <x v="0"/>
    <x v="4"/>
    <x v="0"/>
    <x v="3"/>
    <x v="569"/>
    <x v="569"/>
    <n v="764.33"/>
    <x v="6"/>
    <n v="764.33"/>
    <x v="0"/>
    <x v="1575"/>
    <x v="0"/>
    <x v="0"/>
    <x v="0"/>
    <x v="0"/>
    <x v="0"/>
    <x v="0"/>
    <x v="0"/>
    <x v="0"/>
    <x v="0"/>
    <x v="0"/>
    <x v="0"/>
    <x v="2"/>
    <x v="0"/>
    <x v="10"/>
    <x v="9"/>
  </r>
  <r>
    <n v="3017"/>
    <x v="24"/>
    <x v="0"/>
    <x v="11"/>
    <x v="2050"/>
    <s v="普兴镇养正村九、十组"/>
    <x v="1"/>
    <x v="2"/>
    <x v="0"/>
    <x v="1695"/>
    <x v="0"/>
    <x v="3"/>
    <x v="569"/>
    <x v="569"/>
    <n v="24032.09"/>
    <x v="0"/>
    <n v="72096.27"/>
    <x v="0"/>
    <x v="1578"/>
    <x v="0"/>
    <x v="0"/>
    <x v="0"/>
    <x v="0"/>
    <x v="0"/>
    <x v="0"/>
    <x v="0"/>
    <x v="0"/>
    <x v="0"/>
    <x v="0"/>
    <x v="0"/>
    <x v="1"/>
    <x v="0"/>
    <x v="698"/>
    <x v="826"/>
  </r>
  <r>
    <n v="3018"/>
    <x v="24"/>
    <x v="0"/>
    <x v="1"/>
    <x v="2051"/>
    <s v="平乐镇金河村1组"/>
    <x v="1"/>
    <x v="2"/>
    <x v="0"/>
    <x v="4"/>
    <x v="0"/>
    <x v="3"/>
    <x v="569"/>
    <x v="569"/>
    <n v="182.85"/>
    <x v="6"/>
    <n v="182.85"/>
    <x v="0"/>
    <x v="1575"/>
    <x v="0"/>
    <x v="0"/>
    <x v="0"/>
    <x v="0"/>
    <x v="0"/>
    <x v="0"/>
    <x v="0"/>
    <x v="0"/>
    <x v="0"/>
    <x v="0"/>
    <x v="0"/>
    <x v="2"/>
    <x v="0"/>
    <x v="10"/>
    <x v="9"/>
  </r>
  <r>
    <n v="3019"/>
    <x v="30"/>
    <x v="0"/>
    <x v="1"/>
    <x v="2052"/>
    <s v="文君街道办红岩子村4组"/>
    <x v="1"/>
    <x v="2"/>
    <x v="0"/>
    <x v="4"/>
    <x v="0"/>
    <x v="3"/>
    <x v="569"/>
    <x v="569"/>
    <n v="3333.34"/>
    <x v="21"/>
    <n v="0"/>
    <x v="0"/>
    <x v="1576"/>
    <x v="0"/>
    <x v="0"/>
    <x v="0"/>
    <x v="0"/>
    <x v="0"/>
    <x v="0"/>
    <x v="0"/>
    <x v="0"/>
    <x v="0"/>
    <x v="0"/>
    <x v="0"/>
    <x v="2"/>
    <x v="0"/>
    <x v="10"/>
    <x v="9"/>
  </r>
  <r>
    <n v="3020"/>
    <x v="24"/>
    <x v="0"/>
    <x v="1"/>
    <x v="2053"/>
    <s v="平乐镇金河村2组"/>
    <x v="1"/>
    <x v="2"/>
    <x v="0"/>
    <x v="4"/>
    <x v="0"/>
    <x v="3"/>
    <x v="569"/>
    <x v="569"/>
    <n v="133.45"/>
    <x v="6"/>
    <n v="133.45"/>
    <x v="0"/>
    <x v="1575"/>
    <x v="0"/>
    <x v="0"/>
    <x v="0"/>
    <x v="0"/>
    <x v="0"/>
    <x v="0"/>
    <x v="0"/>
    <x v="0"/>
    <x v="0"/>
    <x v="0"/>
    <x v="0"/>
    <x v="2"/>
    <x v="0"/>
    <x v="10"/>
    <x v="9"/>
  </r>
  <r>
    <n v="3021"/>
    <x v="30"/>
    <x v="0"/>
    <x v="1"/>
    <x v="2054"/>
    <s v="天台山镇马坪村10组"/>
    <x v="1"/>
    <x v="2"/>
    <x v="0"/>
    <x v="4"/>
    <x v="0"/>
    <x v="3"/>
    <x v="569"/>
    <x v="569"/>
    <n v="1943.03"/>
    <x v="21"/>
    <n v="0"/>
    <x v="0"/>
    <x v="1575"/>
    <x v="0"/>
    <x v="0"/>
    <x v="0"/>
    <x v="0"/>
    <x v="0"/>
    <x v="0"/>
    <x v="0"/>
    <x v="0"/>
    <x v="0"/>
    <x v="0"/>
    <x v="0"/>
    <x v="2"/>
    <x v="0"/>
    <x v="10"/>
    <x v="9"/>
  </r>
  <r>
    <n v="3022"/>
    <x v="28"/>
    <x v="0"/>
    <x v="1"/>
    <x v="2055"/>
    <s v="天台山镇马坪村10组"/>
    <x v="1"/>
    <x v="2"/>
    <x v="0"/>
    <x v="4"/>
    <x v="0"/>
    <x v="3"/>
    <x v="569"/>
    <x v="569"/>
    <n v="4787.86"/>
    <x v="21"/>
    <n v="0"/>
    <x v="0"/>
    <x v="1575"/>
    <x v="0"/>
    <x v="0"/>
    <x v="0"/>
    <x v="0"/>
    <x v="0"/>
    <x v="0"/>
    <x v="0"/>
    <x v="0"/>
    <x v="0"/>
    <x v="0"/>
    <x v="0"/>
    <x v="2"/>
    <x v="0"/>
    <x v="10"/>
    <x v="9"/>
  </r>
  <r>
    <n v="3023"/>
    <x v="24"/>
    <x v="0"/>
    <x v="1"/>
    <x v="2056"/>
    <s v="平乐镇金河村4组"/>
    <x v="1"/>
    <x v="2"/>
    <x v="0"/>
    <x v="4"/>
    <x v="0"/>
    <x v="3"/>
    <x v="569"/>
    <x v="569"/>
    <n v="262.28"/>
    <x v="6"/>
    <n v="262.28"/>
    <x v="0"/>
    <x v="1575"/>
    <x v="0"/>
    <x v="0"/>
    <x v="0"/>
    <x v="0"/>
    <x v="0"/>
    <x v="0"/>
    <x v="0"/>
    <x v="0"/>
    <x v="0"/>
    <x v="0"/>
    <x v="0"/>
    <x v="2"/>
    <x v="0"/>
    <x v="10"/>
    <x v="9"/>
  </r>
  <r>
    <n v="3024"/>
    <x v="30"/>
    <x v="0"/>
    <x v="1"/>
    <x v="2057"/>
    <s v="高何镇高兴村10组"/>
    <x v="1"/>
    <x v="2"/>
    <x v="0"/>
    <x v="4"/>
    <x v="0"/>
    <x v="3"/>
    <x v="569"/>
    <x v="569"/>
    <n v="6316.68"/>
    <x v="21"/>
    <n v="0"/>
    <x v="0"/>
    <x v="1575"/>
    <x v="0"/>
    <x v="0"/>
    <x v="0"/>
    <x v="0"/>
    <x v="0"/>
    <x v="0"/>
    <x v="0"/>
    <x v="0"/>
    <x v="0"/>
    <x v="0"/>
    <x v="0"/>
    <x v="2"/>
    <x v="0"/>
    <x v="10"/>
    <x v="9"/>
  </r>
  <r>
    <n v="3025"/>
    <x v="30"/>
    <x v="0"/>
    <x v="1"/>
    <x v="2058"/>
    <s v="高何镇高兴村2、3组"/>
    <x v="1"/>
    <x v="2"/>
    <x v="0"/>
    <x v="4"/>
    <x v="0"/>
    <x v="3"/>
    <x v="569"/>
    <x v="569"/>
    <n v="6541.83"/>
    <x v="21"/>
    <n v="0"/>
    <x v="0"/>
    <x v="1575"/>
    <x v="0"/>
    <x v="0"/>
    <x v="0"/>
    <x v="0"/>
    <x v="0"/>
    <x v="0"/>
    <x v="0"/>
    <x v="0"/>
    <x v="0"/>
    <x v="0"/>
    <x v="0"/>
    <x v="2"/>
    <x v="0"/>
    <x v="10"/>
    <x v="9"/>
  </r>
  <r>
    <n v="3026"/>
    <x v="30"/>
    <x v="0"/>
    <x v="1"/>
    <x v="2059"/>
    <s v="平乐镇金河村2、4组"/>
    <x v="1"/>
    <x v="2"/>
    <x v="0"/>
    <x v="4"/>
    <x v="0"/>
    <x v="3"/>
    <x v="569"/>
    <x v="569"/>
    <n v="407.61"/>
    <x v="21"/>
    <n v="0"/>
    <x v="0"/>
    <x v="1575"/>
    <x v="0"/>
    <x v="0"/>
    <x v="0"/>
    <x v="0"/>
    <x v="0"/>
    <x v="0"/>
    <x v="0"/>
    <x v="0"/>
    <x v="0"/>
    <x v="0"/>
    <x v="0"/>
    <x v="2"/>
    <x v="0"/>
    <x v="10"/>
    <x v="9"/>
  </r>
  <r>
    <n v="3027"/>
    <x v="30"/>
    <x v="0"/>
    <x v="1"/>
    <x v="2060"/>
    <s v="天台山镇马坪村10组"/>
    <x v="1"/>
    <x v="2"/>
    <x v="0"/>
    <x v="4"/>
    <x v="0"/>
    <x v="3"/>
    <x v="569"/>
    <x v="569"/>
    <n v="5528.29"/>
    <x v="21"/>
    <n v="0"/>
    <x v="0"/>
    <x v="1575"/>
    <x v="0"/>
    <x v="0"/>
    <x v="0"/>
    <x v="0"/>
    <x v="0"/>
    <x v="0"/>
    <x v="0"/>
    <x v="0"/>
    <x v="0"/>
    <x v="0"/>
    <x v="0"/>
    <x v="2"/>
    <x v="0"/>
    <x v="10"/>
    <x v="9"/>
  </r>
  <r>
    <n v="3028"/>
    <x v="24"/>
    <x v="0"/>
    <x v="1"/>
    <x v="2061"/>
    <s v="高何镇高兴村10组"/>
    <x v="1"/>
    <x v="2"/>
    <x v="0"/>
    <x v="4"/>
    <x v="0"/>
    <x v="3"/>
    <x v="569"/>
    <x v="569"/>
    <n v="3731.21"/>
    <x v="6"/>
    <n v="3731.21"/>
    <x v="0"/>
    <x v="1575"/>
    <x v="0"/>
    <x v="0"/>
    <x v="0"/>
    <x v="0"/>
    <x v="0"/>
    <x v="0"/>
    <x v="0"/>
    <x v="0"/>
    <x v="0"/>
    <x v="0"/>
    <x v="0"/>
    <x v="2"/>
    <x v="0"/>
    <x v="10"/>
    <x v="9"/>
  </r>
  <r>
    <n v="3029"/>
    <x v="24"/>
    <x v="0"/>
    <x v="1"/>
    <x v="2062"/>
    <s v="道佐乡砖桥村2组"/>
    <x v="1"/>
    <x v="2"/>
    <x v="0"/>
    <x v="4"/>
    <x v="0"/>
    <x v="3"/>
    <x v="569"/>
    <x v="569"/>
    <n v="4602.11"/>
    <x v="6"/>
    <n v="4602.11"/>
    <x v="0"/>
    <x v="1575"/>
    <x v="0"/>
    <x v="0"/>
    <x v="0"/>
    <x v="0"/>
    <x v="0"/>
    <x v="0"/>
    <x v="0"/>
    <x v="0"/>
    <x v="0"/>
    <x v="0"/>
    <x v="0"/>
    <x v="2"/>
    <x v="0"/>
    <x v="10"/>
    <x v="9"/>
  </r>
  <r>
    <n v="3030"/>
    <x v="28"/>
    <x v="0"/>
    <x v="1"/>
    <x v="2063"/>
    <s v="道佐乡皮坝村7组"/>
    <x v="1"/>
    <x v="2"/>
    <x v="0"/>
    <x v="4"/>
    <x v="0"/>
    <x v="3"/>
    <x v="569"/>
    <x v="569"/>
    <n v="889.46"/>
    <x v="21"/>
    <n v="0"/>
    <x v="0"/>
    <x v="1575"/>
    <x v="0"/>
    <x v="0"/>
    <x v="0"/>
    <x v="0"/>
    <x v="0"/>
    <x v="0"/>
    <x v="0"/>
    <x v="0"/>
    <x v="0"/>
    <x v="0"/>
    <x v="0"/>
    <x v="2"/>
    <x v="0"/>
    <x v="10"/>
    <x v="9"/>
  </r>
  <r>
    <n v="3031"/>
    <x v="30"/>
    <x v="0"/>
    <x v="1"/>
    <x v="2064"/>
    <s v="道佐乡皮坝村5组"/>
    <x v="1"/>
    <x v="2"/>
    <x v="0"/>
    <x v="4"/>
    <x v="0"/>
    <x v="3"/>
    <x v="569"/>
    <x v="569"/>
    <n v="1454.3"/>
    <x v="21"/>
    <n v="0"/>
    <x v="0"/>
    <x v="1575"/>
    <x v="0"/>
    <x v="0"/>
    <x v="0"/>
    <x v="0"/>
    <x v="0"/>
    <x v="0"/>
    <x v="0"/>
    <x v="0"/>
    <x v="0"/>
    <x v="0"/>
    <x v="0"/>
    <x v="2"/>
    <x v="0"/>
    <x v="10"/>
    <x v="9"/>
  </r>
  <r>
    <n v="3032"/>
    <x v="30"/>
    <x v="0"/>
    <x v="1"/>
    <x v="2065"/>
    <s v="平乐镇金河村15组"/>
    <x v="1"/>
    <x v="2"/>
    <x v="0"/>
    <x v="4"/>
    <x v="0"/>
    <x v="3"/>
    <x v="569"/>
    <x v="569"/>
    <n v="663.34"/>
    <x v="21"/>
    <n v="0"/>
    <x v="0"/>
    <x v="1575"/>
    <x v="0"/>
    <x v="0"/>
    <x v="0"/>
    <x v="0"/>
    <x v="0"/>
    <x v="0"/>
    <x v="0"/>
    <x v="0"/>
    <x v="0"/>
    <x v="0"/>
    <x v="0"/>
    <x v="2"/>
    <x v="0"/>
    <x v="10"/>
    <x v="9"/>
  </r>
  <r>
    <n v="3033"/>
    <x v="24"/>
    <x v="0"/>
    <x v="1"/>
    <x v="2066"/>
    <s v="天台山镇马坪村10组"/>
    <x v="1"/>
    <x v="2"/>
    <x v="0"/>
    <x v="4"/>
    <x v="0"/>
    <x v="3"/>
    <x v="569"/>
    <x v="569"/>
    <n v="796.31"/>
    <x v="6"/>
    <n v="796.31"/>
    <x v="0"/>
    <x v="1575"/>
    <x v="0"/>
    <x v="0"/>
    <x v="0"/>
    <x v="0"/>
    <x v="0"/>
    <x v="0"/>
    <x v="0"/>
    <x v="0"/>
    <x v="0"/>
    <x v="0"/>
    <x v="0"/>
    <x v="2"/>
    <x v="0"/>
    <x v="10"/>
    <x v="9"/>
  </r>
  <r>
    <n v="3034"/>
    <x v="24"/>
    <x v="0"/>
    <x v="1"/>
    <x v="2067"/>
    <s v="平乐镇金河村5组"/>
    <x v="1"/>
    <x v="2"/>
    <x v="0"/>
    <x v="4"/>
    <x v="0"/>
    <x v="3"/>
    <x v="569"/>
    <x v="569"/>
    <n v="99.91"/>
    <x v="6"/>
    <n v="99.91"/>
    <x v="0"/>
    <x v="1575"/>
    <x v="0"/>
    <x v="0"/>
    <x v="0"/>
    <x v="0"/>
    <x v="0"/>
    <x v="0"/>
    <x v="0"/>
    <x v="0"/>
    <x v="0"/>
    <x v="0"/>
    <x v="0"/>
    <x v="2"/>
    <x v="0"/>
    <x v="10"/>
    <x v="9"/>
  </r>
  <r>
    <n v="3035"/>
    <x v="24"/>
    <x v="0"/>
    <x v="1"/>
    <x v="2068"/>
    <s v="平乐镇金河村15组"/>
    <x v="1"/>
    <x v="2"/>
    <x v="0"/>
    <x v="4"/>
    <x v="0"/>
    <x v="3"/>
    <x v="569"/>
    <x v="569"/>
    <n v="223.52"/>
    <x v="6"/>
    <n v="223.52"/>
    <x v="0"/>
    <x v="1575"/>
    <x v="0"/>
    <x v="0"/>
    <x v="0"/>
    <x v="0"/>
    <x v="0"/>
    <x v="0"/>
    <x v="0"/>
    <x v="0"/>
    <x v="0"/>
    <x v="0"/>
    <x v="0"/>
    <x v="2"/>
    <x v="0"/>
    <x v="10"/>
    <x v="9"/>
  </r>
  <r>
    <n v="3036"/>
    <x v="30"/>
    <x v="0"/>
    <x v="1"/>
    <x v="2069"/>
    <s v="道佐乡皮坝村5组"/>
    <x v="1"/>
    <x v="2"/>
    <x v="0"/>
    <x v="4"/>
    <x v="0"/>
    <x v="3"/>
    <x v="569"/>
    <x v="569"/>
    <n v="552.44"/>
    <x v="21"/>
    <n v="0"/>
    <x v="0"/>
    <x v="1575"/>
    <x v="0"/>
    <x v="0"/>
    <x v="0"/>
    <x v="0"/>
    <x v="0"/>
    <x v="0"/>
    <x v="0"/>
    <x v="0"/>
    <x v="0"/>
    <x v="0"/>
    <x v="0"/>
    <x v="2"/>
    <x v="0"/>
    <x v="10"/>
    <x v="9"/>
  </r>
  <r>
    <n v="3037"/>
    <x v="24"/>
    <x v="0"/>
    <x v="1"/>
    <x v="2070"/>
    <s v="夹关镇临江社区4、7、8、10、17组"/>
    <x v="1"/>
    <x v="2"/>
    <x v="0"/>
    <x v="4"/>
    <x v="0"/>
    <x v="3"/>
    <x v="569"/>
    <x v="569"/>
    <n v="5544"/>
    <x v="6"/>
    <n v="5544"/>
    <x v="0"/>
    <x v="1575"/>
    <x v="0"/>
    <x v="0"/>
    <x v="0"/>
    <x v="0"/>
    <x v="0"/>
    <x v="0"/>
    <x v="0"/>
    <x v="0"/>
    <x v="0"/>
    <x v="0"/>
    <x v="0"/>
    <x v="2"/>
    <x v="0"/>
    <x v="10"/>
    <x v="9"/>
  </r>
  <r>
    <n v="3038"/>
    <x v="30"/>
    <x v="0"/>
    <x v="1"/>
    <x v="2071"/>
    <s v="道佐乡皮坝村7组"/>
    <x v="1"/>
    <x v="2"/>
    <x v="0"/>
    <x v="4"/>
    <x v="0"/>
    <x v="3"/>
    <x v="569"/>
    <x v="569"/>
    <n v="769.87"/>
    <x v="21"/>
    <n v="0"/>
    <x v="0"/>
    <x v="1575"/>
    <x v="0"/>
    <x v="0"/>
    <x v="0"/>
    <x v="0"/>
    <x v="0"/>
    <x v="0"/>
    <x v="0"/>
    <x v="0"/>
    <x v="0"/>
    <x v="0"/>
    <x v="0"/>
    <x v="2"/>
    <x v="0"/>
    <x v="10"/>
    <x v="9"/>
  </r>
  <r>
    <n v="3039"/>
    <x v="24"/>
    <x v="0"/>
    <x v="1"/>
    <x v="2072"/>
    <s v="天台山镇马坪村10组"/>
    <x v="1"/>
    <x v="2"/>
    <x v="0"/>
    <x v="4"/>
    <x v="0"/>
    <x v="3"/>
    <x v="569"/>
    <x v="569"/>
    <n v="134.15"/>
    <x v="6"/>
    <n v="134.15"/>
    <x v="0"/>
    <x v="1575"/>
    <x v="0"/>
    <x v="0"/>
    <x v="0"/>
    <x v="0"/>
    <x v="0"/>
    <x v="0"/>
    <x v="0"/>
    <x v="0"/>
    <x v="0"/>
    <x v="0"/>
    <x v="0"/>
    <x v="2"/>
    <x v="0"/>
    <x v="10"/>
    <x v="9"/>
  </r>
  <r>
    <n v="3040"/>
    <x v="24"/>
    <x v="0"/>
    <x v="1"/>
    <x v="2073"/>
    <s v="平乐镇金河村4组"/>
    <x v="1"/>
    <x v="2"/>
    <x v="0"/>
    <x v="4"/>
    <x v="0"/>
    <x v="3"/>
    <x v="569"/>
    <x v="569"/>
    <n v="119.52"/>
    <x v="6"/>
    <n v="119.52"/>
    <x v="0"/>
    <x v="1575"/>
    <x v="0"/>
    <x v="0"/>
    <x v="0"/>
    <x v="0"/>
    <x v="0"/>
    <x v="0"/>
    <x v="0"/>
    <x v="0"/>
    <x v="0"/>
    <x v="0"/>
    <x v="0"/>
    <x v="2"/>
    <x v="0"/>
    <x v="10"/>
    <x v="9"/>
  </r>
  <r>
    <n v="3041"/>
    <x v="28"/>
    <x v="0"/>
    <x v="1"/>
    <x v="2074"/>
    <s v="道佐乡皮坝村5组"/>
    <x v="1"/>
    <x v="2"/>
    <x v="0"/>
    <x v="4"/>
    <x v="0"/>
    <x v="3"/>
    <x v="569"/>
    <x v="569"/>
    <n v="5707.22"/>
    <x v="21"/>
    <n v="0"/>
    <x v="0"/>
    <x v="1575"/>
    <x v="0"/>
    <x v="0"/>
    <x v="0"/>
    <x v="0"/>
    <x v="0"/>
    <x v="0"/>
    <x v="0"/>
    <x v="0"/>
    <x v="0"/>
    <x v="0"/>
    <x v="0"/>
    <x v="2"/>
    <x v="0"/>
    <x v="10"/>
    <x v="9"/>
  </r>
  <r>
    <n v="3042"/>
    <x v="30"/>
    <x v="0"/>
    <x v="1"/>
    <x v="2075"/>
    <s v="夹关镇临江社区1、2组"/>
    <x v="1"/>
    <x v="2"/>
    <x v="0"/>
    <x v="4"/>
    <x v="0"/>
    <x v="3"/>
    <x v="569"/>
    <x v="569"/>
    <n v="1962.17"/>
    <x v="21"/>
    <n v="0"/>
    <x v="0"/>
    <x v="1575"/>
    <x v="0"/>
    <x v="0"/>
    <x v="0"/>
    <x v="0"/>
    <x v="0"/>
    <x v="0"/>
    <x v="0"/>
    <x v="0"/>
    <x v="0"/>
    <x v="0"/>
    <x v="0"/>
    <x v="2"/>
    <x v="0"/>
    <x v="10"/>
    <x v="9"/>
  </r>
  <r>
    <n v="3043"/>
    <x v="24"/>
    <x v="0"/>
    <x v="1"/>
    <x v="2076"/>
    <s v="平乐镇金河村5组"/>
    <x v="1"/>
    <x v="2"/>
    <x v="0"/>
    <x v="4"/>
    <x v="0"/>
    <x v="3"/>
    <x v="569"/>
    <x v="569"/>
    <n v="490.62"/>
    <x v="6"/>
    <n v="490.62"/>
    <x v="0"/>
    <x v="1575"/>
    <x v="0"/>
    <x v="0"/>
    <x v="0"/>
    <x v="0"/>
    <x v="0"/>
    <x v="0"/>
    <x v="0"/>
    <x v="0"/>
    <x v="0"/>
    <x v="0"/>
    <x v="0"/>
    <x v="2"/>
    <x v="0"/>
    <x v="10"/>
    <x v="9"/>
  </r>
  <r>
    <n v="3044"/>
    <x v="30"/>
    <x v="0"/>
    <x v="1"/>
    <x v="2077"/>
    <s v="羊安镇界牌村1组，羊安社区4组"/>
    <x v="1"/>
    <x v="2"/>
    <x v="0"/>
    <x v="4"/>
    <x v="0"/>
    <x v="3"/>
    <x v="569"/>
    <x v="569"/>
    <n v="9625.13"/>
    <x v="21"/>
    <n v="0"/>
    <x v="0"/>
    <x v="141"/>
    <x v="0"/>
    <x v="0"/>
    <x v="0"/>
    <x v="0"/>
    <x v="0"/>
    <x v="0"/>
    <x v="0"/>
    <x v="0"/>
    <x v="0"/>
    <x v="0"/>
    <x v="0"/>
    <x v="2"/>
    <x v="0"/>
    <x v="10"/>
    <x v="9"/>
  </r>
  <r>
    <n v="3045"/>
    <x v="30"/>
    <x v="0"/>
    <x v="1"/>
    <x v="2078"/>
    <s v="天台山镇三角社区6组"/>
    <x v="1"/>
    <x v="2"/>
    <x v="0"/>
    <x v="4"/>
    <x v="0"/>
    <x v="3"/>
    <x v="569"/>
    <x v="569"/>
    <n v="1417.64"/>
    <x v="21"/>
    <n v="0"/>
    <x v="0"/>
    <x v="1575"/>
    <x v="0"/>
    <x v="0"/>
    <x v="0"/>
    <x v="0"/>
    <x v="0"/>
    <x v="0"/>
    <x v="0"/>
    <x v="0"/>
    <x v="0"/>
    <x v="0"/>
    <x v="0"/>
    <x v="2"/>
    <x v="0"/>
    <x v="10"/>
    <x v="9"/>
  </r>
  <r>
    <n v="3046"/>
    <x v="30"/>
    <x v="0"/>
    <x v="1"/>
    <x v="2079"/>
    <s v="南宝山镇大胡村2组"/>
    <x v="1"/>
    <x v="2"/>
    <x v="0"/>
    <x v="4"/>
    <x v="0"/>
    <x v="3"/>
    <x v="569"/>
    <x v="569"/>
    <n v="5302.14"/>
    <x v="21"/>
    <n v="0"/>
    <x v="0"/>
    <x v="1575"/>
    <x v="0"/>
    <x v="0"/>
    <x v="0"/>
    <x v="0"/>
    <x v="0"/>
    <x v="0"/>
    <x v="0"/>
    <x v="0"/>
    <x v="0"/>
    <x v="0"/>
    <x v="0"/>
    <x v="2"/>
    <x v="0"/>
    <x v="10"/>
    <x v="9"/>
  </r>
  <r>
    <n v="3047"/>
    <x v="24"/>
    <x v="0"/>
    <x v="1"/>
    <x v="2080"/>
    <s v="平乐镇金河村2、4组"/>
    <x v="1"/>
    <x v="2"/>
    <x v="0"/>
    <x v="4"/>
    <x v="0"/>
    <x v="3"/>
    <x v="569"/>
    <x v="569"/>
    <n v="574.66"/>
    <x v="6"/>
    <n v="574.66"/>
    <x v="0"/>
    <x v="1575"/>
    <x v="0"/>
    <x v="0"/>
    <x v="0"/>
    <x v="0"/>
    <x v="0"/>
    <x v="0"/>
    <x v="0"/>
    <x v="0"/>
    <x v="0"/>
    <x v="0"/>
    <x v="0"/>
    <x v="2"/>
    <x v="0"/>
    <x v="10"/>
    <x v="9"/>
  </r>
  <r>
    <n v="3048"/>
    <x v="30"/>
    <x v="0"/>
    <x v="1"/>
    <x v="2081"/>
    <s v="平乐镇金河村4组"/>
    <x v="1"/>
    <x v="2"/>
    <x v="0"/>
    <x v="4"/>
    <x v="0"/>
    <x v="3"/>
    <x v="569"/>
    <x v="569"/>
    <n v="953.56"/>
    <x v="21"/>
    <n v="0"/>
    <x v="0"/>
    <x v="1575"/>
    <x v="0"/>
    <x v="0"/>
    <x v="0"/>
    <x v="0"/>
    <x v="0"/>
    <x v="0"/>
    <x v="0"/>
    <x v="0"/>
    <x v="0"/>
    <x v="0"/>
    <x v="0"/>
    <x v="2"/>
    <x v="0"/>
    <x v="10"/>
    <x v="9"/>
  </r>
  <r>
    <n v="3049"/>
    <x v="30"/>
    <x v="0"/>
    <x v="1"/>
    <x v="2082"/>
    <s v="平乐镇金河村5组"/>
    <x v="1"/>
    <x v="2"/>
    <x v="0"/>
    <x v="4"/>
    <x v="0"/>
    <x v="3"/>
    <x v="569"/>
    <x v="569"/>
    <n v="961.64"/>
    <x v="21"/>
    <n v="0"/>
    <x v="0"/>
    <x v="1575"/>
    <x v="0"/>
    <x v="0"/>
    <x v="0"/>
    <x v="0"/>
    <x v="0"/>
    <x v="0"/>
    <x v="0"/>
    <x v="0"/>
    <x v="0"/>
    <x v="0"/>
    <x v="0"/>
    <x v="2"/>
    <x v="0"/>
    <x v="10"/>
    <x v="9"/>
  </r>
  <r>
    <n v="3050"/>
    <x v="30"/>
    <x v="0"/>
    <x v="1"/>
    <x v="2083"/>
    <s v="高何镇高兴村4、8组"/>
    <x v="1"/>
    <x v="2"/>
    <x v="0"/>
    <x v="4"/>
    <x v="0"/>
    <x v="3"/>
    <x v="569"/>
    <x v="569"/>
    <n v="6359.3"/>
    <x v="21"/>
    <n v="0"/>
    <x v="0"/>
    <x v="1575"/>
    <x v="0"/>
    <x v="0"/>
    <x v="0"/>
    <x v="0"/>
    <x v="0"/>
    <x v="0"/>
    <x v="0"/>
    <x v="0"/>
    <x v="0"/>
    <x v="0"/>
    <x v="0"/>
    <x v="2"/>
    <x v="0"/>
    <x v="10"/>
    <x v="9"/>
  </r>
  <r>
    <n v="3051"/>
    <x v="24"/>
    <x v="0"/>
    <x v="1"/>
    <x v="2084"/>
    <s v="道佐乡皮坝村5组"/>
    <x v="1"/>
    <x v="2"/>
    <x v="0"/>
    <x v="4"/>
    <x v="0"/>
    <x v="3"/>
    <x v="569"/>
    <x v="569"/>
    <n v="710.15"/>
    <x v="6"/>
    <n v="710.15"/>
    <x v="0"/>
    <x v="1575"/>
    <x v="0"/>
    <x v="0"/>
    <x v="0"/>
    <x v="0"/>
    <x v="0"/>
    <x v="0"/>
    <x v="0"/>
    <x v="0"/>
    <x v="0"/>
    <x v="0"/>
    <x v="0"/>
    <x v="2"/>
    <x v="0"/>
    <x v="10"/>
    <x v="9"/>
  </r>
  <r>
    <n v="3052"/>
    <x v="30"/>
    <x v="0"/>
    <x v="1"/>
    <x v="2085"/>
    <s v="天台山镇马坪村10组"/>
    <x v="1"/>
    <x v="2"/>
    <x v="0"/>
    <x v="4"/>
    <x v="0"/>
    <x v="3"/>
    <x v="569"/>
    <x v="569"/>
    <n v="1443.01"/>
    <x v="21"/>
    <n v="0"/>
    <x v="0"/>
    <x v="1575"/>
    <x v="0"/>
    <x v="0"/>
    <x v="0"/>
    <x v="0"/>
    <x v="0"/>
    <x v="0"/>
    <x v="0"/>
    <x v="0"/>
    <x v="0"/>
    <x v="0"/>
    <x v="0"/>
    <x v="2"/>
    <x v="0"/>
    <x v="10"/>
    <x v="9"/>
  </r>
  <r>
    <n v="3053"/>
    <x v="24"/>
    <x v="0"/>
    <x v="1"/>
    <x v="2086"/>
    <s v="平乐镇东乐村3、4、5组"/>
    <x v="1"/>
    <x v="2"/>
    <x v="0"/>
    <x v="4"/>
    <x v="0"/>
    <x v="3"/>
    <x v="569"/>
    <x v="569"/>
    <n v="5182.64"/>
    <x v="6"/>
    <n v="5182.64"/>
    <x v="0"/>
    <x v="1575"/>
    <x v="0"/>
    <x v="0"/>
    <x v="0"/>
    <x v="0"/>
    <x v="0"/>
    <x v="0"/>
    <x v="0"/>
    <x v="0"/>
    <x v="0"/>
    <x v="0"/>
    <x v="0"/>
    <x v="2"/>
    <x v="0"/>
    <x v="10"/>
    <x v="9"/>
  </r>
  <r>
    <n v="3054"/>
    <x v="24"/>
    <x v="0"/>
    <x v="1"/>
    <x v="2087"/>
    <s v="道佐乡皮坝村5组"/>
    <x v="1"/>
    <x v="2"/>
    <x v="0"/>
    <x v="4"/>
    <x v="0"/>
    <x v="3"/>
    <x v="569"/>
    <x v="569"/>
    <n v="863.15"/>
    <x v="6"/>
    <n v="863.15"/>
    <x v="0"/>
    <x v="1575"/>
    <x v="0"/>
    <x v="0"/>
    <x v="0"/>
    <x v="0"/>
    <x v="0"/>
    <x v="0"/>
    <x v="0"/>
    <x v="0"/>
    <x v="0"/>
    <x v="0"/>
    <x v="0"/>
    <x v="2"/>
    <x v="0"/>
    <x v="10"/>
    <x v="9"/>
  </r>
  <r>
    <n v="3055"/>
    <x v="0"/>
    <x v="0"/>
    <x v="11"/>
    <x v="2088"/>
    <s v="新津县金华镇红岩村1组、4组、清凉村8组、宝峰村4组"/>
    <x v="0"/>
    <x v="0"/>
    <x v="0"/>
    <x v="1696"/>
    <x v="0"/>
    <x v="3"/>
    <x v="570"/>
    <x v="570"/>
    <n v="71733.35"/>
    <x v="6"/>
    <n v="71733.35"/>
    <x v="0"/>
    <x v="1579"/>
    <x v="0"/>
    <x v="0"/>
    <x v="0"/>
    <x v="0"/>
    <x v="0"/>
    <x v="0"/>
    <x v="0"/>
    <x v="0"/>
    <x v="0"/>
    <x v="0"/>
    <x v="0"/>
    <x v="1"/>
    <x v="0"/>
    <x v="699"/>
    <x v="827"/>
  </r>
  <r>
    <n v="3056"/>
    <x v="23"/>
    <x v="0"/>
    <x v="1"/>
    <x v="2089"/>
    <s v="邛崃市临邛街道办站西大道西侧、嘉禾首座东侧"/>
    <x v="2"/>
    <x v="3"/>
    <x v="0"/>
    <x v="1697"/>
    <x v="0"/>
    <x v="3"/>
    <x v="570"/>
    <x v="570"/>
    <n v="6001.21"/>
    <x v="5"/>
    <n v="15003.025"/>
    <x v="0"/>
    <x v="1580"/>
    <x v="0"/>
    <x v="0"/>
    <x v="0"/>
    <x v="0"/>
    <x v="0"/>
    <x v="0"/>
    <x v="0"/>
    <x v="0"/>
    <x v="0"/>
    <x v="0"/>
    <x v="0"/>
    <x v="2"/>
    <x v="0"/>
    <x v="700"/>
    <x v="828"/>
  </r>
  <r>
    <n v="3057"/>
    <x v="23"/>
    <x v="0"/>
    <x v="14"/>
    <x v="2090"/>
    <s v="温江区涌泉街办大田社区5、8组，柳城街办凉氷社区3、4组"/>
    <x v="2"/>
    <x v="3"/>
    <x v="0"/>
    <x v="1698"/>
    <x v="0"/>
    <x v="3"/>
    <x v="570"/>
    <x v="570"/>
    <n v="98111.79"/>
    <x v="5"/>
    <n v="245279.475"/>
    <x v="0"/>
    <x v="150"/>
    <x v="0"/>
    <x v="0"/>
    <x v="0"/>
    <x v="0"/>
    <x v="0"/>
    <x v="0"/>
    <x v="0"/>
    <x v="0"/>
    <x v="0"/>
    <x v="0"/>
    <x v="0"/>
    <x v="0"/>
    <x v="0"/>
    <x v="701"/>
    <x v="829"/>
  </r>
  <r>
    <n v="3058"/>
    <x v="23"/>
    <x v="0"/>
    <x v="3"/>
    <x v="2091"/>
    <s v="成都市新都区石板滩镇和平社区环城路12号"/>
    <x v="2"/>
    <x v="1"/>
    <x v="0"/>
    <x v="1699"/>
    <x v="0"/>
    <x v="3"/>
    <x v="571"/>
    <x v="571"/>
    <n v="35.1"/>
    <x v="109"/>
    <n v="75.114"/>
    <x v="0"/>
    <x v="1581"/>
    <x v="0"/>
    <x v="0"/>
    <x v="0"/>
    <x v="0"/>
    <x v="0"/>
    <x v="0"/>
    <x v="0"/>
    <x v="0"/>
    <x v="0"/>
    <x v="0"/>
    <x v="0"/>
    <x v="2"/>
    <x v="0"/>
    <x v="10"/>
    <x v="9"/>
  </r>
  <r>
    <n v="3059"/>
    <x v="33"/>
    <x v="0"/>
    <x v="16"/>
    <x v="2092"/>
    <s v="崇州市羊马镇中华村4组"/>
    <x v="1"/>
    <x v="0"/>
    <x v="0"/>
    <x v="1700"/>
    <x v="0"/>
    <x v="3"/>
    <x v="571"/>
    <x v="571"/>
    <n v="45725.6"/>
    <x v="95"/>
    <n v="96023.76"/>
    <x v="0"/>
    <x v="1582"/>
    <x v="0"/>
    <x v="0"/>
    <x v="0"/>
    <x v="0"/>
    <x v="0"/>
    <x v="0"/>
    <x v="0"/>
    <x v="0"/>
    <x v="0"/>
    <x v="0"/>
    <x v="0"/>
    <x v="0"/>
    <x v="0"/>
    <x v="702"/>
    <x v="775"/>
  </r>
  <r>
    <n v="3060"/>
    <x v="33"/>
    <x v="0"/>
    <x v="16"/>
    <x v="2092"/>
    <s v="崇州市羊马镇中华村4组"/>
    <x v="1"/>
    <x v="0"/>
    <x v="0"/>
    <x v="1701"/>
    <x v="0"/>
    <x v="3"/>
    <x v="571"/>
    <x v="571"/>
    <n v="33684.17"/>
    <x v="95"/>
    <n v="70736.757"/>
    <x v="0"/>
    <x v="1582"/>
    <x v="0"/>
    <x v="0"/>
    <x v="0"/>
    <x v="0"/>
    <x v="0"/>
    <x v="0"/>
    <x v="0"/>
    <x v="0"/>
    <x v="0"/>
    <x v="0"/>
    <x v="0"/>
    <x v="0"/>
    <x v="0"/>
    <x v="702"/>
    <x v="830"/>
  </r>
  <r>
    <n v="3061"/>
    <x v="23"/>
    <x v="0"/>
    <x v="9"/>
    <x v="2093"/>
    <s v="双流区东升街道花园社区5、10组"/>
    <x v="2"/>
    <x v="3"/>
    <x v="0"/>
    <x v="1702"/>
    <x v="0"/>
    <x v="3"/>
    <x v="572"/>
    <x v="572"/>
    <n v="33643.41"/>
    <x v="3"/>
    <n v="67286.82"/>
    <x v="0"/>
    <x v="1583"/>
    <x v="0"/>
    <x v="0"/>
    <x v="0"/>
    <x v="0"/>
    <x v="0"/>
    <x v="0"/>
    <x v="0"/>
    <x v="0"/>
    <x v="0"/>
    <x v="0"/>
    <x v="0"/>
    <x v="2"/>
    <x v="0"/>
    <x v="703"/>
    <x v="831"/>
  </r>
  <r>
    <n v="3062"/>
    <x v="25"/>
    <x v="0"/>
    <x v="0"/>
    <x v="2094"/>
    <s v="置 成都市天府新区华阳街道一心村三组、二江寺村一组"/>
    <x v="1"/>
    <x v="2"/>
    <x v="0"/>
    <x v="1703"/>
    <x v="0"/>
    <x v="3"/>
    <x v="572"/>
    <x v="572"/>
    <n v="24136.9"/>
    <x v="10"/>
    <n v="57928.56"/>
    <x v="0"/>
    <x v="1584"/>
    <x v="0"/>
    <x v="0"/>
    <x v="0"/>
    <x v="0"/>
    <x v="0"/>
    <x v="0"/>
    <x v="0"/>
    <x v="0"/>
    <x v="0"/>
    <x v="0"/>
    <x v="0"/>
    <x v="1"/>
    <x v="0"/>
    <x v="704"/>
    <x v="227"/>
  </r>
  <r>
    <n v="3063"/>
    <x v="29"/>
    <x v="0"/>
    <x v="15"/>
    <x v="2095"/>
    <s v="都江堰市永安大道南三段189号"/>
    <x v="2"/>
    <x v="2"/>
    <x v="0"/>
    <x v="1704"/>
    <x v="0"/>
    <x v="3"/>
    <x v="573"/>
    <x v="573"/>
    <n v="21007.4"/>
    <x v="9"/>
    <n v="31511.1"/>
    <x v="0"/>
    <x v="1550"/>
    <x v="0"/>
    <x v="0"/>
    <x v="0"/>
    <x v="0"/>
    <x v="0"/>
    <x v="0"/>
    <x v="0"/>
    <x v="0"/>
    <x v="0"/>
    <x v="0"/>
    <x v="0"/>
    <x v="2"/>
    <x v="0"/>
    <x v="695"/>
    <x v="716"/>
  </r>
  <r>
    <n v="3064"/>
    <x v="23"/>
    <x v="0"/>
    <x v="11"/>
    <x v="2096"/>
    <s v="新津县五津街道平岗社区1、8组，城西社区8组"/>
    <x v="2"/>
    <x v="3"/>
    <x v="0"/>
    <x v="1705"/>
    <x v="0"/>
    <x v="3"/>
    <x v="573"/>
    <x v="573"/>
    <n v="57787.63"/>
    <x v="5"/>
    <n v="144469.075"/>
    <x v="0"/>
    <x v="1585"/>
    <x v="0"/>
    <x v="0"/>
    <x v="0"/>
    <x v="0"/>
    <x v="0"/>
    <x v="0"/>
    <x v="0"/>
    <x v="0"/>
    <x v="0"/>
    <x v="0"/>
    <x v="0"/>
    <x v="2"/>
    <x v="0"/>
    <x v="595"/>
    <x v="9"/>
  </r>
  <r>
    <n v="3065"/>
    <x v="23"/>
    <x v="0"/>
    <x v="0"/>
    <x v="2097"/>
    <s v="成都市天府新区籍田街道东街东巷53号"/>
    <x v="2"/>
    <x v="1"/>
    <x v="0"/>
    <x v="1706"/>
    <x v="0"/>
    <x v="3"/>
    <x v="573"/>
    <x v="573"/>
    <n v="76.44"/>
    <x v="6"/>
    <n v="76.44"/>
    <x v="0"/>
    <x v="1586"/>
    <x v="0"/>
    <x v="0"/>
    <x v="0"/>
    <x v="0"/>
    <x v="0"/>
    <x v="0"/>
    <x v="0"/>
    <x v="0"/>
    <x v="0"/>
    <x v="0"/>
    <x v="0"/>
    <x v="2"/>
    <x v="0"/>
    <x v="10"/>
    <x v="9"/>
  </r>
  <r>
    <n v="3066"/>
    <x v="23"/>
    <x v="0"/>
    <x v="0"/>
    <x v="2098"/>
    <s v="成都市天府新区籍田街道东街49号"/>
    <x v="2"/>
    <x v="1"/>
    <x v="0"/>
    <x v="1707"/>
    <x v="0"/>
    <x v="3"/>
    <x v="573"/>
    <x v="573"/>
    <n v="34.1"/>
    <x v="6"/>
    <n v="34.1"/>
    <x v="0"/>
    <x v="1587"/>
    <x v="0"/>
    <x v="0"/>
    <x v="0"/>
    <x v="0"/>
    <x v="0"/>
    <x v="0"/>
    <x v="0"/>
    <x v="0"/>
    <x v="0"/>
    <x v="0"/>
    <x v="0"/>
    <x v="2"/>
    <x v="0"/>
    <x v="10"/>
    <x v="9"/>
  </r>
  <r>
    <n v="3067"/>
    <x v="24"/>
    <x v="0"/>
    <x v="1"/>
    <x v="2099"/>
    <s v="邛崃市卧龙镇金龙社区7组。"/>
    <x v="1"/>
    <x v="2"/>
    <x v="0"/>
    <x v="4"/>
    <x v="0"/>
    <x v="3"/>
    <x v="574"/>
    <x v="574"/>
    <n v="33207.88"/>
    <x v="6"/>
    <n v="33207.88"/>
    <x v="0"/>
    <x v="1588"/>
    <x v="0"/>
    <x v="0"/>
    <x v="0"/>
    <x v="0"/>
    <x v="0"/>
    <x v="0"/>
    <x v="0"/>
    <x v="0"/>
    <x v="0"/>
    <x v="0"/>
    <x v="0"/>
    <x v="1"/>
    <x v="0"/>
    <x v="10"/>
    <x v="9"/>
  </r>
  <r>
    <n v="3068"/>
    <x v="29"/>
    <x v="0"/>
    <x v="1"/>
    <x v="2100"/>
    <s v="邛崃市临邛街道考棚社区"/>
    <x v="2"/>
    <x v="2"/>
    <x v="0"/>
    <x v="4"/>
    <x v="0"/>
    <x v="3"/>
    <x v="574"/>
    <x v="574"/>
    <n v="10542.12"/>
    <x v="5"/>
    <n v="26355.3"/>
    <x v="0"/>
    <x v="1528"/>
    <x v="0"/>
    <x v="0"/>
    <x v="0"/>
    <x v="0"/>
    <x v="0"/>
    <x v="0"/>
    <x v="0"/>
    <x v="0"/>
    <x v="0"/>
    <x v="0"/>
    <x v="0"/>
    <x v="2"/>
    <x v="0"/>
    <x v="10"/>
    <x v="9"/>
  </r>
  <r>
    <n v="3069"/>
    <x v="24"/>
    <x v="0"/>
    <x v="1"/>
    <x v="2101"/>
    <s v="邛崃市文君街道东南社区4组。"/>
    <x v="1"/>
    <x v="2"/>
    <x v="0"/>
    <x v="4"/>
    <x v="0"/>
    <x v="3"/>
    <x v="574"/>
    <x v="574"/>
    <n v="13140.7"/>
    <x v="6"/>
    <n v="13140.7"/>
    <x v="0"/>
    <x v="1589"/>
    <x v="0"/>
    <x v="0"/>
    <x v="0"/>
    <x v="0"/>
    <x v="0"/>
    <x v="0"/>
    <x v="0"/>
    <x v="0"/>
    <x v="0"/>
    <x v="0"/>
    <x v="0"/>
    <x v="2"/>
    <x v="0"/>
    <x v="10"/>
    <x v="9"/>
  </r>
  <r>
    <n v="3070"/>
    <x v="24"/>
    <x v="0"/>
    <x v="1"/>
    <x v="2102"/>
    <s v="邛崃市临邛街道三好社区2、3、4组。"/>
    <x v="1"/>
    <x v="2"/>
    <x v="0"/>
    <x v="4"/>
    <x v="0"/>
    <x v="3"/>
    <x v="574"/>
    <x v="574"/>
    <n v="6194"/>
    <x v="6"/>
    <n v="6194"/>
    <x v="0"/>
    <x v="1589"/>
    <x v="0"/>
    <x v="0"/>
    <x v="0"/>
    <x v="0"/>
    <x v="0"/>
    <x v="0"/>
    <x v="0"/>
    <x v="0"/>
    <x v="0"/>
    <x v="0"/>
    <x v="0"/>
    <x v="2"/>
    <x v="0"/>
    <x v="10"/>
    <x v="9"/>
  </r>
  <r>
    <n v="3071"/>
    <x v="30"/>
    <x v="0"/>
    <x v="1"/>
    <x v="2103"/>
    <s v="卧龙镇金龙社区1组"/>
    <x v="1"/>
    <x v="2"/>
    <x v="0"/>
    <x v="4"/>
    <x v="0"/>
    <x v="3"/>
    <x v="575"/>
    <x v="575"/>
    <n v="11757"/>
    <x v="21"/>
    <n v="0"/>
    <x v="0"/>
    <x v="141"/>
    <x v="0"/>
    <x v="0"/>
    <x v="0"/>
    <x v="0"/>
    <x v="0"/>
    <x v="0"/>
    <x v="0"/>
    <x v="0"/>
    <x v="0"/>
    <x v="0"/>
    <x v="0"/>
    <x v="2"/>
    <x v="0"/>
    <x v="10"/>
    <x v="9"/>
  </r>
  <r>
    <n v="3072"/>
    <x v="30"/>
    <x v="0"/>
    <x v="1"/>
    <x v="2104"/>
    <s v="羊安镇新建村3组"/>
    <x v="1"/>
    <x v="2"/>
    <x v="0"/>
    <x v="4"/>
    <x v="0"/>
    <x v="3"/>
    <x v="575"/>
    <x v="575"/>
    <n v="15312"/>
    <x v="21"/>
    <n v="0"/>
    <x v="0"/>
    <x v="141"/>
    <x v="0"/>
    <x v="0"/>
    <x v="0"/>
    <x v="0"/>
    <x v="0"/>
    <x v="0"/>
    <x v="0"/>
    <x v="0"/>
    <x v="0"/>
    <x v="0"/>
    <x v="0"/>
    <x v="2"/>
    <x v="0"/>
    <x v="10"/>
    <x v="9"/>
  </r>
  <r>
    <n v="3073"/>
    <x v="30"/>
    <x v="0"/>
    <x v="1"/>
    <x v="2105"/>
    <s v="文君街道文笔山村8组"/>
    <x v="1"/>
    <x v="2"/>
    <x v="0"/>
    <x v="4"/>
    <x v="0"/>
    <x v="3"/>
    <x v="575"/>
    <x v="575"/>
    <n v="13336"/>
    <x v="21"/>
    <n v="0"/>
    <x v="0"/>
    <x v="1590"/>
    <x v="0"/>
    <x v="0"/>
    <x v="0"/>
    <x v="0"/>
    <x v="0"/>
    <x v="0"/>
    <x v="0"/>
    <x v="0"/>
    <x v="0"/>
    <x v="0"/>
    <x v="0"/>
    <x v="2"/>
    <x v="0"/>
    <x v="10"/>
    <x v="9"/>
  </r>
  <r>
    <n v="3074"/>
    <x v="30"/>
    <x v="0"/>
    <x v="1"/>
    <x v="2106"/>
    <s v="南宝山镇金甲村5组"/>
    <x v="1"/>
    <x v="2"/>
    <x v="0"/>
    <x v="4"/>
    <x v="0"/>
    <x v="3"/>
    <x v="575"/>
    <x v="575"/>
    <n v="5125"/>
    <x v="21"/>
    <n v="0"/>
    <x v="0"/>
    <x v="141"/>
    <x v="0"/>
    <x v="0"/>
    <x v="0"/>
    <x v="0"/>
    <x v="0"/>
    <x v="0"/>
    <x v="0"/>
    <x v="0"/>
    <x v="0"/>
    <x v="0"/>
    <x v="0"/>
    <x v="2"/>
    <x v="0"/>
    <x v="10"/>
    <x v="9"/>
  </r>
  <r>
    <n v="3075"/>
    <x v="23"/>
    <x v="0"/>
    <x v="10"/>
    <x v="1690"/>
    <s v="郫筒镇城东巷209号3-3-4-13"/>
    <x v="2"/>
    <x v="1"/>
    <x v="0"/>
    <x v="1675"/>
    <x v="0"/>
    <x v="3"/>
    <x v="575"/>
    <x v="575"/>
    <n v="7.42"/>
    <x v="6"/>
    <n v="7.42"/>
    <x v="0"/>
    <x v="1591"/>
    <x v="0"/>
    <x v="0"/>
    <x v="0"/>
    <x v="0"/>
    <x v="0"/>
    <x v="0"/>
    <x v="0"/>
    <x v="0"/>
    <x v="0"/>
    <x v="0"/>
    <x v="0"/>
    <x v="2"/>
    <x v="0"/>
    <x v="10"/>
    <x v="9"/>
  </r>
  <r>
    <n v="3076"/>
    <x v="24"/>
    <x v="0"/>
    <x v="1"/>
    <x v="2107"/>
    <s v="临济镇青华社区17、18组"/>
    <x v="1"/>
    <x v="2"/>
    <x v="0"/>
    <x v="4"/>
    <x v="0"/>
    <x v="3"/>
    <x v="575"/>
    <x v="575"/>
    <n v="6210"/>
    <x v="6"/>
    <n v="6210"/>
    <x v="0"/>
    <x v="1590"/>
    <x v="0"/>
    <x v="0"/>
    <x v="0"/>
    <x v="0"/>
    <x v="0"/>
    <x v="0"/>
    <x v="0"/>
    <x v="0"/>
    <x v="0"/>
    <x v="0"/>
    <x v="0"/>
    <x v="2"/>
    <x v="0"/>
    <x v="10"/>
    <x v="9"/>
  </r>
  <r>
    <n v="3077"/>
    <x v="30"/>
    <x v="0"/>
    <x v="1"/>
    <x v="2108"/>
    <s v="卧龙镇金龙社区1组"/>
    <x v="1"/>
    <x v="2"/>
    <x v="0"/>
    <x v="4"/>
    <x v="0"/>
    <x v="3"/>
    <x v="575"/>
    <x v="575"/>
    <n v="10094"/>
    <x v="21"/>
    <n v="0"/>
    <x v="0"/>
    <x v="141"/>
    <x v="0"/>
    <x v="0"/>
    <x v="0"/>
    <x v="0"/>
    <x v="0"/>
    <x v="0"/>
    <x v="0"/>
    <x v="0"/>
    <x v="0"/>
    <x v="0"/>
    <x v="0"/>
    <x v="2"/>
    <x v="0"/>
    <x v="10"/>
    <x v="9"/>
  </r>
  <r>
    <n v="3078"/>
    <x v="30"/>
    <x v="0"/>
    <x v="1"/>
    <x v="2109"/>
    <s v="临济镇青华社区11、12组"/>
    <x v="1"/>
    <x v="2"/>
    <x v="0"/>
    <x v="4"/>
    <x v="0"/>
    <x v="3"/>
    <x v="575"/>
    <x v="575"/>
    <n v="5399"/>
    <x v="21"/>
    <n v="0"/>
    <x v="0"/>
    <x v="1590"/>
    <x v="0"/>
    <x v="0"/>
    <x v="0"/>
    <x v="0"/>
    <x v="0"/>
    <x v="0"/>
    <x v="0"/>
    <x v="0"/>
    <x v="0"/>
    <x v="0"/>
    <x v="0"/>
    <x v="2"/>
    <x v="0"/>
    <x v="10"/>
    <x v="9"/>
  </r>
  <r>
    <n v="3079"/>
    <x v="1"/>
    <x v="0"/>
    <x v="12"/>
    <x v="2110"/>
    <s v="高新区大源组团"/>
    <x v="1"/>
    <x v="3"/>
    <x v="0"/>
    <x v="1708"/>
    <x v="0"/>
    <x v="3"/>
    <x v="575"/>
    <x v="575"/>
    <n v="16666.69"/>
    <x v="106"/>
    <n v="100000.14"/>
    <x v="0"/>
    <x v="1592"/>
    <x v="0"/>
    <x v="0"/>
    <x v="0"/>
    <x v="0"/>
    <x v="0"/>
    <x v="0"/>
    <x v="0"/>
    <x v="0"/>
    <x v="0"/>
    <x v="0"/>
    <x v="0"/>
    <x v="0"/>
    <x v="0"/>
    <x v="585"/>
    <x v="832"/>
  </r>
  <r>
    <n v="3080"/>
    <x v="24"/>
    <x v="0"/>
    <x v="1"/>
    <x v="2111"/>
    <s v="冉义镇斜江社区2、7、8、10组"/>
    <x v="1"/>
    <x v="2"/>
    <x v="0"/>
    <x v="4"/>
    <x v="0"/>
    <x v="3"/>
    <x v="575"/>
    <x v="575"/>
    <n v="87007"/>
    <x v="6"/>
    <n v="87007"/>
    <x v="0"/>
    <x v="141"/>
    <x v="0"/>
    <x v="0"/>
    <x v="0"/>
    <x v="0"/>
    <x v="0"/>
    <x v="0"/>
    <x v="0"/>
    <x v="0"/>
    <x v="0"/>
    <x v="0"/>
    <x v="0"/>
    <x v="1"/>
    <x v="0"/>
    <x v="10"/>
    <x v="9"/>
  </r>
  <r>
    <n v="3081"/>
    <x v="23"/>
    <x v="0"/>
    <x v="10"/>
    <x v="1690"/>
    <s v="郫筒镇真武巷13号1-2-4-5"/>
    <x v="2"/>
    <x v="1"/>
    <x v="0"/>
    <x v="1709"/>
    <x v="0"/>
    <x v="3"/>
    <x v="575"/>
    <x v="575"/>
    <n v="30.65"/>
    <x v="6"/>
    <n v="30.65"/>
    <x v="0"/>
    <x v="1593"/>
    <x v="0"/>
    <x v="0"/>
    <x v="0"/>
    <x v="0"/>
    <x v="0"/>
    <x v="0"/>
    <x v="0"/>
    <x v="0"/>
    <x v="0"/>
    <x v="0"/>
    <x v="0"/>
    <x v="2"/>
    <x v="0"/>
    <x v="10"/>
    <x v="9"/>
  </r>
  <r>
    <n v="3082"/>
    <x v="30"/>
    <x v="0"/>
    <x v="1"/>
    <x v="2112"/>
    <s v="南宝山镇金甲村2组"/>
    <x v="1"/>
    <x v="2"/>
    <x v="0"/>
    <x v="4"/>
    <x v="0"/>
    <x v="3"/>
    <x v="575"/>
    <x v="575"/>
    <n v="6787"/>
    <x v="21"/>
    <n v="0"/>
    <x v="0"/>
    <x v="141"/>
    <x v="0"/>
    <x v="0"/>
    <x v="0"/>
    <x v="0"/>
    <x v="0"/>
    <x v="0"/>
    <x v="0"/>
    <x v="0"/>
    <x v="0"/>
    <x v="0"/>
    <x v="0"/>
    <x v="2"/>
    <x v="0"/>
    <x v="10"/>
    <x v="9"/>
  </r>
  <r>
    <n v="3083"/>
    <x v="24"/>
    <x v="0"/>
    <x v="1"/>
    <x v="2113"/>
    <s v="羊安镇汤营社区2、8组"/>
    <x v="1"/>
    <x v="2"/>
    <x v="0"/>
    <x v="4"/>
    <x v="0"/>
    <x v="3"/>
    <x v="575"/>
    <x v="575"/>
    <n v="7930"/>
    <x v="6"/>
    <n v="7930"/>
    <x v="0"/>
    <x v="141"/>
    <x v="0"/>
    <x v="0"/>
    <x v="0"/>
    <x v="0"/>
    <x v="0"/>
    <x v="0"/>
    <x v="0"/>
    <x v="0"/>
    <x v="0"/>
    <x v="0"/>
    <x v="0"/>
    <x v="2"/>
    <x v="0"/>
    <x v="10"/>
    <x v="9"/>
  </r>
  <r>
    <n v="3084"/>
    <x v="24"/>
    <x v="0"/>
    <x v="1"/>
    <x v="2114"/>
    <s v="临济镇黄庙社区4、9组"/>
    <x v="1"/>
    <x v="2"/>
    <x v="0"/>
    <x v="4"/>
    <x v="0"/>
    <x v="3"/>
    <x v="575"/>
    <x v="575"/>
    <n v="14593"/>
    <x v="6"/>
    <n v="14593"/>
    <x v="0"/>
    <x v="1590"/>
    <x v="0"/>
    <x v="0"/>
    <x v="0"/>
    <x v="0"/>
    <x v="0"/>
    <x v="0"/>
    <x v="0"/>
    <x v="0"/>
    <x v="0"/>
    <x v="0"/>
    <x v="0"/>
    <x v="2"/>
    <x v="0"/>
    <x v="10"/>
    <x v="9"/>
  </r>
  <r>
    <n v="3085"/>
    <x v="24"/>
    <x v="0"/>
    <x v="1"/>
    <x v="2115"/>
    <s v="卧龙镇金龙社区1、2组，杯金社区2组，战斗村12组"/>
    <x v="1"/>
    <x v="2"/>
    <x v="0"/>
    <x v="4"/>
    <x v="0"/>
    <x v="3"/>
    <x v="575"/>
    <x v="575"/>
    <n v="136273"/>
    <x v="6"/>
    <n v="136273"/>
    <x v="0"/>
    <x v="1590"/>
    <x v="0"/>
    <x v="0"/>
    <x v="0"/>
    <x v="0"/>
    <x v="0"/>
    <x v="0"/>
    <x v="0"/>
    <x v="0"/>
    <x v="0"/>
    <x v="0"/>
    <x v="0"/>
    <x v="1"/>
    <x v="0"/>
    <x v="10"/>
    <x v="9"/>
  </r>
  <r>
    <n v="3086"/>
    <x v="24"/>
    <x v="0"/>
    <x v="1"/>
    <x v="2116"/>
    <s v="羊安樊哙村9、10、11、13组"/>
    <x v="1"/>
    <x v="2"/>
    <x v="0"/>
    <x v="4"/>
    <x v="0"/>
    <x v="3"/>
    <x v="575"/>
    <x v="575"/>
    <n v="34932"/>
    <x v="6"/>
    <n v="34932"/>
    <x v="0"/>
    <x v="141"/>
    <x v="0"/>
    <x v="0"/>
    <x v="0"/>
    <x v="0"/>
    <x v="0"/>
    <x v="0"/>
    <x v="0"/>
    <x v="0"/>
    <x v="0"/>
    <x v="0"/>
    <x v="0"/>
    <x v="1"/>
    <x v="0"/>
    <x v="10"/>
    <x v="9"/>
  </r>
  <r>
    <n v="3087"/>
    <x v="30"/>
    <x v="0"/>
    <x v="1"/>
    <x v="2117"/>
    <s v="道佐乡砖桥村2、8、9组"/>
    <x v="1"/>
    <x v="2"/>
    <x v="0"/>
    <x v="4"/>
    <x v="0"/>
    <x v="3"/>
    <x v="576"/>
    <x v="576"/>
    <n v="16427"/>
    <x v="21"/>
    <n v="0"/>
    <x v="0"/>
    <x v="1575"/>
    <x v="0"/>
    <x v="0"/>
    <x v="0"/>
    <x v="0"/>
    <x v="0"/>
    <x v="0"/>
    <x v="0"/>
    <x v="0"/>
    <x v="0"/>
    <x v="0"/>
    <x v="0"/>
    <x v="2"/>
    <x v="0"/>
    <x v="10"/>
    <x v="9"/>
  </r>
  <r>
    <n v="3088"/>
    <x v="23"/>
    <x v="0"/>
    <x v="10"/>
    <x v="1690"/>
    <s v="郫筒镇一环路东南段99号1-5-6-12"/>
    <x v="2"/>
    <x v="1"/>
    <x v="0"/>
    <x v="1345"/>
    <x v="0"/>
    <x v="3"/>
    <x v="576"/>
    <x v="576"/>
    <n v="22.83"/>
    <x v="6"/>
    <n v="22.83"/>
    <x v="0"/>
    <x v="1594"/>
    <x v="0"/>
    <x v="0"/>
    <x v="0"/>
    <x v="0"/>
    <x v="0"/>
    <x v="0"/>
    <x v="0"/>
    <x v="0"/>
    <x v="0"/>
    <x v="0"/>
    <x v="0"/>
    <x v="2"/>
    <x v="0"/>
    <x v="10"/>
    <x v="9"/>
  </r>
  <r>
    <n v="3089"/>
    <x v="30"/>
    <x v="0"/>
    <x v="1"/>
    <x v="2118"/>
    <s v="平乐镇关帝村13、14、15组"/>
    <x v="1"/>
    <x v="2"/>
    <x v="0"/>
    <x v="4"/>
    <x v="0"/>
    <x v="3"/>
    <x v="576"/>
    <x v="576"/>
    <n v="5670"/>
    <x v="21"/>
    <n v="0"/>
    <x v="0"/>
    <x v="1576"/>
    <x v="0"/>
    <x v="0"/>
    <x v="0"/>
    <x v="0"/>
    <x v="0"/>
    <x v="0"/>
    <x v="0"/>
    <x v="0"/>
    <x v="0"/>
    <x v="0"/>
    <x v="0"/>
    <x v="2"/>
    <x v="0"/>
    <x v="10"/>
    <x v="9"/>
  </r>
  <r>
    <n v="3090"/>
    <x v="30"/>
    <x v="0"/>
    <x v="1"/>
    <x v="2119"/>
    <s v="天台山镇三角社区5、6组"/>
    <x v="1"/>
    <x v="2"/>
    <x v="0"/>
    <x v="4"/>
    <x v="0"/>
    <x v="3"/>
    <x v="576"/>
    <x v="576"/>
    <n v="43783"/>
    <x v="21"/>
    <n v="0"/>
    <x v="0"/>
    <x v="1575"/>
    <x v="0"/>
    <x v="0"/>
    <x v="0"/>
    <x v="0"/>
    <x v="0"/>
    <x v="0"/>
    <x v="0"/>
    <x v="0"/>
    <x v="0"/>
    <x v="0"/>
    <x v="0"/>
    <x v="2"/>
    <x v="0"/>
    <x v="10"/>
    <x v="9"/>
  </r>
  <r>
    <n v="3091"/>
    <x v="30"/>
    <x v="0"/>
    <x v="1"/>
    <x v="2120"/>
    <s v="羊安镇界牌村2、3组"/>
    <x v="1"/>
    <x v="2"/>
    <x v="0"/>
    <x v="4"/>
    <x v="0"/>
    <x v="3"/>
    <x v="576"/>
    <x v="576"/>
    <n v="5333"/>
    <x v="21"/>
    <n v="0"/>
    <x v="0"/>
    <x v="141"/>
    <x v="0"/>
    <x v="0"/>
    <x v="0"/>
    <x v="0"/>
    <x v="0"/>
    <x v="0"/>
    <x v="0"/>
    <x v="0"/>
    <x v="0"/>
    <x v="0"/>
    <x v="0"/>
    <x v="2"/>
    <x v="0"/>
    <x v="10"/>
    <x v="9"/>
  </r>
  <r>
    <n v="3092"/>
    <x v="24"/>
    <x v="0"/>
    <x v="1"/>
    <x v="2121"/>
    <s v="火井镇银台山村5、6组"/>
    <x v="1"/>
    <x v="2"/>
    <x v="0"/>
    <x v="4"/>
    <x v="0"/>
    <x v="3"/>
    <x v="576"/>
    <x v="576"/>
    <n v="16328"/>
    <x v="6"/>
    <n v="16328"/>
    <x v="0"/>
    <x v="1576"/>
    <x v="0"/>
    <x v="0"/>
    <x v="0"/>
    <x v="0"/>
    <x v="0"/>
    <x v="0"/>
    <x v="0"/>
    <x v="0"/>
    <x v="0"/>
    <x v="0"/>
    <x v="0"/>
    <x v="2"/>
    <x v="0"/>
    <x v="10"/>
    <x v="9"/>
  </r>
  <r>
    <n v="3093"/>
    <x v="27"/>
    <x v="0"/>
    <x v="12"/>
    <x v="2122"/>
    <s v="高新区中和街道劲松社区三、四组"/>
    <x v="2"/>
    <x v="3"/>
    <x v="0"/>
    <x v="1710"/>
    <x v="0"/>
    <x v="3"/>
    <x v="576"/>
    <x v="576"/>
    <n v="62560.02"/>
    <x v="6"/>
    <n v="62560.02"/>
    <x v="0"/>
    <x v="1595"/>
    <x v="0"/>
    <x v="0"/>
    <x v="0"/>
    <x v="0"/>
    <x v="0"/>
    <x v="0"/>
    <x v="0"/>
    <x v="0"/>
    <x v="0"/>
    <x v="0"/>
    <x v="0"/>
    <x v="2"/>
    <x v="0"/>
    <x v="705"/>
    <x v="472"/>
  </r>
  <r>
    <n v="3094"/>
    <x v="30"/>
    <x v="0"/>
    <x v="1"/>
    <x v="2123"/>
    <s v="平乐镇金河村1、13、14组"/>
    <x v="1"/>
    <x v="2"/>
    <x v="0"/>
    <x v="4"/>
    <x v="0"/>
    <x v="3"/>
    <x v="576"/>
    <x v="576"/>
    <n v="10555"/>
    <x v="21"/>
    <n v="0"/>
    <x v="0"/>
    <x v="1575"/>
    <x v="0"/>
    <x v="0"/>
    <x v="0"/>
    <x v="0"/>
    <x v="0"/>
    <x v="0"/>
    <x v="0"/>
    <x v="0"/>
    <x v="0"/>
    <x v="0"/>
    <x v="0"/>
    <x v="2"/>
    <x v="0"/>
    <x v="10"/>
    <x v="9"/>
  </r>
  <r>
    <n v="3095"/>
    <x v="30"/>
    <x v="0"/>
    <x v="1"/>
    <x v="2124"/>
    <s v="天台山镇马坪村10组"/>
    <x v="1"/>
    <x v="2"/>
    <x v="0"/>
    <x v="4"/>
    <x v="0"/>
    <x v="3"/>
    <x v="576"/>
    <x v="576"/>
    <n v="9174"/>
    <x v="21"/>
    <n v="0"/>
    <x v="0"/>
    <x v="1575"/>
    <x v="0"/>
    <x v="0"/>
    <x v="0"/>
    <x v="0"/>
    <x v="0"/>
    <x v="0"/>
    <x v="0"/>
    <x v="0"/>
    <x v="0"/>
    <x v="0"/>
    <x v="0"/>
    <x v="2"/>
    <x v="0"/>
    <x v="10"/>
    <x v="9"/>
  </r>
  <r>
    <n v="3096"/>
    <x v="28"/>
    <x v="0"/>
    <x v="1"/>
    <x v="2125"/>
    <s v="卧龙镇战斗村4、5、6组"/>
    <x v="1"/>
    <x v="2"/>
    <x v="0"/>
    <x v="4"/>
    <x v="0"/>
    <x v="3"/>
    <x v="576"/>
    <x v="576"/>
    <n v="100014"/>
    <x v="21"/>
    <n v="0"/>
    <x v="0"/>
    <x v="1596"/>
    <x v="0"/>
    <x v="0"/>
    <x v="0"/>
    <x v="0"/>
    <x v="0"/>
    <x v="0"/>
    <x v="0"/>
    <x v="0"/>
    <x v="0"/>
    <x v="0"/>
    <x v="0"/>
    <x v="2"/>
    <x v="0"/>
    <x v="10"/>
    <x v="9"/>
  </r>
  <r>
    <n v="3097"/>
    <x v="24"/>
    <x v="0"/>
    <x v="1"/>
    <x v="2126"/>
    <s v="羊安镇永安社区集体，永安社区3、4、6组"/>
    <x v="1"/>
    <x v="2"/>
    <x v="0"/>
    <x v="4"/>
    <x v="0"/>
    <x v="3"/>
    <x v="576"/>
    <x v="576"/>
    <n v="59973"/>
    <x v="6"/>
    <n v="59973"/>
    <x v="0"/>
    <x v="1597"/>
    <x v="0"/>
    <x v="0"/>
    <x v="0"/>
    <x v="0"/>
    <x v="0"/>
    <x v="0"/>
    <x v="0"/>
    <x v="0"/>
    <x v="0"/>
    <x v="0"/>
    <x v="0"/>
    <x v="1"/>
    <x v="0"/>
    <x v="10"/>
    <x v="9"/>
  </r>
  <r>
    <n v="3098"/>
    <x v="28"/>
    <x v="0"/>
    <x v="1"/>
    <x v="2127"/>
    <s v="天台山镇三角社区2、6组"/>
    <x v="1"/>
    <x v="2"/>
    <x v="0"/>
    <x v="4"/>
    <x v="0"/>
    <x v="3"/>
    <x v="576"/>
    <x v="576"/>
    <n v="40659"/>
    <x v="3"/>
    <n v="81318"/>
    <x v="0"/>
    <x v="1575"/>
    <x v="0"/>
    <x v="0"/>
    <x v="0"/>
    <x v="0"/>
    <x v="0"/>
    <x v="0"/>
    <x v="0"/>
    <x v="0"/>
    <x v="0"/>
    <x v="0"/>
    <x v="0"/>
    <x v="1"/>
    <x v="0"/>
    <x v="10"/>
    <x v="9"/>
  </r>
  <r>
    <n v="3099"/>
    <x v="23"/>
    <x v="0"/>
    <x v="10"/>
    <x v="1690"/>
    <s v="郫县成灌东路347号11-1-5-9"/>
    <x v="2"/>
    <x v="1"/>
    <x v="0"/>
    <x v="1711"/>
    <x v="0"/>
    <x v="3"/>
    <x v="576"/>
    <x v="576"/>
    <n v="53.51"/>
    <x v="6"/>
    <n v="53.51"/>
    <x v="0"/>
    <x v="1598"/>
    <x v="0"/>
    <x v="0"/>
    <x v="0"/>
    <x v="0"/>
    <x v="0"/>
    <x v="0"/>
    <x v="0"/>
    <x v="0"/>
    <x v="0"/>
    <x v="0"/>
    <x v="0"/>
    <x v="2"/>
    <x v="0"/>
    <x v="10"/>
    <x v="9"/>
  </r>
  <r>
    <n v="3100"/>
    <x v="30"/>
    <x v="0"/>
    <x v="1"/>
    <x v="2128"/>
    <s v="平乐镇东乐村3、4、5"/>
    <x v="1"/>
    <x v="2"/>
    <x v="0"/>
    <x v="4"/>
    <x v="0"/>
    <x v="3"/>
    <x v="576"/>
    <x v="576"/>
    <n v="8597"/>
    <x v="21"/>
    <n v="0"/>
    <x v="0"/>
    <x v="1575"/>
    <x v="0"/>
    <x v="0"/>
    <x v="0"/>
    <x v="0"/>
    <x v="0"/>
    <x v="0"/>
    <x v="0"/>
    <x v="0"/>
    <x v="0"/>
    <x v="0"/>
    <x v="0"/>
    <x v="2"/>
    <x v="0"/>
    <x v="10"/>
    <x v="9"/>
  </r>
  <r>
    <n v="3101"/>
    <x v="30"/>
    <x v="0"/>
    <x v="1"/>
    <x v="2129"/>
    <s v="夹关镇龚店村10、13组"/>
    <x v="1"/>
    <x v="2"/>
    <x v="0"/>
    <x v="4"/>
    <x v="0"/>
    <x v="3"/>
    <x v="576"/>
    <x v="576"/>
    <n v="17926"/>
    <x v="21"/>
    <n v="0"/>
    <x v="0"/>
    <x v="359"/>
    <x v="0"/>
    <x v="0"/>
    <x v="0"/>
    <x v="0"/>
    <x v="0"/>
    <x v="0"/>
    <x v="0"/>
    <x v="0"/>
    <x v="0"/>
    <x v="0"/>
    <x v="0"/>
    <x v="2"/>
    <x v="0"/>
    <x v="10"/>
    <x v="9"/>
  </r>
  <r>
    <n v="3102"/>
    <x v="24"/>
    <x v="0"/>
    <x v="1"/>
    <x v="2130"/>
    <s v="平乐镇禹王社区4组"/>
    <x v="1"/>
    <x v="2"/>
    <x v="0"/>
    <x v="4"/>
    <x v="0"/>
    <x v="3"/>
    <x v="576"/>
    <x v="576"/>
    <n v="6728"/>
    <x v="6"/>
    <n v="6728"/>
    <x v="0"/>
    <x v="1575"/>
    <x v="0"/>
    <x v="0"/>
    <x v="0"/>
    <x v="0"/>
    <x v="0"/>
    <x v="0"/>
    <x v="0"/>
    <x v="0"/>
    <x v="0"/>
    <x v="0"/>
    <x v="0"/>
    <x v="2"/>
    <x v="0"/>
    <x v="10"/>
    <x v="9"/>
  </r>
  <r>
    <n v="3103"/>
    <x v="28"/>
    <x v="0"/>
    <x v="1"/>
    <x v="2131"/>
    <s v="羊安镇方林村8、9组"/>
    <x v="1"/>
    <x v="2"/>
    <x v="0"/>
    <x v="4"/>
    <x v="0"/>
    <x v="3"/>
    <x v="576"/>
    <x v="576"/>
    <n v="39208"/>
    <x v="21"/>
    <n v="0"/>
    <x v="0"/>
    <x v="359"/>
    <x v="0"/>
    <x v="0"/>
    <x v="0"/>
    <x v="0"/>
    <x v="0"/>
    <x v="0"/>
    <x v="0"/>
    <x v="0"/>
    <x v="0"/>
    <x v="0"/>
    <x v="0"/>
    <x v="2"/>
    <x v="0"/>
    <x v="10"/>
    <x v="9"/>
  </r>
  <r>
    <n v="3104"/>
    <x v="23"/>
    <x v="0"/>
    <x v="10"/>
    <x v="1690"/>
    <s v="郫筒镇东大街89号1-2-3-4"/>
    <x v="2"/>
    <x v="1"/>
    <x v="0"/>
    <x v="1712"/>
    <x v="0"/>
    <x v="3"/>
    <x v="576"/>
    <x v="576"/>
    <n v="17.11"/>
    <x v="6"/>
    <n v="17.11"/>
    <x v="0"/>
    <x v="1599"/>
    <x v="0"/>
    <x v="0"/>
    <x v="0"/>
    <x v="0"/>
    <x v="0"/>
    <x v="0"/>
    <x v="0"/>
    <x v="0"/>
    <x v="0"/>
    <x v="0"/>
    <x v="0"/>
    <x v="2"/>
    <x v="0"/>
    <x v="10"/>
    <x v="9"/>
  </r>
  <r>
    <n v="3105"/>
    <x v="24"/>
    <x v="0"/>
    <x v="1"/>
    <x v="2132"/>
    <s v="夹关镇临江社区4、7、8、10、17组"/>
    <x v="1"/>
    <x v="2"/>
    <x v="0"/>
    <x v="4"/>
    <x v="0"/>
    <x v="3"/>
    <x v="576"/>
    <x v="576"/>
    <n v="5544"/>
    <x v="6"/>
    <n v="5544"/>
    <x v="0"/>
    <x v="1575"/>
    <x v="0"/>
    <x v="0"/>
    <x v="0"/>
    <x v="0"/>
    <x v="0"/>
    <x v="0"/>
    <x v="0"/>
    <x v="0"/>
    <x v="0"/>
    <x v="0"/>
    <x v="0"/>
    <x v="2"/>
    <x v="0"/>
    <x v="10"/>
    <x v="9"/>
  </r>
  <r>
    <n v="3106"/>
    <x v="23"/>
    <x v="0"/>
    <x v="10"/>
    <x v="1690"/>
    <s v="郫县唐昌镇西正街125号1-1-1-6"/>
    <x v="2"/>
    <x v="1"/>
    <x v="0"/>
    <x v="1713"/>
    <x v="0"/>
    <x v="3"/>
    <x v="576"/>
    <x v="576"/>
    <n v="28.74"/>
    <x v="6"/>
    <n v="28.74"/>
    <x v="0"/>
    <x v="1600"/>
    <x v="0"/>
    <x v="0"/>
    <x v="0"/>
    <x v="0"/>
    <x v="0"/>
    <x v="0"/>
    <x v="0"/>
    <x v="0"/>
    <x v="0"/>
    <x v="0"/>
    <x v="0"/>
    <x v="2"/>
    <x v="0"/>
    <x v="10"/>
    <x v="9"/>
  </r>
  <r>
    <n v="3107"/>
    <x v="30"/>
    <x v="0"/>
    <x v="1"/>
    <x v="2133"/>
    <s v="平乐镇东乐村9、10组，金华社区8组"/>
    <x v="1"/>
    <x v="2"/>
    <x v="0"/>
    <x v="4"/>
    <x v="0"/>
    <x v="3"/>
    <x v="576"/>
    <x v="576"/>
    <n v="15594"/>
    <x v="21"/>
    <n v="0"/>
    <x v="0"/>
    <x v="1575"/>
    <x v="0"/>
    <x v="0"/>
    <x v="0"/>
    <x v="0"/>
    <x v="0"/>
    <x v="0"/>
    <x v="0"/>
    <x v="0"/>
    <x v="0"/>
    <x v="0"/>
    <x v="0"/>
    <x v="2"/>
    <x v="0"/>
    <x v="10"/>
    <x v="9"/>
  </r>
  <r>
    <n v="3108"/>
    <x v="30"/>
    <x v="0"/>
    <x v="1"/>
    <x v="2134"/>
    <s v="夹关镇临江社区1组"/>
    <x v="1"/>
    <x v="2"/>
    <x v="0"/>
    <x v="4"/>
    <x v="0"/>
    <x v="3"/>
    <x v="576"/>
    <x v="576"/>
    <n v="7584"/>
    <x v="21"/>
    <n v="0"/>
    <x v="0"/>
    <x v="1575"/>
    <x v="0"/>
    <x v="0"/>
    <x v="0"/>
    <x v="0"/>
    <x v="0"/>
    <x v="0"/>
    <x v="0"/>
    <x v="0"/>
    <x v="0"/>
    <x v="0"/>
    <x v="0"/>
    <x v="2"/>
    <x v="0"/>
    <x v="10"/>
    <x v="9"/>
  </r>
  <r>
    <n v="3109"/>
    <x v="24"/>
    <x v="0"/>
    <x v="1"/>
    <x v="2135"/>
    <s v="宝林镇三一村8组"/>
    <x v="1"/>
    <x v="2"/>
    <x v="0"/>
    <x v="4"/>
    <x v="0"/>
    <x v="3"/>
    <x v="576"/>
    <x v="576"/>
    <n v="9101"/>
    <x v="6"/>
    <n v="9101"/>
    <x v="0"/>
    <x v="1576"/>
    <x v="0"/>
    <x v="0"/>
    <x v="0"/>
    <x v="0"/>
    <x v="0"/>
    <x v="0"/>
    <x v="0"/>
    <x v="0"/>
    <x v="0"/>
    <x v="0"/>
    <x v="0"/>
    <x v="2"/>
    <x v="0"/>
    <x v="10"/>
    <x v="9"/>
  </r>
  <r>
    <n v="3110"/>
    <x v="26"/>
    <x v="0"/>
    <x v="1"/>
    <x v="2136"/>
    <s v="高何镇高兴村1、4组"/>
    <x v="1"/>
    <x v="2"/>
    <x v="0"/>
    <x v="4"/>
    <x v="0"/>
    <x v="3"/>
    <x v="576"/>
    <x v="576"/>
    <n v="7944"/>
    <x v="21"/>
    <n v="0"/>
    <x v="0"/>
    <x v="1575"/>
    <x v="0"/>
    <x v="0"/>
    <x v="0"/>
    <x v="0"/>
    <x v="0"/>
    <x v="0"/>
    <x v="0"/>
    <x v="0"/>
    <x v="0"/>
    <x v="0"/>
    <x v="0"/>
    <x v="2"/>
    <x v="0"/>
    <x v="10"/>
    <x v="9"/>
  </r>
  <r>
    <n v="3111"/>
    <x v="28"/>
    <x v="0"/>
    <x v="1"/>
    <x v="2137"/>
    <s v="天台山镇马坪村9组"/>
    <x v="1"/>
    <x v="2"/>
    <x v="0"/>
    <x v="4"/>
    <x v="0"/>
    <x v="3"/>
    <x v="576"/>
    <x v="576"/>
    <n v="9294"/>
    <x v="3"/>
    <n v="18588"/>
    <x v="0"/>
    <x v="1575"/>
    <x v="0"/>
    <x v="0"/>
    <x v="0"/>
    <x v="0"/>
    <x v="0"/>
    <x v="0"/>
    <x v="0"/>
    <x v="0"/>
    <x v="0"/>
    <x v="0"/>
    <x v="0"/>
    <x v="2"/>
    <x v="0"/>
    <x v="10"/>
    <x v="9"/>
  </r>
  <r>
    <n v="3112"/>
    <x v="23"/>
    <x v="0"/>
    <x v="10"/>
    <x v="1690"/>
    <s v="郫县唐昌镇西正街83号2-1-2-1"/>
    <x v="2"/>
    <x v="1"/>
    <x v="0"/>
    <x v="1714"/>
    <x v="0"/>
    <x v="3"/>
    <x v="576"/>
    <x v="576"/>
    <n v="28.78"/>
    <x v="6"/>
    <n v="28.78"/>
    <x v="0"/>
    <x v="1601"/>
    <x v="0"/>
    <x v="0"/>
    <x v="0"/>
    <x v="0"/>
    <x v="0"/>
    <x v="0"/>
    <x v="0"/>
    <x v="0"/>
    <x v="0"/>
    <x v="0"/>
    <x v="0"/>
    <x v="2"/>
    <x v="0"/>
    <x v="10"/>
    <x v="9"/>
  </r>
  <r>
    <n v="3113"/>
    <x v="28"/>
    <x v="0"/>
    <x v="1"/>
    <x v="2138"/>
    <s v="道佐乡皮坝村5、7组"/>
    <x v="1"/>
    <x v="2"/>
    <x v="0"/>
    <x v="4"/>
    <x v="0"/>
    <x v="3"/>
    <x v="576"/>
    <x v="576"/>
    <n v="3258"/>
    <x v="3"/>
    <n v="6516"/>
    <x v="0"/>
    <x v="1575"/>
    <x v="0"/>
    <x v="0"/>
    <x v="0"/>
    <x v="0"/>
    <x v="0"/>
    <x v="0"/>
    <x v="0"/>
    <x v="0"/>
    <x v="0"/>
    <x v="0"/>
    <x v="0"/>
    <x v="2"/>
    <x v="0"/>
    <x v="10"/>
    <x v="9"/>
  </r>
  <r>
    <n v="3114"/>
    <x v="1"/>
    <x v="0"/>
    <x v="10"/>
    <x v="1690"/>
    <s v="郫都区唐昌镇南正街26号"/>
    <x v="1"/>
    <x v="1"/>
    <x v="0"/>
    <x v="1715"/>
    <x v="0"/>
    <x v="3"/>
    <x v="576"/>
    <x v="576"/>
    <n v="8.67"/>
    <x v="6"/>
    <n v="8.67"/>
    <x v="0"/>
    <x v="1602"/>
    <x v="0"/>
    <x v="0"/>
    <x v="0"/>
    <x v="0"/>
    <x v="0"/>
    <x v="0"/>
    <x v="0"/>
    <x v="0"/>
    <x v="0"/>
    <x v="0"/>
    <x v="0"/>
    <x v="2"/>
    <x v="0"/>
    <x v="10"/>
    <x v="9"/>
  </r>
  <r>
    <n v="3115"/>
    <x v="23"/>
    <x v="0"/>
    <x v="10"/>
    <x v="1690"/>
    <s v="郫筒街道一环路东南段99号1-3-3-5"/>
    <x v="2"/>
    <x v="1"/>
    <x v="0"/>
    <x v="1345"/>
    <x v="0"/>
    <x v="3"/>
    <x v="576"/>
    <x v="576"/>
    <n v="22.83"/>
    <x v="6"/>
    <n v="22.83"/>
    <x v="0"/>
    <x v="1603"/>
    <x v="0"/>
    <x v="0"/>
    <x v="0"/>
    <x v="0"/>
    <x v="0"/>
    <x v="0"/>
    <x v="0"/>
    <x v="0"/>
    <x v="0"/>
    <x v="0"/>
    <x v="0"/>
    <x v="2"/>
    <x v="0"/>
    <x v="10"/>
    <x v="9"/>
  </r>
  <r>
    <n v="3116"/>
    <x v="24"/>
    <x v="0"/>
    <x v="1"/>
    <x v="2139"/>
    <s v="南宝山镇金甲村5组"/>
    <x v="1"/>
    <x v="2"/>
    <x v="0"/>
    <x v="4"/>
    <x v="0"/>
    <x v="3"/>
    <x v="576"/>
    <x v="576"/>
    <n v="2454"/>
    <x v="6"/>
    <n v="2454"/>
    <x v="0"/>
    <x v="141"/>
    <x v="0"/>
    <x v="0"/>
    <x v="0"/>
    <x v="0"/>
    <x v="0"/>
    <x v="0"/>
    <x v="0"/>
    <x v="0"/>
    <x v="0"/>
    <x v="0"/>
    <x v="0"/>
    <x v="2"/>
    <x v="0"/>
    <x v="10"/>
    <x v="9"/>
  </r>
  <r>
    <n v="3117"/>
    <x v="24"/>
    <x v="0"/>
    <x v="1"/>
    <x v="2140"/>
    <s v="文君街道顺江村集体，顺江村8、9、10组"/>
    <x v="1"/>
    <x v="2"/>
    <x v="0"/>
    <x v="4"/>
    <x v="0"/>
    <x v="3"/>
    <x v="576"/>
    <x v="576"/>
    <n v="133723"/>
    <x v="6"/>
    <n v="133723"/>
    <x v="0"/>
    <x v="1596"/>
    <x v="0"/>
    <x v="0"/>
    <x v="0"/>
    <x v="0"/>
    <x v="0"/>
    <x v="0"/>
    <x v="0"/>
    <x v="0"/>
    <x v="0"/>
    <x v="0"/>
    <x v="0"/>
    <x v="1"/>
    <x v="0"/>
    <x v="10"/>
    <x v="9"/>
  </r>
  <r>
    <n v="3118"/>
    <x v="23"/>
    <x v="0"/>
    <x v="10"/>
    <x v="1690"/>
    <s v="郫筒镇城东巷209号2-1-6-12"/>
    <x v="2"/>
    <x v="1"/>
    <x v="0"/>
    <x v="1686"/>
    <x v="0"/>
    <x v="3"/>
    <x v="576"/>
    <x v="576"/>
    <n v="17.49"/>
    <x v="6"/>
    <n v="17.49"/>
    <x v="0"/>
    <x v="1604"/>
    <x v="0"/>
    <x v="0"/>
    <x v="0"/>
    <x v="0"/>
    <x v="0"/>
    <x v="0"/>
    <x v="0"/>
    <x v="0"/>
    <x v="0"/>
    <x v="0"/>
    <x v="0"/>
    <x v="2"/>
    <x v="0"/>
    <x v="10"/>
    <x v="9"/>
  </r>
  <r>
    <n v="3119"/>
    <x v="30"/>
    <x v="0"/>
    <x v="1"/>
    <x v="2141"/>
    <s v="平乐镇禹王社区12、13、14、15组"/>
    <x v="1"/>
    <x v="2"/>
    <x v="0"/>
    <x v="4"/>
    <x v="0"/>
    <x v="3"/>
    <x v="576"/>
    <x v="576"/>
    <n v="26865"/>
    <x v="21"/>
    <n v="0"/>
    <x v="0"/>
    <x v="1575"/>
    <x v="0"/>
    <x v="0"/>
    <x v="0"/>
    <x v="0"/>
    <x v="0"/>
    <x v="0"/>
    <x v="0"/>
    <x v="0"/>
    <x v="0"/>
    <x v="0"/>
    <x v="0"/>
    <x v="2"/>
    <x v="0"/>
    <x v="10"/>
    <x v="9"/>
  </r>
  <r>
    <n v="3120"/>
    <x v="30"/>
    <x v="0"/>
    <x v="1"/>
    <x v="2142"/>
    <s v="天台山镇三角社区2组"/>
    <x v="1"/>
    <x v="2"/>
    <x v="0"/>
    <x v="4"/>
    <x v="0"/>
    <x v="3"/>
    <x v="576"/>
    <x v="576"/>
    <n v="9974"/>
    <x v="21"/>
    <n v="0"/>
    <x v="0"/>
    <x v="1575"/>
    <x v="0"/>
    <x v="0"/>
    <x v="0"/>
    <x v="0"/>
    <x v="0"/>
    <x v="0"/>
    <x v="0"/>
    <x v="0"/>
    <x v="0"/>
    <x v="0"/>
    <x v="0"/>
    <x v="2"/>
    <x v="0"/>
    <x v="10"/>
    <x v="9"/>
  </r>
  <r>
    <n v="3121"/>
    <x v="30"/>
    <x v="0"/>
    <x v="1"/>
    <x v="2143"/>
    <s v="平乐镇镇关帝村3、4组"/>
    <x v="1"/>
    <x v="2"/>
    <x v="0"/>
    <x v="4"/>
    <x v="0"/>
    <x v="3"/>
    <x v="576"/>
    <x v="576"/>
    <n v="23233"/>
    <x v="21"/>
    <n v="0"/>
    <x v="0"/>
    <x v="1575"/>
    <x v="0"/>
    <x v="0"/>
    <x v="0"/>
    <x v="0"/>
    <x v="0"/>
    <x v="0"/>
    <x v="0"/>
    <x v="0"/>
    <x v="0"/>
    <x v="0"/>
    <x v="0"/>
    <x v="2"/>
    <x v="0"/>
    <x v="10"/>
    <x v="9"/>
  </r>
  <r>
    <n v="3122"/>
    <x v="23"/>
    <x v="0"/>
    <x v="10"/>
    <x v="1690"/>
    <s v="郫县友爱镇子云西路102号2-1-5-9"/>
    <x v="2"/>
    <x v="1"/>
    <x v="0"/>
    <x v="1449"/>
    <x v="0"/>
    <x v="3"/>
    <x v="576"/>
    <x v="576"/>
    <n v="19.72"/>
    <x v="6"/>
    <n v="19.72"/>
    <x v="0"/>
    <x v="1605"/>
    <x v="0"/>
    <x v="0"/>
    <x v="0"/>
    <x v="0"/>
    <x v="0"/>
    <x v="0"/>
    <x v="0"/>
    <x v="0"/>
    <x v="0"/>
    <x v="0"/>
    <x v="0"/>
    <x v="2"/>
    <x v="0"/>
    <x v="10"/>
    <x v="9"/>
  </r>
  <r>
    <n v="3123"/>
    <x v="28"/>
    <x v="0"/>
    <x v="1"/>
    <x v="2144"/>
    <s v="天台山镇马坪村9组"/>
    <x v="1"/>
    <x v="2"/>
    <x v="0"/>
    <x v="4"/>
    <x v="0"/>
    <x v="3"/>
    <x v="576"/>
    <x v="576"/>
    <n v="11807"/>
    <x v="3"/>
    <n v="23614"/>
    <x v="0"/>
    <x v="1575"/>
    <x v="0"/>
    <x v="0"/>
    <x v="0"/>
    <x v="0"/>
    <x v="0"/>
    <x v="0"/>
    <x v="0"/>
    <x v="0"/>
    <x v="0"/>
    <x v="0"/>
    <x v="0"/>
    <x v="1"/>
    <x v="0"/>
    <x v="10"/>
    <x v="9"/>
  </r>
  <r>
    <n v="3124"/>
    <x v="24"/>
    <x v="0"/>
    <x v="1"/>
    <x v="2145"/>
    <s v="羊安镇永安社区集体，3、4组"/>
    <x v="1"/>
    <x v="2"/>
    <x v="0"/>
    <x v="4"/>
    <x v="0"/>
    <x v="3"/>
    <x v="576"/>
    <x v="576"/>
    <n v="86648"/>
    <x v="6"/>
    <n v="86648"/>
    <x v="0"/>
    <x v="1597"/>
    <x v="0"/>
    <x v="0"/>
    <x v="0"/>
    <x v="0"/>
    <x v="0"/>
    <x v="0"/>
    <x v="0"/>
    <x v="0"/>
    <x v="0"/>
    <x v="0"/>
    <x v="0"/>
    <x v="1"/>
    <x v="0"/>
    <x v="10"/>
    <x v="9"/>
  </r>
  <r>
    <n v="3125"/>
    <x v="28"/>
    <x v="0"/>
    <x v="1"/>
    <x v="2146"/>
    <s v="天台山镇马坪村10组"/>
    <x v="1"/>
    <x v="2"/>
    <x v="0"/>
    <x v="4"/>
    <x v="0"/>
    <x v="3"/>
    <x v="576"/>
    <x v="576"/>
    <n v="7510"/>
    <x v="3"/>
    <n v="15020"/>
    <x v="0"/>
    <x v="1575"/>
    <x v="0"/>
    <x v="0"/>
    <x v="0"/>
    <x v="0"/>
    <x v="0"/>
    <x v="0"/>
    <x v="0"/>
    <x v="0"/>
    <x v="0"/>
    <x v="0"/>
    <x v="0"/>
    <x v="2"/>
    <x v="0"/>
    <x v="10"/>
    <x v="9"/>
  </r>
  <r>
    <n v="3126"/>
    <x v="24"/>
    <x v="0"/>
    <x v="1"/>
    <x v="2147"/>
    <s v="平乐镇金河村1、13、14组"/>
    <x v="1"/>
    <x v="2"/>
    <x v="0"/>
    <x v="4"/>
    <x v="0"/>
    <x v="3"/>
    <x v="576"/>
    <x v="576"/>
    <n v="8722"/>
    <x v="6"/>
    <n v="8722"/>
    <x v="0"/>
    <x v="1575"/>
    <x v="0"/>
    <x v="0"/>
    <x v="0"/>
    <x v="0"/>
    <x v="0"/>
    <x v="0"/>
    <x v="0"/>
    <x v="0"/>
    <x v="0"/>
    <x v="0"/>
    <x v="0"/>
    <x v="2"/>
    <x v="0"/>
    <x v="10"/>
    <x v="9"/>
  </r>
  <r>
    <n v="3127"/>
    <x v="23"/>
    <x v="0"/>
    <x v="10"/>
    <x v="1690"/>
    <s v="成都市郫都区郫筒镇城东巷209号1-2-4-5"/>
    <x v="2"/>
    <x v="1"/>
    <x v="0"/>
    <x v="1423"/>
    <x v="0"/>
    <x v="3"/>
    <x v="576"/>
    <x v="576"/>
    <n v="11.78"/>
    <x v="6"/>
    <n v="11.78"/>
    <x v="0"/>
    <x v="1606"/>
    <x v="0"/>
    <x v="0"/>
    <x v="0"/>
    <x v="0"/>
    <x v="0"/>
    <x v="0"/>
    <x v="0"/>
    <x v="0"/>
    <x v="0"/>
    <x v="0"/>
    <x v="0"/>
    <x v="2"/>
    <x v="0"/>
    <x v="10"/>
    <x v="9"/>
  </r>
  <r>
    <n v="3128"/>
    <x v="30"/>
    <x v="0"/>
    <x v="1"/>
    <x v="2148"/>
    <s v="临济镇青华社区11、12组"/>
    <x v="1"/>
    <x v="2"/>
    <x v="0"/>
    <x v="4"/>
    <x v="0"/>
    <x v="3"/>
    <x v="576"/>
    <x v="576"/>
    <n v="2669"/>
    <x v="21"/>
    <n v="0"/>
    <x v="0"/>
    <x v="359"/>
    <x v="0"/>
    <x v="0"/>
    <x v="0"/>
    <x v="0"/>
    <x v="0"/>
    <x v="0"/>
    <x v="0"/>
    <x v="0"/>
    <x v="0"/>
    <x v="0"/>
    <x v="0"/>
    <x v="2"/>
    <x v="0"/>
    <x v="10"/>
    <x v="9"/>
  </r>
  <r>
    <n v="3129"/>
    <x v="28"/>
    <x v="0"/>
    <x v="1"/>
    <x v="2149"/>
    <s v="回龙镇榆树村15、16、17组"/>
    <x v="1"/>
    <x v="2"/>
    <x v="0"/>
    <x v="4"/>
    <x v="0"/>
    <x v="3"/>
    <x v="576"/>
    <x v="576"/>
    <n v="45342"/>
    <x v="21"/>
    <n v="0"/>
    <x v="0"/>
    <x v="359"/>
    <x v="0"/>
    <x v="0"/>
    <x v="0"/>
    <x v="0"/>
    <x v="0"/>
    <x v="0"/>
    <x v="0"/>
    <x v="0"/>
    <x v="0"/>
    <x v="0"/>
    <x v="0"/>
    <x v="2"/>
    <x v="0"/>
    <x v="10"/>
    <x v="9"/>
  </r>
  <r>
    <n v="3130"/>
    <x v="30"/>
    <x v="0"/>
    <x v="1"/>
    <x v="2150"/>
    <s v="卧龙镇战斗村5、6、9组"/>
    <x v="1"/>
    <x v="2"/>
    <x v="0"/>
    <x v="4"/>
    <x v="0"/>
    <x v="3"/>
    <x v="576"/>
    <x v="576"/>
    <n v="41869"/>
    <x v="21"/>
    <n v="0"/>
    <x v="0"/>
    <x v="359"/>
    <x v="0"/>
    <x v="0"/>
    <x v="0"/>
    <x v="0"/>
    <x v="0"/>
    <x v="0"/>
    <x v="0"/>
    <x v="0"/>
    <x v="0"/>
    <x v="0"/>
    <x v="0"/>
    <x v="2"/>
    <x v="0"/>
    <x v="10"/>
    <x v="9"/>
  </r>
  <r>
    <n v="3131"/>
    <x v="24"/>
    <x v="0"/>
    <x v="1"/>
    <x v="2151"/>
    <s v="羊安镇樊哙村1组"/>
    <x v="1"/>
    <x v="2"/>
    <x v="0"/>
    <x v="4"/>
    <x v="0"/>
    <x v="3"/>
    <x v="576"/>
    <x v="576"/>
    <n v="6621"/>
    <x v="6"/>
    <n v="6621"/>
    <x v="0"/>
    <x v="141"/>
    <x v="0"/>
    <x v="0"/>
    <x v="0"/>
    <x v="0"/>
    <x v="0"/>
    <x v="0"/>
    <x v="0"/>
    <x v="0"/>
    <x v="0"/>
    <x v="0"/>
    <x v="0"/>
    <x v="2"/>
    <x v="0"/>
    <x v="10"/>
    <x v="9"/>
  </r>
  <r>
    <n v="3132"/>
    <x v="30"/>
    <x v="0"/>
    <x v="1"/>
    <x v="2152"/>
    <s v="临济镇青华社区11、12组"/>
    <x v="1"/>
    <x v="2"/>
    <x v="0"/>
    <x v="4"/>
    <x v="0"/>
    <x v="3"/>
    <x v="576"/>
    <x v="576"/>
    <n v="2999"/>
    <x v="21"/>
    <n v="0"/>
    <x v="0"/>
    <x v="359"/>
    <x v="0"/>
    <x v="0"/>
    <x v="0"/>
    <x v="0"/>
    <x v="0"/>
    <x v="0"/>
    <x v="0"/>
    <x v="0"/>
    <x v="0"/>
    <x v="0"/>
    <x v="0"/>
    <x v="2"/>
    <x v="0"/>
    <x v="10"/>
    <x v="9"/>
  </r>
  <r>
    <n v="3133"/>
    <x v="30"/>
    <x v="0"/>
    <x v="1"/>
    <x v="2153"/>
    <s v="羊安镇来龙村3、17、18、19组"/>
    <x v="1"/>
    <x v="2"/>
    <x v="0"/>
    <x v="4"/>
    <x v="0"/>
    <x v="3"/>
    <x v="576"/>
    <x v="576"/>
    <n v="131775"/>
    <x v="21"/>
    <n v="0"/>
    <x v="0"/>
    <x v="1597"/>
    <x v="0"/>
    <x v="0"/>
    <x v="0"/>
    <x v="0"/>
    <x v="0"/>
    <x v="0"/>
    <x v="0"/>
    <x v="0"/>
    <x v="0"/>
    <x v="0"/>
    <x v="0"/>
    <x v="2"/>
    <x v="0"/>
    <x v="10"/>
    <x v="9"/>
  </r>
  <r>
    <n v="3134"/>
    <x v="30"/>
    <x v="0"/>
    <x v="1"/>
    <x v="2154"/>
    <s v="水口镇金山村3组"/>
    <x v="1"/>
    <x v="2"/>
    <x v="0"/>
    <x v="4"/>
    <x v="0"/>
    <x v="3"/>
    <x v="577"/>
    <x v="577"/>
    <n v="3343"/>
    <x v="21"/>
    <n v="0"/>
    <x v="0"/>
    <x v="1576"/>
    <x v="0"/>
    <x v="0"/>
    <x v="0"/>
    <x v="0"/>
    <x v="0"/>
    <x v="0"/>
    <x v="0"/>
    <x v="0"/>
    <x v="0"/>
    <x v="0"/>
    <x v="0"/>
    <x v="2"/>
    <x v="0"/>
    <x v="10"/>
    <x v="9"/>
  </r>
  <r>
    <n v="3135"/>
    <x v="30"/>
    <x v="0"/>
    <x v="1"/>
    <x v="2155"/>
    <s v="大同乡永兴社区2、3、4、5组"/>
    <x v="1"/>
    <x v="2"/>
    <x v="0"/>
    <x v="4"/>
    <x v="0"/>
    <x v="3"/>
    <x v="577"/>
    <x v="577"/>
    <n v="7989"/>
    <x v="21"/>
    <n v="0"/>
    <x v="0"/>
    <x v="1576"/>
    <x v="0"/>
    <x v="0"/>
    <x v="0"/>
    <x v="0"/>
    <x v="0"/>
    <x v="0"/>
    <x v="0"/>
    <x v="0"/>
    <x v="0"/>
    <x v="0"/>
    <x v="0"/>
    <x v="2"/>
    <x v="0"/>
    <x v="10"/>
    <x v="9"/>
  </r>
  <r>
    <n v="3136"/>
    <x v="30"/>
    <x v="0"/>
    <x v="1"/>
    <x v="2156"/>
    <s v="平乐镇关帝村16组"/>
    <x v="1"/>
    <x v="2"/>
    <x v="0"/>
    <x v="4"/>
    <x v="0"/>
    <x v="3"/>
    <x v="577"/>
    <x v="577"/>
    <n v="5520"/>
    <x v="21"/>
    <n v="0"/>
    <x v="0"/>
    <x v="1576"/>
    <x v="0"/>
    <x v="0"/>
    <x v="0"/>
    <x v="0"/>
    <x v="0"/>
    <x v="0"/>
    <x v="0"/>
    <x v="0"/>
    <x v="0"/>
    <x v="0"/>
    <x v="0"/>
    <x v="2"/>
    <x v="0"/>
    <x v="10"/>
    <x v="9"/>
  </r>
  <r>
    <n v="3137"/>
    <x v="24"/>
    <x v="0"/>
    <x v="1"/>
    <x v="2157"/>
    <s v="卧龙镇战斗村5、6、10组"/>
    <x v="1"/>
    <x v="2"/>
    <x v="0"/>
    <x v="4"/>
    <x v="0"/>
    <x v="3"/>
    <x v="577"/>
    <x v="577"/>
    <n v="43465"/>
    <x v="6"/>
    <n v="43465"/>
    <x v="0"/>
    <x v="359"/>
    <x v="0"/>
    <x v="0"/>
    <x v="0"/>
    <x v="0"/>
    <x v="0"/>
    <x v="0"/>
    <x v="0"/>
    <x v="0"/>
    <x v="0"/>
    <x v="0"/>
    <x v="0"/>
    <x v="1"/>
    <x v="0"/>
    <x v="10"/>
    <x v="9"/>
  </r>
  <r>
    <n v="3138"/>
    <x v="24"/>
    <x v="0"/>
    <x v="1"/>
    <x v="2158"/>
    <s v="桑园镇马鞍社区15、16、17、23组"/>
    <x v="1"/>
    <x v="2"/>
    <x v="0"/>
    <x v="4"/>
    <x v="0"/>
    <x v="3"/>
    <x v="577"/>
    <x v="577"/>
    <n v="21527"/>
    <x v="6"/>
    <n v="21527"/>
    <x v="0"/>
    <x v="1576"/>
    <x v="0"/>
    <x v="0"/>
    <x v="0"/>
    <x v="0"/>
    <x v="0"/>
    <x v="0"/>
    <x v="0"/>
    <x v="0"/>
    <x v="0"/>
    <x v="0"/>
    <x v="0"/>
    <x v="1"/>
    <x v="0"/>
    <x v="10"/>
    <x v="9"/>
  </r>
  <r>
    <n v="3139"/>
    <x v="30"/>
    <x v="0"/>
    <x v="1"/>
    <x v="2159"/>
    <s v="平乐镇安乐村1组"/>
    <x v="1"/>
    <x v="2"/>
    <x v="0"/>
    <x v="4"/>
    <x v="0"/>
    <x v="3"/>
    <x v="577"/>
    <x v="577"/>
    <n v="3560"/>
    <x v="21"/>
    <n v="0"/>
    <x v="0"/>
    <x v="1576"/>
    <x v="0"/>
    <x v="0"/>
    <x v="0"/>
    <x v="0"/>
    <x v="0"/>
    <x v="0"/>
    <x v="0"/>
    <x v="0"/>
    <x v="0"/>
    <x v="0"/>
    <x v="0"/>
    <x v="2"/>
    <x v="0"/>
    <x v="10"/>
    <x v="9"/>
  </r>
  <r>
    <n v="3140"/>
    <x v="30"/>
    <x v="0"/>
    <x v="1"/>
    <x v="2160"/>
    <s v="高何镇高兴村1、2、5、9、10组"/>
    <x v="1"/>
    <x v="2"/>
    <x v="0"/>
    <x v="4"/>
    <x v="0"/>
    <x v="3"/>
    <x v="577"/>
    <x v="577"/>
    <n v="7595"/>
    <x v="21"/>
    <n v="0"/>
    <x v="0"/>
    <x v="1575"/>
    <x v="0"/>
    <x v="0"/>
    <x v="0"/>
    <x v="0"/>
    <x v="0"/>
    <x v="0"/>
    <x v="0"/>
    <x v="0"/>
    <x v="0"/>
    <x v="0"/>
    <x v="0"/>
    <x v="2"/>
    <x v="0"/>
    <x v="10"/>
    <x v="9"/>
  </r>
  <r>
    <n v="3141"/>
    <x v="24"/>
    <x v="0"/>
    <x v="1"/>
    <x v="2161"/>
    <s v="卧龙镇战斗村3、4组"/>
    <x v="1"/>
    <x v="2"/>
    <x v="0"/>
    <x v="4"/>
    <x v="0"/>
    <x v="3"/>
    <x v="577"/>
    <x v="577"/>
    <n v="66669"/>
    <x v="6"/>
    <n v="66669"/>
    <x v="0"/>
    <x v="1576"/>
    <x v="0"/>
    <x v="0"/>
    <x v="0"/>
    <x v="0"/>
    <x v="0"/>
    <x v="0"/>
    <x v="0"/>
    <x v="0"/>
    <x v="0"/>
    <x v="0"/>
    <x v="0"/>
    <x v="1"/>
    <x v="0"/>
    <x v="10"/>
    <x v="9"/>
  </r>
  <r>
    <n v="3142"/>
    <x v="24"/>
    <x v="0"/>
    <x v="1"/>
    <x v="2162"/>
    <s v="文君街道办南江村11、12组"/>
    <x v="1"/>
    <x v="2"/>
    <x v="0"/>
    <x v="4"/>
    <x v="0"/>
    <x v="3"/>
    <x v="577"/>
    <x v="577"/>
    <n v="64763"/>
    <x v="6"/>
    <n v="64763"/>
    <x v="0"/>
    <x v="1576"/>
    <x v="0"/>
    <x v="0"/>
    <x v="0"/>
    <x v="0"/>
    <x v="0"/>
    <x v="0"/>
    <x v="0"/>
    <x v="0"/>
    <x v="0"/>
    <x v="0"/>
    <x v="0"/>
    <x v="1"/>
    <x v="0"/>
    <x v="10"/>
    <x v="9"/>
  </r>
  <r>
    <n v="3143"/>
    <x v="23"/>
    <x v="0"/>
    <x v="15"/>
    <x v="2163"/>
    <s v="都江堰市奎光塔街道勤俭人家社区、聚源镇大合社区"/>
    <x v="2"/>
    <x v="3"/>
    <x v="0"/>
    <x v="1716"/>
    <x v="0"/>
    <x v="3"/>
    <x v="578"/>
    <x v="578"/>
    <n v="54270.58"/>
    <x v="3"/>
    <n v="108541.16"/>
    <x v="0"/>
    <x v="1607"/>
    <x v="0"/>
    <x v="0"/>
    <x v="0"/>
    <x v="0"/>
    <x v="0"/>
    <x v="0"/>
    <x v="0"/>
    <x v="0"/>
    <x v="0"/>
    <x v="0"/>
    <x v="0"/>
    <x v="2"/>
    <x v="0"/>
    <x v="706"/>
    <x v="833"/>
  </r>
  <r>
    <n v="3144"/>
    <x v="23"/>
    <x v="0"/>
    <x v="10"/>
    <x v="2164"/>
    <s v="成都市郫都区郫筒镇晨光村三、五社、双喜村一社"/>
    <x v="2"/>
    <x v="3"/>
    <x v="0"/>
    <x v="1717"/>
    <x v="0"/>
    <x v="3"/>
    <x v="579"/>
    <x v="579"/>
    <n v="81852.68"/>
    <x v="5"/>
    <n v="204631.7"/>
    <x v="0"/>
    <x v="1278"/>
    <x v="0"/>
    <x v="0"/>
    <x v="0"/>
    <x v="0"/>
    <x v="0"/>
    <x v="0"/>
    <x v="0"/>
    <x v="0"/>
    <x v="0"/>
    <x v="0"/>
    <x v="0"/>
    <x v="0"/>
    <x v="0"/>
    <x v="707"/>
    <x v="500"/>
  </r>
  <r>
    <n v="3145"/>
    <x v="23"/>
    <x v="0"/>
    <x v="10"/>
    <x v="1690"/>
    <s v="郫筒镇城东巷209号3-3-3-12"/>
    <x v="2"/>
    <x v="1"/>
    <x v="0"/>
    <x v="1672"/>
    <x v="0"/>
    <x v="3"/>
    <x v="579"/>
    <x v="579"/>
    <n v="11.42"/>
    <x v="6"/>
    <n v="11.42"/>
    <x v="0"/>
    <x v="1608"/>
    <x v="0"/>
    <x v="0"/>
    <x v="0"/>
    <x v="0"/>
    <x v="0"/>
    <x v="0"/>
    <x v="0"/>
    <x v="0"/>
    <x v="0"/>
    <x v="0"/>
    <x v="0"/>
    <x v="2"/>
    <x v="0"/>
    <x v="10"/>
    <x v="9"/>
  </r>
  <r>
    <n v="3146"/>
    <x v="23"/>
    <x v="0"/>
    <x v="10"/>
    <x v="2165"/>
    <s v="成都市郫都区犀浦镇梓潼村三社"/>
    <x v="2"/>
    <x v="3"/>
    <x v="0"/>
    <x v="1718"/>
    <x v="0"/>
    <x v="3"/>
    <x v="579"/>
    <x v="579"/>
    <n v="10774.4"/>
    <x v="3"/>
    <n v="21548.8"/>
    <x v="0"/>
    <x v="1434"/>
    <x v="0"/>
    <x v="0"/>
    <x v="0"/>
    <x v="0"/>
    <x v="0"/>
    <x v="0"/>
    <x v="0"/>
    <x v="0"/>
    <x v="0"/>
    <x v="0"/>
    <x v="0"/>
    <x v="2"/>
    <x v="0"/>
    <x v="708"/>
    <x v="500"/>
  </r>
  <r>
    <n v="3147"/>
    <x v="23"/>
    <x v="0"/>
    <x v="10"/>
    <x v="1690"/>
    <s v="郫都区唐昌镇北正街42号1-5-2-2"/>
    <x v="2"/>
    <x v="1"/>
    <x v="0"/>
    <x v="1719"/>
    <x v="0"/>
    <x v="3"/>
    <x v="579"/>
    <x v="579"/>
    <n v="40.83"/>
    <x v="6"/>
    <n v="40.83"/>
    <x v="0"/>
    <x v="1602"/>
    <x v="0"/>
    <x v="0"/>
    <x v="0"/>
    <x v="0"/>
    <x v="0"/>
    <x v="0"/>
    <x v="0"/>
    <x v="0"/>
    <x v="0"/>
    <x v="0"/>
    <x v="0"/>
    <x v="2"/>
    <x v="0"/>
    <x v="10"/>
    <x v="9"/>
  </r>
  <r>
    <n v="3148"/>
    <x v="23"/>
    <x v="0"/>
    <x v="10"/>
    <x v="2166"/>
    <s v="成都市郫都区红光镇合兴村四社、七社，铁门村一社"/>
    <x v="2"/>
    <x v="3"/>
    <x v="0"/>
    <x v="1720"/>
    <x v="0"/>
    <x v="3"/>
    <x v="579"/>
    <x v="579"/>
    <n v="44975.5"/>
    <x v="3"/>
    <n v="89951"/>
    <x v="0"/>
    <x v="1172"/>
    <x v="0"/>
    <x v="0"/>
    <x v="0"/>
    <x v="0"/>
    <x v="0"/>
    <x v="0"/>
    <x v="0"/>
    <x v="0"/>
    <x v="0"/>
    <x v="0"/>
    <x v="0"/>
    <x v="2"/>
    <x v="0"/>
    <x v="708"/>
    <x v="500"/>
  </r>
  <r>
    <n v="3149"/>
    <x v="23"/>
    <x v="0"/>
    <x v="10"/>
    <x v="1690"/>
    <s v="郫县南大街大达街15号2-4-6-9"/>
    <x v="2"/>
    <x v="1"/>
    <x v="0"/>
    <x v="1721"/>
    <x v="0"/>
    <x v="3"/>
    <x v="579"/>
    <x v="579"/>
    <n v="33.79"/>
    <x v="6"/>
    <n v="33.79"/>
    <x v="0"/>
    <x v="1609"/>
    <x v="0"/>
    <x v="0"/>
    <x v="0"/>
    <x v="0"/>
    <x v="0"/>
    <x v="0"/>
    <x v="0"/>
    <x v="0"/>
    <x v="0"/>
    <x v="0"/>
    <x v="0"/>
    <x v="2"/>
    <x v="0"/>
    <x v="10"/>
    <x v="9"/>
  </r>
  <r>
    <n v="3150"/>
    <x v="23"/>
    <x v="0"/>
    <x v="10"/>
    <x v="1690"/>
    <s v="郫筒镇城东巷209号3栋3单元1层3号"/>
    <x v="2"/>
    <x v="1"/>
    <x v="0"/>
    <x v="1675"/>
    <x v="0"/>
    <x v="3"/>
    <x v="579"/>
    <x v="579"/>
    <n v="7.42"/>
    <x v="6"/>
    <n v="7.42"/>
    <x v="0"/>
    <x v="1610"/>
    <x v="0"/>
    <x v="0"/>
    <x v="0"/>
    <x v="0"/>
    <x v="0"/>
    <x v="0"/>
    <x v="0"/>
    <x v="0"/>
    <x v="0"/>
    <x v="0"/>
    <x v="0"/>
    <x v="2"/>
    <x v="0"/>
    <x v="10"/>
    <x v="9"/>
  </r>
  <r>
    <n v="3151"/>
    <x v="24"/>
    <x v="0"/>
    <x v="14"/>
    <x v="2167"/>
    <s v="金马镇新春社区9、11组"/>
    <x v="1"/>
    <x v="2"/>
    <x v="0"/>
    <x v="4"/>
    <x v="0"/>
    <x v="3"/>
    <x v="579"/>
    <x v="579"/>
    <n v="36494.67"/>
    <x v="6"/>
    <n v="36494.67"/>
    <x v="0"/>
    <x v="1267"/>
    <x v="0"/>
    <x v="0"/>
    <x v="0"/>
    <x v="0"/>
    <x v="0"/>
    <x v="0"/>
    <x v="0"/>
    <x v="0"/>
    <x v="0"/>
    <x v="0"/>
    <x v="0"/>
    <x v="1"/>
    <x v="0"/>
    <x v="401"/>
    <x v="313"/>
  </r>
  <r>
    <n v="3152"/>
    <x v="28"/>
    <x v="0"/>
    <x v="14"/>
    <x v="2168"/>
    <s v="永宁镇永福村2、3组"/>
    <x v="1"/>
    <x v="2"/>
    <x v="0"/>
    <x v="4"/>
    <x v="0"/>
    <x v="3"/>
    <x v="579"/>
    <x v="579"/>
    <n v="85937.85"/>
    <x v="3"/>
    <n v="171875.7"/>
    <x v="0"/>
    <x v="1611"/>
    <x v="0"/>
    <x v="0"/>
    <x v="0"/>
    <x v="0"/>
    <x v="0"/>
    <x v="0"/>
    <x v="0"/>
    <x v="0"/>
    <x v="0"/>
    <x v="0"/>
    <x v="0"/>
    <x v="1"/>
    <x v="0"/>
    <x v="401"/>
    <x v="313"/>
  </r>
  <r>
    <n v="3153"/>
    <x v="1"/>
    <x v="0"/>
    <x v="10"/>
    <x v="1690"/>
    <s v="郫筒街道南大街316号"/>
    <x v="1"/>
    <x v="1"/>
    <x v="0"/>
    <x v="1722"/>
    <x v="0"/>
    <x v="3"/>
    <x v="579"/>
    <x v="579"/>
    <n v="9.35"/>
    <x v="6"/>
    <n v="9.35"/>
    <x v="0"/>
    <x v="1612"/>
    <x v="0"/>
    <x v="0"/>
    <x v="0"/>
    <x v="0"/>
    <x v="0"/>
    <x v="0"/>
    <x v="0"/>
    <x v="0"/>
    <x v="0"/>
    <x v="0"/>
    <x v="0"/>
    <x v="2"/>
    <x v="0"/>
    <x v="10"/>
    <x v="9"/>
  </r>
  <r>
    <n v="3154"/>
    <x v="23"/>
    <x v="0"/>
    <x v="5"/>
    <x v="1838"/>
    <s v="青白江区大弯东路以南、同济大道以西"/>
    <x v="2"/>
    <x v="3"/>
    <x v="0"/>
    <x v="1723"/>
    <x v="0"/>
    <x v="3"/>
    <x v="579"/>
    <x v="579"/>
    <n v="63527.34"/>
    <x v="5"/>
    <n v="158818.35"/>
    <x v="0"/>
    <x v="1278"/>
    <x v="0"/>
    <x v="0"/>
    <x v="0"/>
    <x v="0"/>
    <x v="0"/>
    <x v="0"/>
    <x v="0"/>
    <x v="0"/>
    <x v="0"/>
    <x v="0"/>
    <x v="0"/>
    <x v="2"/>
    <x v="0"/>
    <x v="706"/>
    <x v="384"/>
  </r>
  <r>
    <n v="3155"/>
    <x v="29"/>
    <x v="0"/>
    <x v="14"/>
    <x v="2169"/>
    <s v="柳城街道黄金路社区1.3组"/>
    <x v="2"/>
    <x v="2"/>
    <x v="0"/>
    <x v="4"/>
    <x v="0"/>
    <x v="3"/>
    <x v="579"/>
    <x v="579"/>
    <n v="6913.34"/>
    <x v="110"/>
    <n v="35672.8344"/>
    <x v="0"/>
    <x v="1613"/>
    <x v="0"/>
    <x v="0"/>
    <x v="0"/>
    <x v="0"/>
    <x v="0"/>
    <x v="0"/>
    <x v="0"/>
    <x v="0"/>
    <x v="0"/>
    <x v="0"/>
    <x v="0"/>
    <x v="2"/>
    <x v="0"/>
    <x v="401"/>
    <x v="313"/>
  </r>
  <r>
    <n v="3156"/>
    <x v="24"/>
    <x v="0"/>
    <x v="14"/>
    <x v="2170"/>
    <s v="万春镇春江路社区2组"/>
    <x v="1"/>
    <x v="2"/>
    <x v="0"/>
    <x v="4"/>
    <x v="0"/>
    <x v="3"/>
    <x v="579"/>
    <x v="579"/>
    <n v="7200"/>
    <x v="6"/>
    <n v="7200"/>
    <x v="0"/>
    <x v="168"/>
    <x v="0"/>
    <x v="0"/>
    <x v="0"/>
    <x v="0"/>
    <x v="0"/>
    <x v="0"/>
    <x v="0"/>
    <x v="0"/>
    <x v="0"/>
    <x v="0"/>
    <x v="0"/>
    <x v="2"/>
    <x v="0"/>
    <x v="401"/>
    <x v="313"/>
  </r>
  <r>
    <n v="3157"/>
    <x v="23"/>
    <x v="0"/>
    <x v="5"/>
    <x v="2171"/>
    <s v="青白江区凤祥大道以北、凤凰西八路以东"/>
    <x v="2"/>
    <x v="3"/>
    <x v="0"/>
    <x v="1724"/>
    <x v="0"/>
    <x v="3"/>
    <x v="579"/>
    <x v="579"/>
    <n v="149288.63"/>
    <x v="0"/>
    <n v="447865.89"/>
    <x v="0"/>
    <x v="1614"/>
    <x v="0"/>
    <x v="0"/>
    <x v="0"/>
    <x v="0"/>
    <x v="0"/>
    <x v="0"/>
    <x v="0"/>
    <x v="0"/>
    <x v="0"/>
    <x v="0"/>
    <x v="0"/>
    <x v="0"/>
    <x v="0"/>
    <x v="706"/>
    <x v="384"/>
  </r>
  <r>
    <n v="3158"/>
    <x v="23"/>
    <x v="0"/>
    <x v="4"/>
    <x v="2172"/>
    <s v="蒲江县鹤山街道办事处马槽滩片区"/>
    <x v="2"/>
    <x v="3"/>
    <x v="0"/>
    <x v="1725"/>
    <x v="0"/>
    <x v="3"/>
    <x v="579"/>
    <x v="579"/>
    <n v="23430.29"/>
    <x v="3"/>
    <n v="46860.58"/>
    <x v="0"/>
    <x v="656"/>
    <x v="0"/>
    <x v="0"/>
    <x v="0"/>
    <x v="0"/>
    <x v="0"/>
    <x v="0"/>
    <x v="0"/>
    <x v="0"/>
    <x v="0"/>
    <x v="0"/>
    <x v="0"/>
    <x v="2"/>
    <x v="0"/>
    <x v="10"/>
    <x v="9"/>
  </r>
  <r>
    <n v="3159"/>
    <x v="23"/>
    <x v="0"/>
    <x v="10"/>
    <x v="1690"/>
    <s v="郫筒镇红瓦街215号1-4-6-9"/>
    <x v="2"/>
    <x v="1"/>
    <x v="0"/>
    <x v="1726"/>
    <x v="0"/>
    <x v="3"/>
    <x v="580"/>
    <x v="580"/>
    <n v="12.87"/>
    <x v="6"/>
    <n v="12.87"/>
    <x v="0"/>
    <x v="1615"/>
    <x v="0"/>
    <x v="0"/>
    <x v="0"/>
    <x v="0"/>
    <x v="0"/>
    <x v="0"/>
    <x v="0"/>
    <x v="0"/>
    <x v="0"/>
    <x v="0"/>
    <x v="0"/>
    <x v="2"/>
    <x v="0"/>
    <x v="10"/>
    <x v="9"/>
  </r>
  <r>
    <n v="3160"/>
    <x v="23"/>
    <x v="0"/>
    <x v="10"/>
    <x v="1690"/>
    <s v="郫筒镇西大街景德二巷102号5-1-4-4"/>
    <x v="2"/>
    <x v="1"/>
    <x v="0"/>
    <x v="1727"/>
    <x v="0"/>
    <x v="3"/>
    <x v="580"/>
    <x v="580"/>
    <n v="43.28"/>
    <x v="6"/>
    <n v="43.28"/>
    <x v="0"/>
    <x v="1616"/>
    <x v="0"/>
    <x v="0"/>
    <x v="0"/>
    <x v="0"/>
    <x v="0"/>
    <x v="0"/>
    <x v="0"/>
    <x v="0"/>
    <x v="0"/>
    <x v="0"/>
    <x v="0"/>
    <x v="2"/>
    <x v="0"/>
    <x v="10"/>
    <x v="9"/>
  </r>
  <r>
    <n v="3161"/>
    <x v="23"/>
    <x v="0"/>
    <x v="10"/>
    <x v="1690"/>
    <s v="筒镇南大街真武巷1-5-2-1"/>
    <x v="2"/>
    <x v="1"/>
    <x v="0"/>
    <x v="1709"/>
    <x v="0"/>
    <x v="3"/>
    <x v="580"/>
    <x v="580"/>
    <n v="30.65"/>
    <x v="6"/>
    <n v="30.65"/>
    <x v="0"/>
    <x v="1617"/>
    <x v="0"/>
    <x v="0"/>
    <x v="0"/>
    <x v="0"/>
    <x v="0"/>
    <x v="0"/>
    <x v="0"/>
    <x v="0"/>
    <x v="0"/>
    <x v="0"/>
    <x v="0"/>
    <x v="2"/>
    <x v="0"/>
    <x v="10"/>
    <x v="9"/>
  </r>
  <r>
    <n v="3162"/>
    <x v="23"/>
    <x v="0"/>
    <x v="10"/>
    <x v="1690"/>
    <s v="郫筒镇城东巷209号3栋2单元4层7号"/>
    <x v="2"/>
    <x v="1"/>
    <x v="0"/>
    <x v="1688"/>
    <x v="0"/>
    <x v="3"/>
    <x v="580"/>
    <x v="580"/>
    <n v="17.71"/>
    <x v="6"/>
    <n v="17.71"/>
    <x v="0"/>
    <x v="1618"/>
    <x v="0"/>
    <x v="0"/>
    <x v="0"/>
    <x v="0"/>
    <x v="0"/>
    <x v="0"/>
    <x v="0"/>
    <x v="0"/>
    <x v="0"/>
    <x v="0"/>
    <x v="0"/>
    <x v="2"/>
    <x v="0"/>
    <x v="10"/>
    <x v="9"/>
  </r>
  <r>
    <n v="3163"/>
    <x v="23"/>
    <x v="0"/>
    <x v="10"/>
    <x v="1690"/>
    <s v="郫筒镇南兴巷87号南兴小区4-2-1-2"/>
    <x v="2"/>
    <x v="1"/>
    <x v="0"/>
    <x v="1230"/>
    <x v="0"/>
    <x v="3"/>
    <x v="580"/>
    <x v="580"/>
    <n v="28.56"/>
    <x v="6"/>
    <n v="28.56"/>
    <x v="0"/>
    <x v="1619"/>
    <x v="0"/>
    <x v="0"/>
    <x v="0"/>
    <x v="0"/>
    <x v="0"/>
    <x v="0"/>
    <x v="0"/>
    <x v="0"/>
    <x v="0"/>
    <x v="0"/>
    <x v="0"/>
    <x v="2"/>
    <x v="0"/>
    <x v="10"/>
    <x v="9"/>
  </r>
  <r>
    <n v="3164"/>
    <x v="33"/>
    <x v="0"/>
    <x v="10"/>
    <x v="2173"/>
    <s v="成都市郫都区安靖镇土地村6社"/>
    <x v="1"/>
    <x v="3"/>
    <x v="0"/>
    <x v="1728"/>
    <x v="0"/>
    <x v="3"/>
    <x v="580"/>
    <x v="580"/>
    <n v="75836.15"/>
    <x v="6"/>
    <n v="75836.15"/>
    <x v="0"/>
    <x v="1620"/>
    <x v="0"/>
    <x v="0"/>
    <x v="0"/>
    <x v="0"/>
    <x v="0"/>
    <x v="0"/>
    <x v="0"/>
    <x v="0"/>
    <x v="0"/>
    <x v="0"/>
    <x v="0"/>
    <x v="0"/>
    <x v="0"/>
    <x v="10"/>
    <x v="9"/>
  </r>
  <r>
    <n v="3165"/>
    <x v="23"/>
    <x v="0"/>
    <x v="10"/>
    <x v="1690"/>
    <s v="郫筒镇城东巷92号2栋1单元5层9号"/>
    <x v="2"/>
    <x v="1"/>
    <x v="0"/>
    <x v="1729"/>
    <x v="0"/>
    <x v="3"/>
    <x v="581"/>
    <x v="581"/>
    <n v="15.5"/>
    <x v="6"/>
    <n v="15.5"/>
    <x v="0"/>
    <x v="1621"/>
    <x v="0"/>
    <x v="0"/>
    <x v="0"/>
    <x v="0"/>
    <x v="0"/>
    <x v="0"/>
    <x v="0"/>
    <x v="0"/>
    <x v="0"/>
    <x v="0"/>
    <x v="0"/>
    <x v="2"/>
    <x v="0"/>
    <x v="10"/>
    <x v="9"/>
  </r>
  <r>
    <n v="3166"/>
    <x v="23"/>
    <x v="0"/>
    <x v="10"/>
    <x v="1690"/>
    <s v="郫筒镇城东巷209号2-2-5-10"/>
    <x v="2"/>
    <x v="1"/>
    <x v="0"/>
    <x v="1233"/>
    <x v="0"/>
    <x v="3"/>
    <x v="581"/>
    <x v="581"/>
    <n v="17.51"/>
    <x v="6"/>
    <n v="17.51"/>
    <x v="0"/>
    <x v="1622"/>
    <x v="0"/>
    <x v="0"/>
    <x v="0"/>
    <x v="0"/>
    <x v="0"/>
    <x v="0"/>
    <x v="0"/>
    <x v="0"/>
    <x v="0"/>
    <x v="0"/>
    <x v="0"/>
    <x v="2"/>
    <x v="0"/>
    <x v="10"/>
    <x v="9"/>
  </r>
  <r>
    <n v="3167"/>
    <x v="23"/>
    <x v="0"/>
    <x v="10"/>
    <x v="1690"/>
    <s v="郫筒宝生街104号附7栋4单元5楼9号"/>
    <x v="2"/>
    <x v="1"/>
    <x v="0"/>
    <x v="1691"/>
    <x v="0"/>
    <x v="3"/>
    <x v="581"/>
    <x v="581"/>
    <n v="25.84"/>
    <x v="6"/>
    <n v="25.84"/>
    <x v="0"/>
    <x v="1623"/>
    <x v="0"/>
    <x v="0"/>
    <x v="0"/>
    <x v="0"/>
    <x v="0"/>
    <x v="0"/>
    <x v="0"/>
    <x v="0"/>
    <x v="0"/>
    <x v="0"/>
    <x v="0"/>
    <x v="2"/>
    <x v="0"/>
    <x v="10"/>
    <x v="9"/>
  </r>
  <r>
    <n v="3168"/>
    <x v="24"/>
    <x v="0"/>
    <x v="3"/>
    <x v="2174"/>
    <s v="成都市新都区新都街道绕城路东侧"/>
    <x v="1"/>
    <x v="1"/>
    <x v="0"/>
    <x v="1730"/>
    <x v="0"/>
    <x v="3"/>
    <x v="581"/>
    <x v="581"/>
    <n v="6666.67"/>
    <x v="6"/>
    <n v="6666.67"/>
    <x v="0"/>
    <x v="1624"/>
    <x v="0"/>
    <x v="0"/>
    <x v="0"/>
    <x v="0"/>
    <x v="0"/>
    <x v="0"/>
    <x v="0"/>
    <x v="0"/>
    <x v="0"/>
    <x v="0"/>
    <x v="0"/>
    <x v="2"/>
    <x v="0"/>
    <x v="10"/>
    <x v="9"/>
  </r>
  <r>
    <n v="3169"/>
    <x v="24"/>
    <x v="0"/>
    <x v="10"/>
    <x v="2175"/>
    <s v="成都市郫都区犀浦镇五粮村四社"/>
    <x v="1"/>
    <x v="2"/>
    <x v="0"/>
    <x v="4"/>
    <x v="0"/>
    <x v="3"/>
    <x v="582"/>
    <x v="582"/>
    <n v="4651"/>
    <x v="19"/>
    <n v="7441.6"/>
    <x v="0"/>
    <x v="1625"/>
    <x v="0"/>
    <x v="0"/>
    <x v="0"/>
    <x v="0"/>
    <x v="0"/>
    <x v="0"/>
    <x v="0"/>
    <x v="0"/>
    <x v="0"/>
    <x v="0"/>
    <x v="0"/>
    <x v="2"/>
    <x v="0"/>
    <x v="451"/>
    <x v="834"/>
  </r>
  <r>
    <n v="3170"/>
    <x v="1"/>
    <x v="0"/>
    <x v="7"/>
    <x v="2176"/>
    <s v="龙泉驿区柏合镇龙华路以东"/>
    <x v="1"/>
    <x v="0"/>
    <x v="0"/>
    <x v="1731"/>
    <x v="0"/>
    <x v="3"/>
    <x v="582"/>
    <x v="582"/>
    <n v="66541.8"/>
    <x v="3"/>
    <n v="133083.6"/>
    <x v="0"/>
    <x v="1626"/>
    <x v="0"/>
    <x v="0"/>
    <x v="0"/>
    <x v="0"/>
    <x v="0"/>
    <x v="0"/>
    <x v="0"/>
    <x v="0"/>
    <x v="0"/>
    <x v="0"/>
    <x v="0"/>
    <x v="0"/>
    <x v="0"/>
    <x v="709"/>
    <x v="188"/>
  </r>
  <r>
    <n v="3171"/>
    <x v="23"/>
    <x v="0"/>
    <x v="10"/>
    <x v="1690"/>
    <s v="郫都区郫筒镇城东巷209号3-3-1-2"/>
    <x v="2"/>
    <x v="1"/>
    <x v="0"/>
    <x v="1675"/>
    <x v="0"/>
    <x v="3"/>
    <x v="582"/>
    <x v="582"/>
    <n v="7.42"/>
    <x v="6"/>
    <n v="7.42"/>
    <x v="0"/>
    <x v="1627"/>
    <x v="0"/>
    <x v="0"/>
    <x v="0"/>
    <x v="0"/>
    <x v="0"/>
    <x v="0"/>
    <x v="0"/>
    <x v="0"/>
    <x v="0"/>
    <x v="0"/>
    <x v="0"/>
    <x v="2"/>
    <x v="0"/>
    <x v="10"/>
    <x v="9"/>
  </r>
  <r>
    <n v="3172"/>
    <x v="23"/>
    <x v="0"/>
    <x v="10"/>
    <x v="1690"/>
    <s v="郫筒镇何公路34号6栋2单元5层9号"/>
    <x v="2"/>
    <x v="1"/>
    <x v="0"/>
    <x v="1612"/>
    <x v="0"/>
    <x v="3"/>
    <x v="582"/>
    <x v="582"/>
    <n v="21.66"/>
    <x v="6"/>
    <n v="21.66"/>
    <x v="0"/>
    <x v="1628"/>
    <x v="0"/>
    <x v="0"/>
    <x v="0"/>
    <x v="0"/>
    <x v="0"/>
    <x v="0"/>
    <x v="0"/>
    <x v="0"/>
    <x v="0"/>
    <x v="0"/>
    <x v="0"/>
    <x v="2"/>
    <x v="0"/>
    <x v="10"/>
    <x v="9"/>
  </r>
  <r>
    <n v="3173"/>
    <x v="23"/>
    <x v="0"/>
    <x v="10"/>
    <x v="1690"/>
    <s v="成都市郫都区郫筒镇城东巷209号2-1-4-8"/>
    <x v="2"/>
    <x v="1"/>
    <x v="0"/>
    <x v="1686"/>
    <x v="0"/>
    <x v="3"/>
    <x v="582"/>
    <x v="582"/>
    <n v="17.49"/>
    <x v="6"/>
    <n v="17.49"/>
    <x v="0"/>
    <x v="1629"/>
    <x v="0"/>
    <x v="0"/>
    <x v="0"/>
    <x v="0"/>
    <x v="0"/>
    <x v="0"/>
    <x v="0"/>
    <x v="0"/>
    <x v="0"/>
    <x v="0"/>
    <x v="0"/>
    <x v="2"/>
    <x v="0"/>
    <x v="10"/>
    <x v="9"/>
  </r>
  <r>
    <n v="3174"/>
    <x v="23"/>
    <x v="0"/>
    <x v="10"/>
    <x v="1690"/>
    <s v="郫筒镇望丛中路387号5-2-3-6"/>
    <x v="2"/>
    <x v="1"/>
    <x v="0"/>
    <x v="1354"/>
    <x v="0"/>
    <x v="3"/>
    <x v="582"/>
    <x v="582"/>
    <n v="18.52"/>
    <x v="6"/>
    <n v="18.52"/>
    <x v="0"/>
    <x v="1630"/>
    <x v="0"/>
    <x v="0"/>
    <x v="0"/>
    <x v="0"/>
    <x v="0"/>
    <x v="0"/>
    <x v="0"/>
    <x v="0"/>
    <x v="0"/>
    <x v="0"/>
    <x v="0"/>
    <x v="2"/>
    <x v="0"/>
    <x v="10"/>
    <x v="9"/>
  </r>
  <r>
    <n v="3175"/>
    <x v="23"/>
    <x v="0"/>
    <x v="10"/>
    <x v="1690"/>
    <s v="郫筒一环路东北段72号附10号1-2-2-2"/>
    <x v="2"/>
    <x v="1"/>
    <x v="0"/>
    <x v="1732"/>
    <x v="0"/>
    <x v="3"/>
    <x v="582"/>
    <x v="582"/>
    <n v="28.6"/>
    <x v="6"/>
    <n v="28.6"/>
    <x v="0"/>
    <x v="1631"/>
    <x v="0"/>
    <x v="0"/>
    <x v="0"/>
    <x v="0"/>
    <x v="0"/>
    <x v="0"/>
    <x v="0"/>
    <x v="0"/>
    <x v="0"/>
    <x v="0"/>
    <x v="0"/>
    <x v="2"/>
    <x v="0"/>
    <x v="10"/>
    <x v="9"/>
  </r>
  <r>
    <n v="3176"/>
    <x v="23"/>
    <x v="0"/>
    <x v="10"/>
    <x v="1690"/>
    <s v="郫筒镇宝生街104号5栋3单元2楼4号"/>
    <x v="2"/>
    <x v="1"/>
    <x v="0"/>
    <x v="1438"/>
    <x v="0"/>
    <x v="3"/>
    <x v="582"/>
    <x v="582"/>
    <n v="23.38"/>
    <x v="6"/>
    <n v="23.38"/>
    <x v="0"/>
    <x v="1632"/>
    <x v="0"/>
    <x v="0"/>
    <x v="0"/>
    <x v="0"/>
    <x v="0"/>
    <x v="0"/>
    <x v="0"/>
    <x v="0"/>
    <x v="0"/>
    <x v="0"/>
    <x v="0"/>
    <x v="2"/>
    <x v="0"/>
    <x v="10"/>
    <x v="9"/>
  </r>
  <r>
    <n v="3177"/>
    <x v="23"/>
    <x v="0"/>
    <x v="10"/>
    <x v="1690"/>
    <s v="郫筒一环路东北段70号附13号1-1-6-10"/>
    <x v="2"/>
    <x v="1"/>
    <x v="0"/>
    <x v="1733"/>
    <x v="0"/>
    <x v="3"/>
    <x v="582"/>
    <x v="582"/>
    <n v="25.85"/>
    <x v="6"/>
    <n v="25.85"/>
    <x v="0"/>
    <x v="1633"/>
    <x v="0"/>
    <x v="0"/>
    <x v="0"/>
    <x v="0"/>
    <x v="0"/>
    <x v="0"/>
    <x v="0"/>
    <x v="0"/>
    <x v="0"/>
    <x v="0"/>
    <x v="0"/>
    <x v="2"/>
    <x v="0"/>
    <x v="10"/>
    <x v="9"/>
  </r>
  <r>
    <n v="3178"/>
    <x v="23"/>
    <x v="0"/>
    <x v="10"/>
    <x v="1690"/>
    <s v="成都市郫都区唐昌镇北正街89号2栋2单元4层6号"/>
    <x v="2"/>
    <x v="1"/>
    <x v="0"/>
    <x v="1734"/>
    <x v="0"/>
    <x v="3"/>
    <x v="582"/>
    <x v="582"/>
    <n v="19.36"/>
    <x v="6"/>
    <n v="19.36"/>
    <x v="0"/>
    <x v="1634"/>
    <x v="0"/>
    <x v="0"/>
    <x v="0"/>
    <x v="0"/>
    <x v="0"/>
    <x v="0"/>
    <x v="0"/>
    <x v="0"/>
    <x v="0"/>
    <x v="0"/>
    <x v="0"/>
    <x v="2"/>
    <x v="0"/>
    <x v="10"/>
    <x v="9"/>
  </r>
  <r>
    <n v="3179"/>
    <x v="23"/>
    <x v="0"/>
    <x v="10"/>
    <x v="1690"/>
    <s v="郫筒镇王府商业街岷阳巷小区5-3-4-16"/>
    <x v="2"/>
    <x v="1"/>
    <x v="0"/>
    <x v="1735"/>
    <x v="0"/>
    <x v="3"/>
    <x v="582"/>
    <x v="582"/>
    <n v="37.25"/>
    <x v="6"/>
    <n v="37.25"/>
    <x v="0"/>
    <x v="1635"/>
    <x v="0"/>
    <x v="0"/>
    <x v="0"/>
    <x v="0"/>
    <x v="0"/>
    <x v="0"/>
    <x v="0"/>
    <x v="0"/>
    <x v="0"/>
    <x v="0"/>
    <x v="0"/>
    <x v="2"/>
    <x v="0"/>
    <x v="10"/>
    <x v="9"/>
  </r>
  <r>
    <n v="3180"/>
    <x v="23"/>
    <x v="0"/>
    <x v="10"/>
    <x v="1690"/>
    <s v="郫筒宝生街104号附7栋4单元3楼5号"/>
    <x v="2"/>
    <x v="1"/>
    <x v="0"/>
    <x v="1438"/>
    <x v="0"/>
    <x v="3"/>
    <x v="582"/>
    <x v="582"/>
    <n v="23.38"/>
    <x v="6"/>
    <n v="23.38"/>
    <x v="0"/>
    <x v="1636"/>
    <x v="0"/>
    <x v="0"/>
    <x v="0"/>
    <x v="0"/>
    <x v="0"/>
    <x v="0"/>
    <x v="0"/>
    <x v="0"/>
    <x v="0"/>
    <x v="0"/>
    <x v="0"/>
    <x v="2"/>
    <x v="0"/>
    <x v="10"/>
    <x v="9"/>
  </r>
  <r>
    <n v="3181"/>
    <x v="23"/>
    <x v="0"/>
    <x v="10"/>
    <x v="1690"/>
    <s v="郫筒镇红瓦街80号14栋3单元4楼7号"/>
    <x v="2"/>
    <x v="1"/>
    <x v="0"/>
    <x v="1351"/>
    <x v="0"/>
    <x v="3"/>
    <x v="582"/>
    <x v="582"/>
    <n v="45.39"/>
    <x v="6"/>
    <n v="45.39"/>
    <x v="0"/>
    <x v="1637"/>
    <x v="0"/>
    <x v="0"/>
    <x v="0"/>
    <x v="0"/>
    <x v="0"/>
    <x v="0"/>
    <x v="0"/>
    <x v="0"/>
    <x v="0"/>
    <x v="0"/>
    <x v="0"/>
    <x v="2"/>
    <x v="0"/>
    <x v="10"/>
    <x v="9"/>
  </r>
  <r>
    <n v="3182"/>
    <x v="23"/>
    <x v="0"/>
    <x v="10"/>
    <x v="1690"/>
    <s v="郫筒镇红瓦街402号附4号11-3-5-9"/>
    <x v="2"/>
    <x v="1"/>
    <x v="0"/>
    <x v="1736"/>
    <x v="0"/>
    <x v="3"/>
    <x v="583"/>
    <x v="583"/>
    <n v="68.77"/>
    <x v="6"/>
    <n v="68.77"/>
    <x v="0"/>
    <x v="1638"/>
    <x v="0"/>
    <x v="0"/>
    <x v="0"/>
    <x v="0"/>
    <x v="0"/>
    <x v="0"/>
    <x v="0"/>
    <x v="0"/>
    <x v="0"/>
    <x v="0"/>
    <x v="0"/>
    <x v="2"/>
    <x v="0"/>
    <x v="10"/>
    <x v="9"/>
  </r>
  <r>
    <n v="3183"/>
    <x v="23"/>
    <x v="0"/>
    <x v="10"/>
    <x v="1690"/>
    <s v="红瓦街215号9-1-6-11"/>
    <x v="2"/>
    <x v="1"/>
    <x v="0"/>
    <x v="1737"/>
    <x v="0"/>
    <x v="3"/>
    <x v="583"/>
    <x v="583"/>
    <n v="18.38"/>
    <x v="6"/>
    <n v="18.38"/>
    <x v="0"/>
    <x v="1639"/>
    <x v="0"/>
    <x v="0"/>
    <x v="0"/>
    <x v="0"/>
    <x v="0"/>
    <x v="0"/>
    <x v="0"/>
    <x v="0"/>
    <x v="0"/>
    <x v="0"/>
    <x v="0"/>
    <x v="2"/>
    <x v="0"/>
    <x v="10"/>
    <x v="9"/>
  </r>
  <r>
    <n v="3184"/>
    <x v="23"/>
    <x v="0"/>
    <x v="3"/>
    <x v="1768"/>
    <s v="新都区大丰街道三元社区2、6组及集体"/>
    <x v="2"/>
    <x v="3"/>
    <x v="0"/>
    <x v="1738"/>
    <x v="0"/>
    <x v="3"/>
    <x v="583"/>
    <x v="583"/>
    <n v="22535.45"/>
    <x v="5"/>
    <n v="56338.625"/>
    <x v="0"/>
    <x v="1180"/>
    <x v="0"/>
    <x v="0"/>
    <x v="0"/>
    <x v="0"/>
    <x v="0"/>
    <x v="0"/>
    <x v="0"/>
    <x v="0"/>
    <x v="0"/>
    <x v="0"/>
    <x v="0"/>
    <x v="2"/>
    <x v="0"/>
    <x v="686"/>
    <x v="835"/>
  </r>
  <r>
    <n v="3185"/>
    <x v="23"/>
    <x v="0"/>
    <x v="3"/>
    <x v="1768"/>
    <s v="新都区大丰街道太平社区5、6组"/>
    <x v="2"/>
    <x v="3"/>
    <x v="0"/>
    <x v="1739"/>
    <x v="0"/>
    <x v="3"/>
    <x v="583"/>
    <x v="583"/>
    <n v="43312.66"/>
    <x v="5"/>
    <n v="108281.65"/>
    <x v="0"/>
    <x v="1180"/>
    <x v="0"/>
    <x v="0"/>
    <x v="0"/>
    <x v="0"/>
    <x v="0"/>
    <x v="0"/>
    <x v="0"/>
    <x v="0"/>
    <x v="0"/>
    <x v="0"/>
    <x v="0"/>
    <x v="2"/>
    <x v="0"/>
    <x v="686"/>
    <x v="493"/>
  </r>
  <r>
    <n v="3186"/>
    <x v="26"/>
    <x v="0"/>
    <x v="1"/>
    <x v="2177"/>
    <s v="高何镇高兴村1、9、10组"/>
    <x v="1"/>
    <x v="2"/>
    <x v="0"/>
    <x v="4"/>
    <x v="0"/>
    <x v="3"/>
    <x v="584"/>
    <x v="584"/>
    <n v="4152"/>
    <x v="21"/>
    <n v="0"/>
    <x v="0"/>
    <x v="1575"/>
    <x v="0"/>
    <x v="0"/>
    <x v="0"/>
    <x v="0"/>
    <x v="0"/>
    <x v="0"/>
    <x v="0"/>
    <x v="0"/>
    <x v="0"/>
    <x v="0"/>
    <x v="0"/>
    <x v="2"/>
    <x v="0"/>
    <x v="10"/>
    <x v="9"/>
  </r>
  <r>
    <n v="3187"/>
    <x v="24"/>
    <x v="0"/>
    <x v="1"/>
    <x v="2178"/>
    <s v="火井镇银台山村5、6组"/>
    <x v="1"/>
    <x v="2"/>
    <x v="0"/>
    <x v="4"/>
    <x v="0"/>
    <x v="3"/>
    <x v="584"/>
    <x v="584"/>
    <n v="14613"/>
    <x v="21"/>
    <n v="0"/>
    <x v="0"/>
    <x v="1576"/>
    <x v="0"/>
    <x v="0"/>
    <x v="0"/>
    <x v="0"/>
    <x v="0"/>
    <x v="0"/>
    <x v="0"/>
    <x v="0"/>
    <x v="0"/>
    <x v="0"/>
    <x v="0"/>
    <x v="2"/>
    <x v="0"/>
    <x v="138"/>
    <x v="448"/>
  </r>
  <r>
    <n v="3188"/>
    <x v="24"/>
    <x v="0"/>
    <x v="1"/>
    <x v="2179"/>
    <s v="南宝山镇大胡村2组"/>
    <x v="1"/>
    <x v="2"/>
    <x v="0"/>
    <x v="4"/>
    <x v="0"/>
    <x v="3"/>
    <x v="584"/>
    <x v="584"/>
    <n v="1844"/>
    <x v="21"/>
    <n v="0"/>
    <x v="0"/>
    <x v="1575"/>
    <x v="0"/>
    <x v="0"/>
    <x v="0"/>
    <x v="0"/>
    <x v="0"/>
    <x v="0"/>
    <x v="0"/>
    <x v="0"/>
    <x v="0"/>
    <x v="0"/>
    <x v="0"/>
    <x v="2"/>
    <x v="0"/>
    <x v="138"/>
    <x v="448"/>
  </r>
  <r>
    <n v="3189"/>
    <x v="30"/>
    <x v="0"/>
    <x v="1"/>
    <x v="2180"/>
    <s v="文君街道棠子沟村11、12组，文笔山村8组"/>
    <x v="1"/>
    <x v="2"/>
    <x v="0"/>
    <x v="4"/>
    <x v="0"/>
    <x v="3"/>
    <x v="584"/>
    <x v="584"/>
    <n v="20004"/>
    <x v="21"/>
    <n v="0"/>
    <x v="0"/>
    <x v="489"/>
    <x v="0"/>
    <x v="0"/>
    <x v="0"/>
    <x v="0"/>
    <x v="0"/>
    <x v="0"/>
    <x v="0"/>
    <x v="0"/>
    <x v="0"/>
    <x v="0"/>
    <x v="0"/>
    <x v="2"/>
    <x v="0"/>
    <x v="138"/>
    <x v="448"/>
  </r>
  <r>
    <n v="3190"/>
    <x v="30"/>
    <x v="0"/>
    <x v="1"/>
    <x v="2181"/>
    <s v="临济镇青华社区11、12组"/>
    <x v="1"/>
    <x v="2"/>
    <x v="0"/>
    <x v="4"/>
    <x v="0"/>
    <x v="3"/>
    <x v="584"/>
    <x v="584"/>
    <n v="4547"/>
    <x v="21"/>
    <n v="0"/>
    <x v="0"/>
    <x v="489"/>
    <x v="0"/>
    <x v="0"/>
    <x v="0"/>
    <x v="0"/>
    <x v="0"/>
    <x v="0"/>
    <x v="0"/>
    <x v="0"/>
    <x v="0"/>
    <x v="0"/>
    <x v="0"/>
    <x v="2"/>
    <x v="0"/>
    <x v="138"/>
    <x v="448"/>
  </r>
  <r>
    <n v="3191"/>
    <x v="24"/>
    <x v="0"/>
    <x v="1"/>
    <x v="2182"/>
    <s v="临济镇青华社区11组"/>
    <x v="1"/>
    <x v="2"/>
    <x v="0"/>
    <x v="4"/>
    <x v="0"/>
    <x v="3"/>
    <x v="584"/>
    <x v="584"/>
    <n v="1127"/>
    <x v="21"/>
    <n v="0"/>
    <x v="0"/>
    <x v="489"/>
    <x v="0"/>
    <x v="0"/>
    <x v="0"/>
    <x v="0"/>
    <x v="0"/>
    <x v="0"/>
    <x v="0"/>
    <x v="0"/>
    <x v="0"/>
    <x v="0"/>
    <x v="0"/>
    <x v="2"/>
    <x v="0"/>
    <x v="138"/>
    <x v="448"/>
  </r>
  <r>
    <n v="3192"/>
    <x v="24"/>
    <x v="0"/>
    <x v="1"/>
    <x v="2183"/>
    <s v="临济镇黄庙社区2、4、9组"/>
    <x v="1"/>
    <x v="2"/>
    <x v="0"/>
    <x v="4"/>
    <x v="0"/>
    <x v="3"/>
    <x v="584"/>
    <x v="584"/>
    <n v="14729"/>
    <x v="6"/>
    <n v="14729"/>
    <x v="0"/>
    <x v="489"/>
    <x v="0"/>
    <x v="0"/>
    <x v="0"/>
    <x v="0"/>
    <x v="0"/>
    <x v="0"/>
    <x v="0"/>
    <x v="0"/>
    <x v="0"/>
    <x v="0"/>
    <x v="0"/>
    <x v="2"/>
    <x v="0"/>
    <x v="10"/>
    <x v="9"/>
  </r>
  <r>
    <n v="3193"/>
    <x v="24"/>
    <x v="0"/>
    <x v="1"/>
    <x v="2184"/>
    <s v="文君街道棠子沟村9、12组，文笔山村8组"/>
    <x v="1"/>
    <x v="2"/>
    <x v="0"/>
    <x v="4"/>
    <x v="0"/>
    <x v="3"/>
    <x v="584"/>
    <x v="584"/>
    <n v="46788"/>
    <x v="21"/>
    <n v="0"/>
    <x v="0"/>
    <x v="489"/>
    <x v="0"/>
    <x v="0"/>
    <x v="0"/>
    <x v="0"/>
    <x v="0"/>
    <x v="0"/>
    <x v="0"/>
    <x v="0"/>
    <x v="0"/>
    <x v="0"/>
    <x v="0"/>
    <x v="2"/>
    <x v="0"/>
    <x v="138"/>
    <x v="448"/>
  </r>
  <r>
    <n v="3194"/>
    <x v="30"/>
    <x v="0"/>
    <x v="1"/>
    <x v="2185"/>
    <s v="临济镇青华社区9、13、17组"/>
    <x v="1"/>
    <x v="2"/>
    <x v="0"/>
    <x v="4"/>
    <x v="0"/>
    <x v="3"/>
    <x v="584"/>
    <x v="584"/>
    <n v="6063"/>
    <x v="21"/>
    <n v="0"/>
    <x v="0"/>
    <x v="489"/>
    <x v="0"/>
    <x v="0"/>
    <x v="0"/>
    <x v="0"/>
    <x v="0"/>
    <x v="0"/>
    <x v="0"/>
    <x v="0"/>
    <x v="0"/>
    <x v="0"/>
    <x v="0"/>
    <x v="2"/>
    <x v="0"/>
    <x v="138"/>
    <x v="448"/>
  </r>
  <r>
    <n v="3195"/>
    <x v="30"/>
    <x v="0"/>
    <x v="1"/>
    <x v="2186"/>
    <s v="天台山镇马坪村10组"/>
    <x v="1"/>
    <x v="2"/>
    <x v="0"/>
    <x v="4"/>
    <x v="0"/>
    <x v="3"/>
    <x v="584"/>
    <x v="584"/>
    <n v="5511"/>
    <x v="21"/>
    <n v="0"/>
    <x v="0"/>
    <x v="1575"/>
    <x v="0"/>
    <x v="0"/>
    <x v="0"/>
    <x v="0"/>
    <x v="0"/>
    <x v="0"/>
    <x v="0"/>
    <x v="0"/>
    <x v="0"/>
    <x v="0"/>
    <x v="0"/>
    <x v="2"/>
    <x v="0"/>
    <x v="138"/>
    <x v="448"/>
  </r>
  <r>
    <n v="3196"/>
    <x v="0"/>
    <x v="0"/>
    <x v="3"/>
    <x v="2187"/>
    <s v="成都市新都区大丰街道高堆村八社"/>
    <x v="0"/>
    <x v="1"/>
    <x v="0"/>
    <x v="1740"/>
    <x v="0"/>
    <x v="3"/>
    <x v="584"/>
    <x v="584"/>
    <n v="723.57"/>
    <x v="111"/>
    <n v="499.2633"/>
    <x v="0"/>
    <x v="1640"/>
    <x v="0"/>
    <x v="0"/>
    <x v="0"/>
    <x v="0"/>
    <x v="0"/>
    <x v="0"/>
    <x v="0"/>
    <x v="0"/>
    <x v="0"/>
    <x v="0"/>
    <x v="0"/>
    <x v="1"/>
    <x v="0"/>
    <x v="10"/>
    <x v="9"/>
  </r>
  <r>
    <n v="3197"/>
    <x v="30"/>
    <x v="0"/>
    <x v="1"/>
    <x v="2188"/>
    <s v="高何镇高兴村1、4、8、10组，靖口村14、16组"/>
    <x v="1"/>
    <x v="2"/>
    <x v="0"/>
    <x v="4"/>
    <x v="0"/>
    <x v="3"/>
    <x v="584"/>
    <x v="584"/>
    <n v="43043"/>
    <x v="21"/>
    <n v="0"/>
    <x v="0"/>
    <x v="1575"/>
    <x v="0"/>
    <x v="0"/>
    <x v="0"/>
    <x v="0"/>
    <x v="0"/>
    <x v="0"/>
    <x v="0"/>
    <x v="0"/>
    <x v="0"/>
    <x v="0"/>
    <x v="0"/>
    <x v="2"/>
    <x v="0"/>
    <x v="138"/>
    <x v="448"/>
  </r>
  <r>
    <n v="3198"/>
    <x v="28"/>
    <x v="0"/>
    <x v="9"/>
    <x v="2189"/>
    <s v="双流区东升街道"/>
    <x v="1"/>
    <x v="2"/>
    <x v="0"/>
    <x v="4"/>
    <x v="0"/>
    <x v="3"/>
    <x v="585"/>
    <x v="585"/>
    <n v="57265"/>
    <x v="6"/>
    <n v="57265"/>
    <x v="0"/>
    <x v="1641"/>
    <x v="0"/>
    <x v="0"/>
    <x v="0"/>
    <x v="0"/>
    <x v="0"/>
    <x v="0"/>
    <x v="0"/>
    <x v="0"/>
    <x v="0"/>
    <x v="0"/>
    <x v="0"/>
    <x v="1"/>
    <x v="0"/>
    <x v="710"/>
    <x v="280"/>
  </r>
  <r>
    <n v="3199"/>
    <x v="30"/>
    <x v="0"/>
    <x v="1"/>
    <x v="2190"/>
    <s v="高埂镇高埂村3、4、5、7、8组"/>
    <x v="1"/>
    <x v="2"/>
    <x v="0"/>
    <x v="4"/>
    <x v="0"/>
    <x v="3"/>
    <x v="585"/>
    <x v="585"/>
    <n v="81600"/>
    <x v="21"/>
    <n v="0"/>
    <x v="0"/>
    <x v="141"/>
    <x v="0"/>
    <x v="0"/>
    <x v="0"/>
    <x v="0"/>
    <x v="0"/>
    <x v="0"/>
    <x v="0"/>
    <x v="0"/>
    <x v="0"/>
    <x v="0"/>
    <x v="0"/>
    <x v="2"/>
    <x v="0"/>
    <x v="138"/>
    <x v="448"/>
  </r>
  <r>
    <n v="3200"/>
    <x v="24"/>
    <x v="0"/>
    <x v="1"/>
    <x v="2191"/>
    <s v="羊安镇方林村3、5、6、7、10、11组"/>
    <x v="1"/>
    <x v="2"/>
    <x v="0"/>
    <x v="4"/>
    <x v="0"/>
    <x v="3"/>
    <x v="585"/>
    <x v="585"/>
    <n v="59464"/>
    <x v="21"/>
    <n v="0"/>
    <x v="0"/>
    <x v="141"/>
    <x v="0"/>
    <x v="0"/>
    <x v="0"/>
    <x v="0"/>
    <x v="0"/>
    <x v="0"/>
    <x v="0"/>
    <x v="0"/>
    <x v="0"/>
    <x v="0"/>
    <x v="0"/>
    <x v="2"/>
    <x v="0"/>
    <x v="138"/>
    <x v="448"/>
  </r>
  <r>
    <n v="3201"/>
    <x v="30"/>
    <x v="0"/>
    <x v="1"/>
    <x v="2192"/>
    <s v="临济镇黄庙社区14、16组"/>
    <x v="1"/>
    <x v="2"/>
    <x v="0"/>
    <x v="4"/>
    <x v="0"/>
    <x v="3"/>
    <x v="585"/>
    <x v="585"/>
    <n v="1375"/>
    <x v="21"/>
    <n v="0"/>
    <x v="0"/>
    <x v="141"/>
    <x v="0"/>
    <x v="0"/>
    <x v="0"/>
    <x v="0"/>
    <x v="0"/>
    <x v="0"/>
    <x v="0"/>
    <x v="0"/>
    <x v="0"/>
    <x v="0"/>
    <x v="0"/>
    <x v="2"/>
    <x v="0"/>
    <x v="138"/>
    <x v="448"/>
  </r>
  <r>
    <n v="3202"/>
    <x v="30"/>
    <x v="0"/>
    <x v="1"/>
    <x v="2193"/>
    <s v="平乐镇安乐村1组"/>
    <x v="1"/>
    <x v="2"/>
    <x v="0"/>
    <x v="4"/>
    <x v="0"/>
    <x v="3"/>
    <x v="585"/>
    <x v="585"/>
    <n v="29449"/>
    <x v="21"/>
    <n v="0"/>
    <x v="0"/>
    <x v="1576"/>
    <x v="0"/>
    <x v="0"/>
    <x v="0"/>
    <x v="0"/>
    <x v="0"/>
    <x v="0"/>
    <x v="0"/>
    <x v="0"/>
    <x v="0"/>
    <x v="0"/>
    <x v="0"/>
    <x v="2"/>
    <x v="0"/>
    <x v="138"/>
    <x v="448"/>
  </r>
  <r>
    <n v="3203"/>
    <x v="24"/>
    <x v="0"/>
    <x v="1"/>
    <x v="2194"/>
    <s v="文君街道南江村2、3、4、、5、6组"/>
    <x v="1"/>
    <x v="2"/>
    <x v="0"/>
    <x v="4"/>
    <x v="0"/>
    <x v="3"/>
    <x v="585"/>
    <x v="585"/>
    <n v="170603"/>
    <x v="21"/>
    <n v="0"/>
    <x v="0"/>
    <x v="359"/>
    <x v="0"/>
    <x v="0"/>
    <x v="0"/>
    <x v="0"/>
    <x v="0"/>
    <x v="0"/>
    <x v="0"/>
    <x v="0"/>
    <x v="0"/>
    <x v="0"/>
    <x v="0"/>
    <x v="2"/>
    <x v="0"/>
    <x v="138"/>
    <x v="448"/>
  </r>
  <r>
    <n v="3204"/>
    <x v="24"/>
    <x v="0"/>
    <x v="1"/>
    <x v="2195"/>
    <s v="桑园镇马鞍社区10、19组"/>
    <x v="1"/>
    <x v="2"/>
    <x v="0"/>
    <x v="4"/>
    <x v="0"/>
    <x v="3"/>
    <x v="585"/>
    <x v="585"/>
    <n v="16100"/>
    <x v="21"/>
    <n v="0"/>
    <x v="0"/>
    <x v="1576"/>
    <x v="0"/>
    <x v="0"/>
    <x v="0"/>
    <x v="0"/>
    <x v="0"/>
    <x v="0"/>
    <x v="0"/>
    <x v="0"/>
    <x v="0"/>
    <x v="0"/>
    <x v="0"/>
    <x v="2"/>
    <x v="0"/>
    <x v="138"/>
    <x v="448"/>
  </r>
  <r>
    <n v="3205"/>
    <x v="30"/>
    <x v="0"/>
    <x v="1"/>
    <x v="2196"/>
    <s v="临邛街道晨阳村16组，桑园镇中田村27组"/>
    <x v="1"/>
    <x v="2"/>
    <x v="0"/>
    <x v="4"/>
    <x v="0"/>
    <x v="3"/>
    <x v="585"/>
    <x v="585"/>
    <n v="12076"/>
    <x v="21"/>
    <n v="0"/>
    <x v="0"/>
    <x v="1576"/>
    <x v="0"/>
    <x v="0"/>
    <x v="0"/>
    <x v="0"/>
    <x v="0"/>
    <x v="0"/>
    <x v="0"/>
    <x v="0"/>
    <x v="0"/>
    <x v="0"/>
    <x v="0"/>
    <x v="2"/>
    <x v="0"/>
    <x v="138"/>
    <x v="448"/>
  </r>
  <r>
    <n v="3206"/>
    <x v="30"/>
    <x v="0"/>
    <x v="1"/>
    <x v="2197"/>
    <s v="羊安镇来龙村4、5、6、7、8、9、10、11组"/>
    <x v="1"/>
    <x v="2"/>
    <x v="0"/>
    <x v="4"/>
    <x v="0"/>
    <x v="3"/>
    <x v="585"/>
    <x v="585"/>
    <n v="119701"/>
    <x v="21"/>
    <n v="0"/>
    <x v="0"/>
    <x v="141"/>
    <x v="0"/>
    <x v="0"/>
    <x v="0"/>
    <x v="0"/>
    <x v="0"/>
    <x v="0"/>
    <x v="0"/>
    <x v="0"/>
    <x v="0"/>
    <x v="0"/>
    <x v="0"/>
    <x v="2"/>
    <x v="0"/>
    <x v="138"/>
    <x v="448"/>
  </r>
  <r>
    <n v="3207"/>
    <x v="30"/>
    <x v="0"/>
    <x v="1"/>
    <x v="2198"/>
    <s v="临济镇青华社区11组"/>
    <x v="1"/>
    <x v="2"/>
    <x v="0"/>
    <x v="4"/>
    <x v="0"/>
    <x v="3"/>
    <x v="585"/>
    <x v="585"/>
    <n v="2669"/>
    <x v="21"/>
    <n v="0"/>
    <x v="0"/>
    <x v="359"/>
    <x v="0"/>
    <x v="0"/>
    <x v="0"/>
    <x v="0"/>
    <x v="0"/>
    <x v="0"/>
    <x v="0"/>
    <x v="0"/>
    <x v="0"/>
    <x v="0"/>
    <x v="0"/>
    <x v="2"/>
    <x v="0"/>
    <x v="10"/>
    <x v="9"/>
  </r>
  <r>
    <n v="3208"/>
    <x v="24"/>
    <x v="0"/>
    <x v="1"/>
    <x v="2199"/>
    <s v="高埂镇光明村7组"/>
    <x v="1"/>
    <x v="2"/>
    <x v="0"/>
    <x v="4"/>
    <x v="0"/>
    <x v="3"/>
    <x v="585"/>
    <x v="585"/>
    <n v="13478"/>
    <x v="21"/>
    <n v="0"/>
    <x v="0"/>
    <x v="141"/>
    <x v="0"/>
    <x v="0"/>
    <x v="0"/>
    <x v="0"/>
    <x v="0"/>
    <x v="0"/>
    <x v="0"/>
    <x v="0"/>
    <x v="0"/>
    <x v="0"/>
    <x v="0"/>
    <x v="2"/>
    <x v="0"/>
    <x v="138"/>
    <x v="448"/>
  </r>
  <r>
    <n v="3209"/>
    <x v="30"/>
    <x v="0"/>
    <x v="1"/>
    <x v="2200"/>
    <s v="平乐镇东乐村12组"/>
    <x v="1"/>
    <x v="2"/>
    <x v="0"/>
    <x v="4"/>
    <x v="0"/>
    <x v="3"/>
    <x v="585"/>
    <x v="585"/>
    <n v="2999"/>
    <x v="21"/>
    <n v="0"/>
    <x v="0"/>
    <x v="359"/>
    <x v="0"/>
    <x v="0"/>
    <x v="0"/>
    <x v="0"/>
    <x v="0"/>
    <x v="0"/>
    <x v="0"/>
    <x v="0"/>
    <x v="0"/>
    <x v="0"/>
    <x v="0"/>
    <x v="2"/>
    <x v="0"/>
    <x v="10"/>
    <x v="9"/>
  </r>
  <r>
    <n v="3210"/>
    <x v="24"/>
    <x v="0"/>
    <x v="9"/>
    <x v="2201"/>
    <s v="西航港花红社区、江安社区3组"/>
    <x v="1"/>
    <x v="2"/>
    <x v="0"/>
    <x v="1741"/>
    <x v="0"/>
    <x v="3"/>
    <x v="586"/>
    <x v="586"/>
    <n v="84603"/>
    <x v="0"/>
    <n v="253809"/>
    <x v="0"/>
    <x v="1642"/>
    <x v="0"/>
    <x v="0"/>
    <x v="0"/>
    <x v="0"/>
    <x v="0"/>
    <x v="0"/>
    <x v="0"/>
    <x v="0"/>
    <x v="0"/>
    <x v="0"/>
    <x v="0"/>
    <x v="1"/>
    <x v="0"/>
    <x v="711"/>
    <x v="387"/>
  </r>
  <r>
    <n v="3211"/>
    <x v="25"/>
    <x v="0"/>
    <x v="9"/>
    <x v="2202"/>
    <s v="西航港花红社区、江安社区3组"/>
    <x v="1"/>
    <x v="2"/>
    <x v="0"/>
    <x v="1742"/>
    <x v="0"/>
    <x v="3"/>
    <x v="586"/>
    <x v="586"/>
    <n v="79461"/>
    <x v="44"/>
    <n v="39730.5"/>
    <x v="0"/>
    <x v="1643"/>
    <x v="0"/>
    <x v="0"/>
    <x v="0"/>
    <x v="0"/>
    <x v="0"/>
    <x v="0"/>
    <x v="0"/>
    <x v="0"/>
    <x v="0"/>
    <x v="0"/>
    <x v="0"/>
    <x v="1"/>
    <x v="0"/>
    <x v="596"/>
    <x v="459"/>
  </r>
  <r>
    <n v="3212"/>
    <x v="29"/>
    <x v="0"/>
    <x v="9"/>
    <x v="2203"/>
    <s v="西航港花红社区、江安社区3组"/>
    <x v="2"/>
    <x v="2"/>
    <x v="0"/>
    <x v="1743"/>
    <x v="0"/>
    <x v="3"/>
    <x v="586"/>
    <x v="586"/>
    <n v="20282.4"/>
    <x v="0"/>
    <n v="60847.2"/>
    <x v="0"/>
    <x v="1643"/>
    <x v="0"/>
    <x v="0"/>
    <x v="0"/>
    <x v="0"/>
    <x v="0"/>
    <x v="0"/>
    <x v="0"/>
    <x v="0"/>
    <x v="0"/>
    <x v="0"/>
    <x v="0"/>
    <x v="2"/>
    <x v="0"/>
    <x v="712"/>
    <x v="836"/>
  </r>
  <r>
    <n v="3213"/>
    <x v="23"/>
    <x v="0"/>
    <x v="17"/>
    <x v="2204"/>
    <s v="锦江区成龙街道办事处粮丰村二、六、八组"/>
    <x v="2"/>
    <x v="3"/>
    <x v="0"/>
    <x v="1744"/>
    <x v="0"/>
    <x v="3"/>
    <x v="587"/>
    <x v="587"/>
    <n v="13304.85"/>
    <x v="5"/>
    <n v="33262.125"/>
    <x v="0"/>
    <x v="1278"/>
    <x v="0"/>
    <x v="0"/>
    <x v="0"/>
    <x v="0"/>
    <x v="0"/>
    <x v="0"/>
    <x v="0"/>
    <x v="0"/>
    <x v="0"/>
    <x v="0"/>
    <x v="0"/>
    <x v="2"/>
    <x v="0"/>
    <x v="643"/>
    <x v="837"/>
  </r>
  <r>
    <n v="3214"/>
    <x v="1"/>
    <x v="0"/>
    <x v="0"/>
    <x v="295"/>
    <s v="天府新区正兴街道凉风顶村五组（天府商务区范围内，天府大道东侧，通州大道北侧）"/>
    <x v="1"/>
    <x v="0"/>
    <x v="0"/>
    <x v="1745"/>
    <x v="0"/>
    <x v="3"/>
    <x v="587"/>
    <x v="587"/>
    <n v="64070.39"/>
    <x v="75"/>
    <n v="205025.248"/>
    <x v="0"/>
    <x v="218"/>
    <x v="0"/>
    <x v="0"/>
    <x v="0"/>
    <x v="0"/>
    <x v="0"/>
    <x v="0"/>
    <x v="0"/>
    <x v="0"/>
    <x v="0"/>
    <x v="0"/>
    <x v="0"/>
    <x v="0"/>
    <x v="0"/>
    <x v="713"/>
    <x v="838"/>
  </r>
  <r>
    <n v="3215"/>
    <x v="1"/>
    <x v="0"/>
    <x v="0"/>
    <x v="2205"/>
    <s v="天府新区万安街道大石社区八组、石桥村二组（天府新城范围内，成自泸高速西侧、麓山大道北侧）"/>
    <x v="1"/>
    <x v="0"/>
    <x v="0"/>
    <x v="1746"/>
    <x v="0"/>
    <x v="3"/>
    <x v="587"/>
    <x v="587"/>
    <n v="34293.5"/>
    <x v="0"/>
    <n v="102880.5"/>
    <x v="0"/>
    <x v="923"/>
    <x v="0"/>
    <x v="0"/>
    <x v="0"/>
    <x v="0"/>
    <x v="0"/>
    <x v="0"/>
    <x v="0"/>
    <x v="0"/>
    <x v="0"/>
    <x v="0"/>
    <x v="0"/>
    <x v="0"/>
    <x v="0"/>
    <x v="713"/>
    <x v="838"/>
  </r>
  <r>
    <n v="3216"/>
    <x v="23"/>
    <x v="0"/>
    <x v="8"/>
    <x v="2206"/>
    <s v="成华区青龙街道海滨湾社区三组、六组、十一组"/>
    <x v="2"/>
    <x v="3"/>
    <x v="0"/>
    <x v="1747"/>
    <x v="0"/>
    <x v="3"/>
    <x v="587"/>
    <x v="587"/>
    <n v="53249.34"/>
    <x v="3"/>
    <n v="106498.68"/>
    <x v="0"/>
    <x v="1583"/>
    <x v="0"/>
    <x v="0"/>
    <x v="0"/>
    <x v="0"/>
    <x v="0"/>
    <x v="0"/>
    <x v="0"/>
    <x v="0"/>
    <x v="0"/>
    <x v="0"/>
    <x v="0"/>
    <x v="2"/>
    <x v="0"/>
    <x v="643"/>
    <x v="839"/>
  </r>
  <r>
    <n v="3217"/>
    <x v="23"/>
    <x v="0"/>
    <x v="8"/>
    <x v="2207"/>
    <s v="成华区青龙街道海滨湾社区5、6组"/>
    <x v="2"/>
    <x v="3"/>
    <x v="0"/>
    <x v="1748"/>
    <x v="0"/>
    <x v="3"/>
    <x v="587"/>
    <x v="587"/>
    <n v="57031.09"/>
    <x v="3"/>
    <n v="114062.18"/>
    <x v="0"/>
    <x v="1583"/>
    <x v="0"/>
    <x v="0"/>
    <x v="0"/>
    <x v="0"/>
    <x v="0"/>
    <x v="0"/>
    <x v="0"/>
    <x v="0"/>
    <x v="0"/>
    <x v="0"/>
    <x v="0"/>
    <x v="2"/>
    <x v="0"/>
    <x v="643"/>
    <x v="839"/>
  </r>
  <r>
    <n v="3218"/>
    <x v="1"/>
    <x v="0"/>
    <x v="17"/>
    <x v="2208"/>
    <s v="锦江区成龙路街办粮丰村二组地块"/>
    <x v="1"/>
    <x v="3"/>
    <x v="0"/>
    <x v="1749"/>
    <x v="0"/>
    <x v="3"/>
    <x v="587"/>
    <x v="587"/>
    <n v="13873.17"/>
    <x v="5"/>
    <n v="34682.925"/>
    <x v="0"/>
    <x v="1278"/>
    <x v="0"/>
    <x v="0"/>
    <x v="0"/>
    <x v="0"/>
    <x v="0"/>
    <x v="0"/>
    <x v="0"/>
    <x v="0"/>
    <x v="0"/>
    <x v="0"/>
    <x v="0"/>
    <x v="0"/>
    <x v="0"/>
    <x v="643"/>
    <x v="837"/>
  </r>
  <r>
    <n v="3219"/>
    <x v="1"/>
    <x v="0"/>
    <x v="0"/>
    <x v="2209"/>
    <s v="天府新区煎茶街道五里村五组"/>
    <x v="1"/>
    <x v="0"/>
    <x v="0"/>
    <x v="1750"/>
    <x v="0"/>
    <x v="3"/>
    <x v="587"/>
    <x v="587"/>
    <n v="27364.17"/>
    <x v="70"/>
    <n v="123138.765"/>
    <x v="0"/>
    <x v="1644"/>
    <x v="0"/>
    <x v="0"/>
    <x v="0"/>
    <x v="0"/>
    <x v="0"/>
    <x v="0"/>
    <x v="0"/>
    <x v="0"/>
    <x v="0"/>
    <x v="0"/>
    <x v="0"/>
    <x v="0"/>
    <x v="0"/>
    <x v="713"/>
    <x v="838"/>
  </r>
  <r>
    <n v="3220"/>
    <x v="23"/>
    <x v="0"/>
    <x v="17"/>
    <x v="2210"/>
    <s v="锦江区喜树街以东，芙蓉中街以南，椿树街以西，新规划道路以北（原成龙街道办事处粮丰村二、六组、粮丰村村属）"/>
    <x v="2"/>
    <x v="3"/>
    <x v="0"/>
    <x v="1751"/>
    <x v="0"/>
    <x v="3"/>
    <x v="587"/>
    <x v="587"/>
    <n v="33198.4"/>
    <x v="5"/>
    <n v="82996"/>
    <x v="0"/>
    <x v="1278"/>
    <x v="0"/>
    <x v="0"/>
    <x v="0"/>
    <x v="0"/>
    <x v="0"/>
    <x v="0"/>
    <x v="0"/>
    <x v="0"/>
    <x v="0"/>
    <x v="0"/>
    <x v="0"/>
    <x v="2"/>
    <x v="0"/>
    <x v="643"/>
    <x v="840"/>
  </r>
  <r>
    <n v="3221"/>
    <x v="0"/>
    <x v="0"/>
    <x v="7"/>
    <x v="2211"/>
    <s v="龙泉驿区成都经开区城柏街以北、文柏大道以西"/>
    <x v="0"/>
    <x v="0"/>
    <x v="0"/>
    <x v="1752"/>
    <x v="0"/>
    <x v="3"/>
    <x v="588"/>
    <x v="588"/>
    <n v="3789.33"/>
    <x v="6"/>
    <n v="3789.33"/>
    <x v="0"/>
    <x v="1645"/>
    <x v="0"/>
    <x v="0"/>
    <x v="0"/>
    <x v="0"/>
    <x v="0"/>
    <x v="0"/>
    <x v="0"/>
    <x v="0"/>
    <x v="0"/>
    <x v="0"/>
    <x v="0"/>
    <x v="1"/>
    <x v="0"/>
    <x v="708"/>
    <x v="649"/>
  </r>
  <r>
    <n v="3222"/>
    <x v="0"/>
    <x v="0"/>
    <x v="7"/>
    <x v="2212"/>
    <s v="龙泉驿区成都经开区车城大道以西、西陵大道以北"/>
    <x v="0"/>
    <x v="0"/>
    <x v="0"/>
    <x v="1753"/>
    <x v="0"/>
    <x v="3"/>
    <x v="588"/>
    <x v="588"/>
    <n v="36748.5"/>
    <x v="6"/>
    <n v="36748.5"/>
    <x v="0"/>
    <x v="1646"/>
    <x v="0"/>
    <x v="0"/>
    <x v="0"/>
    <x v="0"/>
    <x v="0"/>
    <x v="0"/>
    <x v="0"/>
    <x v="0"/>
    <x v="0"/>
    <x v="0"/>
    <x v="0"/>
    <x v="1"/>
    <x v="0"/>
    <x v="708"/>
    <x v="649"/>
  </r>
  <r>
    <n v="3223"/>
    <x v="23"/>
    <x v="0"/>
    <x v="7"/>
    <x v="2213"/>
    <s v="龙泉驿区大面街道车城西四路以东，经开区南二路以北"/>
    <x v="2"/>
    <x v="3"/>
    <x v="0"/>
    <x v="1754"/>
    <x v="0"/>
    <x v="3"/>
    <x v="588"/>
    <x v="588"/>
    <n v="140961.67"/>
    <x v="5"/>
    <n v="352404.175"/>
    <x v="0"/>
    <x v="1647"/>
    <x v="0"/>
    <x v="0"/>
    <x v="0"/>
    <x v="0"/>
    <x v="0"/>
    <x v="0"/>
    <x v="0"/>
    <x v="0"/>
    <x v="0"/>
    <x v="0"/>
    <x v="0"/>
    <x v="0"/>
    <x v="0"/>
    <x v="708"/>
    <x v="649"/>
  </r>
  <r>
    <n v="3224"/>
    <x v="0"/>
    <x v="0"/>
    <x v="7"/>
    <x v="2214"/>
    <s v="龙泉驿区成都经开区成龙路以南、车城东二路以东"/>
    <x v="0"/>
    <x v="0"/>
    <x v="0"/>
    <x v="1755"/>
    <x v="0"/>
    <x v="3"/>
    <x v="588"/>
    <x v="588"/>
    <n v="174976.93"/>
    <x v="6"/>
    <n v="174976.93"/>
    <x v="0"/>
    <x v="1648"/>
    <x v="0"/>
    <x v="0"/>
    <x v="0"/>
    <x v="0"/>
    <x v="0"/>
    <x v="0"/>
    <x v="0"/>
    <x v="0"/>
    <x v="0"/>
    <x v="0"/>
    <x v="0"/>
    <x v="1"/>
    <x v="0"/>
    <x v="708"/>
    <x v="649"/>
  </r>
  <r>
    <n v="3225"/>
    <x v="0"/>
    <x v="0"/>
    <x v="7"/>
    <x v="2215"/>
    <s v="龙泉驿区成都经开区北区汽贸一线以北、规划汽贸西五线以西"/>
    <x v="0"/>
    <x v="0"/>
    <x v="0"/>
    <x v="1756"/>
    <x v="0"/>
    <x v="3"/>
    <x v="588"/>
    <x v="588"/>
    <n v="50524"/>
    <x v="6"/>
    <n v="50524"/>
    <x v="0"/>
    <x v="1649"/>
    <x v="0"/>
    <x v="0"/>
    <x v="0"/>
    <x v="0"/>
    <x v="0"/>
    <x v="0"/>
    <x v="0"/>
    <x v="0"/>
    <x v="0"/>
    <x v="0"/>
    <x v="0"/>
    <x v="1"/>
    <x v="0"/>
    <x v="708"/>
    <x v="649"/>
  </r>
  <r>
    <n v="3226"/>
    <x v="0"/>
    <x v="0"/>
    <x v="7"/>
    <x v="2216"/>
    <s v="龙泉驿区成都经开区南六路东延线以南、规划东二路以西"/>
    <x v="0"/>
    <x v="0"/>
    <x v="0"/>
    <x v="1757"/>
    <x v="0"/>
    <x v="3"/>
    <x v="588"/>
    <x v="588"/>
    <n v="4516"/>
    <x v="6"/>
    <n v="4516"/>
    <x v="0"/>
    <x v="1650"/>
    <x v="0"/>
    <x v="0"/>
    <x v="0"/>
    <x v="0"/>
    <x v="0"/>
    <x v="0"/>
    <x v="0"/>
    <x v="0"/>
    <x v="0"/>
    <x v="0"/>
    <x v="0"/>
    <x v="1"/>
    <x v="0"/>
    <x v="708"/>
    <x v="649"/>
  </r>
  <r>
    <n v="3227"/>
    <x v="0"/>
    <x v="0"/>
    <x v="7"/>
    <x v="2217"/>
    <s v="龙泉驿区经开区南二路以南、车城东五路以西"/>
    <x v="0"/>
    <x v="0"/>
    <x v="0"/>
    <x v="1758"/>
    <x v="0"/>
    <x v="3"/>
    <x v="588"/>
    <x v="588"/>
    <n v="42336.73"/>
    <x v="6"/>
    <n v="42336.73"/>
    <x v="0"/>
    <x v="1651"/>
    <x v="0"/>
    <x v="0"/>
    <x v="0"/>
    <x v="0"/>
    <x v="0"/>
    <x v="0"/>
    <x v="0"/>
    <x v="0"/>
    <x v="0"/>
    <x v="0"/>
    <x v="0"/>
    <x v="1"/>
    <x v="0"/>
    <x v="708"/>
    <x v="649"/>
  </r>
  <r>
    <n v="3228"/>
    <x v="10"/>
    <x v="0"/>
    <x v="7"/>
    <x v="2218"/>
    <s v="龙泉驿区经开区南六路以南、经物二路以东"/>
    <x v="0"/>
    <x v="0"/>
    <x v="0"/>
    <x v="1759"/>
    <x v="0"/>
    <x v="3"/>
    <x v="588"/>
    <x v="588"/>
    <n v="40837"/>
    <x v="0"/>
    <n v="122511"/>
    <x v="0"/>
    <x v="1652"/>
    <x v="0"/>
    <x v="0"/>
    <x v="0"/>
    <x v="0"/>
    <x v="0"/>
    <x v="0"/>
    <x v="0"/>
    <x v="0"/>
    <x v="0"/>
    <x v="0"/>
    <x v="0"/>
    <x v="1"/>
    <x v="0"/>
    <x v="708"/>
    <x v="649"/>
  </r>
  <r>
    <n v="3229"/>
    <x v="0"/>
    <x v="0"/>
    <x v="7"/>
    <x v="2219"/>
    <s v="龙泉驿区成都经开区文柏大道以东、菱角堰东路以北"/>
    <x v="0"/>
    <x v="0"/>
    <x v="0"/>
    <x v="1760"/>
    <x v="0"/>
    <x v="3"/>
    <x v="588"/>
    <x v="588"/>
    <n v="57451.53"/>
    <x v="6"/>
    <n v="57451.53"/>
    <x v="0"/>
    <x v="1653"/>
    <x v="0"/>
    <x v="0"/>
    <x v="0"/>
    <x v="0"/>
    <x v="0"/>
    <x v="0"/>
    <x v="0"/>
    <x v="0"/>
    <x v="0"/>
    <x v="0"/>
    <x v="0"/>
    <x v="1"/>
    <x v="0"/>
    <x v="708"/>
    <x v="649"/>
  </r>
  <r>
    <n v="3230"/>
    <x v="0"/>
    <x v="0"/>
    <x v="7"/>
    <x v="2220"/>
    <s v="龙泉驿区成都经开区南二路以南、车城东五路以西"/>
    <x v="0"/>
    <x v="0"/>
    <x v="0"/>
    <x v="343"/>
    <x v="0"/>
    <x v="3"/>
    <x v="588"/>
    <x v="588"/>
    <n v="22500"/>
    <x v="6"/>
    <n v="22500"/>
    <x v="0"/>
    <x v="1654"/>
    <x v="0"/>
    <x v="0"/>
    <x v="0"/>
    <x v="0"/>
    <x v="0"/>
    <x v="0"/>
    <x v="0"/>
    <x v="0"/>
    <x v="0"/>
    <x v="0"/>
    <x v="0"/>
    <x v="1"/>
    <x v="0"/>
    <x v="708"/>
    <x v="649"/>
  </r>
  <r>
    <n v="3231"/>
    <x v="0"/>
    <x v="0"/>
    <x v="7"/>
    <x v="2221"/>
    <s v="龙泉驿区成都经开区北片区三线一段以北、北片区西一线一段以西"/>
    <x v="0"/>
    <x v="0"/>
    <x v="0"/>
    <x v="1761"/>
    <x v="0"/>
    <x v="3"/>
    <x v="588"/>
    <x v="588"/>
    <n v="137211.8"/>
    <x v="0"/>
    <n v="411635.4"/>
    <x v="0"/>
    <x v="1655"/>
    <x v="0"/>
    <x v="0"/>
    <x v="0"/>
    <x v="0"/>
    <x v="0"/>
    <x v="0"/>
    <x v="0"/>
    <x v="0"/>
    <x v="0"/>
    <x v="0"/>
    <x v="0"/>
    <x v="1"/>
    <x v="0"/>
    <x v="708"/>
    <x v="649"/>
  </r>
  <r>
    <n v="3232"/>
    <x v="0"/>
    <x v="0"/>
    <x v="7"/>
    <x v="2222"/>
    <s v="龙泉驿区成都经开区车城西五路以东、经开区南四路以南"/>
    <x v="0"/>
    <x v="0"/>
    <x v="0"/>
    <x v="270"/>
    <x v="0"/>
    <x v="3"/>
    <x v="588"/>
    <x v="588"/>
    <n v="42164.4"/>
    <x v="6"/>
    <n v="42164.4"/>
    <x v="0"/>
    <x v="1656"/>
    <x v="0"/>
    <x v="0"/>
    <x v="0"/>
    <x v="0"/>
    <x v="0"/>
    <x v="0"/>
    <x v="0"/>
    <x v="0"/>
    <x v="0"/>
    <x v="0"/>
    <x v="0"/>
    <x v="1"/>
    <x v="0"/>
    <x v="708"/>
    <x v="649"/>
  </r>
  <r>
    <n v="3233"/>
    <x v="0"/>
    <x v="0"/>
    <x v="7"/>
    <x v="2223"/>
    <s v="龙泉驿区经开区北区汽贸支线（规划）以南、汽贸东一线以西"/>
    <x v="0"/>
    <x v="0"/>
    <x v="0"/>
    <x v="1762"/>
    <x v="0"/>
    <x v="3"/>
    <x v="588"/>
    <x v="588"/>
    <n v="55025.1"/>
    <x v="6"/>
    <n v="55025.1"/>
    <x v="0"/>
    <x v="1657"/>
    <x v="0"/>
    <x v="0"/>
    <x v="0"/>
    <x v="0"/>
    <x v="0"/>
    <x v="0"/>
    <x v="0"/>
    <x v="0"/>
    <x v="0"/>
    <x v="0"/>
    <x v="0"/>
    <x v="1"/>
    <x v="0"/>
    <x v="708"/>
    <x v="649"/>
  </r>
  <r>
    <n v="3234"/>
    <x v="30"/>
    <x v="0"/>
    <x v="0"/>
    <x v="2224"/>
    <s v="天府新区兴隆街道罗家店村五、六、七组，万安街道高饭店村二、三组，华阳街道香山村五组"/>
    <x v="1"/>
    <x v="3"/>
    <x v="0"/>
    <x v="1763"/>
    <x v="0"/>
    <x v="3"/>
    <x v="588"/>
    <x v="588"/>
    <n v="439717.16"/>
    <x v="112"/>
    <n v="835462.604"/>
    <x v="0"/>
    <x v="1658"/>
    <x v="0"/>
    <x v="0"/>
    <x v="0"/>
    <x v="0"/>
    <x v="0"/>
    <x v="0"/>
    <x v="0"/>
    <x v="0"/>
    <x v="0"/>
    <x v="0"/>
    <x v="0"/>
    <x v="0"/>
    <x v="0"/>
    <x v="714"/>
    <x v="841"/>
  </r>
  <r>
    <n v="3235"/>
    <x v="0"/>
    <x v="0"/>
    <x v="7"/>
    <x v="2225"/>
    <s v="龙泉驿区成都经开区南五路以北、车城西五路以东"/>
    <x v="0"/>
    <x v="0"/>
    <x v="0"/>
    <x v="1764"/>
    <x v="0"/>
    <x v="3"/>
    <x v="588"/>
    <x v="588"/>
    <n v="44641.67"/>
    <x v="6"/>
    <n v="44641.67"/>
    <x v="0"/>
    <x v="1659"/>
    <x v="0"/>
    <x v="0"/>
    <x v="0"/>
    <x v="0"/>
    <x v="0"/>
    <x v="0"/>
    <x v="0"/>
    <x v="0"/>
    <x v="0"/>
    <x v="0"/>
    <x v="0"/>
    <x v="1"/>
    <x v="0"/>
    <x v="708"/>
    <x v="649"/>
  </r>
  <r>
    <n v="3236"/>
    <x v="0"/>
    <x v="0"/>
    <x v="7"/>
    <x v="1117"/>
    <s v="成都经开区车城西五路以西、经开区南五路以南"/>
    <x v="0"/>
    <x v="0"/>
    <x v="0"/>
    <x v="1765"/>
    <x v="0"/>
    <x v="3"/>
    <x v="588"/>
    <x v="588"/>
    <n v="22247.1"/>
    <x v="6"/>
    <n v="22247.1"/>
    <x v="0"/>
    <x v="746"/>
    <x v="0"/>
    <x v="0"/>
    <x v="0"/>
    <x v="0"/>
    <x v="0"/>
    <x v="0"/>
    <x v="0"/>
    <x v="0"/>
    <x v="0"/>
    <x v="0"/>
    <x v="0"/>
    <x v="1"/>
    <x v="0"/>
    <x v="708"/>
    <x v="649"/>
  </r>
  <r>
    <n v="3237"/>
    <x v="0"/>
    <x v="0"/>
    <x v="7"/>
    <x v="486"/>
    <s v="龙泉驿区成都经开区车城西五路以西、经开区南五路以南"/>
    <x v="0"/>
    <x v="0"/>
    <x v="0"/>
    <x v="1766"/>
    <x v="0"/>
    <x v="3"/>
    <x v="588"/>
    <x v="588"/>
    <n v="40505.9"/>
    <x v="6"/>
    <n v="40505.9"/>
    <x v="0"/>
    <x v="368"/>
    <x v="0"/>
    <x v="0"/>
    <x v="0"/>
    <x v="0"/>
    <x v="0"/>
    <x v="0"/>
    <x v="0"/>
    <x v="0"/>
    <x v="0"/>
    <x v="0"/>
    <x v="0"/>
    <x v="1"/>
    <x v="0"/>
    <x v="708"/>
    <x v="649"/>
  </r>
  <r>
    <n v="3238"/>
    <x v="0"/>
    <x v="0"/>
    <x v="7"/>
    <x v="2226"/>
    <s v="龙泉驿区成都经开区南五路以北、车城西四路以西"/>
    <x v="0"/>
    <x v="0"/>
    <x v="0"/>
    <x v="1767"/>
    <x v="0"/>
    <x v="3"/>
    <x v="588"/>
    <x v="588"/>
    <n v="23028.33"/>
    <x v="6"/>
    <n v="23028.33"/>
    <x v="0"/>
    <x v="1660"/>
    <x v="0"/>
    <x v="0"/>
    <x v="0"/>
    <x v="0"/>
    <x v="0"/>
    <x v="0"/>
    <x v="0"/>
    <x v="0"/>
    <x v="0"/>
    <x v="0"/>
    <x v="0"/>
    <x v="1"/>
    <x v="0"/>
    <x v="708"/>
    <x v="649"/>
  </r>
  <r>
    <n v="3239"/>
    <x v="0"/>
    <x v="0"/>
    <x v="7"/>
    <x v="2227"/>
    <s v="龙泉驿区成都经开区成龙路以南、车城东二路以东"/>
    <x v="0"/>
    <x v="0"/>
    <x v="0"/>
    <x v="1768"/>
    <x v="0"/>
    <x v="3"/>
    <x v="588"/>
    <x v="588"/>
    <n v="73318.06"/>
    <x v="6"/>
    <n v="73318.06"/>
    <x v="0"/>
    <x v="1661"/>
    <x v="0"/>
    <x v="0"/>
    <x v="0"/>
    <x v="0"/>
    <x v="0"/>
    <x v="0"/>
    <x v="0"/>
    <x v="0"/>
    <x v="0"/>
    <x v="0"/>
    <x v="0"/>
    <x v="1"/>
    <x v="0"/>
    <x v="708"/>
    <x v="649"/>
  </r>
  <r>
    <n v="3240"/>
    <x v="0"/>
    <x v="0"/>
    <x v="7"/>
    <x v="2228"/>
    <s v="龙泉驿区成都经开区成龙路以北、一汽大众汽车有限公司一期与三期之间（原长春路）"/>
    <x v="0"/>
    <x v="0"/>
    <x v="0"/>
    <x v="1769"/>
    <x v="0"/>
    <x v="3"/>
    <x v="588"/>
    <x v="588"/>
    <n v="22079.26"/>
    <x v="6"/>
    <n v="22079.26"/>
    <x v="0"/>
    <x v="1662"/>
    <x v="0"/>
    <x v="0"/>
    <x v="0"/>
    <x v="0"/>
    <x v="0"/>
    <x v="0"/>
    <x v="0"/>
    <x v="0"/>
    <x v="0"/>
    <x v="0"/>
    <x v="0"/>
    <x v="1"/>
    <x v="0"/>
    <x v="708"/>
    <x v="649"/>
  </r>
  <r>
    <n v="3241"/>
    <x v="10"/>
    <x v="0"/>
    <x v="7"/>
    <x v="2229"/>
    <s v="龙泉驿区经开区八角庙路以西、石堰路以南"/>
    <x v="0"/>
    <x v="0"/>
    <x v="0"/>
    <x v="1770"/>
    <x v="0"/>
    <x v="3"/>
    <x v="588"/>
    <x v="588"/>
    <n v="120574.6"/>
    <x v="0"/>
    <n v="361723.8"/>
    <x v="0"/>
    <x v="1663"/>
    <x v="0"/>
    <x v="0"/>
    <x v="0"/>
    <x v="0"/>
    <x v="0"/>
    <x v="0"/>
    <x v="0"/>
    <x v="0"/>
    <x v="0"/>
    <x v="0"/>
    <x v="0"/>
    <x v="1"/>
    <x v="0"/>
    <x v="708"/>
    <x v="649"/>
  </r>
  <r>
    <n v="3242"/>
    <x v="0"/>
    <x v="0"/>
    <x v="7"/>
    <x v="2230"/>
    <s v="龙泉驿区成都经开区拓展区5线以北、拓展区3线以西"/>
    <x v="0"/>
    <x v="0"/>
    <x v="0"/>
    <x v="1771"/>
    <x v="0"/>
    <x v="3"/>
    <x v="588"/>
    <x v="588"/>
    <n v="40229.53"/>
    <x v="6"/>
    <n v="40229.53"/>
    <x v="0"/>
    <x v="1664"/>
    <x v="0"/>
    <x v="0"/>
    <x v="0"/>
    <x v="0"/>
    <x v="0"/>
    <x v="0"/>
    <x v="0"/>
    <x v="0"/>
    <x v="0"/>
    <x v="0"/>
    <x v="0"/>
    <x v="1"/>
    <x v="0"/>
    <x v="708"/>
    <x v="649"/>
  </r>
  <r>
    <n v="3243"/>
    <x v="0"/>
    <x v="0"/>
    <x v="7"/>
    <x v="2231"/>
    <s v="龙泉驿区成都经开区车城东五路以西、经开区南二路以南"/>
    <x v="0"/>
    <x v="0"/>
    <x v="0"/>
    <x v="343"/>
    <x v="0"/>
    <x v="3"/>
    <x v="588"/>
    <x v="588"/>
    <n v="21832"/>
    <x v="6"/>
    <n v="21832"/>
    <x v="0"/>
    <x v="1665"/>
    <x v="0"/>
    <x v="0"/>
    <x v="0"/>
    <x v="0"/>
    <x v="0"/>
    <x v="0"/>
    <x v="0"/>
    <x v="0"/>
    <x v="0"/>
    <x v="0"/>
    <x v="0"/>
    <x v="1"/>
    <x v="0"/>
    <x v="708"/>
    <x v="649"/>
  </r>
  <r>
    <n v="3244"/>
    <x v="0"/>
    <x v="0"/>
    <x v="7"/>
    <x v="2232"/>
    <s v="龙泉驿区成都经开区拓展区5线以北、拓展区3线以西"/>
    <x v="0"/>
    <x v="0"/>
    <x v="0"/>
    <x v="1772"/>
    <x v="0"/>
    <x v="3"/>
    <x v="588"/>
    <x v="588"/>
    <n v="22007.2"/>
    <x v="6"/>
    <n v="22007.2"/>
    <x v="0"/>
    <x v="1666"/>
    <x v="0"/>
    <x v="0"/>
    <x v="0"/>
    <x v="0"/>
    <x v="0"/>
    <x v="0"/>
    <x v="0"/>
    <x v="0"/>
    <x v="0"/>
    <x v="0"/>
    <x v="0"/>
    <x v="1"/>
    <x v="0"/>
    <x v="708"/>
    <x v="649"/>
  </r>
  <r>
    <n v="3245"/>
    <x v="0"/>
    <x v="0"/>
    <x v="7"/>
    <x v="2233"/>
    <s v="成都经开区车城西五路以西、经开区南五路以南"/>
    <x v="0"/>
    <x v="0"/>
    <x v="0"/>
    <x v="1773"/>
    <x v="0"/>
    <x v="3"/>
    <x v="588"/>
    <x v="588"/>
    <n v="88696.7"/>
    <x v="6"/>
    <n v="88696.7"/>
    <x v="0"/>
    <x v="1667"/>
    <x v="0"/>
    <x v="0"/>
    <x v="0"/>
    <x v="0"/>
    <x v="0"/>
    <x v="0"/>
    <x v="0"/>
    <x v="0"/>
    <x v="0"/>
    <x v="0"/>
    <x v="0"/>
    <x v="1"/>
    <x v="0"/>
    <x v="708"/>
    <x v="649"/>
  </r>
  <r>
    <n v="3246"/>
    <x v="0"/>
    <x v="0"/>
    <x v="7"/>
    <x v="2234"/>
    <s v="龙泉驿区成都经开区车城西五路以西、经开区南五路以北"/>
    <x v="0"/>
    <x v="0"/>
    <x v="0"/>
    <x v="1279"/>
    <x v="0"/>
    <x v="3"/>
    <x v="588"/>
    <x v="588"/>
    <n v="83452.73"/>
    <x v="6"/>
    <n v="83452.73"/>
    <x v="0"/>
    <x v="1668"/>
    <x v="0"/>
    <x v="0"/>
    <x v="0"/>
    <x v="0"/>
    <x v="0"/>
    <x v="0"/>
    <x v="0"/>
    <x v="0"/>
    <x v="0"/>
    <x v="0"/>
    <x v="0"/>
    <x v="1"/>
    <x v="0"/>
    <x v="708"/>
    <x v="649"/>
  </r>
  <r>
    <n v="3247"/>
    <x v="1"/>
    <x v="0"/>
    <x v="17"/>
    <x v="2235"/>
    <s v="锦江区二环路与东大街交口处"/>
    <x v="1"/>
    <x v="0"/>
    <x v="0"/>
    <x v="1774"/>
    <x v="0"/>
    <x v="3"/>
    <x v="588"/>
    <x v="588"/>
    <n v="11138"/>
    <x v="6"/>
    <n v="11138"/>
    <x v="0"/>
    <x v="1669"/>
    <x v="0"/>
    <x v="0"/>
    <x v="0"/>
    <x v="0"/>
    <x v="0"/>
    <x v="0"/>
    <x v="0"/>
    <x v="0"/>
    <x v="0"/>
    <x v="0"/>
    <x v="0"/>
    <x v="2"/>
    <x v="0"/>
    <x v="627"/>
    <x v="842"/>
  </r>
  <r>
    <n v="3248"/>
    <x v="0"/>
    <x v="0"/>
    <x v="7"/>
    <x v="2236"/>
    <s v="龙泉驿区成都经开区拓展区4线以南、拓展区3线以西"/>
    <x v="0"/>
    <x v="0"/>
    <x v="0"/>
    <x v="1775"/>
    <x v="0"/>
    <x v="3"/>
    <x v="588"/>
    <x v="588"/>
    <n v="135050.9"/>
    <x v="6"/>
    <n v="135050.9"/>
    <x v="0"/>
    <x v="1670"/>
    <x v="0"/>
    <x v="0"/>
    <x v="0"/>
    <x v="0"/>
    <x v="0"/>
    <x v="0"/>
    <x v="0"/>
    <x v="0"/>
    <x v="0"/>
    <x v="0"/>
    <x v="0"/>
    <x v="1"/>
    <x v="0"/>
    <x v="708"/>
    <x v="649"/>
  </r>
  <r>
    <n v="3249"/>
    <x v="0"/>
    <x v="0"/>
    <x v="7"/>
    <x v="2237"/>
    <s v="成都经开区车城西五路以西、经开区南五路以南"/>
    <x v="0"/>
    <x v="0"/>
    <x v="0"/>
    <x v="1279"/>
    <x v="0"/>
    <x v="3"/>
    <x v="588"/>
    <x v="588"/>
    <n v="79300.67"/>
    <x v="6"/>
    <n v="79300.67"/>
    <x v="0"/>
    <x v="1671"/>
    <x v="0"/>
    <x v="0"/>
    <x v="0"/>
    <x v="0"/>
    <x v="0"/>
    <x v="0"/>
    <x v="0"/>
    <x v="0"/>
    <x v="0"/>
    <x v="0"/>
    <x v="0"/>
    <x v="1"/>
    <x v="0"/>
    <x v="708"/>
    <x v="649"/>
  </r>
  <r>
    <n v="3250"/>
    <x v="4"/>
    <x v="0"/>
    <x v="9"/>
    <x v="2238"/>
    <s v="双流区永安镇凤凰村九、十、十一组"/>
    <x v="1"/>
    <x v="0"/>
    <x v="0"/>
    <x v="1776"/>
    <x v="0"/>
    <x v="3"/>
    <x v="589"/>
    <x v="589"/>
    <n v="146834.86"/>
    <x v="113"/>
    <n v="336251.8294"/>
    <x v="0"/>
    <x v="75"/>
    <x v="0"/>
    <x v="0"/>
    <x v="0"/>
    <x v="0"/>
    <x v="0"/>
    <x v="0"/>
    <x v="0"/>
    <x v="0"/>
    <x v="0"/>
    <x v="0"/>
    <x v="0"/>
    <x v="0"/>
    <x v="0"/>
    <x v="524"/>
    <x v="518"/>
  </r>
  <r>
    <n v="3251"/>
    <x v="23"/>
    <x v="0"/>
    <x v="10"/>
    <x v="1690"/>
    <s v="郫县唐昌镇南正街74号1-3-5-8"/>
    <x v="2"/>
    <x v="1"/>
    <x v="0"/>
    <x v="1777"/>
    <x v="0"/>
    <x v="3"/>
    <x v="589"/>
    <x v="589"/>
    <n v="14.99"/>
    <x v="6"/>
    <n v="14.99"/>
    <x v="0"/>
    <x v="1672"/>
    <x v="0"/>
    <x v="0"/>
    <x v="0"/>
    <x v="0"/>
    <x v="0"/>
    <x v="0"/>
    <x v="0"/>
    <x v="0"/>
    <x v="0"/>
    <x v="0"/>
    <x v="0"/>
    <x v="2"/>
    <x v="0"/>
    <x v="10"/>
    <x v="9"/>
  </r>
  <r>
    <n v="3252"/>
    <x v="4"/>
    <x v="0"/>
    <x v="9"/>
    <x v="2238"/>
    <s v="双流区永安镇凤凰村十一、十三组"/>
    <x v="1"/>
    <x v="0"/>
    <x v="0"/>
    <x v="1778"/>
    <x v="0"/>
    <x v="3"/>
    <x v="589"/>
    <x v="589"/>
    <n v="106054.82"/>
    <x v="3"/>
    <n v="212109.64"/>
    <x v="0"/>
    <x v="75"/>
    <x v="0"/>
    <x v="0"/>
    <x v="0"/>
    <x v="0"/>
    <x v="0"/>
    <x v="0"/>
    <x v="0"/>
    <x v="0"/>
    <x v="0"/>
    <x v="0"/>
    <x v="0"/>
    <x v="0"/>
    <x v="0"/>
    <x v="524"/>
    <x v="518"/>
  </r>
  <r>
    <n v="3253"/>
    <x v="0"/>
    <x v="0"/>
    <x v="15"/>
    <x v="2239"/>
    <s v="蒲阳镇同义社区6组"/>
    <x v="0"/>
    <x v="0"/>
    <x v="0"/>
    <x v="1779"/>
    <x v="0"/>
    <x v="3"/>
    <x v="590"/>
    <x v="590"/>
    <n v="15120.59"/>
    <x v="6"/>
    <n v="15120.59"/>
    <x v="0"/>
    <x v="1673"/>
    <x v="0"/>
    <x v="0"/>
    <x v="0"/>
    <x v="0"/>
    <x v="0"/>
    <x v="0"/>
    <x v="0"/>
    <x v="0"/>
    <x v="0"/>
    <x v="0"/>
    <x v="0"/>
    <x v="1"/>
    <x v="0"/>
    <x v="715"/>
    <x v="843"/>
  </r>
  <r>
    <n v="3254"/>
    <x v="0"/>
    <x v="0"/>
    <x v="15"/>
    <x v="2240"/>
    <s v="蒲阳镇同义社区 7组，金凤社区9组"/>
    <x v="0"/>
    <x v="0"/>
    <x v="0"/>
    <x v="1780"/>
    <x v="0"/>
    <x v="3"/>
    <x v="590"/>
    <x v="590"/>
    <n v="13540.41"/>
    <x v="6"/>
    <n v="13540.41"/>
    <x v="0"/>
    <x v="1674"/>
    <x v="0"/>
    <x v="0"/>
    <x v="0"/>
    <x v="0"/>
    <x v="0"/>
    <x v="0"/>
    <x v="0"/>
    <x v="0"/>
    <x v="0"/>
    <x v="0"/>
    <x v="0"/>
    <x v="1"/>
    <x v="0"/>
    <x v="715"/>
    <x v="843"/>
  </r>
  <r>
    <n v="3255"/>
    <x v="0"/>
    <x v="0"/>
    <x v="15"/>
    <x v="2241"/>
    <s v="蒲阳镇凉水社区2组"/>
    <x v="0"/>
    <x v="0"/>
    <x v="0"/>
    <x v="1781"/>
    <x v="0"/>
    <x v="3"/>
    <x v="590"/>
    <x v="590"/>
    <n v="24625.62"/>
    <x v="6"/>
    <n v="24625.62"/>
    <x v="0"/>
    <x v="1675"/>
    <x v="0"/>
    <x v="0"/>
    <x v="0"/>
    <x v="0"/>
    <x v="0"/>
    <x v="0"/>
    <x v="0"/>
    <x v="0"/>
    <x v="0"/>
    <x v="0"/>
    <x v="0"/>
    <x v="1"/>
    <x v="0"/>
    <x v="715"/>
    <x v="843"/>
  </r>
  <r>
    <n v="3256"/>
    <x v="23"/>
    <x v="0"/>
    <x v="0"/>
    <x v="2242"/>
    <s v="天府新区华阳街道办事处一心村六组，鶴林村四组"/>
    <x v="2"/>
    <x v="3"/>
    <x v="0"/>
    <x v="1782"/>
    <x v="0"/>
    <x v="3"/>
    <x v="590"/>
    <x v="590"/>
    <n v="36520.99"/>
    <x v="3"/>
    <n v="73041.98"/>
    <x v="0"/>
    <x v="1676"/>
    <x v="0"/>
    <x v="0"/>
    <x v="0"/>
    <x v="0"/>
    <x v="0"/>
    <x v="0"/>
    <x v="0"/>
    <x v="0"/>
    <x v="0"/>
    <x v="0"/>
    <x v="0"/>
    <x v="2"/>
    <x v="0"/>
    <x v="716"/>
    <x v="844"/>
  </r>
  <r>
    <n v="3257"/>
    <x v="0"/>
    <x v="0"/>
    <x v="15"/>
    <x v="2243"/>
    <s v="蒲阳镇和平社区7组"/>
    <x v="0"/>
    <x v="0"/>
    <x v="0"/>
    <x v="1783"/>
    <x v="0"/>
    <x v="3"/>
    <x v="590"/>
    <x v="590"/>
    <n v="20999.73"/>
    <x v="6"/>
    <n v="20999.73"/>
    <x v="0"/>
    <x v="1677"/>
    <x v="0"/>
    <x v="0"/>
    <x v="0"/>
    <x v="0"/>
    <x v="0"/>
    <x v="0"/>
    <x v="0"/>
    <x v="0"/>
    <x v="0"/>
    <x v="0"/>
    <x v="0"/>
    <x v="1"/>
    <x v="0"/>
    <x v="715"/>
    <x v="843"/>
  </r>
  <r>
    <n v="3258"/>
    <x v="23"/>
    <x v="0"/>
    <x v="0"/>
    <x v="2244"/>
    <s v="天府新区正兴街道田家寺村三、四组，田家寺村集体"/>
    <x v="2"/>
    <x v="3"/>
    <x v="0"/>
    <x v="1784"/>
    <x v="0"/>
    <x v="3"/>
    <x v="590"/>
    <x v="590"/>
    <n v="260847.7"/>
    <x v="5"/>
    <n v="652119.25"/>
    <x v="0"/>
    <x v="1401"/>
    <x v="0"/>
    <x v="0"/>
    <x v="0"/>
    <x v="0"/>
    <x v="0"/>
    <x v="0"/>
    <x v="0"/>
    <x v="0"/>
    <x v="0"/>
    <x v="0"/>
    <x v="0"/>
    <x v="0"/>
    <x v="0"/>
    <x v="716"/>
    <x v="844"/>
  </r>
  <r>
    <n v="3259"/>
    <x v="23"/>
    <x v="0"/>
    <x v="0"/>
    <x v="2245"/>
    <s v="天府新区正兴街道田家寺村四、五组，大安桥村一组"/>
    <x v="2"/>
    <x v="3"/>
    <x v="0"/>
    <x v="1785"/>
    <x v="0"/>
    <x v="3"/>
    <x v="590"/>
    <x v="590"/>
    <n v="240029.42"/>
    <x v="5"/>
    <n v="600073.55"/>
    <x v="0"/>
    <x v="614"/>
    <x v="0"/>
    <x v="0"/>
    <x v="0"/>
    <x v="0"/>
    <x v="0"/>
    <x v="0"/>
    <x v="0"/>
    <x v="0"/>
    <x v="0"/>
    <x v="0"/>
    <x v="0"/>
    <x v="0"/>
    <x v="0"/>
    <x v="716"/>
    <x v="844"/>
  </r>
  <r>
    <n v="3260"/>
    <x v="0"/>
    <x v="0"/>
    <x v="6"/>
    <x v="2246"/>
    <s v="金堂县淮口镇成阿工业区，金乐路南侧，规划二路西侧，其余临项目用地"/>
    <x v="0"/>
    <x v="0"/>
    <x v="0"/>
    <x v="1786"/>
    <x v="0"/>
    <x v="3"/>
    <x v="591"/>
    <x v="591"/>
    <n v="21742.39"/>
    <x v="6"/>
    <n v="21742.39"/>
    <x v="0"/>
    <x v="1678"/>
    <x v="0"/>
    <x v="0"/>
    <x v="0"/>
    <x v="0"/>
    <x v="0"/>
    <x v="0"/>
    <x v="0"/>
    <x v="0"/>
    <x v="0"/>
    <x v="0"/>
    <x v="0"/>
    <x v="1"/>
    <x v="0"/>
    <x v="717"/>
    <x v="716"/>
  </r>
  <r>
    <n v="3261"/>
    <x v="0"/>
    <x v="0"/>
    <x v="19"/>
    <x v="2247"/>
    <s v="彭州市天彭镇旌旗社区六组、七组、九组、十组"/>
    <x v="0"/>
    <x v="0"/>
    <x v="0"/>
    <x v="1787"/>
    <x v="0"/>
    <x v="3"/>
    <x v="591"/>
    <x v="591"/>
    <n v="20047.28"/>
    <x v="6"/>
    <n v="20047.28"/>
    <x v="0"/>
    <x v="1679"/>
    <x v="0"/>
    <x v="0"/>
    <x v="0"/>
    <x v="0"/>
    <x v="0"/>
    <x v="0"/>
    <x v="0"/>
    <x v="0"/>
    <x v="0"/>
    <x v="0"/>
    <x v="0"/>
    <x v="1"/>
    <x v="0"/>
    <x v="718"/>
    <x v="845"/>
  </r>
  <r>
    <n v="3262"/>
    <x v="0"/>
    <x v="0"/>
    <x v="6"/>
    <x v="2248"/>
    <s v="金堂县赵镇工业点，北临成都西马汽配制造有限责任公司，南临同云路，西临四川吉峰长城工程机械有限公司，东临四川宏洲新型材料有限公司"/>
    <x v="0"/>
    <x v="0"/>
    <x v="0"/>
    <x v="1788"/>
    <x v="0"/>
    <x v="3"/>
    <x v="591"/>
    <x v="591"/>
    <n v="17456.3"/>
    <x v="6"/>
    <n v="17456.3"/>
    <x v="0"/>
    <x v="1680"/>
    <x v="0"/>
    <x v="0"/>
    <x v="0"/>
    <x v="0"/>
    <x v="0"/>
    <x v="0"/>
    <x v="0"/>
    <x v="0"/>
    <x v="0"/>
    <x v="0"/>
    <x v="0"/>
    <x v="1"/>
    <x v="0"/>
    <x v="717"/>
    <x v="716"/>
  </r>
  <r>
    <n v="3263"/>
    <x v="0"/>
    <x v="0"/>
    <x v="6"/>
    <x v="2249"/>
    <s v="金堂县成阿工业区，南临高庙子路，东临振兴路，其余临项目用地。"/>
    <x v="0"/>
    <x v="0"/>
    <x v="0"/>
    <x v="1789"/>
    <x v="0"/>
    <x v="3"/>
    <x v="591"/>
    <x v="591"/>
    <n v="15605.83"/>
    <x v="6"/>
    <n v="15605.83"/>
    <x v="0"/>
    <x v="1681"/>
    <x v="0"/>
    <x v="0"/>
    <x v="0"/>
    <x v="0"/>
    <x v="0"/>
    <x v="0"/>
    <x v="0"/>
    <x v="0"/>
    <x v="0"/>
    <x v="0"/>
    <x v="0"/>
    <x v="1"/>
    <x v="0"/>
    <x v="717"/>
    <x v="716"/>
  </r>
  <r>
    <n v="3264"/>
    <x v="0"/>
    <x v="0"/>
    <x v="6"/>
    <x v="2250"/>
    <s v="金堂县淮口镇成阿工业园内，东临成阿大道，南临其他工业项目用地，其余临界电厂专用铁路"/>
    <x v="0"/>
    <x v="0"/>
    <x v="0"/>
    <x v="1790"/>
    <x v="0"/>
    <x v="3"/>
    <x v="591"/>
    <x v="591"/>
    <n v="21009"/>
    <x v="6"/>
    <n v="21009"/>
    <x v="0"/>
    <x v="1682"/>
    <x v="0"/>
    <x v="0"/>
    <x v="0"/>
    <x v="0"/>
    <x v="0"/>
    <x v="0"/>
    <x v="0"/>
    <x v="0"/>
    <x v="0"/>
    <x v="0"/>
    <x v="0"/>
    <x v="1"/>
    <x v="0"/>
    <x v="717"/>
    <x v="716"/>
  </r>
  <r>
    <n v="3265"/>
    <x v="0"/>
    <x v="0"/>
    <x v="19"/>
    <x v="2251"/>
    <s v="彭州市致和镇百苍村三组、十一组、独柏社区二组"/>
    <x v="0"/>
    <x v="0"/>
    <x v="0"/>
    <x v="1791"/>
    <x v="0"/>
    <x v="3"/>
    <x v="591"/>
    <x v="591"/>
    <n v="20021.97"/>
    <x v="6"/>
    <n v="20021.97"/>
    <x v="0"/>
    <x v="1683"/>
    <x v="0"/>
    <x v="0"/>
    <x v="0"/>
    <x v="0"/>
    <x v="0"/>
    <x v="0"/>
    <x v="0"/>
    <x v="0"/>
    <x v="0"/>
    <x v="0"/>
    <x v="0"/>
    <x v="1"/>
    <x v="0"/>
    <x v="718"/>
    <x v="845"/>
  </r>
  <r>
    <n v="3266"/>
    <x v="0"/>
    <x v="0"/>
    <x v="6"/>
    <x v="2252"/>
    <s v="金堂县淮口镇成阿工业园内，北临粮丰路，西临山西路，其余临项目用地"/>
    <x v="0"/>
    <x v="0"/>
    <x v="0"/>
    <x v="1792"/>
    <x v="0"/>
    <x v="3"/>
    <x v="591"/>
    <x v="591"/>
    <n v="16741.19"/>
    <x v="6"/>
    <n v="16741.19"/>
    <x v="0"/>
    <x v="1684"/>
    <x v="0"/>
    <x v="0"/>
    <x v="0"/>
    <x v="0"/>
    <x v="0"/>
    <x v="0"/>
    <x v="0"/>
    <x v="0"/>
    <x v="0"/>
    <x v="0"/>
    <x v="0"/>
    <x v="1"/>
    <x v="0"/>
    <x v="717"/>
    <x v="716"/>
  </r>
  <r>
    <n v="3267"/>
    <x v="0"/>
    <x v="0"/>
    <x v="6"/>
    <x v="2253"/>
    <s v="金堂县淮口镇成阿工业园内，北临粮丰路，东临山西路，其余临项目用地"/>
    <x v="0"/>
    <x v="0"/>
    <x v="0"/>
    <x v="1793"/>
    <x v="0"/>
    <x v="3"/>
    <x v="591"/>
    <x v="591"/>
    <n v="21333.32"/>
    <x v="6"/>
    <n v="21333.32"/>
    <x v="0"/>
    <x v="1685"/>
    <x v="0"/>
    <x v="0"/>
    <x v="0"/>
    <x v="0"/>
    <x v="0"/>
    <x v="0"/>
    <x v="0"/>
    <x v="0"/>
    <x v="0"/>
    <x v="0"/>
    <x v="0"/>
    <x v="1"/>
    <x v="0"/>
    <x v="717"/>
    <x v="716"/>
  </r>
  <r>
    <n v="3268"/>
    <x v="0"/>
    <x v="0"/>
    <x v="6"/>
    <x v="2254"/>
    <s v="金堂县节能环保产业园，北临雨润路，南临绿化用地，东临四川明珠泵业有限公司二期用地，西临工业用地。"/>
    <x v="0"/>
    <x v="0"/>
    <x v="0"/>
    <x v="1794"/>
    <x v="0"/>
    <x v="3"/>
    <x v="591"/>
    <x v="591"/>
    <n v="27467.41"/>
    <x v="6"/>
    <n v="27467.41"/>
    <x v="0"/>
    <x v="1686"/>
    <x v="0"/>
    <x v="0"/>
    <x v="0"/>
    <x v="0"/>
    <x v="0"/>
    <x v="0"/>
    <x v="0"/>
    <x v="0"/>
    <x v="0"/>
    <x v="0"/>
    <x v="0"/>
    <x v="1"/>
    <x v="0"/>
    <x v="717"/>
    <x v="716"/>
  </r>
  <r>
    <n v="3269"/>
    <x v="0"/>
    <x v="0"/>
    <x v="6"/>
    <x v="2255"/>
    <s v="金堂县淮口镇成阿工业园内，北临广东路，东临成阿大道，其余临项目用地"/>
    <x v="0"/>
    <x v="0"/>
    <x v="0"/>
    <x v="1795"/>
    <x v="0"/>
    <x v="3"/>
    <x v="591"/>
    <x v="591"/>
    <n v="20800.82"/>
    <x v="6"/>
    <n v="20800.82"/>
    <x v="0"/>
    <x v="1687"/>
    <x v="0"/>
    <x v="0"/>
    <x v="0"/>
    <x v="0"/>
    <x v="0"/>
    <x v="0"/>
    <x v="0"/>
    <x v="0"/>
    <x v="0"/>
    <x v="0"/>
    <x v="0"/>
    <x v="1"/>
    <x v="0"/>
    <x v="717"/>
    <x v="716"/>
  </r>
  <r>
    <n v="3270"/>
    <x v="0"/>
    <x v="0"/>
    <x v="6"/>
    <x v="2256"/>
    <s v="金堂县节能环保产业园，北临光华路，南临优时吉博罗石膏建材，西临四川英特易节能环保科技有限公司，东临光岳路。"/>
    <x v="0"/>
    <x v="0"/>
    <x v="0"/>
    <x v="1796"/>
    <x v="0"/>
    <x v="3"/>
    <x v="591"/>
    <x v="591"/>
    <n v="35488.73"/>
    <x v="6"/>
    <n v="35488.73"/>
    <x v="0"/>
    <x v="1688"/>
    <x v="0"/>
    <x v="0"/>
    <x v="0"/>
    <x v="0"/>
    <x v="0"/>
    <x v="0"/>
    <x v="0"/>
    <x v="0"/>
    <x v="0"/>
    <x v="0"/>
    <x v="0"/>
    <x v="1"/>
    <x v="0"/>
    <x v="717"/>
    <x v="716"/>
  </r>
  <r>
    <n v="3271"/>
    <x v="0"/>
    <x v="0"/>
    <x v="19"/>
    <x v="2257"/>
    <s v="彭州市天彭街道旌旗社区六组，致和镇独柏社区四组、百苍村一组、十二组"/>
    <x v="0"/>
    <x v="0"/>
    <x v="0"/>
    <x v="1797"/>
    <x v="0"/>
    <x v="3"/>
    <x v="591"/>
    <x v="591"/>
    <n v="57651.78"/>
    <x v="6"/>
    <n v="57651.78"/>
    <x v="0"/>
    <x v="1689"/>
    <x v="0"/>
    <x v="0"/>
    <x v="0"/>
    <x v="0"/>
    <x v="0"/>
    <x v="0"/>
    <x v="0"/>
    <x v="0"/>
    <x v="0"/>
    <x v="0"/>
    <x v="0"/>
    <x v="1"/>
    <x v="0"/>
    <x v="719"/>
    <x v="846"/>
  </r>
  <r>
    <n v="3272"/>
    <x v="0"/>
    <x v="0"/>
    <x v="6"/>
    <x v="2258"/>
    <s v="金堂县成阿工业园区内，东临成阿大道成阿北110kv变电站，南临士芯路成阿中水回用站，其余临项目用地"/>
    <x v="0"/>
    <x v="0"/>
    <x v="0"/>
    <x v="1798"/>
    <x v="0"/>
    <x v="3"/>
    <x v="591"/>
    <x v="591"/>
    <n v="79715"/>
    <x v="6"/>
    <n v="79715"/>
    <x v="0"/>
    <x v="1690"/>
    <x v="0"/>
    <x v="0"/>
    <x v="0"/>
    <x v="0"/>
    <x v="0"/>
    <x v="0"/>
    <x v="0"/>
    <x v="0"/>
    <x v="0"/>
    <x v="0"/>
    <x v="0"/>
    <x v="1"/>
    <x v="0"/>
    <x v="717"/>
    <x v="716"/>
  </r>
  <r>
    <n v="3273"/>
    <x v="0"/>
    <x v="0"/>
    <x v="6"/>
    <x v="2259"/>
    <s v="成都工业战略前沿区起步区，南北侧临绿化用地，东临排洪沟，西临明月路"/>
    <x v="0"/>
    <x v="0"/>
    <x v="0"/>
    <x v="1799"/>
    <x v="0"/>
    <x v="3"/>
    <x v="591"/>
    <x v="591"/>
    <n v="49481.09"/>
    <x v="6"/>
    <n v="49481.09"/>
    <x v="0"/>
    <x v="1691"/>
    <x v="0"/>
    <x v="0"/>
    <x v="0"/>
    <x v="0"/>
    <x v="0"/>
    <x v="0"/>
    <x v="0"/>
    <x v="0"/>
    <x v="0"/>
    <x v="0"/>
    <x v="0"/>
    <x v="1"/>
    <x v="0"/>
    <x v="717"/>
    <x v="716"/>
  </r>
  <r>
    <n v="3274"/>
    <x v="0"/>
    <x v="0"/>
    <x v="6"/>
    <x v="2260"/>
    <s v="金堂县成阿工业园内，西侧、南侧临道路，北侧、东侧临项目用地"/>
    <x v="0"/>
    <x v="0"/>
    <x v="0"/>
    <x v="1800"/>
    <x v="0"/>
    <x v="3"/>
    <x v="591"/>
    <x v="591"/>
    <n v="43451.14"/>
    <x v="6"/>
    <n v="43451.14"/>
    <x v="0"/>
    <x v="1692"/>
    <x v="0"/>
    <x v="0"/>
    <x v="0"/>
    <x v="0"/>
    <x v="0"/>
    <x v="0"/>
    <x v="0"/>
    <x v="0"/>
    <x v="0"/>
    <x v="0"/>
    <x v="0"/>
    <x v="1"/>
    <x v="0"/>
    <x v="717"/>
    <x v="716"/>
  </r>
  <r>
    <n v="3275"/>
    <x v="0"/>
    <x v="0"/>
    <x v="6"/>
    <x v="2261"/>
    <s v="金堂县淮口镇成阿工业园内，西侧、北侧临道路用地，东侧，南侧临项目用地"/>
    <x v="0"/>
    <x v="0"/>
    <x v="0"/>
    <x v="1801"/>
    <x v="0"/>
    <x v="3"/>
    <x v="591"/>
    <x v="591"/>
    <n v="74527.48"/>
    <x v="6"/>
    <n v="74527.48"/>
    <x v="0"/>
    <x v="1693"/>
    <x v="0"/>
    <x v="0"/>
    <x v="0"/>
    <x v="0"/>
    <x v="0"/>
    <x v="0"/>
    <x v="0"/>
    <x v="0"/>
    <x v="0"/>
    <x v="0"/>
    <x v="0"/>
    <x v="1"/>
    <x v="0"/>
    <x v="717"/>
    <x v="716"/>
  </r>
  <r>
    <n v="3276"/>
    <x v="0"/>
    <x v="0"/>
    <x v="6"/>
    <x v="2262"/>
    <s v="金堂县成阿工业园区内，鲤鱼溪路北侧，规划二路西侧"/>
    <x v="0"/>
    <x v="0"/>
    <x v="0"/>
    <x v="1802"/>
    <x v="0"/>
    <x v="3"/>
    <x v="591"/>
    <x v="591"/>
    <n v="24471.6"/>
    <x v="6"/>
    <n v="24471.6"/>
    <x v="0"/>
    <x v="1694"/>
    <x v="0"/>
    <x v="0"/>
    <x v="0"/>
    <x v="0"/>
    <x v="0"/>
    <x v="0"/>
    <x v="0"/>
    <x v="0"/>
    <x v="0"/>
    <x v="0"/>
    <x v="0"/>
    <x v="1"/>
    <x v="0"/>
    <x v="717"/>
    <x v="716"/>
  </r>
  <r>
    <n v="3277"/>
    <x v="0"/>
    <x v="0"/>
    <x v="6"/>
    <x v="2263"/>
    <s v="金堂县成阿工业园内，良丰路西侧，电力通道北侧。"/>
    <x v="0"/>
    <x v="0"/>
    <x v="0"/>
    <x v="1803"/>
    <x v="0"/>
    <x v="3"/>
    <x v="591"/>
    <x v="591"/>
    <n v="11636.29"/>
    <x v="6"/>
    <n v="11636.29"/>
    <x v="0"/>
    <x v="1695"/>
    <x v="0"/>
    <x v="0"/>
    <x v="0"/>
    <x v="0"/>
    <x v="0"/>
    <x v="0"/>
    <x v="0"/>
    <x v="0"/>
    <x v="0"/>
    <x v="0"/>
    <x v="0"/>
    <x v="1"/>
    <x v="0"/>
    <x v="717"/>
    <x v="716"/>
  </r>
  <r>
    <n v="3278"/>
    <x v="0"/>
    <x v="0"/>
    <x v="6"/>
    <x v="2264"/>
    <s v="金堂县淮口镇成阿工业园内，北临项目用地，南临环湖路，东临成阿大道，西临环湖路"/>
    <x v="0"/>
    <x v="0"/>
    <x v="0"/>
    <x v="1804"/>
    <x v="0"/>
    <x v="3"/>
    <x v="591"/>
    <x v="591"/>
    <n v="32282.49"/>
    <x v="6"/>
    <n v="32282.49"/>
    <x v="0"/>
    <x v="1696"/>
    <x v="0"/>
    <x v="0"/>
    <x v="0"/>
    <x v="0"/>
    <x v="0"/>
    <x v="0"/>
    <x v="0"/>
    <x v="0"/>
    <x v="0"/>
    <x v="0"/>
    <x v="0"/>
    <x v="1"/>
    <x v="0"/>
    <x v="717"/>
    <x v="716"/>
  </r>
  <r>
    <n v="3279"/>
    <x v="0"/>
    <x v="0"/>
    <x v="6"/>
    <x v="688"/>
    <s v="金堂县淮口镇成阿工业园内，北临湖南路西段，西临安徽路，南临高庙子路，东临山西路"/>
    <x v="0"/>
    <x v="0"/>
    <x v="0"/>
    <x v="1805"/>
    <x v="0"/>
    <x v="3"/>
    <x v="591"/>
    <x v="591"/>
    <n v="111049.35"/>
    <x v="6"/>
    <n v="111049.35"/>
    <x v="0"/>
    <x v="162"/>
    <x v="0"/>
    <x v="0"/>
    <x v="0"/>
    <x v="0"/>
    <x v="0"/>
    <x v="0"/>
    <x v="0"/>
    <x v="0"/>
    <x v="0"/>
    <x v="0"/>
    <x v="0"/>
    <x v="1"/>
    <x v="0"/>
    <x v="717"/>
    <x v="716"/>
  </r>
  <r>
    <n v="3280"/>
    <x v="0"/>
    <x v="0"/>
    <x v="6"/>
    <x v="2265"/>
    <s v="金堂县淮口镇成阿工业区，环湖路西侧，北临广东路，其余临项目用地"/>
    <x v="0"/>
    <x v="0"/>
    <x v="0"/>
    <x v="1806"/>
    <x v="0"/>
    <x v="3"/>
    <x v="591"/>
    <x v="591"/>
    <n v="16897.83"/>
    <x v="6"/>
    <n v="16897.83"/>
    <x v="0"/>
    <x v="1697"/>
    <x v="0"/>
    <x v="0"/>
    <x v="0"/>
    <x v="0"/>
    <x v="0"/>
    <x v="0"/>
    <x v="0"/>
    <x v="0"/>
    <x v="0"/>
    <x v="0"/>
    <x v="0"/>
    <x v="1"/>
    <x v="0"/>
    <x v="717"/>
    <x v="716"/>
  </r>
  <r>
    <n v="3281"/>
    <x v="0"/>
    <x v="0"/>
    <x v="6"/>
    <x v="2266"/>
    <s v="金堂县淮口镇成阿工业园内，广东路南侧，35kv金果县北侧"/>
    <x v="0"/>
    <x v="0"/>
    <x v="0"/>
    <x v="1807"/>
    <x v="0"/>
    <x v="3"/>
    <x v="591"/>
    <x v="591"/>
    <n v="30714.53"/>
    <x v="6"/>
    <n v="30714.53"/>
    <x v="0"/>
    <x v="1698"/>
    <x v="0"/>
    <x v="0"/>
    <x v="0"/>
    <x v="0"/>
    <x v="0"/>
    <x v="0"/>
    <x v="0"/>
    <x v="0"/>
    <x v="0"/>
    <x v="0"/>
    <x v="0"/>
    <x v="1"/>
    <x v="0"/>
    <x v="717"/>
    <x v="716"/>
  </r>
  <r>
    <n v="3282"/>
    <x v="0"/>
    <x v="0"/>
    <x v="6"/>
    <x v="2267"/>
    <s v="金堂县节能环保产业园，北临华美节能科技（成都）有限公司，南临雪瑞路，东临排洪沟，西临雪瑞路"/>
    <x v="0"/>
    <x v="0"/>
    <x v="0"/>
    <x v="1808"/>
    <x v="0"/>
    <x v="3"/>
    <x v="591"/>
    <x v="591"/>
    <n v="43217.65"/>
    <x v="6"/>
    <n v="43217.65"/>
    <x v="0"/>
    <x v="1699"/>
    <x v="0"/>
    <x v="0"/>
    <x v="0"/>
    <x v="0"/>
    <x v="0"/>
    <x v="0"/>
    <x v="0"/>
    <x v="0"/>
    <x v="0"/>
    <x v="0"/>
    <x v="0"/>
    <x v="1"/>
    <x v="0"/>
    <x v="717"/>
    <x v="716"/>
  </r>
  <r>
    <n v="3283"/>
    <x v="0"/>
    <x v="0"/>
    <x v="6"/>
    <x v="2268"/>
    <s v="金堂县淮口节能环保产业园，北临光华路，南临成都鑫典门窗有限公司一期，东临四川伟嘉机械工程有限公司，西临长虹格润再生资源有限责任公司"/>
    <x v="0"/>
    <x v="0"/>
    <x v="0"/>
    <x v="1809"/>
    <x v="0"/>
    <x v="3"/>
    <x v="591"/>
    <x v="591"/>
    <n v="12790.91"/>
    <x v="6"/>
    <n v="12790.91"/>
    <x v="0"/>
    <x v="1700"/>
    <x v="0"/>
    <x v="0"/>
    <x v="0"/>
    <x v="0"/>
    <x v="0"/>
    <x v="0"/>
    <x v="0"/>
    <x v="0"/>
    <x v="0"/>
    <x v="0"/>
    <x v="0"/>
    <x v="1"/>
    <x v="0"/>
    <x v="717"/>
    <x v="716"/>
  </r>
  <r>
    <n v="3284"/>
    <x v="0"/>
    <x v="0"/>
    <x v="6"/>
    <x v="2269"/>
    <s v="金堂县淮口镇成阿工业园内，东临吉林东路，南北侧临项目用地，西临一棵松路"/>
    <x v="0"/>
    <x v="0"/>
    <x v="0"/>
    <x v="1810"/>
    <x v="0"/>
    <x v="3"/>
    <x v="591"/>
    <x v="591"/>
    <n v="31817.84"/>
    <x v="6"/>
    <n v="31817.84"/>
    <x v="0"/>
    <x v="1701"/>
    <x v="0"/>
    <x v="0"/>
    <x v="0"/>
    <x v="0"/>
    <x v="0"/>
    <x v="0"/>
    <x v="0"/>
    <x v="0"/>
    <x v="0"/>
    <x v="0"/>
    <x v="0"/>
    <x v="1"/>
    <x v="0"/>
    <x v="717"/>
    <x v="716"/>
  </r>
  <r>
    <n v="3285"/>
    <x v="0"/>
    <x v="0"/>
    <x v="6"/>
    <x v="2270"/>
    <s v="金堂县成阿工业园内，北临高庙子路，南临成南高速公路防护用地，其余临项目用地"/>
    <x v="0"/>
    <x v="0"/>
    <x v="0"/>
    <x v="1811"/>
    <x v="0"/>
    <x v="3"/>
    <x v="591"/>
    <x v="591"/>
    <n v="19999.21"/>
    <x v="6"/>
    <n v="19999.21"/>
    <x v="0"/>
    <x v="1702"/>
    <x v="0"/>
    <x v="0"/>
    <x v="0"/>
    <x v="0"/>
    <x v="0"/>
    <x v="0"/>
    <x v="0"/>
    <x v="0"/>
    <x v="0"/>
    <x v="0"/>
    <x v="0"/>
    <x v="1"/>
    <x v="0"/>
    <x v="717"/>
    <x v="716"/>
  </r>
  <r>
    <n v="3286"/>
    <x v="24"/>
    <x v="0"/>
    <x v="7"/>
    <x v="2271"/>
    <s v="成都市龙泉驿区龙泉街道聚合村12组"/>
    <x v="1"/>
    <x v="2"/>
    <x v="0"/>
    <x v="1812"/>
    <x v="0"/>
    <x v="3"/>
    <x v="591"/>
    <x v="591"/>
    <n v="13206.75"/>
    <x v="21"/>
    <n v="0"/>
    <x v="0"/>
    <x v="504"/>
    <x v="0"/>
    <x v="0"/>
    <x v="0"/>
    <x v="0"/>
    <x v="0"/>
    <x v="0"/>
    <x v="0"/>
    <x v="0"/>
    <x v="0"/>
    <x v="0"/>
    <x v="0"/>
    <x v="2"/>
    <x v="0"/>
    <x v="720"/>
    <x v="358"/>
  </r>
  <r>
    <n v="3287"/>
    <x v="0"/>
    <x v="0"/>
    <x v="6"/>
    <x v="2272"/>
    <s v="金堂县成阿工业园内，北临金乐路，西临规划二路，南临鲤鱼溪路，东临防护绿地"/>
    <x v="0"/>
    <x v="0"/>
    <x v="0"/>
    <x v="1813"/>
    <x v="0"/>
    <x v="3"/>
    <x v="591"/>
    <x v="591"/>
    <n v="93991.5"/>
    <x v="6"/>
    <n v="93991.5"/>
    <x v="0"/>
    <x v="1703"/>
    <x v="0"/>
    <x v="0"/>
    <x v="0"/>
    <x v="0"/>
    <x v="0"/>
    <x v="0"/>
    <x v="0"/>
    <x v="0"/>
    <x v="0"/>
    <x v="0"/>
    <x v="0"/>
    <x v="1"/>
    <x v="0"/>
    <x v="717"/>
    <x v="716"/>
  </r>
  <r>
    <n v="3288"/>
    <x v="0"/>
    <x v="0"/>
    <x v="6"/>
    <x v="2273"/>
    <s v="金堂县成阿工业园内，北临高庙子路，南临成南高速公路防护用地，其余临项目用地"/>
    <x v="0"/>
    <x v="0"/>
    <x v="0"/>
    <x v="1814"/>
    <x v="0"/>
    <x v="3"/>
    <x v="591"/>
    <x v="591"/>
    <n v="15237.97"/>
    <x v="6"/>
    <n v="15237.97"/>
    <x v="0"/>
    <x v="1704"/>
    <x v="0"/>
    <x v="0"/>
    <x v="0"/>
    <x v="0"/>
    <x v="0"/>
    <x v="0"/>
    <x v="0"/>
    <x v="0"/>
    <x v="0"/>
    <x v="0"/>
    <x v="0"/>
    <x v="1"/>
    <x v="0"/>
    <x v="717"/>
    <x v="716"/>
  </r>
  <r>
    <n v="3289"/>
    <x v="0"/>
    <x v="0"/>
    <x v="6"/>
    <x v="2274"/>
    <s v="金堂县节能环保产业园，北临四川润龙耐火保温材料有限公司一起用地，南临绿化用地，东临雪瑞路，西临四川润龙耐火保温材料有限公司一期用地"/>
    <x v="0"/>
    <x v="0"/>
    <x v="0"/>
    <x v="1815"/>
    <x v="0"/>
    <x v="3"/>
    <x v="591"/>
    <x v="591"/>
    <n v="27287.92"/>
    <x v="6"/>
    <n v="27287.92"/>
    <x v="0"/>
    <x v="1705"/>
    <x v="0"/>
    <x v="0"/>
    <x v="0"/>
    <x v="0"/>
    <x v="0"/>
    <x v="0"/>
    <x v="0"/>
    <x v="0"/>
    <x v="0"/>
    <x v="0"/>
    <x v="0"/>
    <x v="1"/>
    <x v="0"/>
    <x v="717"/>
    <x v="716"/>
  </r>
  <r>
    <n v="3290"/>
    <x v="0"/>
    <x v="0"/>
    <x v="6"/>
    <x v="2275"/>
    <s v="金堂县成阿工业园，北临德尔路，东临项目用地，南临项目用地，西临德尔路。"/>
    <x v="0"/>
    <x v="0"/>
    <x v="0"/>
    <x v="1816"/>
    <x v="0"/>
    <x v="3"/>
    <x v="591"/>
    <x v="591"/>
    <n v="21788.16"/>
    <x v="6"/>
    <n v="21788.16"/>
    <x v="0"/>
    <x v="1706"/>
    <x v="0"/>
    <x v="0"/>
    <x v="0"/>
    <x v="0"/>
    <x v="0"/>
    <x v="0"/>
    <x v="0"/>
    <x v="0"/>
    <x v="0"/>
    <x v="0"/>
    <x v="0"/>
    <x v="1"/>
    <x v="0"/>
    <x v="717"/>
    <x v="716"/>
  </r>
  <r>
    <n v="3291"/>
    <x v="0"/>
    <x v="0"/>
    <x v="6"/>
    <x v="2276"/>
    <s v="金堂县成阿工业园区内，北临康力路，东临吉林东路，南临电厂铁路专用通道，西临成阿大道"/>
    <x v="0"/>
    <x v="0"/>
    <x v="0"/>
    <x v="1817"/>
    <x v="0"/>
    <x v="3"/>
    <x v="591"/>
    <x v="591"/>
    <n v="56435.5"/>
    <x v="6"/>
    <n v="56435.5"/>
    <x v="0"/>
    <x v="1707"/>
    <x v="0"/>
    <x v="0"/>
    <x v="0"/>
    <x v="0"/>
    <x v="0"/>
    <x v="0"/>
    <x v="0"/>
    <x v="0"/>
    <x v="0"/>
    <x v="0"/>
    <x v="0"/>
    <x v="1"/>
    <x v="0"/>
    <x v="717"/>
    <x v="716"/>
  </r>
  <r>
    <n v="3292"/>
    <x v="0"/>
    <x v="0"/>
    <x v="6"/>
    <x v="2252"/>
    <s v="金堂县淮口镇成阿工业园内南临电力通道防护绿地，西临山西路，其余临项目用地"/>
    <x v="0"/>
    <x v="0"/>
    <x v="0"/>
    <x v="1818"/>
    <x v="0"/>
    <x v="3"/>
    <x v="591"/>
    <x v="591"/>
    <n v="16913.4"/>
    <x v="6"/>
    <n v="16913.4"/>
    <x v="0"/>
    <x v="1684"/>
    <x v="0"/>
    <x v="0"/>
    <x v="0"/>
    <x v="0"/>
    <x v="0"/>
    <x v="0"/>
    <x v="0"/>
    <x v="0"/>
    <x v="0"/>
    <x v="0"/>
    <x v="0"/>
    <x v="1"/>
    <x v="0"/>
    <x v="717"/>
    <x v="716"/>
  </r>
  <r>
    <n v="3293"/>
    <x v="0"/>
    <x v="0"/>
    <x v="6"/>
    <x v="2277"/>
    <s v="金堂县节能环保产业园，北临四川伟嘉机械工程有限公司，南临优时吉博石膏建材（成都）有限公司，东临光岳路，西临四川瑞龙耐火保温材料有限公司。"/>
    <x v="0"/>
    <x v="0"/>
    <x v="0"/>
    <x v="1819"/>
    <x v="0"/>
    <x v="3"/>
    <x v="591"/>
    <x v="591"/>
    <n v="12721.2"/>
    <x v="6"/>
    <n v="12721.2"/>
    <x v="0"/>
    <x v="1708"/>
    <x v="0"/>
    <x v="0"/>
    <x v="0"/>
    <x v="0"/>
    <x v="0"/>
    <x v="0"/>
    <x v="0"/>
    <x v="0"/>
    <x v="0"/>
    <x v="0"/>
    <x v="0"/>
    <x v="1"/>
    <x v="0"/>
    <x v="717"/>
    <x v="716"/>
  </r>
  <r>
    <n v="3294"/>
    <x v="0"/>
    <x v="0"/>
    <x v="6"/>
    <x v="2278"/>
    <s v="金堂县成阿工业集中发展区内，北临鲤鱼溪路，南临其他项目用地，西临鲤鱼溪路公园绿地，东临吉林东路"/>
    <x v="0"/>
    <x v="0"/>
    <x v="0"/>
    <x v="1820"/>
    <x v="0"/>
    <x v="3"/>
    <x v="591"/>
    <x v="591"/>
    <n v="26265.75"/>
    <x v="6"/>
    <n v="26265.75"/>
    <x v="0"/>
    <x v="1709"/>
    <x v="0"/>
    <x v="0"/>
    <x v="0"/>
    <x v="0"/>
    <x v="0"/>
    <x v="0"/>
    <x v="0"/>
    <x v="0"/>
    <x v="0"/>
    <x v="0"/>
    <x v="0"/>
    <x v="1"/>
    <x v="0"/>
    <x v="717"/>
    <x v="716"/>
  </r>
  <r>
    <n v="3295"/>
    <x v="0"/>
    <x v="0"/>
    <x v="6"/>
    <x v="2259"/>
    <s v="成都工业战略前沿区起步区，南北侧临绿化用地，东临排洪沟，西临明月路"/>
    <x v="0"/>
    <x v="0"/>
    <x v="0"/>
    <x v="1821"/>
    <x v="0"/>
    <x v="3"/>
    <x v="591"/>
    <x v="591"/>
    <n v="84054.31"/>
    <x v="6"/>
    <n v="84054.31"/>
    <x v="0"/>
    <x v="1691"/>
    <x v="0"/>
    <x v="0"/>
    <x v="0"/>
    <x v="0"/>
    <x v="0"/>
    <x v="0"/>
    <x v="0"/>
    <x v="0"/>
    <x v="0"/>
    <x v="0"/>
    <x v="0"/>
    <x v="1"/>
    <x v="0"/>
    <x v="717"/>
    <x v="716"/>
  </r>
  <r>
    <n v="3296"/>
    <x v="0"/>
    <x v="0"/>
    <x v="19"/>
    <x v="2279"/>
    <s v="彭州市丽春镇白鹤村一组、二组，清河村五组"/>
    <x v="0"/>
    <x v="0"/>
    <x v="0"/>
    <x v="1822"/>
    <x v="0"/>
    <x v="3"/>
    <x v="591"/>
    <x v="591"/>
    <n v="33302.93"/>
    <x v="6"/>
    <n v="33302.93"/>
    <x v="0"/>
    <x v="1710"/>
    <x v="0"/>
    <x v="0"/>
    <x v="0"/>
    <x v="0"/>
    <x v="0"/>
    <x v="0"/>
    <x v="0"/>
    <x v="0"/>
    <x v="0"/>
    <x v="0"/>
    <x v="0"/>
    <x v="1"/>
    <x v="0"/>
    <x v="721"/>
    <x v="847"/>
  </r>
  <r>
    <n v="3297"/>
    <x v="0"/>
    <x v="0"/>
    <x v="6"/>
    <x v="2280"/>
    <s v="金堂县节能环保产业园，临北侧节能大道，临南侧四川先河环保科技有限公司，临东侧四川深蓝环保设备制造有限公司，临西侧云瑞路。"/>
    <x v="0"/>
    <x v="0"/>
    <x v="0"/>
    <x v="1823"/>
    <x v="0"/>
    <x v="3"/>
    <x v="591"/>
    <x v="591"/>
    <n v="28249.56"/>
    <x v="6"/>
    <n v="28249.56"/>
    <x v="0"/>
    <x v="1711"/>
    <x v="0"/>
    <x v="0"/>
    <x v="0"/>
    <x v="0"/>
    <x v="0"/>
    <x v="0"/>
    <x v="0"/>
    <x v="0"/>
    <x v="0"/>
    <x v="0"/>
    <x v="0"/>
    <x v="1"/>
    <x v="0"/>
    <x v="717"/>
    <x v="716"/>
  </r>
  <r>
    <n v="3298"/>
    <x v="0"/>
    <x v="0"/>
    <x v="6"/>
    <x v="2281"/>
    <s v="金堂县赵镇工业点，北临成都恒达纺织品有限公司，南临川锅路，东临柳塘路，西临成都中节能反光材料有限公司"/>
    <x v="0"/>
    <x v="0"/>
    <x v="0"/>
    <x v="1824"/>
    <x v="0"/>
    <x v="3"/>
    <x v="591"/>
    <x v="591"/>
    <n v="19855"/>
    <x v="6"/>
    <n v="19855"/>
    <x v="0"/>
    <x v="1712"/>
    <x v="0"/>
    <x v="0"/>
    <x v="0"/>
    <x v="0"/>
    <x v="0"/>
    <x v="0"/>
    <x v="0"/>
    <x v="0"/>
    <x v="0"/>
    <x v="0"/>
    <x v="0"/>
    <x v="1"/>
    <x v="0"/>
    <x v="717"/>
    <x v="716"/>
  </r>
  <r>
    <n v="3299"/>
    <x v="23"/>
    <x v="0"/>
    <x v="10"/>
    <x v="1690"/>
    <s v="郫筒镇红瓦街80号附8栋3单元6楼12号"/>
    <x v="2"/>
    <x v="1"/>
    <x v="0"/>
    <x v="1825"/>
    <x v="0"/>
    <x v="3"/>
    <x v="592"/>
    <x v="592"/>
    <n v="65.52"/>
    <x v="6"/>
    <n v="65.52"/>
    <x v="0"/>
    <x v="1713"/>
    <x v="0"/>
    <x v="0"/>
    <x v="0"/>
    <x v="0"/>
    <x v="0"/>
    <x v="0"/>
    <x v="0"/>
    <x v="0"/>
    <x v="0"/>
    <x v="0"/>
    <x v="0"/>
    <x v="2"/>
    <x v="0"/>
    <x v="10"/>
    <x v="9"/>
  </r>
  <r>
    <n v="3300"/>
    <x v="23"/>
    <x v="0"/>
    <x v="10"/>
    <x v="1690"/>
    <s v="郫都区西大街261号1-1-2-1"/>
    <x v="2"/>
    <x v="1"/>
    <x v="0"/>
    <x v="1826"/>
    <x v="0"/>
    <x v="3"/>
    <x v="592"/>
    <x v="592"/>
    <n v="11.26"/>
    <x v="6"/>
    <n v="11.26"/>
    <x v="0"/>
    <x v="1714"/>
    <x v="0"/>
    <x v="0"/>
    <x v="0"/>
    <x v="0"/>
    <x v="0"/>
    <x v="0"/>
    <x v="0"/>
    <x v="0"/>
    <x v="0"/>
    <x v="0"/>
    <x v="0"/>
    <x v="2"/>
    <x v="0"/>
    <x v="10"/>
    <x v="9"/>
  </r>
  <r>
    <n v="3301"/>
    <x v="0"/>
    <x v="0"/>
    <x v="11"/>
    <x v="2282"/>
    <s v="五津街道文武社区3组、4组"/>
    <x v="0"/>
    <x v="0"/>
    <x v="0"/>
    <x v="1827"/>
    <x v="0"/>
    <x v="3"/>
    <x v="592"/>
    <x v="592"/>
    <n v="24249.04"/>
    <x v="6"/>
    <n v="24249.04"/>
    <x v="0"/>
    <x v="1715"/>
    <x v="0"/>
    <x v="0"/>
    <x v="0"/>
    <x v="0"/>
    <x v="0"/>
    <x v="0"/>
    <x v="0"/>
    <x v="0"/>
    <x v="0"/>
    <x v="0"/>
    <x v="0"/>
    <x v="1"/>
    <x v="0"/>
    <x v="722"/>
    <x v="848"/>
  </r>
  <r>
    <n v="3302"/>
    <x v="0"/>
    <x v="0"/>
    <x v="11"/>
    <x v="2283"/>
    <s v="金华镇云峰村2组"/>
    <x v="0"/>
    <x v="0"/>
    <x v="0"/>
    <x v="1828"/>
    <x v="0"/>
    <x v="3"/>
    <x v="592"/>
    <x v="592"/>
    <n v="32298.33"/>
    <x v="6"/>
    <n v="32298.33"/>
    <x v="0"/>
    <x v="1716"/>
    <x v="0"/>
    <x v="0"/>
    <x v="0"/>
    <x v="0"/>
    <x v="0"/>
    <x v="0"/>
    <x v="0"/>
    <x v="0"/>
    <x v="0"/>
    <x v="0"/>
    <x v="0"/>
    <x v="1"/>
    <x v="0"/>
    <x v="722"/>
    <x v="848"/>
  </r>
  <r>
    <n v="3303"/>
    <x v="0"/>
    <x v="0"/>
    <x v="19"/>
    <x v="2284"/>
    <s v="彭州市致和镇百苍村二组、十一组、独柏社区二组"/>
    <x v="0"/>
    <x v="0"/>
    <x v="0"/>
    <x v="1829"/>
    <x v="0"/>
    <x v="3"/>
    <x v="592"/>
    <x v="592"/>
    <n v="23947"/>
    <x v="6"/>
    <n v="23947"/>
    <x v="0"/>
    <x v="1717"/>
    <x v="0"/>
    <x v="0"/>
    <x v="0"/>
    <x v="0"/>
    <x v="0"/>
    <x v="0"/>
    <x v="0"/>
    <x v="0"/>
    <x v="0"/>
    <x v="0"/>
    <x v="0"/>
    <x v="1"/>
    <x v="0"/>
    <x v="722"/>
    <x v="849"/>
  </r>
  <r>
    <n v="3304"/>
    <x v="23"/>
    <x v="0"/>
    <x v="10"/>
    <x v="1690"/>
    <s v="郫筒镇红瓦街215号15栋4单元6层11号"/>
    <x v="2"/>
    <x v="1"/>
    <x v="0"/>
    <x v="1356"/>
    <x v="0"/>
    <x v="3"/>
    <x v="592"/>
    <x v="592"/>
    <n v="17.68"/>
    <x v="6"/>
    <n v="17.68"/>
    <x v="0"/>
    <x v="1718"/>
    <x v="0"/>
    <x v="0"/>
    <x v="0"/>
    <x v="0"/>
    <x v="0"/>
    <x v="0"/>
    <x v="0"/>
    <x v="0"/>
    <x v="0"/>
    <x v="0"/>
    <x v="0"/>
    <x v="2"/>
    <x v="0"/>
    <x v="10"/>
    <x v="9"/>
  </r>
  <r>
    <n v="3305"/>
    <x v="0"/>
    <x v="0"/>
    <x v="15"/>
    <x v="2285"/>
    <s v="蒲阳镇和平社区2、7组"/>
    <x v="0"/>
    <x v="0"/>
    <x v="0"/>
    <x v="1830"/>
    <x v="0"/>
    <x v="3"/>
    <x v="592"/>
    <x v="592"/>
    <n v="13838.7"/>
    <x v="6"/>
    <n v="13838.7"/>
    <x v="0"/>
    <x v="1719"/>
    <x v="0"/>
    <x v="0"/>
    <x v="0"/>
    <x v="0"/>
    <x v="0"/>
    <x v="0"/>
    <x v="0"/>
    <x v="0"/>
    <x v="0"/>
    <x v="0"/>
    <x v="0"/>
    <x v="1"/>
    <x v="0"/>
    <x v="723"/>
    <x v="850"/>
  </r>
  <r>
    <n v="3306"/>
    <x v="0"/>
    <x v="0"/>
    <x v="15"/>
    <x v="2286"/>
    <s v="蒲阳镇和平社区2、7组"/>
    <x v="0"/>
    <x v="0"/>
    <x v="0"/>
    <x v="1831"/>
    <x v="0"/>
    <x v="3"/>
    <x v="592"/>
    <x v="592"/>
    <n v="17694.87"/>
    <x v="6"/>
    <n v="17694.87"/>
    <x v="0"/>
    <x v="1720"/>
    <x v="0"/>
    <x v="0"/>
    <x v="0"/>
    <x v="0"/>
    <x v="0"/>
    <x v="0"/>
    <x v="0"/>
    <x v="0"/>
    <x v="0"/>
    <x v="0"/>
    <x v="0"/>
    <x v="1"/>
    <x v="0"/>
    <x v="723"/>
    <x v="850"/>
  </r>
  <r>
    <n v="3307"/>
    <x v="23"/>
    <x v="0"/>
    <x v="10"/>
    <x v="1690"/>
    <s v="成都市郫都区郫筒镇城东巷209号1-1-6-9"/>
    <x v="2"/>
    <x v="1"/>
    <x v="0"/>
    <x v="1423"/>
    <x v="0"/>
    <x v="3"/>
    <x v="592"/>
    <x v="592"/>
    <n v="11.78"/>
    <x v="6"/>
    <n v="11.78"/>
    <x v="0"/>
    <x v="1721"/>
    <x v="0"/>
    <x v="0"/>
    <x v="0"/>
    <x v="0"/>
    <x v="0"/>
    <x v="0"/>
    <x v="0"/>
    <x v="0"/>
    <x v="0"/>
    <x v="0"/>
    <x v="0"/>
    <x v="2"/>
    <x v="0"/>
    <x v="10"/>
    <x v="9"/>
  </r>
  <r>
    <n v="3308"/>
    <x v="0"/>
    <x v="0"/>
    <x v="19"/>
    <x v="2287"/>
    <s v="彭州市桂花镇红石桥村十三组"/>
    <x v="0"/>
    <x v="0"/>
    <x v="0"/>
    <x v="1832"/>
    <x v="0"/>
    <x v="3"/>
    <x v="592"/>
    <x v="592"/>
    <n v="14998.95"/>
    <x v="6"/>
    <n v="14998.95"/>
    <x v="0"/>
    <x v="1722"/>
    <x v="0"/>
    <x v="0"/>
    <x v="0"/>
    <x v="0"/>
    <x v="0"/>
    <x v="0"/>
    <x v="0"/>
    <x v="0"/>
    <x v="0"/>
    <x v="0"/>
    <x v="0"/>
    <x v="1"/>
    <x v="0"/>
    <x v="650"/>
    <x v="851"/>
  </r>
  <r>
    <n v="3309"/>
    <x v="0"/>
    <x v="0"/>
    <x v="11"/>
    <x v="2288"/>
    <s v="五津街道文武社区1组"/>
    <x v="0"/>
    <x v="0"/>
    <x v="0"/>
    <x v="1833"/>
    <x v="0"/>
    <x v="3"/>
    <x v="592"/>
    <x v="592"/>
    <n v="7452.19"/>
    <x v="41"/>
    <n v="5961.752"/>
    <x v="0"/>
    <x v="1723"/>
    <x v="0"/>
    <x v="0"/>
    <x v="0"/>
    <x v="0"/>
    <x v="0"/>
    <x v="0"/>
    <x v="0"/>
    <x v="0"/>
    <x v="0"/>
    <x v="0"/>
    <x v="0"/>
    <x v="1"/>
    <x v="0"/>
    <x v="722"/>
    <x v="848"/>
  </r>
  <r>
    <n v="3310"/>
    <x v="23"/>
    <x v="0"/>
    <x v="10"/>
    <x v="1690"/>
    <s v="郫筒镇景德一巷103号2栋5单元6楼12号"/>
    <x v="2"/>
    <x v="1"/>
    <x v="0"/>
    <x v="1651"/>
    <x v="0"/>
    <x v="3"/>
    <x v="592"/>
    <x v="592"/>
    <n v="30.32"/>
    <x v="6"/>
    <n v="30.32"/>
    <x v="0"/>
    <x v="1724"/>
    <x v="0"/>
    <x v="0"/>
    <x v="0"/>
    <x v="0"/>
    <x v="0"/>
    <x v="0"/>
    <x v="0"/>
    <x v="0"/>
    <x v="0"/>
    <x v="0"/>
    <x v="0"/>
    <x v="2"/>
    <x v="0"/>
    <x v="10"/>
    <x v="9"/>
  </r>
  <r>
    <n v="3311"/>
    <x v="0"/>
    <x v="0"/>
    <x v="19"/>
    <x v="2287"/>
    <s v="彭州市桂花镇红石桥村五组、十四组"/>
    <x v="0"/>
    <x v="0"/>
    <x v="0"/>
    <x v="1834"/>
    <x v="0"/>
    <x v="3"/>
    <x v="592"/>
    <x v="592"/>
    <n v="20302"/>
    <x v="6"/>
    <n v="20302"/>
    <x v="0"/>
    <x v="1722"/>
    <x v="0"/>
    <x v="0"/>
    <x v="0"/>
    <x v="0"/>
    <x v="0"/>
    <x v="0"/>
    <x v="0"/>
    <x v="0"/>
    <x v="0"/>
    <x v="0"/>
    <x v="0"/>
    <x v="1"/>
    <x v="0"/>
    <x v="650"/>
    <x v="851"/>
  </r>
  <r>
    <n v="3312"/>
    <x v="0"/>
    <x v="0"/>
    <x v="15"/>
    <x v="2289"/>
    <s v="蒲阳镇凉水社区1、2组"/>
    <x v="0"/>
    <x v="0"/>
    <x v="0"/>
    <x v="1835"/>
    <x v="0"/>
    <x v="3"/>
    <x v="592"/>
    <x v="592"/>
    <n v="17192.41"/>
    <x v="6"/>
    <n v="17192.41"/>
    <x v="0"/>
    <x v="1725"/>
    <x v="0"/>
    <x v="0"/>
    <x v="0"/>
    <x v="0"/>
    <x v="0"/>
    <x v="0"/>
    <x v="0"/>
    <x v="0"/>
    <x v="0"/>
    <x v="0"/>
    <x v="0"/>
    <x v="1"/>
    <x v="0"/>
    <x v="723"/>
    <x v="850"/>
  </r>
  <r>
    <n v="3313"/>
    <x v="23"/>
    <x v="0"/>
    <x v="10"/>
    <x v="1690"/>
    <s v="郫县唐昌镇东正街56号1栋1单元2层1号"/>
    <x v="2"/>
    <x v="1"/>
    <x v="0"/>
    <x v="1836"/>
    <x v="0"/>
    <x v="3"/>
    <x v="592"/>
    <x v="592"/>
    <n v="21.5"/>
    <x v="6"/>
    <n v="21.5"/>
    <x v="0"/>
    <x v="1726"/>
    <x v="0"/>
    <x v="0"/>
    <x v="0"/>
    <x v="0"/>
    <x v="0"/>
    <x v="0"/>
    <x v="0"/>
    <x v="0"/>
    <x v="0"/>
    <x v="0"/>
    <x v="0"/>
    <x v="2"/>
    <x v="0"/>
    <x v="10"/>
    <x v="9"/>
  </r>
  <r>
    <n v="3314"/>
    <x v="0"/>
    <x v="0"/>
    <x v="15"/>
    <x v="2290"/>
    <s v="蒲阳镇同义社区7组，金凤社区9、10组"/>
    <x v="0"/>
    <x v="0"/>
    <x v="0"/>
    <x v="1837"/>
    <x v="0"/>
    <x v="3"/>
    <x v="592"/>
    <x v="592"/>
    <n v="37459.51"/>
    <x v="6"/>
    <n v="37459.51"/>
    <x v="0"/>
    <x v="1727"/>
    <x v="0"/>
    <x v="0"/>
    <x v="0"/>
    <x v="0"/>
    <x v="0"/>
    <x v="0"/>
    <x v="0"/>
    <x v="0"/>
    <x v="0"/>
    <x v="0"/>
    <x v="0"/>
    <x v="1"/>
    <x v="0"/>
    <x v="723"/>
    <x v="850"/>
  </r>
  <r>
    <n v="3315"/>
    <x v="0"/>
    <x v="0"/>
    <x v="11"/>
    <x v="2291"/>
    <s v="五津街道文武社区13、14组"/>
    <x v="0"/>
    <x v="0"/>
    <x v="0"/>
    <x v="1838"/>
    <x v="0"/>
    <x v="3"/>
    <x v="592"/>
    <x v="592"/>
    <n v="14477.36"/>
    <x v="6"/>
    <n v="14477.36"/>
    <x v="0"/>
    <x v="1728"/>
    <x v="0"/>
    <x v="0"/>
    <x v="0"/>
    <x v="0"/>
    <x v="0"/>
    <x v="0"/>
    <x v="0"/>
    <x v="0"/>
    <x v="0"/>
    <x v="0"/>
    <x v="0"/>
    <x v="1"/>
    <x v="0"/>
    <x v="722"/>
    <x v="848"/>
  </r>
  <r>
    <n v="3316"/>
    <x v="0"/>
    <x v="0"/>
    <x v="11"/>
    <x v="2292"/>
    <s v="邓双镇新桥村7、8组"/>
    <x v="0"/>
    <x v="0"/>
    <x v="0"/>
    <x v="1839"/>
    <x v="0"/>
    <x v="3"/>
    <x v="592"/>
    <x v="592"/>
    <n v="14603.11"/>
    <x v="41"/>
    <n v="11682.488"/>
    <x v="0"/>
    <x v="1729"/>
    <x v="0"/>
    <x v="0"/>
    <x v="0"/>
    <x v="0"/>
    <x v="0"/>
    <x v="0"/>
    <x v="0"/>
    <x v="0"/>
    <x v="0"/>
    <x v="0"/>
    <x v="0"/>
    <x v="1"/>
    <x v="0"/>
    <x v="722"/>
    <x v="848"/>
  </r>
  <r>
    <n v="3317"/>
    <x v="0"/>
    <x v="0"/>
    <x v="15"/>
    <x v="2293"/>
    <s v="蒲阳镇同义社区5、6、7组，金凤社区9组"/>
    <x v="0"/>
    <x v="0"/>
    <x v="0"/>
    <x v="1840"/>
    <x v="0"/>
    <x v="3"/>
    <x v="592"/>
    <x v="592"/>
    <n v="36468.16"/>
    <x v="6"/>
    <n v="36468.16"/>
    <x v="0"/>
    <x v="1730"/>
    <x v="0"/>
    <x v="0"/>
    <x v="0"/>
    <x v="0"/>
    <x v="0"/>
    <x v="0"/>
    <x v="0"/>
    <x v="0"/>
    <x v="0"/>
    <x v="0"/>
    <x v="0"/>
    <x v="1"/>
    <x v="0"/>
    <x v="723"/>
    <x v="850"/>
  </r>
  <r>
    <n v="3318"/>
    <x v="24"/>
    <x v="0"/>
    <x v="1"/>
    <x v="2294"/>
    <s v="高何镇沙坝社区10组"/>
    <x v="1"/>
    <x v="2"/>
    <x v="0"/>
    <x v="4"/>
    <x v="0"/>
    <x v="3"/>
    <x v="592"/>
    <x v="592"/>
    <n v="1629"/>
    <x v="21"/>
    <n v="0"/>
    <x v="0"/>
    <x v="1590"/>
    <x v="0"/>
    <x v="0"/>
    <x v="0"/>
    <x v="0"/>
    <x v="0"/>
    <x v="0"/>
    <x v="0"/>
    <x v="0"/>
    <x v="0"/>
    <x v="0"/>
    <x v="0"/>
    <x v="2"/>
    <x v="0"/>
    <x v="134"/>
    <x v="546"/>
  </r>
  <r>
    <n v="3319"/>
    <x v="30"/>
    <x v="0"/>
    <x v="1"/>
    <x v="2295"/>
    <s v="邛崃市高何镇沙坝社区10"/>
    <x v="1"/>
    <x v="2"/>
    <x v="0"/>
    <x v="4"/>
    <x v="0"/>
    <x v="3"/>
    <x v="592"/>
    <x v="592"/>
    <n v="3951"/>
    <x v="21"/>
    <n v="0"/>
    <x v="0"/>
    <x v="489"/>
    <x v="0"/>
    <x v="0"/>
    <x v="0"/>
    <x v="0"/>
    <x v="0"/>
    <x v="0"/>
    <x v="0"/>
    <x v="0"/>
    <x v="0"/>
    <x v="0"/>
    <x v="0"/>
    <x v="2"/>
    <x v="0"/>
    <x v="134"/>
    <x v="546"/>
  </r>
  <r>
    <n v="3320"/>
    <x v="30"/>
    <x v="0"/>
    <x v="1"/>
    <x v="2296"/>
    <s v="邛崃市高何镇沙坝社区8组"/>
    <x v="1"/>
    <x v="2"/>
    <x v="0"/>
    <x v="4"/>
    <x v="0"/>
    <x v="3"/>
    <x v="592"/>
    <x v="592"/>
    <n v="8035"/>
    <x v="21"/>
    <n v="0"/>
    <x v="0"/>
    <x v="489"/>
    <x v="0"/>
    <x v="0"/>
    <x v="0"/>
    <x v="0"/>
    <x v="0"/>
    <x v="0"/>
    <x v="0"/>
    <x v="0"/>
    <x v="0"/>
    <x v="0"/>
    <x v="0"/>
    <x v="2"/>
    <x v="0"/>
    <x v="134"/>
    <x v="546"/>
  </r>
  <r>
    <n v="3321"/>
    <x v="24"/>
    <x v="0"/>
    <x v="1"/>
    <x v="2297"/>
    <s v="邛崃市高何镇沙坝社区6组，王家村1组。"/>
    <x v="1"/>
    <x v="2"/>
    <x v="0"/>
    <x v="4"/>
    <x v="0"/>
    <x v="3"/>
    <x v="592"/>
    <x v="592"/>
    <n v="31862"/>
    <x v="21"/>
    <n v="0"/>
    <x v="0"/>
    <x v="489"/>
    <x v="0"/>
    <x v="0"/>
    <x v="0"/>
    <x v="0"/>
    <x v="0"/>
    <x v="0"/>
    <x v="0"/>
    <x v="0"/>
    <x v="0"/>
    <x v="0"/>
    <x v="0"/>
    <x v="2"/>
    <x v="0"/>
    <x v="134"/>
    <x v="546"/>
  </r>
  <r>
    <n v="3322"/>
    <x v="30"/>
    <x v="0"/>
    <x v="1"/>
    <x v="2298"/>
    <s v="邛崃市高何镇沙坝社区9组"/>
    <x v="1"/>
    <x v="2"/>
    <x v="0"/>
    <x v="4"/>
    <x v="0"/>
    <x v="3"/>
    <x v="592"/>
    <x v="592"/>
    <n v="4403"/>
    <x v="21"/>
    <n v="0"/>
    <x v="0"/>
    <x v="489"/>
    <x v="0"/>
    <x v="0"/>
    <x v="0"/>
    <x v="0"/>
    <x v="0"/>
    <x v="0"/>
    <x v="0"/>
    <x v="0"/>
    <x v="0"/>
    <x v="0"/>
    <x v="0"/>
    <x v="2"/>
    <x v="0"/>
    <x v="134"/>
    <x v="546"/>
  </r>
  <r>
    <n v="3323"/>
    <x v="30"/>
    <x v="0"/>
    <x v="1"/>
    <x v="2299"/>
    <s v="邛崃市夹关镇临江社区17组，龚店村6组熊营村7组"/>
    <x v="1"/>
    <x v="2"/>
    <x v="0"/>
    <x v="4"/>
    <x v="0"/>
    <x v="3"/>
    <x v="592"/>
    <x v="592"/>
    <n v="8765"/>
    <x v="21"/>
    <n v="0"/>
    <x v="0"/>
    <x v="489"/>
    <x v="0"/>
    <x v="0"/>
    <x v="0"/>
    <x v="0"/>
    <x v="0"/>
    <x v="0"/>
    <x v="0"/>
    <x v="0"/>
    <x v="0"/>
    <x v="0"/>
    <x v="0"/>
    <x v="2"/>
    <x v="0"/>
    <x v="134"/>
    <x v="546"/>
  </r>
  <r>
    <n v="3324"/>
    <x v="24"/>
    <x v="0"/>
    <x v="1"/>
    <x v="2300"/>
    <s v="邛崃市高何镇沙坝社区6组王家村1、5、10、12组。"/>
    <x v="1"/>
    <x v="2"/>
    <x v="0"/>
    <x v="4"/>
    <x v="0"/>
    <x v="3"/>
    <x v="592"/>
    <x v="592"/>
    <n v="21020"/>
    <x v="21"/>
    <n v="0"/>
    <x v="0"/>
    <x v="489"/>
    <x v="0"/>
    <x v="0"/>
    <x v="0"/>
    <x v="0"/>
    <x v="0"/>
    <x v="0"/>
    <x v="0"/>
    <x v="0"/>
    <x v="0"/>
    <x v="0"/>
    <x v="0"/>
    <x v="2"/>
    <x v="0"/>
    <x v="134"/>
    <x v="546"/>
  </r>
  <r>
    <n v="3325"/>
    <x v="24"/>
    <x v="0"/>
    <x v="7"/>
    <x v="2301"/>
    <s v="成都市龙泉驿区龙泉街办百工堰村六组"/>
    <x v="1"/>
    <x v="2"/>
    <x v="0"/>
    <x v="4"/>
    <x v="0"/>
    <x v="3"/>
    <x v="593"/>
    <x v="593"/>
    <n v="5735.83"/>
    <x v="21"/>
    <n v="0"/>
    <x v="0"/>
    <x v="504"/>
    <x v="0"/>
    <x v="0"/>
    <x v="0"/>
    <x v="0"/>
    <x v="0"/>
    <x v="0"/>
    <x v="0"/>
    <x v="0"/>
    <x v="0"/>
    <x v="0"/>
    <x v="0"/>
    <x v="2"/>
    <x v="0"/>
    <x v="724"/>
    <x v="781"/>
  </r>
  <r>
    <n v="3326"/>
    <x v="23"/>
    <x v="0"/>
    <x v="10"/>
    <x v="1690"/>
    <s v="郫筒镇红瓦街215号4-2-5-8"/>
    <x v="2"/>
    <x v="1"/>
    <x v="0"/>
    <x v="1841"/>
    <x v="0"/>
    <x v="3"/>
    <x v="593"/>
    <x v="593"/>
    <n v="13"/>
    <x v="6"/>
    <n v="13"/>
    <x v="0"/>
    <x v="1731"/>
    <x v="0"/>
    <x v="0"/>
    <x v="0"/>
    <x v="0"/>
    <x v="0"/>
    <x v="0"/>
    <x v="0"/>
    <x v="0"/>
    <x v="0"/>
    <x v="0"/>
    <x v="0"/>
    <x v="2"/>
    <x v="0"/>
    <x v="10"/>
    <x v="9"/>
  </r>
  <r>
    <n v="3327"/>
    <x v="24"/>
    <x v="0"/>
    <x v="7"/>
    <x v="2302"/>
    <s v="成都市龙泉驿区黄土镇大同村一组"/>
    <x v="1"/>
    <x v="2"/>
    <x v="0"/>
    <x v="4"/>
    <x v="0"/>
    <x v="3"/>
    <x v="593"/>
    <x v="593"/>
    <n v="661.2"/>
    <x v="21"/>
    <n v="0"/>
    <x v="0"/>
    <x v="504"/>
    <x v="0"/>
    <x v="0"/>
    <x v="0"/>
    <x v="0"/>
    <x v="0"/>
    <x v="0"/>
    <x v="0"/>
    <x v="0"/>
    <x v="0"/>
    <x v="0"/>
    <x v="0"/>
    <x v="2"/>
    <x v="0"/>
    <x v="725"/>
    <x v="741"/>
  </r>
  <r>
    <n v="3328"/>
    <x v="23"/>
    <x v="0"/>
    <x v="10"/>
    <x v="1690"/>
    <s v="郫都区南大街232号1栋4单元3楼2号"/>
    <x v="2"/>
    <x v="1"/>
    <x v="0"/>
    <x v="1842"/>
    <x v="0"/>
    <x v="3"/>
    <x v="593"/>
    <x v="593"/>
    <n v="15.27"/>
    <x v="6"/>
    <n v="15.27"/>
    <x v="0"/>
    <x v="1732"/>
    <x v="0"/>
    <x v="0"/>
    <x v="0"/>
    <x v="0"/>
    <x v="0"/>
    <x v="0"/>
    <x v="0"/>
    <x v="0"/>
    <x v="0"/>
    <x v="0"/>
    <x v="0"/>
    <x v="2"/>
    <x v="0"/>
    <x v="10"/>
    <x v="9"/>
  </r>
  <r>
    <n v="3329"/>
    <x v="23"/>
    <x v="0"/>
    <x v="10"/>
    <x v="1690"/>
    <s v="郫县友爱镇子云西路102号2栋3单元3层5号"/>
    <x v="2"/>
    <x v="1"/>
    <x v="0"/>
    <x v="1498"/>
    <x v="0"/>
    <x v="3"/>
    <x v="593"/>
    <x v="593"/>
    <n v="13.68"/>
    <x v="6"/>
    <n v="13.68"/>
    <x v="0"/>
    <x v="1733"/>
    <x v="0"/>
    <x v="0"/>
    <x v="0"/>
    <x v="0"/>
    <x v="0"/>
    <x v="0"/>
    <x v="0"/>
    <x v="0"/>
    <x v="0"/>
    <x v="0"/>
    <x v="0"/>
    <x v="2"/>
    <x v="0"/>
    <x v="10"/>
    <x v="9"/>
  </r>
  <r>
    <n v="3330"/>
    <x v="23"/>
    <x v="0"/>
    <x v="10"/>
    <x v="1690"/>
    <s v="郫筒镇望丛中路387号1栋4单元2层3号"/>
    <x v="2"/>
    <x v="1"/>
    <x v="0"/>
    <x v="1843"/>
    <x v="0"/>
    <x v="3"/>
    <x v="593"/>
    <x v="593"/>
    <n v="19.58"/>
    <x v="6"/>
    <n v="19.58"/>
    <x v="0"/>
    <x v="1734"/>
    <x v="0"/>
    <x v="0"/>
    <x v="0"/>
    <x v="0"/>
    <x v="0"/>
    <x v="0"/>
    <x v="0"/>
    <x v="0"/>
    <x v="0"/>
    <x v="0"/>
    <x v="0"/>
    <x v="2"/>
    <x v="0"/>
    <x v="10"/>
    <x v="9"/>
  </r>
  <r>
    <n v="3331"/>
    <x v="23"/>
    <x v="0"/>
    <x v="10"/>
    <x v="1690"/>
    <s v="郫筒镇红瓦街215号15-1-1-2"/>
    <x v="2"/>
    <x v="1"/>
    <x v="0"/>
    <x v="1356"/>
    <x v="0"/>
    <x v="3"/>
    <x v="593"/>
    <x v="593"/>
    <n v="17.68"/>
    <x v="6"/>
    <n v="17.68"/>
    <x v="0"/>
    <x v="1735"/>
    <x v="0"/>
    <x v="0"/>
    <x v="0"/>
    <x v="0"/>
    <x v="0"/>
    <x v="0"/>
    <x v="0"/>
    <x v="0"/>
    <x v="0"/>
    <x v="0"/>
    <x v="0"/>
    <x v="2"/>
    <x v="0"/>
    <x v="10"/>
    <x v="9"/>
  </r>
  <r>
    <n v="3332"/>
    <x v="23"/>
    <x v="0"/>
    <x v="3"/>
    <x v="2303"/>
    <s v="成都市新都区木兰镇文化横街"/>
    <x v="2"/>
    <x v="1"/>
    <x v="0"/>
    <x v="1844"/>
    <x v="0"/>
    <x v="3"/>
    <x v="593"/>
    <x v="593"/>
    <n v="111.11"/>
    <x v="114"/>
    <n v="248.8864"/>
    <x v="0"/>
    <x v="1736"/>
    <x v="0"/>
    <x v="0"/>
    <x v="0"/>
    <x v="0"/>
    <x v="0"/>
    <x v="0"/>
    <x v="0"/>
    <x v="0"/>
    <x v="0"/>
    <x v="0"/>
    <x v="0"/>
    <x v="2"/>
    <x v="0"/>
    <x v="10"/>
    <x v="9"/>
  </r>
  <r>
    <n v="3333"/>
    <x v="23"/>
    <x v="0"/>
    <x v="10"/>
    <x v="1690"/>
    <s v="郫筒镇南大街大达巷15号1-1-3-6"/>
    <x v="2"/>
    <x v="1"/>
    <x v="0"/>
    <x v="1845"/>
    <x v="0"/>
    <x v="3"/>
    <x v="593"/>
    <x v="593"/>
    <n v="17.05"/>
    <x v="6"/>
    <n v="17.05"/>
    <x v="0"/>
    <x v="1737"/>
    <x v="0"/>
    <x v="0"/>
    <x v="0"/>
    <x v="0"/>
    <x v="0"/>
    <x v="0"/>
    <x v="0"/>
    <x v="0"/>
    <x v="0"/>
    <x v="0"/>
    <x v="0"/>
    <x v="2"/>
    <x v="0"/>
    <x v="10"/>
    <x v="9"/>
  </r>
  <r>
    <n v="3334"/>
    <x v="30"/>
    <x v="0"/>
    <x v="12"/>
    <x v="2304"/>
    <s v="高新区中和街道应龙社区2组（原张家寺村3、7社）、双龙社区4组（原双龙村4社）、5组（原双龙村11社）"/>
    <x v="1"/>
    <x v="2"/>
    <x v="0"/>
    <x v="4"/>
    <x v="0"/>
    <x v="3"/>
    <x v="593"/>
    <x v="593"/>
    <n v="44011.6"/>
    <x v="6"/>
    <n v="44011.6"/>
    <x v="0"/>
    <x v="169"/>
    <x v="0"/>
    <x v="0"/>
    <x v="0"/>
    <x v="0"/>
    <x v="0"/>
    <x v="0"/>
    <x v="0"/>
    <x v="0"/>
    <x v="0"/>
    <x v="0"/>
    <x v="0"/>
    <x v="1"/>
    <x v="0"/>
    <x v="687"/>
    <x v="819"/>
  </r>
  <r>
    <n v="3335"/>
    <x v="23"/>
    <x v="0"/>
    <x v="3"/>
    <x v="2303"/>
    <s v="成都市新都区木兰镇文化横街"/>
    <x v="2"/>
    <x v="1"/>
    <x v="0"/>
    <x v="1846"/>
    <x v="0"/>
    <x v="3"/>
    <x v="593"/>
    <x v="593"/>
    <n v="220.98"/>
    <x v="115"/>
    <n v="488.3658"/>
    <x v="0"/>
    <x v="1736"/>
    <x v="0"/>
    <x v="0"/>
    <x v="0"/>
    <x v="0"/>
    <x v="0"/>
    <x v="0"/>
    <x v="0"/>
    <x v="0"/>
    <x v="0"/>
    <x v="0"/>
    <x v="0"/>
    <x v="2"/>
    <x v="0"/>
    <x v="10"/>
    <x v="9"/>
  </r>
  <r>
    <n v="3336"/>
    <x v="23"/>
    <x v="0"/>
    <x v="10"/>
    <x v="1690"/>
    <s v="郫筒镇一环路东南段东顺巷12号2-2-4-8"/>
    <x v="2"/>
    <x v="1"/>
    <x v="0"/>
    <x v="1222"/>
    <x v="0"/>
    <x v="3"/>
    <x v="593"/>
    <x v="593"/>
    <n v="30.37"/>
    <x v="6"/>
    <n v="30.37"/>
    <x v="0"/>
    <x v="1738"/>
    <x v="0"/>
    <x v="0"/>
    <x v="0"/>
    <x v="0"/>
    <x v="0"/>
    <x v="0"/>
    <x v="0"/>
    <x v="0"/>
    <x v="0"/>
    <x v="0"/>
    <x v="0"/>
    <x v="2"/>
    <x v="0"/>
    <x v="10"/>
    <x v="9"/>
  </r>
  <r>
    <n v="3337"/>
    <x v="23"/>
    <x v="0"/>
    <x v="10"/>
    <x v="1690"/>
    <s v="郫都区南大街186号1栋3单元2楼1号"/>
    <x v="2"/>
    <x v="1"/>
    <x v="0"/>
    <x v="1847"/>
    <x v="0"/>
    <x v="3"/>
    <x v="593"/>
    <x v="593"/>
    <n v="13.95"/>
    <x v="6"/>
    <n v="13.95"/>
    <x v="0"/>
    <x v="1739"/>
    <x v="0"/>
    <x v="0"/>
    <x v="0"/>
    <x v="0"/>
    <x v="0"/>
    <x v="0"/>
    <x v="0"/>
    <x v="0"/>
    <x v="0"/>
    <x v="0"/>
    <x v="0"/>
    <x v="2"/>
    <x v="0"/>
    <x v="10"/>
    <x v="9"/>
  </r>
  <r>
    <n v="3338"/>
    <x v="23"/>
    <x v="0"/>
    <x v="10"/>
    <x v="1690"/>
    <s v="郫筒镇城东巷209号1-2-4-6"/>
    <x v="2"/>
    <x v="1"/>
    <x v="0"/>
    <x v="1423"/>
    <x v="0"/>
    <x v="3"/>
    <x v="593"/>
    <x v="593"/>
    <n v="11.78"/>
    <x v="6"/>
    <n v="11.78"/>
    <x v="0"/>
    <x v="1740"/>
    <x v="0"/>
    <x v="0"/>
    <x v="0"/>
    <x v="0"/>
    <x v="0"/>
    <x v="0"/>
    <x v="0"/>
    <x v="0"/>
    <x v="0"/>
    <x v="0"/>
    <x v="0"/>
    <x v="2"/>
    <x v="0"/>
    <x v="10"/>
    <x v="9"/>
  </r>
  <r>
    <n v="3339"/>
    <x v="23"/>
    <x v="0"/>
    <x v="10"/>
    <x v="1690"/>
    <s v="郫筒镇南苑巷18号1-2"/>
    <x v="2"/>
    <x v="1"/>
    <x v="0"/>
    <x v="1848"/>
    <x v="0"/>
    <x v="3"/>
    <x v="593"/>
    <x v="593"/>
    <n v="21.69"/>
    <x v="6"/>
    <n v="21.69"/>
    <x v="0"/>
    <x v="1741"/>
    <x v="0"/>
    <x v="0"/>
    <x v="0"/>
    <x v="0"/>
    <x v="0"/>
    <x v="0"/>
    <x v="0"/>
    <x v="0"/>
    <x v="0"/>
    <x v="0"/>
    <x v="0"/>
    <x v="2"/>
    <x v="0"/>
    <x v="10"/>
    <x v="9"/>
  </r>
  <r>
    <n v="3340"/>
    <x v="23"/>
    <x v="0"/>
    <x v="14"/>
    <x v="2305"/>
    <s v="柳城街道新华社区5、7组"/>
    <x v="2"/>
    <x v="3"/>
    <x v="0"/>
    <x v="1849"/>
    <x v="0"/>
    <x v="3"/>
    <x v="593"/>
    <x v="593"/>
    <n v="54127.6"/>
    <x v="5"/>
    <n v="135319"/>
    <x v="0"/>
    <x v="1742"/>
    <x v="0"/>
    <x v="0"/>
    <x v="0"/>
    <x v="0"/>
    <x v="0"/>
    <x v="0"/>
    <x v="0"/>
    <x v="0"/>
    <x v="0"/>
    <x v="0"/>
    <x v="0"/>
    <x v="2"/>
    <x v="0"/>
    <x v="726"/>
    <x v="595"/>
  </r>
  <r>
    <n v="3341"/>
    <x v="23"/>
    <x v="0"/>
    <x v="14"/>
    <x v="2306"/>
    <s v="公平街道办事处太极社区10、13组"/>
    <x v="2"/>
    <x v="3"/>
    <x v="0"/>
    <x v="1850"/>
    <x v="0"/>
    <x v="3"/>
    <x v="593"/>
    <x v="593"/>
    <n v="57361.75"/>
    <x v="5"/>
    <n v="143404.375"/>
    <x v="0"/>
    <x v="1743"/>
    <x v="0"/>
    <x v="0"/>
    <x v="0"/>
    <x v="0"/>
    <x v="0"/>
    <x v="0"/>
    <x v="0"/>
    <x v="0"/>
    <x v="0"/>
    <x v="0"/>
    <x v="0"/>
    <x v="2"/>
    <x v="0"/>
    <x v="726"/>
    <x v="733"/>
  </r>
  <r>
    <n v="3342"/>
    <x v="23"/>
    <x v="0"/>
    <x v="14"/>
    <x v="2305"/>
    <s v="柳城街道新华社区5组"/>
    <x v="2"/>
    <x v="3"/>
    <x v="0"/>
    <x v="1851"/>
    <x v="0"/>
    <x v="3"/>
    <x v="593"/>
    <x v="593"/>
    <n v="27354.56"/>
    <x v="5"/>
    <n v="68386.4"/>
    <x v="0"/>
    <x v="1742"/>
    <x v="0"/>
    <x v="0"/>
    <x v="0"/>
    <x v="0"/>
    <x v="0"/>
    <x v="0"/>
    <x v="0"/>
    <x v="0"/>
    <x v="0"/>
    <x v="0"/>
    <x v="0"/>
    <x v="2"/>
    <x v="0"/>
    <x v="726"/>
    <x v="852"/>
  </r>
  <r>
    <n v="3343"/>
    <x v="0"/>
    <x v="0"/>
    <x v="19"/>
    <x v="2307"/>
    <s v="彭州市致和镇百苍村"/>
    <x v="0"/>
    <x v="0"/>
    <x v="0"/>
    <x v="1852"/>
    <x v="0"/>
    <x v="3"/>
    <x v="594"/>
    <x v="594"/>
    <n v="44864"/>
    <x v="6"/>
    <n v="44864"/>
    <x v="0"/>
    <x v="1744"/>
    <x v="0"/>
    <x v="0"/>
    <x v="0"/>
    <x v="0"/>
    <x v="0"/>
    <x v="0"/>
    <x v="0"/>
    <x v="0"/>
    <x v="0"/>
    <x v="0"/>
    <x v="0"/>
    <x v="1"/>
    <x v="0"/>
    <x v="635"/>
    <x v="853"/>
  </r>
  <r>
    <n v="3344"/>
    <x v="0"/>
    <x v="0"/>
    <x v="19"/>
    <x v="2308"/>
    <s v="彭州市天彭镇旌旗社区七组"/>
    <x v="0"/>
    <x v="0"/>
    <x v="0"/>
    <x v="1853"/>
    <x v="0"/>
    <x v="3"/>
    <x v="594"/>
    <x v="594"/>
    <n v="15761.4"/>
    <x v="6"/>
    <n v="15761.4"/>
    <x v="0"/>
    <x v="1745"/>
    <x v="0"/>
    <x v="0"/>
    <x v="0"/>
    <x v="0"/>
    <x v="0"/>
    <x v="0"/>
    <x v="0"/>
    <x v="0"/>
    <x v="0"/>
    <x v="0"/>
    <x v="0"/>
    <x v="1"/>
    <x v="0"/>
    <x v="696"/>
    <x v="854"/>
  </r>
  <r>
    <n v="3345"/>
    <x v="24"/>
    <x v="0"/>
    <x v="10"/>
    <x v="687"/>
    <s v="友爱镇金台社区3、5、6、7、8社"/>
    <x v="1"/>
    <x v="2"/>
    <x v="0"/>
    <x v="4"/>
    <x v="0"/>
    <x v="3"/>
    <x v="594"/>
    <x v="594"/>
    <n v="6645.18"/>
    <x v="6"/>
    <n v="6645.18"/>
    <x v="0"/>
    <x v="1431"/>
    <x v="0"/>
    <x v="0"/>
    <x v="0"/>
    <x v="0"/>
    <x v="0"/>
    <x v="0"/>
    <x v="0"/>
    <x v="0"/>
    <x v="0"/>
    <x v="0"/>
    <x v="0"/>
    <x v="2"/>
    <x v="0"/>
    <x v="10"/>
    <x v="9"/>
  </r>
  <r>
    <n v="3346"/>
    <x v="24"/>
    <x v="0"/>
    <x v="10"/>
    <x v="687"/>
    <s v="团结镇宝华村10社，花篱村9社，仁义村7、8社，石堤村9、11、12、13社，永定村4、5、8、9、10社"/>
    <x v="1"/>
    <x v="2"/>
    <x v="0"/>
    <x v="4"/>
    <x v="0"/>
    <x v="3"/>
    <x v="594"/>
    <x v="594"/>
    <n v="6667.84"/>
    <x v="6"/>
    <n v="6667.84"/>
    <x v="0"/>
    <x v="1461"/>
    <x v="0"/>
    <x v="0"/>
    <x v="0"/>
    <x v="0"/>
    <x v="0"/>
    <x v="0"/>
    <x v="0"/>
    <x v="0"/>
    <x v="0"/>
    <x v="0"/>
    <x v="0"/>
    <x v="2"/>
    <x v="0"/>
    <x v="10"/>
    <x v="9"/>
  </r>
  <r>
    <n v="3347"/>
    <x v="24"/>
    <x v="0"/>
    <x v="10"/>
    <x v="687"/>
    <s v="三道堰镇程家船村1、3社"/>
    <x v="1"/>
    <x v="2"/>
    <x v="0"/>
    <x v="4"/>
    <x v="0"/>
    <x v="3"/>
    <x v="594"/>
    <x v="594"/>
    <n v="5763.16"/>
    <x v="6"/>
    <n v="5763.16"/>
    <x v="0"/>
    <x v="1429"/>
    <x v="0"/>
    <x v="0"/>
    <x v="0"/>
    <x v="0"/>
    <x v="0"/>
    <x v="0"/>
    <x v="0"/>
    <x v="0"/>
    <x v="0"/>
    <x v="0"/>
    <x v="0"/>
    <x v="2"/>
    <x v="0"/>
    <x v="10"/>
    <x v="9"/>
  </r>
  <r>
    <n v="3348"/>
    <x v="24"/>
    <x v="0"/>
    <x v="10"/>
    <x v="687"/>
    <s v="安德镇安龙村2、3社；古城镇八角村1社，邻城村1、2、5、8社，马街社区3、8社，水梨村7社；花园镇第一社区集"/>
    <x v="1"/>
    <x v="2"/>
    <x v="0"/>
    <x v="4"/>
    <x v="0"/>
    <x v="3"/>
    <x v="594"/>
    <x v="594"/>
    <n v="6302.57"/>
    <x v="6"/>
    <n v="6302.57"/>
    <x v="0"/>
    <x v="1437"/>
    <x v="0"/>
    <x v="0"/>
    <x v="0"/>
    <x v="0"/>
    <x v="0"/>
    <x v="0"/>
    <x v="0"/>
    <x v="0"/>
    <x v="0"/>
    <x v="0"/>
    <x v="0"/>
    <x v="2"/>
    <x v="0"/>
    <x v="10"/>
    <x v="9"/>
  </r>
  <r>
    <n v="3349"/>
    <x v="0"/>
    <x v="0"/>
    <x v="19"/>
    <x v="2309"/>
    <s v="彭州市天彭街道旌旗社区六、七、十组"/>
    <x v="0"/>
    <x v="0"/>
    <x v="0"/>
    <x v="1854"/>
    <x v="0"/>
    <x v="3"/>
    <x v="594"/>
    <x v="594"/>
    <n v="29067"/>
    <x v="6"/>
    <n v="29067"/>
    <x v="0"/>
    <x v="1746"/>
    <x v="0"/>
    <x v="0"/>
    <x v="0"/>
    <x v="0"/>
    <x v="0"/>
    <x v="0"/>
    <x v="0"/>
    <x v="0"/>
    <x v="0"/>
    <x v="0"/>
    <x v="0"/>
    <x v="1"/>
    <x v="0"/>
    <x v="635"/>
    <x v="853"/>
  </r>
  <r>
    <n v="3350"/>
    <x v="0"/>
    <x v="0"/>
    <x v="19"/>
    <x v="2310"/>
    <s v="彭州市天彭镇旌旗社区七组、十组"/>
    <x v="0"/>
    <x v="0"/>
    <x v="0"/>
    <x v="1855"/>
    <x v="0"/>
    <x v="3"/>
    <x v="594"/>
    <x v="594"/>
    <n v="35072.02"/>
    <x v="6"/>
    <n v="35072.02"/>
    <x v="0"/>
    <x v="1747"/>
    <x v="0"/>
    <x v="0"/>
    <x v="0"/>
    <x v="0"/>
    <x v="0"/>
    <x v="0"/>
    <x v="0"/>
    <x v="0"/>
    <x v="0"/>
    <x v="0"/>
    <x v="0"/>
    <x v="1"/>
    <x v="0"/>
    <x v="696"/>
    <x v="854"/>
  </r>
  <r>
    <n v="3351"/>
    <x v="0"/>
    <x v="0"/>
    <x v="19"/>
    <x v="2311"/>
    <s v="彭州市天彭镇旌旗社区六、九、十组"/>
    <x v="0"/>
    <x v="0"/>
    <x v="0"/>
    <x v="1856"/>
    <x v="0"/>
    <x v="3"/>
    <x v="594"/>
    <x v="594"/>
    <n v="37219.53"/>
    <x v="6"/>
    <n v="37219.53"/>
    <x v="0"/>
    <x v="1748"/>
    <x v="0"/>
    <x v="0"/>
    <x v="0"/>
    <x v="0"/>
    <x v="0"/>
    <x v="0"/>
    <x v="0"/>
    <x v="0"/>
    <x v="0"/>
    <x v="0"/>
    <x v="0"/>
    <x v="1"/>
    <x v="0"/>
    <x v="696"/>
    <x v="854"/>
  </r>
  <r>
    <n v="3352"/>
    <x v="0"/>
    <x v="0"/>
    <x v="19"/>
    <x v="2312"/>
    <s v="彭州市天彭街道旌旗社区五、九、十组，八一村六组"/>
    <x v="0"/>
    <x v="0"/>
    <x v="0"/>
    <x v="1857"/>
    <x v="0"/>
    <x v="3"/>
    <x v="594"/>
    <x v="594"/>
    <n v="60511.95"/>
    <x v="6"/>
    <n v="60511.95"/>
    <x v="0"/>
    <x v="1749"/>
    <x v="0"/>
    <x v="0"/>
    <x v="0"/>
    <x v="0"/>
    <x v="0"/>
    <x v="0"/>
    <x v="0"/>
    <x v="0"/>
    <x v="0"/>
    <x v="0"/>
    <x v="0"/>
    <x v="1"/>
    <x v="0"/>
    <x v="635"/>
    <x v="853"/>
  </r>
  <r>
    <n v="3353"/>
    <x v="24"/>
    <x v="0"/>
    <x v="10"/>
    <x v="687"/>
    <s v="红光镇金土社区集体；花园镇七里香村2、3、4社；郫筒街道奎星楼社区集体；犀浦镇双林村6社，犀牛社区集体，"/>
    <x v="1"/>
    <x v="2"/>
    <x v="0"/>
    <x v="4"/>
    <x v="0"/>
    <x v="3"/>
    <x v="594"/>
    <x v="594"/>
    <n v="5978.73"/>
    <x v="6"/>
    <n v="5978.73"/>
    <x v="0"/>
    <x v="1446"/>
    <x v="0"/>
    <x v="0"/>
    <x v="0"/>
    <x v="0"/>
    <x v="0"/>
    <x v="0"/>
    <x v="0"/>
    <x v="0"/>
    <x v="0"/>
    <x v="0"/>
    <x v="0"/>
    <x v="2"/>
    <x v="0"/>
    <x v="10"/>
    <x v="9"/>
  </r>
  <r>
    <n v="3354"/>
    <x v="0"/>
    <x v="0"/>
    <x v="19"/>
    <x v="2313"/>
    <s v="彭州市致和镇斑竹社区三组"/>
    <x v="0"/>
    <x v="0"/>
    <x v="0"/>
    <x v="1858"/>
    <x v="0"/>
    <x v="3"/>
    <x v="595"/>
    <x v="595"/>
    <n v="18544.67"/>
    <x v="6"/>
    <n v="18544.67"/>
    <x v="0"/>
    <x v="1750"/>
    <x v="0"/>
    <x v="0"/>
    <x v="0"/>
    <x v="0"/>
    <x v="0"/>
    <x v="0"/>
    <x v="0"/>
    <x v="0"/>
    <x v="0"/>
    <x v="0"/>
    <x v="0"/>
    <x v="1"/>
    <x v="0"/>
    <x v="727"/>
    <x v="855"/>
  </r>
  <r>
    <n v="3355"/>
    <x v="0"/>
    <x v="0"/>
    <x v="19"/>
    <x v="2314"/>
    <s v="彭州市致和镇旌旗社区八、九组"/>
    <x v="0"/>
    <x v="0"/>
    <x v="0"/>
    <x v="1859"/>
    <x v="0"/>
    <x v="3"/>
    <x v="595"/>
    <x v="595"/>
    <n v="14885.07"/>
    <x v="12"/>
    <n v="17862.084"/>
    <x v="0"/>
    <x v="1751"/>
    <x v="0"/>
    <x v="0"/>
    <x v="0"/>
    <x v="0"/>
    <x v="0"/>
    <x v="0"/>
    <x v="0"/>
    <x v="0"/>
    <x v="0"/>
    <x v="0"/>
    <x v="0"/>
    <x v="1"/>
    <x v="0"/>
    <x v="727"/>
    <x v="855"/>
  </r>
  <r>
    <n v="3356"/>
    <x v="0"/>
    <x v="0"/>
    <x v="19"/>
    <x v="2315"/>
    <s v="彭州市致和镇旌旗社区五、九组"/>
    <x v="0"/>
    <x v="0"/>
    <x v="0"/>
    <x v="1860"/>
    <x v="0"/>
    <x v="3"/>
    <x v="595"/>
    <x v="595"/>
    <n v="37140.89"/>
    <x v="6"/>
    <n v="37140.89"/>
    <x v="0"/>
    <x v="1752"/>
    <x v="0"/>
    <x v="0"/>
    <x v="0"/>
    <x v="0"/>
    <x v="0"/>
    <x v="0"/>
    <x v="0"/>
    <x v="0"/>
    <x v="0"/>
    <x v="0"/>
    <x v="0"/>
    <x v="1"/>
    <x v="0"/>
    <x v="727"/>
    <x v="855"/>
  </r>
  <r>
    <n v="3357"/>
    <x v="0"/>
    <x v="0"/>
    <x v="15"/>
    <x v="2316"/>
    <s v="蒲阳镇同义社区2组，和平社区7组"/>
    <x v="0"/>
    <x v="0"/>
    <x v="0"/>
    <x v="1861"/>
    <x v="0"/>
    <x v="3"/>
    <x v="595"/>
    <x v="595"/>
    <n v="84372.66"/>
    <x v="6"/>
    <n v="84372.66"/>
    <x v="0"/>
    <x v="1753"/>
    <x v="0"/>
    <x v="0"/>
    <x v="0"/>
    <x v="0"/>
    <x v="0"/>
    <x v="0"/>
    <x v="0"/>
    <x v="0"/>
    <x v="0"/>
    <x v="0"/>
    <x v="0"/>
    <x v="1"/>
    <x v="0"/>
    <x v="728"/>
    <x v="856"/>
  </r>
  <r>
    <n v="3358"/>
    <x v="33"/>
    <x v="0"/>
    <x v="15"/>
    <x v="2317"/>
    <s v="都江堰市崇义镇界牌社区五、七组"/>
    <x v="1"/>
    <x v="1"/>
    <x v="0"/>
    <x v="1862"/>
    <x v="0"/>
    <x v="3"/>
    <x v="595"/>
    <x v="595"/>
    <n v="96859.68"/>
    <x v="116"/>
    <n v="21309.1296"/>
    <x v="0"/>
    <x v="1754"/>
    <x v="0"/>
    <x v="0"/>
    <x v="0"/>
    <x v="0"/>
    <x v="0"/>
    <x v="0"/>
    <x v="0"/>
    <x v="0"/>
    <x v="0"/>
    <x v="0"/>
    <x v="0"/>
    <x v="0"/>
    <x v="0"/>
    <x v="729"/>
    <x v="502"/>
  </r>
  <r>
    <n v="3359"/>
    <x v="0"/>
    <x v="0"/>
    <x v="19"/>
    <x v="2318"/>
    <s v="彭州市致和镇五里社区二、四、五组"/>
    <x v="0"/>
    <x v="0"/>
    <x v="0"/>
    <x v="1863"/>
    <x v="0"/>
    <x v="3"/>
    <x v="595"/>
    <x v="595"/>
    <n v="21684.67"/>
    <x v="6"/>
    <n v="21684.67"/>
    <x v="0"/>
    <x v="122"/>
    <x v="0"/>
    <x v="0"/>
    <x v="0"/>
    <x v="0"/>
    <x v="0"/>
    <x v="0"/>
    <x v="0"/>
    <x v="0"/>
    <x v="0"/>
    <x v="0"/>
    <x v="0"/>
    <x v="1"/>
    <x v="0"/>
    <x v="727"/>
    <x v="855"/>
  </r>
  <r>
    <n v="3360"/>
    <x v="0"/>
    <x v="0"/>
    <x v="4"/>
    <x v="2319"/>
    <s v="蒲江县县城工业区，南临工业大道，其余侧临空地"/>
    <x v="0"/>
    <x v="0"/>
    <x v="0"/>
    <x v="1864"/>
    <x v="0"/>
    <x v="3"/>
    <x v="595"/>
    <x v="595"/>
    <n v="19737.97"/>
    <x v="6"/>
    <n v="19737.97"/>
    <x v="0"/>
    <x v="1755"/>
    <x v="0"/>
    <x v="0"/>
    <x v="0"/>
    <x v="0"/>
    <x v="0"/>
    <x v="0"/>
    <x v="0"/>
    <x v="0"/>
    <x v="0"/>
    <x v="0"/>
    <x v="0"/>
    <x v="1"/>
    <x v="0"/>
    <x v="10"/>
    <x v="9"/>
  </r>
  <r>
    <n v="3361"/>
    <x v="0"/>
    <x v="0"/>
    <x v="4"/>
    <x v="2320"/>
    <s v="蒲江县寿安工业园区，西临新园二路，其余侧临空地"/>
    <x v="0"/>
    <x v="0"/>
    <x v="0"/>
    <x v="1865"/>
    <x v="0"/>
    <x v="3"/>
    <x v="595"/>
    <x v="595"/>
    <n v="7338.83"/>
    <x v="6"/>
    <n v="7338.83"/>
    <x v="0"/>
    <x v="1756"/>
    <x v="0"/>
    <x v="0"/>
    <x v="0"/>
    <x v="0"/>
    <x v="0"/>
    <x v="0"/>
    <x v="0"/>
    <x v="0"/>
    <x v="0"/>
    <x v="0"/>
    <x v="0"/>
    <x v="1"/>
    <x v="0"/>
    <x v="10"/>
    <x v="9"/>
  </r>
  <r>
    <n v="3362"/>
    <x v="0"/>
    <x v="0"/>
    <x v="4"/>
    <x v="2321"/>
    <s v="蒲江县手按工业园区，西临新园三路，南临博世路，其余侧临空地"/>
    <x v="0"/>
    <x v="0"/>
    <x v="0"/>
    <x v="1866"/>
    <x v="0"/>
    <x v="3"/>
    <x v="595"/>
    <x v="595"/>
    <n v="17984.41"/>
    <x v="6"/>
    <n v="17984.41"/>
    <x v="0"/>
    <x v="1757"/>
    <x v="0"/>
    <x v="0"/>
    <x v="0"/>
    <x v="0"/>
    <x v="0"/>
    <x v="0"/>
    <x v="0"/>
    <x v="0"/>
    <x v="0"/>
    <x v="0"/>
    <x v="0"/>
    <x v="1"/>
    <x v="0"/>
    <x v="10"/>
    <x v="9"/>
  </r>
  <r>
    <n v="3363"/>
    <x v="23"/>
    <x v="0"/>
    <x v="10"/>
    <x v="1690"/>
    <s v="郫筒镇宝生街71号7-4-3-6"/>
    <x v="2"/>
    <x v="1"/>
    <x v="0"/>
    <x v="1451"/>
    <x v="0"/>
    <x v="3"/>
    <x v="596"/>
    <x v="596"/>
    <n v="26.77"/>
    <x v="6"/>
    <n v="26.77"/>
    <x v="0"/>
    <x v="1758"/>
    <x v="0"/>
    <x v="0"/>
    <x v="0"/>
    <x v="0"/>
    <x v="0"/>
    <x v="0"/>
    <x v="0"/>
    <x v="0"/>
    <x v="0"/>
    <x v="0"/>
    <x v="0"/>
    <x v="2"/>
    <x v="0"/>
    <x v="10"/>
    <x v="9"/>
  </r>
  <r>
    <n v="3364"/>
    <x v="25"/>
    <x v="0"/>
    <x v="11"/>
    <x v="2322"/>
    <s v="五津镇城北社区7组"/>
    <x v="1"/>
    <x v="2"/>
    <x v="0"/>
    <x v="4"/>
    <x v="0"/>
    <x v="3"/>
    <x v="596"/>
    <x v="596"/>
    <n v="62667"/>
    <x v="3"/>
    <n v="125334"/>
    <x v="0"/>
    <x v="1759"/>
    <x v="0"/>
    <x v="0"/>
    <x v="0"/>
    <x v="0"/>
    <x v="0"/>
    <x v="0"/>
    <x v="0"/>
    <x v="0"/>
    <x v="0"/>
    <x v="0"/>
    <x v="0"/>
    <x v="1"/>
    <x v="0"/>
    <x v="730"/>
    <x v="8"/>
  </r>
  <r>
    <n v="3365"/>
    <x v="23"/>
    <x v="0"/>
    <x v="0"/>
    <x v="2323"/>
    <s v="成都市天府新区华阳长江西五横街76、78、80号"/>
    <x v="2"/>
    <x v="1"/>
    <x v="0"/>
    <x v="1867"/>
    <x v="0"/>
    <x v="3"/>
    <x v="596"/>
    <x v="596"/>
    <n v="216.8"/>
    <x v="6"/>
    <n v="216.8"/>
    <x v="0"/>
    <x v="1760"/>
    <x v="0"/>
    <x v="0"/>
    <x v="0"/>
    <x v="0"/>
    <x v="0"/>
    <x v="0"/>
    <x v="0"/>
    <x v="0"/>
    <x v="0"/>
    <x v="0"/>
    <x v="0"/>
    <x v="2"/>
    <x v="0"/>
    <x v="10"/>
    <x v="9"/>
  </r>
  <r>
    <n v="3366"/>
    <x v="23"/>
    <x v="0"/>
    <x v="10"/>
    <x v="1690"/>
    <s v="郫筒镇东大街鹃城园小区13-1-2-3"/>
    <x v="2"/>
    <x v="1"/>
    <x v="0"/>
    <x v="1351"/>
    <x v="0"/>
    <x v="3"/>
    <x v="596"/>
    <x v="596"/>
    <n v="45.39"/>
    <x v="6"/>
    <n v="45.39"/>
    <x v="0"/>
    <x v="1761"/>
    <x v="0"/>
    <x v="0"/>
    <x v="0"/>
    <x v="0"/>
    <x v="0"/>
    <x v="0"/>
    <x v="0"/>
    <x v="0"/>
    <x v="0"/>
    <x v="0"/>
    <x v="0"/>
    <x v="2"/>
    <x v="0"/>
    <x v="10"/>
    <x v="9"/>
  </r>
  <r>
    <n v="3367"/>
    <x v="23"/>
    <x v="0"/>
    <x v="10"/>
    <x v="1690"/>
    <s v="郫筒镇一环路东南段99号1-1-4-8"/>
    <x v="2"/>
    <x v="1"/>
    <x v="0"/>
    <x v="1868"/>
    <x v="0"/>
    <x v="3"/>
    <x v="596"/>
    <x v="596"/>
    <n v="26.34"/>
    <x v="6"/>
    <n v="26.34"/>
    <x v="0"/>
    <x v="1762"/>
    <x v="0"/>
    <x v="0"/>
    <x v="0"/>
    <x v="0"/>
    <x v="0"/>
    <x v="0"/>
    <x v="0"/>
    <x v="0"/>
    <x v="0"/>
    <x v="0"/>
    <x v="0"/>
    <x v="2"/>
    <x v="0"/>
    <x v="10"/>
    <x v="9"/>
  </r>
  <r>
    <n v="3368"/>
    <x v="23"/>
    <x v="0"/>
    <x v="10"/>
    <x v="1690"/>
    <s v="郫筒镇新南街38号1栋2单元4楼6号"/>
    <x v="2"/>
    <x v="1"/>
    <x v="0"/>
    <x v="1428"/>
    <x v="0"/>
    <x v="3"/>
    <x v="596"/>
    <x v="596"/>
    <n v="14.1"/>
    <x v="6"/>
    <n v="14.1"/>
    <x v="0"/>
    <x v="1763"/>
    <x v="0"/>
    <x v="0"/>
    <x v="0"/>
    <x v="0"/>
    <x v="0"/>
    <x v="0"/>
    <x v="0"/>
    <x v="0"/>
    <x v="0"/>
    <x v="0"/>
    <x v="0"/>
    <x v="2"/>
    <x v="0"/>
    <x v="10"/>
    <x v="9"/>
  </r>
  <r>
    <n v="3369"/>
    <x v="23"/>
    <x v="0"/>
    <x v="10"/>
    <x v="1690"/>
    <s v="郫筒镇西大街441号5栋2单元1层2号"/>
    <x v="2"/>
    <x v="1"/>
    <x v="0"/>
    <x v="1353"/>
    <x v="0"/>
    <x v="3"/>
    <x v="596"/>
    <x v="596"/>
    <n v="27.04"/>
    <x v="6"/>
    <n v="27.04"/>
    <x v="0"/>
    <x v="1764"/>
    <x v="0"/>
    <x v="0"/>
    <x v="0"/>
    <x v="0"/>
    <x v="0"/>
    <x v="0"/>
    <x v="0"/>
    <x v="0"/>
    <x v="0"/>
    <x v="0"/>
    <x v="0"/>
    <x v="2"/>
    <x v="0"/>
    <x v="10"/>
    <x v="9"/>
  </r>
  <r>
    <n v="3370"/>
    <x v="23"/>
    <x v="0"/>
    <x v="8"/>
    <x v="2324"/>
    <s v="成华区青龙街道海滨湾社区3、5、6、11组"/>
    <x v="2"/>
    <x v="3"/>
    <x v="0"/>
    <x v="1869"/>
    <x v="0"/>
    <x v="3"/>
    <x v="596"/>
    <x v="596"/>
    <n v="65404.98"/>
    <x v="113"/>
    <n v="149777.4042"/>
    <x v="0"/>
    <x v="1583"/>
    <x v="0"/>
    <x v="0"/>
    <x v="0"/>
    <x v="0"/>
    <x v="0"/>
    <x v="0"/>
    <x v="0"/>
    <x v="0"/>
    <x v="0"/>
    <x v="0"/>
    <x v="0"/>
    <x v="2"/>
    <x v="0"/>
    <x v="731"/>
    <x v="387"/>
  </r>
  <r>
    <n v="3371"/>
    <x v="23"/>
    <x v="0"/>
    <x v="17"/>
    <x v="2325"/>
    <s v="锦江区成龙街道办事处粮丰村2、8组"/>
    <x v="2"/>
    <x v="3"/>
    <x v="0"/>
    <x v="1870"/>
    <x v="0"/>
    <x v="3"/>
    <x v="596"/>
    <x v="596"/>
    <n v="52620.32"/>
    <x v="5"/>
    <n v="131550.8"/>
    <x v="0"/>
    <x v="1278"/>
    <x v="0"/>
    <x v="0"/>
    <x v="0"/>
    <x v="0"/>
    <x v="0"/>
    <x v="0"/>
    <x v="0"/>
    <x v="0"/>
    <x v="0"/>
    <x v="0"/>
    <x v="0"/>
    <x v="2"/>
    <x v="0"/>
    <x v="731"/>
    <x v="857"/>
  </r>
  <r>
    <n v="3372"/>
    <x v="24"/>
    <x v="0"/>
    <x v="12"/>
    <x v="2326"/>
    <s v="成都高新区新园南一路规划红线范围内"/>
    <x v="1"/>
    <x v="2"/>
    <x v="0"/>
    <x v="4"/>
    <x v="0"/>
    <x v="3"/>
    <x v="597"/>
    <x v="597"/>
    <n v="4878.72"/>
    <x v="6"/>
    <n v="4878.72"/>
    <x v="0"/>
    <x v="196"/>
    <x v="0"/>
    <x v="0"/>
    <x v="0"/>
    <x v="0"/>
    <x v="0"/>
    <x v="0"/>
    <x v="0"/>
    <x v="0"/>
    <x v="0"/>
    <x v="0"/>
    <x v="0"/>
    <x v="2"/>
    <x v="0"/>
    <x v="732"/>
    <x v="858"/>
  </r>
  <r>
    <n v="3373"/>
    <x v="23"/>
    <x v="0"/>
    <x v="10"/>
    <x v="1690"/>
    <s v="郫筒镇王府商业街岷阳巷小区6栋1单元1层2号"/>
    <x v="2"/>
    <x v="1"/>
    <x v="0"/>
    <x v="1442"/>
    <x v="0"/>
    <x v="3"/>
    <x v="597"/>
    <x v="597"/>
    <n v="32.34"/>
    <x v="6"/>
    <n v="32.34"/>
    <x v="0"/>
    <x v="1765"/>
    <x v="0"/>
    <x v="0"/>
    <x v="0"/>
    <x v="0"/>
    <x v="0"/>
    <x v="0"/>
    <x v="0"/>
    <x v="0"/>
    <x v="0"/>
    <x v="0"/>
    <x v="0"/>
    <x v="2"/>
    <x v="0"/>
    <x v="10"/>
    <x v="9"/>
  </r>
  <r>
    <n v="3374"/>
    <x v="0"/>
    <x v="0"/>
    <x v="1"/>
    <x v="2327"/>
    <s v="五板桥路东侧、南江路北侧"/>
    <x v="0"/>
    <x v="0"/>
    <x v="0"/>
    <x v="1871"/>
    <x v="0"/>
    <x v="3"/>
    <x v="597"/>
    <x v="597"/>
    <n v="20580.48"/>
    <x v="0"/>
    <n v="61741.44"/>
    <x v="0"/>
    <x v="1766"/>
    <x v="0"/>
    <x v="0"/>
    <x v="0"/>
    <x v="0"/>
    <x v="0"/>
    <x v="0"/>
    <x v="0"/>
    <x v="0"/>
    <x v="0"/>
    <x v="0"/>
    <x v="0"/>
    <x v="1"/>
    <x v="0"/>
    <x v="664"/>
    <x v="859"/>
  </r>
  <r>
    <n v="3375"/>
    <x v="0"/>
    <x v="0"/>
    <x v="1"/>
    <x v="2328"/>
    <s v="天府新区邛崃产业园区羊横四路"/>
    <x v="0"/>
    <x v="0"/>
    <x v="0"/>
    <x v="1872"/>
    <x v="0"/>
    <x v="3"/>
    <x v="597"/>
    <x v="597"/>
    <n v="33349.12"/>
    <x v="6"/>
    <n v="33349.12"/>
    <x v="0"/>
    <x v="180"/>
    <x v="0"/>
    <x v="0"/>
    <x v="0"/>
    <x v="0"/>
    <x v="0"/>
    <x v="0"/>
    <x v="0"/>
    <x v="0"/>
    <x v="0"/>
    <x v="0"/>
    <x v="0"/>
    <x v="1"/>
    <x v="0"/>
    <x v="664"/>
    <x v="859"/>
  </r>
  <r>
    <n v="3376"/>
    <x v="0"/>
    <x v="0"/>
    <x v="1"/>
    <x v="2329"/>
    <s v="南江路南侧、东二路西侧"/>
    <x v="0"/>
    <x v="0"/>
    <x v="0"/>
    <x v="1873"/>
    <x v="0"/>
    <x v="3"/>
    <x v="597"/>
    <x v="597"/>
    <n v="146133.28"/>
    <x v="0"/>
    <n v="438399.84"/>
    <x v="0"/>
    <x v="2"/>
    <x v="0"/>
    <x v="0"/>
    <x v="0"/>
    <x v="0"/>
    <x v="0"/>
    <x v="0"/>
    <x v="0"/>
    <x v="0"/>
    <x v="0"/>
    <x v="0"/>
    <x v="0"/>
    <x v="1"/>
    <x v="0"/>
    <x v="664"/>
    <x v="860"/>
  </r>
  <r>
    <n v="3377"/>
    <x v="23"/>
    <x v="0"/>
    <x v="0"/>
    <x v="2330"/>
    <s v="成都市天府新区正兴街道广东街55号、57号、57号附201号"/>
    <x v="2"/>
    <x v="1"/>
    <x v="0"/>
    <x v="1874"/>
    <x v="0"/>
    <x v="3"/>
    <x v="597"/>
    <x v="597"/>
    <n v="97.19"/>
    <x v="6"/>
    <n v="97.19"/>
    <x v="0"/>
    <x v="1767"/>
    <x v="0"/>
    <x v="0"/>
    <x v="0"/>
    <x v="0"/>
    <x v="0"/>
    <x v="0"/>
    <x v="0"/>
    <x v="0"/>
    <x v="0"/>
    <x v="0"/>
    <x v="0"/>
    <x v="2"/>
    <x v="0"/>
    <x v="10"/>
    <x v="9"/>
  </r>
  <r>
    <n v="3378"/>
    <x v="0"/>
    <x v="0"/>
    <x v="1"/>
    <x v="2327"/>
    <s v="南江路北侧"/>
    <x v="0"/>
    <x v="0"/>
    <x v="0"/>
    <x v="1875"/>
    <x v="0"/>
    <x v="3"/>
    <x v="597"/>
    <x v="597"/>
    <n v="55061.15"/>
    <x v="0"/>
    <n v="165183.45"/>
    <x v="0"/>
    <x v="1766"/>
    <x v="0"/>
    <x v="0"/>
    <x v="0"/>
    <x v="0"/>
    <x v="0"/>
    <x v="0"/>
    <x v="0"/>
    <x v="0"/>
    <x v="0"/>
    <x v="0"/>
    <x v="0"/>
    <x v="1"/>
    <x v="0"/>
    <x v="664"/>
    <x v="727"/>
  </r>
  <r>
    <n v="3379"/>
    <x v="0"/>
    <x v="0"/>
    <x v="4"/>
    <x v="2331"/>
    <s v="县城工业区，西临华兴路，北临兴光谱科技成都有限公司，其余侧临空地"/>
    <x v="0"/>
    <x v="0"/>
    <x v="0"/>
    <x v="1876"/>
    <x v="0"/>
    <x v="3"/>
    <x v="597"/>
    <x v="597"/>
    <n v="2629.47"/>
    <x v="6"/>
    <n v="2629.47"/>
    <x v="0"/>
    <x v="1768"/>
    <x v="0"/>
    <x v="0"/>
    <x v="0"/>
    <x v="0"/>
    <x v="0"/>
    <x v="0"/>
    <x v="0"/>
    <x v="0"/>
    <x v="0"/>
    <x v="0"/>
    <x v="0"/>
    <x v="1"/>
    <x v="0"/>
    <x v="10"/>
    <x v="9"/>
  </r>
  <r>
    <n v="3380"/>
    <x v="0"/>
    <x v="0"/>
    <x v="4"/>
    <x v="2332"/>
    <s v="县城工业区，西临华兴路，北临工业大道，其余侧临空地"/>
    <x v="0"/>
    <x v="0"/>
    <x v="0"/>
    <x v="1877"/>
    <x v="0"/>
    <x v="3"/>
    <x v="597"/>
    <x v="597"/>
    <n v="8402.87"/>
    <x v="6"/>
    <n v="8402.87"/>
    <x v="0"/>
    <x v="1769"/>
    <x v="0"/>
    <x v="0"/>
    <x v="0"/>
    <x v="0"/>
    <x v="0"/>
    <x v="0"/>
    <x v="0"/>
    <x v="0"/>
    <x v="0"/>
    <x v="0"/>
    <x v="0"/>
    <x v="1"/>
    <x v="0"/>
    <x v="733"/>
    <x v="658"/>
  </r>
  <r>
    <n v="3381"/>
    <x v="0"/>
    <x v="0"/>
    <x v="4"/>
    <x v="2333"/>
    <s v="寿安工业区，北临青蒲路，西临新园三路，其余侧临空地"/>
    <x v="0"/>
    <x v="0"/>
    <x v="0"/>
    <x v="1878"/>
    <x v="0"/>
    <x v="3"/>
    <x v="597"/>
    <x v="597"/>
    <n v="19892.2"/>
    <x v="6"/>
    <n v="19892.2"/>
    <x v="0"/>
    <x v="1770"/>
    <x v="0"/>
    <x v="0"/>
    <x v="0"/>
    <x v="0"/>
    <x v="0"/>
    <x v="0"/>
    <x v="0"/>
    <x v="0"/>
    <x v="0"/>
    <x v="0"/>
    <x v="0"/>
    <x v="1"/>
    <x v="0"/>
    <x v="733"/>
    <x v="658"/>
  </r>
  <r>
    <n v="3382"/>
    <x v="0"/>
    <x v="0"/>
    <x v="1"/>
    <x v="2328"/>
    <s v="羊安镇天邛产业园区羊横四线"/>
    <x v="0"/>
    <x v="0"/>
    <x v="0"/>
    <x v="1879"/>
    <x v="0"/>
    <x v="3"/>
    <x v="597"/>
    <x v="597"/>
    <n v="66727.04"/>
    <x v="6"/>
    <n v="66727.04"/>
    <x v="0"/>
    <x v="180"/>
    <x v="0"/>
    <x v="0"/>
    <x v="0"/>
    <x v="0"/>
    <x v="0"/>
    <x v="0"/>
    <x v="0"/>
    <x v="0"/>
    <x v="0"/>
    <x v="0"/>
    <x v="0"/>
    <x v="1"/>
    <x v="0"/>
    <x v="664"/>
    <x v="860"/>
  </r>
  <r>
    <n v="3383"/>
    <x v="0"/>
    <x v="0"/>
    <x v="4"/>
    <x v="2334"/>
    <s v="县城工业区，东临藕塘路，南临空地，西临油库工程公司，北临城西塑料厂"/>
    <x v="0"/>
    <x v="0"/>
    <x v="0"/>
    <x v="1880"/>
    <x v="0"/>
    <x v="3"/>
    <x v="597"/>
    <x v="597"/>
    <n v="8223.4"/>
    <x v="6"/>
    <n v="8223.4"/>
    <x v="0"/>
    <x v="1771"/>
    <x v="0"/>
    <x v="0"/>
    <x v="0"/>
    <x v="0"/>
    <x v="0"/>
    <x v="0"/>
    <x v="0"/>
    <x v="0"/>
    <x v="0"/>
    <x v="0"/>
    <x v="0"/>
    <x v="1"/>
    <x v="0"/>
    <x v="10"/>
    <x v="9"/>
  </r>
  <r>
    <n v="3384"/>
    <x v="0"/>
    <x v="0"/>
    <x v="4"/>
    <x v="2335"/>
    <s v="县城工业区，东临藕塘路，南临大鹏药业有限公司，西临油库工程公司，北临空地"/>
    <x v="0"/>
    <x v="0"/>
    <x v="0"/>
    <x v="1881"/>
    <x v="0"/>
    <x v="3"/>
    <x v="597"/>
    <x v="597"/>
    <n v="3065.87"/>
    <x v="6"/>
    <n v="3065.87"/>
    <x v="0"/>
    <x v="1772"/>
    <x v="0"/>
    <x v="0"/>
    <x v="0"/>
    <x v="0"/>
    <x v="0"/>
    <x v="0"/>
    <x v="0"/>
    <x v="0"/>
    <x v="0"/>
    <x v="0"/>
    <x v="0"/>
    <x v="1"/>
    <x v="0"/>
    <x v="10"/>
    <x v="9"/>
  </r>
  <r>
    <n v="3385"/>
    <x v="0"/>
    <x v="0"/>
    <x v="4"/>
    <x v="2336"/>
    <s v="寿安镇新蒲路东南侧"/>
    <x v="0"/>
    <x v="0"/>
    <x v="0"/>
    <x v="1882"/>
    <x v="0"/>
    <x v="3"/>
    <x v="597"/>
    <x v="597"/>
    <n v="31937.87"/>
    <x v="6"/>
    <n v="31937.87"/>
    <x v="0"/>
    <x v="1773"/>
    <x v="0"/>
    <x v="0"/>
    <x v="0"/>
    <x v="0"/>
    <x v="0"/>
    <x v="0"/>
    <x v="0"/>
    <x v="0"/>
    <x v="0"/>
    <x v="0"/>
    <x v="0"/>
    <x v="1"/>
    <x v="0"/>
    <x v="10"/>
    <x v="9"/>
  </r>
  <r>
    <n v="3386"/>
    <x v="0"/>
    <x v="0"/>
    <x v="1"/>
    <x v="2337"/>
    <s v="天邛产业园区（原羊安工业园区）羊横四线"/>
    <x v="0"/>
    <x v="0"/>
    <x v="0"/>
    <x v="1883"/>
    <x v="0"/>
    <x v="3"/>
    <x v="598"/>
    <x v="598"/>
    <n v="4595.35"/>
    <x v="25"/>
    <n v="2757.21"/>
    <x v="0"/>
    <x v="521"/>
    <x v="0"/>
    <x v="0"/>
    <x v="0"/>
    <x v="0"/>
    <x v="0"/>
    <x v="0"/>
    <x v="0"/>
    <x v="0"/>
    <x v="0"/>
    <x v="0"/>
    <x v="0"/>
    <x v="1"/>
    <x v="0"/>
    <x v="734"/>
    <x v="861"/>
  </r>
  <r>
    <n v="3387"/>
    <x v="0"/>
    <x v="0"/>
    <x v="1"/>
    <x v="2337"/>
    <s v="天邛产业园区（原羊安工业园区）羊横四线"/>
    <x v="0"/>
    <x v="0"/>
    <x v="0"/>
    <x v="1884"/>
    <x v="0"/>
    <x v="3"/>
    <x v="598"/>
    <x v="598"/>
    <n v="634.97"/>
    <x v="25"/>
    <n v="380.982"/>
    <x v="0"/>
    <x v="521"/>
    <x v="0"/>
    <x v="0"/>
    <x v="0"/>
    <x v="0"/>
    <x v="0"/>
    <x v="0"/>
    <x v="0"/>
    <x v="0"/>
    <x v="0"/>
    <x v="0"/>
    <x v="0"/>
    <x v="1"/>
    <x v="0"/>
    <x v="734"/>
    <x v="861"/>
  </r>
  <r>
    <n v="3388"/>
    <x v="0"/>
    <x v="0"/>
    <x v="1"/>
    <x v="2338"/>
    <s v="科旺路东侧"/>
    <x v="0"/>
    <x v="0"/>
    <x v="0"/>
    <x v="1885"/>
    <x v="0"/>
    <x v="3"/>
    <x v="598"/>
    <x v="598"/>
    <n v="19127.49"/>
    <x v="0"/>
    <n v="57382.47"/>
    <x v="0"/>
    <x v="1774"/>
    <x v="0"/>
    <x v="0"/>
    <x v="0"/>
    <x v="0"/>
    <x v="0"/>
    <x v="0"/>
    <x v="0"/>
    <x v="0"/>
    <x v="0"/>
    <x v="0"/>
    <x v="0"/>
    <x v="1"/>
    <x v="0"/>
    <x v="734"/>
    <x v="861"/>
  </r>
  <r>
    <n v="3389"/>
    <x v="0"/>
    <x v="0"/>
    <x v="1"/>
    <x v="2339"/>
    <s v="天官路东侧、南江路北侧"/>
    <x v="0"/>
    <x v="0"/>
    <x v="0"/>
    <x v="1886"/>
    <x v="0"/>
    <x v="3"/>
    <x v="598"/>
    <x v="598"/>
    <n v="75921.24"/>
    <x v="6"/>
    <n v="75921.24"/>
    <x v="0"/>
    <x v="1775"/>
    <x v="0"/>
    <x v="0"/>
    <x v="0"/>
    <x v="0"/>
    <x v="0"/>
    <x v="0"/>
    <x v="0"/>
    <x v="0"/>
    <x v="0"/>
    <x v="0"/>
    <x v="0"/>
    <x v="1"/>
    <x v="0"/>
    <x v="734"/>
    <x v="862"/>
  </r>
  <r>
    <n v="3390"/>
    <x v="0"/>
    <x v="0"/>
    <x v="1"/>
    <x v="2337"/>
    <s v="天邛产业园区（原羊安工业园区）羊横四线"/>
    <x v="0"/>
    <x v="0"/>
    <x v="0"/>
    <x v="1887"/>
    <x v="0"/>
    <x v="3"/>
    <x v="598"/>
    <x v="598"/>
    <n v="778.5"/>
    <x v="25"/>
    <n v="467.1"/>
    <x v="0"/>
    <x v="521"/>
    <x v="0"/>
    <x v="0"/>
    <x v="0"/>
    <x v="0"/>
    <x v="0"/>
    <x v="0"/>
    <x v="0"/>
    <x v="0"/>
    <x v="0"/>
    <x v="0"/>
    <x v="0"/>
    <x v="1"/>
    <x v="0"/>
    <x v="734"/>
    <x v="861"/>
  </r>
  <r>
    <n v="3391"/>
    <x v="23"/>
    <x v="0"/>
    <x v="10"/>
    <x v="1690"/>
    <s v="郫筒镇西大街183号1-1-5-8"/>
    <x v="2"/>
    <x v="1"/>
    <x v="0"/>
    <x v="1227"/>
    <x v="0"/>
    <x v="3"/>
    <x v="598"/>
    <x v="598"/>
    <n v="20.79"/>
    <x v="6"/>
    <n v="20.79"/>
    <x v="0"/>
    <x v="1776"/>
    <x v="0"/>
    <x v="0"/>
    <x v="0"/>
    <x v="0"/>
    <x v="0"/>
    <x v="0"/>
    <x v="0"/>
    <x v="0"/>
    <x v="0"/>
    <x v="0"/>
    <x v="0"/>
    <x v="2"/>
    <x v="0"/>
    <x v="10"/>
    <x v="9"/>
  </r>
  <r>
    <n v="3392"/>
    <x v="0"/>
    <x v="0"/>
    <x v="1"/>
    <x v="2340"/>
    <s v="创业路北侧"/>
    <x v="0"/>
    <x v="0"/>
    <x v="0"/>
    <x v="1888"/>
    <x v="0"/>
    <x v="3"/>
    <x v="598"/>
    <x v="598"/>
    <n v="31751.23"/>
    <x v="0"/>
    <n v="95253.69"/>
    <x v="0"/>
    <x v="1777"/>
    <x v="0"/>
    <x v="0"/>
    <x v="0"/>
    <x v="0"/>
    <x v="0"/>
    <x v="0"/>
    <x v="0"/>
    <x v="0"/>
    <x v="0"/>
    <x v="0"/>
    <x v="0"/>
    <x v="1"/>
    <x v="0"/>
    <x v="734"/>
    <x v="863"/>
  </r>
  <r>
    <n v="3393"/>
    <x v="24"/>
    <x v="0"/>
    <x v="3"/>
    <x v="2341"/>
    <s v="新都区泰兴镇议团村8、9组"/>
    <x v="1"/>
    <x v="2"/>
    <x v="0"/>
    <x v="1889"/>
    <x v="0"/>
    <x v="3"/>
    <x v="598"/>
    <x v="598"/>
    <n v="17540.32"/>
    <x v="21"/>
    <n v="0"/>
    <x v="0"/>
    <x v="1778"/>
    <x v="0"/>
    <x v="0"/>
    <x v="0"/>
    <x v="0"/>
    <x v="0"/>
    <x v="0"/>
    <x v="0"/>
    <x v="0"/>
    <x v="0"/>
    <x v="0"/>
    <x v="0"/>
    <x v="2"/>
    <x v="0"/>
    <x v="735"/>
    <x v="864"/>
  </r>
  <r>
    <n v="3394"/>
    <x v="0"/>
    <x v="0"/>
    <x v="4"/>
    <x v="2342"/>
    <s v="寿安工业区"/>
    <x v="0"/>
    <x v="0"/>
    <x v="0"/>
    <x v="1890"/>
    <x v="0"/>
    <x v="3"/>
    <x v="598"/>
    <x v="598"/>
    <n v="25782"/>
    <x v="6"/>
    <n v="25782"/>
    <x v="0"/>
    <x v="1779"/>
    <x v="0"/>
    <x v="0"/>
    <x v="0"/>
    <x v="0"/>
    <x v="0"/>
    <x v="0"/>
    <x v="0"/>
    <x v="0"/>
    <x v="0"/>
    <x v="0"/>
    <x v="0"/>
    <x v="1"/>
    <x v="0"/>
    <x v="736"/>
    <x v="865"/>
  </r>
  <r>
    <n v="3395"/>
    <x v="29"/>
    <x v="0"/>
    <x v="5"/>
    <x v="2343"/>
    <s v="大同镇青龙村11、12、13组"/>
    <x v="2"/>
    <x v="2"/>
    <x v="0"/>
    <x v="4"/>
    <x v="0"/>
    <x v="3"/>
    <x v="599"/>
    <x v="599"/>
    <n v="87458.28"/>
    <x v="0"/>
    <n v="262374.84"/>
    <x v="0"/>
    <x v="1026"/>
    <x v="0"/>
    <x v="0"/>
    <x v="0"/>
    <x v="0"/>
    <x v="0"/>
    <x v="0"/>
    <x v="0"/>
    <x v="0"/>
    <x v="0"/>
    <x v="0"/>
    <x v="0"/>
    <x v="1"/>
    <x v="0"/>
    <x v="635"/>
    <x v="754"/>
  </r>
  <r>
    <n v="3396"/>
    <x v="24"/>
    <x v="0"/>
    <x v="5"/>
    <x v="2344"/>
    <s v="青白江区凤凰大道以北"/>
    <x v="1"/>
    <x v="2"/>
    <x v="0"/>
    <x v="4"/>
    <x v="0"/>
    <x v="3"/>
    <x v="599"/>
    <x v="599"/>
    <n v="12011.86"/>
    <x v="21"/>
    <n v="0"/>
    <x v="0"/>
    <x v="1780"/>
    <x v="0"/>
    <x v="0"/>
    <x v="0"/>
    <x v="0"/>
    <x v="0"/>
    <x v="0"/>
    <x v="0"/>
    <x v="0"/>
    <x v="0"/>
    <x v="0"/>
    <x v="0"/>
    <x v="2"/>
    <x v="0"/>
    <x v="635"/>
    <x v="754"/>
  </r>
  <r>
    <n v="3397"/>
    <x v="25"/>
    <x v="0"/>
    <x v="5"/>
    <x v="2345"/>
    <s v="青白江区凤祥大道以南"/>
    <x v="1"/>
    <x v="2"/>
    <x v="0"/>
    <x v="4"/>
    <x v="0"/>
    <x v="3"/>
    <x v="599"/>
    <x v="599"/>
    <n v="47738.91"/>
    <x v="62"/>
    <n v="19095.564"/>
    <x v="0"/>
    <x v="1781"/>
    <x v="0"/>
    <x v="0"/>
    <x v="0"/>
    <x v="0"/>
    <x v="0"/>
    <x v="0"/>
    <x v="0"/>
    <x v="0"/>
    <x v="0"/>
    <x v="0"/>
    <x v="0"/>
    <x v="2"/>
    <x v="0"/>
    <x v="635"/>
    <x v="754"/>
  </r>
  <r>
    <n v="3398"/>
    <x v="30"/>
    <x v="0"/>
    <x v="5"/>
    <x v="2346"/>
    <s v="红阳街道顺江村4组"/>
    <x v="1"/>
    <x v="2"/>
    <x v="0"/>
    <x v="4"/>
    <x v="0"/>
    <x v="3"/>
    <x v="599"/>
    <x v="599"/>
    <n v="19372.04"/>
    <x v="10"/>
    <n v="46492.896"/>
    <x v="0"/>
    <x v="1026"/>
    <x v="0"/>
    <x v="0"/>
    <x v="0"/>
    <x v="0"/>
    <x v="0"/>
    <x v="0"/>
    <x v="0"/>
    <x v="0"/>
    <x v="0"/>
    <x v="0"/>
    <x v="0"/>
    <x v="1"/>
    <x v="0"/>
    <x v="635"/>
    <x v="754"/>
  </r>
  <r>
    <n v="3399"/>
    <x v="29"/>
    <x v="0"/>
    <x v="5"/>
    <x v="2347"/>
    <s v="祥福镇甘泉村5、6、12组"/>
    <x v="2"/>
    <x v="2"/>
    <x v="0"/>
    <x v="4"/>
    <x v="0"/>
    <x v="3"/>
    <x v="599"/>
    <x v="599"/>
    <n v="95094.08"/>
    <x v="5"/>
    <n v="237735.2"/>
    <x v="0"/>
    <x v="1026"/>
    <x v="0"/>
    <x v="0"/>
    <x v="0"/>
    <x v="0"/>
    <x v="0"/>
    <x v="0"/>
    <x v="0"/>
    <x v="0"/>
    <x v="0"/>
    <x v="0"/>
    <x v="0"/>
    <x v="1"/>
    <x v="0"/>
    <x v="635"/>
    <x v="754"/>
  </r>
  <r>
    <n v="3400"/>
    <x v="24"/>
    <x v="0"/>
    <x v="5"/>
    <x v="2348"/>
    <s v="红阳街道蔡家庙社区5组、红峰村10组"/>
    <x v="1"/>
    <x v="2"/>
    <x v="0"/>
    <x v="4"/>
    <x v="0"/>
    <x v="3"/>
    <x v="599"/>
    <x v="599"/>
    <n v="39394.3"/>
    <x v="21"/>
    <n v="0"/>
    <x v="0"/>
    <x v="1026"/>
    <x v="0"/>
    <x v="0"/>
    <x v="0"/>
    <x v="0"/>
    <x v="0"/>
    <x v="0"/>
    <x v="0"/>
    <x v="0"/>
    <x v="0"/>
    <x v="0"/>
    <x v="0"/>
    <x v="2"/>
    <x v="0"/>
    <x v="635"/>
    <x v="754"/>
  </r>
  <r>
    <n v="3401"/>
    <x v="23"/>
    <x v="0"/>
    <x v="10"/>
    <x v="2349"/>
    <s v="成都市郫都区郫筒街道城关村三社、一里村一社"/>
    <x v="2"/>
    <x v="3"/>
    <x v="0"/>
    <x v="1891"/>
    <x v="0"/>
    <x v="3"/>
    <x v="599"/>
    <x v="599"/>
    <n v="25773.55"/>
    <x v="5"/>
    <n v="64433.875"/>
    <x v="0"/>
    <x v="1782"/>
    <x v="0"/>
    <x v="0"/>
    <x v="0"/>
    <x v="0"/>
    <x v="0"/>
    <x v="0"/>
    <x v="0"/>
    <x v="0"/>
    <x v="0"/>
    <x v="0"/>
    <x v="0"/>
    <x v="2"/>
    <x v="0"/>
    <x v="737"/>
    <x v="866"/>
  </r>
  <r>
    <n v="3402"/>
    <x v="29"/>
    <x v="0"/>
    <x v="5"/>
    <x v="2350"/>
    <s v="祥福镇高楼村9组、万年村4组、天星村13组"/>
    <x v="2"/>
    <x v="2"/>
    <x v="0"/>
    <x v="4"/>
    <x v="0"/>
    <x v="3"/>
    <x v="599"/>
    <x v="599"/>
    <n v="78983.26"/>
    <x v="0"/>
    <n v="236949.78"/>
    <x v="0"/>
    <x v="1026"/>
    <x v="0"/>
    <x v="0"/>
    <x v="0"/>
    <x v="0"/>
    <x v="0"/>
    <x v="0"/>
    <x v="0"/>
    <x v="0"/>
    <x v="0"/>
    <x v="0"/>
    <x v="0"/>
    <x v="1"/>
    <x v="0"/>
    <x v="635"/>
    <x v="754"/>
  </r>
  <r>
    <n v="3403"/>
    <x v="23"/>
    <x v="0"/>
    <x v="10"/>
    <x v="1690"/>
    <s v="郫筒街道南大街197号3栋2单元3楼6号"/>
    <x v="2"/>
    <x v="1"/>
    <x v="0"/>
    <x v="1892"/>
    <x v="0"/>
    <x v="3"/>
    <x v="600"/>
    <x v="600"/>
    <n v="12.34"/>
    <x v="6"/>
    <n v="12.34"/>
    <x v="0"/>
    <x v="1783"/>
    <x v="0"/>
    <x v="0"/>
    <x v="0"/>
    <x v="0"/>
    <x v="0"/>
    <x v="0"/>
    <x v="0"/>
    <x v="0"/>
    <x v="0"/>
    <x v="0"/>
    <x v="0"/>
    <x v="2"/>
    <x v="0"/>
    <x v="10"/>
    <x v="9"/>
  </r>
  <r>
    <n v="3404"/>
    <x v="23"/>
    <x v="0"/>
    <x v="10"/>
    <x v="1690"/>
    <s v="郫都区郫筒望丛中路121号附5号1栋1单元3楼6号"/>
    <x v="2"/>
    <x v="1"/>
    <x v="0"/>
    <x v="1495"/>
    <x v="0"/>
    <x v="3"/>
    <x v="600"/>
    <x v="600"/>
    <n v="20.74"/>
    <x v="6"/>
    <n v="20.74"/>
    <x v="0"/>
    <x v="1784"/>
    <x v="0"/>
    <x v="0"/>
    <x v="0"/>
    <x v="0"/>
    <x v="0"/>
    <x v="0"/>
    <x v="0"/>
    <x v="0"/>
    <x v="0"/>
    <x v="0"/>
    <x v="0"/>
    <x v="2"/>
    <x v="0"/>
    <x v="10"/>
    <x v="9"/>
  </r>
  <r>
    <n v="3405"/>
    <x v="23"/>
    <x v="0"/>
    <x v="10"/>
    <x v="1690"/>
    <s v="郫筒镇南兴巷87号3栋2单元1 楼3号"/>
    <x v="2"/>
    <x v="1"/>
    <x v="0"/>
    <x v="1220"/>
    <x v="0"/>
    <x v="3"/>
    <x v="600"/>
    <x v="600"/>
    <n v="30.61"/>
    <x v="6"/>
    <n v="30.61"/>
    <x v="0"/>
    <x v="1785"/>
    <x v="0"/>
    <x v="0"/>
    <x v="0"/>
    <x v="0"/>
    <x v="0"/>
    <x v="0"/>
    <x v="0"/>
    <x v="0"/>
    <x v="0"/>
    <x v="0"/>
    <x v="0"/>
    <x v="2"/>
    <x v="0"/>
    <x v="10"/>
    <x v="9"/>
  </r>
  <r>
    <n v="3406"/>
    <x v="23"/>
    <x v="0"/>
    <x v="10"/>
    <x v="1690"/>
    <s v="郫筒镇西大街441号5-2-6-11"/>
    <x v="2"/>
    <x v="1"/>
    <x v="0"/>
    <x v="1632"/>
    <x v="0"/>
    <x v="3"/>
    <x v="600"/>
    <x v="600"/>
    <n v="34.2"/>
    <x v="6"/>
    <n v="34.2"/>
    <x v="0"/>
    <x v="1786"/>
    <x v="0"/>
    <x v="0"/>
    <x v="0"/>
    <x v="0"/>
    <x v="0"/>
    <x v="0"/>
    <x v="0"/>
    <x v="0"/>
    <x v="0"/>
    <x v="0"/>
    <x v="0"/>
    <x v="2"/>
    <x v="0"/>
    <x v="10"/>
    <x v="9"/>
  </r>
  <r>
    <n v="3407"/>
    <x v="23"/>
    <x v="0"/>
    <x v="10"/>
    <x v="1690"/>
    <s v="郫筒镇南兴巷87号1-2-3-11"/>
    <x v="2"/>
    <x v="1"/>
    <x v="0"/>
    <x v="1664"/>
    <x v="0"/>
    <x v="3"/>
    <x v="600"/>
    <x v="600"/>
    <n v="30.6"/>
    <x v="6"/>
    <n v="30.6"/>
    <x v="0"/>
    <x v="1787"/>
    <x v="0"/>
    <x v="0"/>
    <x v="0"/>
    <x v="0"/>
    <x v="0"/>
    <x v="0"/>
    <x v="0"/>
    <x v="0"/>
    <x v="0"/>
    <x v="0"/>
    <x v="0"/>
    <x v="2"/>
    <x v="0"/>
    <x v="10"/>
    <x v="9"/>
  </r>
  <r>
    <n v="3408"/>
    <x v="23"/>
    <x v="0"/>
    <x v="10"/>
    <x v="1690"/>
    <s v="郫筒镇红瓦街215号20-2-4-8"/>
    <x v="2"/>
    <x v="1"/>
    <x v="0"/>
    <x v="1893"/>
    <x v="0"/>
    <x v="3"/>
    <x v="600"/>
    <x v="600"/>
    <n v="11.79"/>
    <x v="6"/>
    <n v="11.79"/>
    <x v="0"/>
    <x v="1788"/>
    <x v="0"/>
    <x v="0"/>
    <x v="0"/>
    <x v="0"/>
    <x v="0"/>
    <x v="0"/>
    <x v="0"/>
    <x v="0"/>
    <x v="0"/>
    <x v="0"/>
    <x v="0"/>
    <x v="2"/>
    <x v="0"/>
    <x v="10"/>
    <x v="9"/>
  </r>
  <r>
    <n v="3409"/>
    <x v="23"/>
    <x v="0"/>
    <x v="10"/>
    <x v="1690"/>
    <s v="郫筒镇红瓦街215号8-4-5-8"/>
    <x v="2"/>
    <x v="1"/>
    <x v="0"/>
    <x v="1342"/>
    <x v="0"/>
    <x v="3"/>
    <x v="600"/>
    <x v="600"/>
    <n v="11.22"/>
    <x v="6"/>
    <n v="11.22"/>
    <x v="0"/>
    <x v="1789"/>
    <x v="0"/>
    <x v="0"/>
    <x v="0"/>
    <x v="0"/>
    <x v="0"/>
    <x v="0"/>
    <x v="0"/>
    <x v="0"/>
    <x v="0"/>
    <x v="0"/>
    <x v="0"/>
    <x v="2"/>
    <x v="0"/>
    <x v="10"/>
    <x v="9"/>
  </r>
  <r>
    <n v="3410"/>
    <x v="23"/>
    <x v="0"/>
    <x v="10"/>
    <x v="1690"/>
    <s v="郫筒镇一环路东南段东顺巷12号1-2-6-12"/>
    <x v="2"/>
    <x v="1"/>
    <x v="0"/>
    <x v="1222"/>
    <x v="0"/>
    <x v="3"/>
    <x v="600"/>
    <x v="600"/>
    <n v="30.37"/>
    <x v="6"/>
    <n v="30.37"/>
    <x v="0"/>
    <x v="1790"/>
    <x v="0"/>
    <x v="0"/>
    <x v="0"/>
    <x v="0"/>
    <x v="0"/>
    <x v="0"/>
    <x v="0"/>
    <x v="0"/>
    <x v="0"/>
    <x v="0"/>
    <x v="0"/>
    <x v="2"/>
    <x v="0"/>
    <x v="10"/>
    <x v="9"/>
  </r>
  <r>
    <n v="3411"/>
    <x v="23"/>
    <x v="0"/>
    <x v="10"/>
    <x v="1690"/>
    <s v="郫筒镇南兴巷87号1-1-1-3"/>
    <x v="2"/>
    <x v="1"/>
    <x v="0"/>
    <x v="1220"/>
    <x v="0"/>
    <x v="3"/>
    <x v="600"/>
    <x v="600"/>
    <n v="30.61"/>
    <x v="6"/>
    <n v="30.61"/>
    <x v="0"/>
    <x v="1791"/>
    <x v="0"/>
    <x v="0"/>
    <x v="0"/>
    <x v="0"/>
    <x v="0"/>
    <x v="0"/>
    <x v="0"/>
    <x v="0"/>
    <x v="0"/>
    <x v="0"/>
    <x v="0"/>
    <x v="2"/>
    <x v="0"/>
    <x v="10"/>
    <x v="9"/>
  </r>
  <r>
    <n v="3412"/>
    <x v="23"/>
    <x v="0"/>
    <x v="10"/>
    <x v="1690"/>
    <s v="郫都区郫筒红瓦街80号6-1-4-8"/>
    <x v="2"/>
    <x v="1"/>
    <x v="0"/>
    <x v="1364"/>
    <x v="0"/>
    <x v="3"/>
    <x v="600"/>
    <x v="600"/>
    <n v="68.06"/>
    <x v="6"/>
    <n v="68.06"/>
    <x v="0"/>
    <x v="1792"/>
    <x v="0"/>
    <x v="0"/>
    <x v="0"/>
    <x v="0"/>
    <x v="0"/>
    <x v="0"/>
    <x v="0"/>
    <x v="0"/>
    <x v="0"/>
    <x v="0"/>
    <x v="0"/>
    <x v="2"/>
    <x v="0"/>
    <x v="10"/>
    <x v="9"/>
  </r>
  <r>
    <n v="3413"/>
    <x v="23"/>
    <x v="0"/>
    <x v="10"/>
    <x v="1690"/>
    <s v="郫筒城东巷65号17栋1单元5楼10号"/>
    <x v="2"/>
    <x v="1"/>
    <x v="0"/>
    <x v="1894"/>
    <x v="0"/>
    <x v="3"/>
    <x v="600"/>
    <x v="600"/>
    <n v="22.8"/>
    <x v="6"/>
    <n v="22.8"/>
    <x v="0"/>
    <x v="1793"/>
    <x v="0"/>
    <x v="0"/>
    <x v="0"/>
    <x v="0"/>
    <x v="0"/>
    <x v="0"/>
    <x v="0"/>
    <x v="0"/>
    <x v="0"/>
    <x v="0"/>
    <x v="0"/>
    <x v="2"/>
    <x v="0"/>
    <x v="10"/>
    <x v="9"/>
  </r>
  <r>
    <n v="3414"/>
    <x v="0"/>
    <x v="0"/>
    <x v="11"/>
    <x v="2351"/>
    <s v="金华镇宝峰村3、5组，砖桥村4组"/>
    <x v="0"/>
    <x v="0"/>
    <x v="0"/>
    <x v="1895"/>
    <x v="0"/>
    <x v="3"/>
    <x v="601"/>
    <x v="601"/>
    <n v="131404.56"/>
    <x v="6"/>
    <n v="131404.56"/>
    <x v="0"/>
    <x v="1794"/>
    <x v="0"/>
    <x v="0"/>
    <x v="0"/>
    <x v="0"/>
    <x v="0"/>
    <x v="0"/>
    <x v="0"/>
    <x v="0"/>
    <x v="0"/>
    <x v="0"/>
    <x v="0"/>
    <x v="1"/>
    <x v="0"/>
    <x v="738"/>
    <x v="458"/>
  </r>
  <r>
    <n v="3415"/>
    <x v="0"/>
    <x v="0"/>
    <x v="11"/>
    <x v="2351"/>
    <s v="金华镇砖桥村4、5组"/>
    <x v="0"/>
    <x v="0"/>
    <x v="0"/>
    <x v="1896"/>
    <x v="0"/>
    <x v="3"/>
    <x v="601"/>
    <x v="601"/>
    <n v="130764.76"/>
    <x v="6"/>
    <n v="130764.76"/>
    <x v="0"/>
    <x v="1794"/>
    <x v="0"/>
    <x v="0"/>
    <x v="0"/>
    <x v="0"/>
    <x v="0"/>
    <x v="0"/>
    <x v="0"/>
    <x v="0"/>
    <x v="0"/>
    <x v="0"/>
    <x v="0"/>
    <x v="1"/>
    <x v="0"/>
    <x v="738"/>
    <x v="458"/>
  </r>
  <r>
    <n v="3416"/>
    <x v="23"/>
    <x v="0"/>
    <x v="17"/>
    <x v="2352"/>
    <s v="锦江区三圣乡曾家坡5、6组地块"/>
    <x v="2"/>
    <x v="3"/>
    <x v="0"/>
    <x v="1897"/>
    <x v="0"/>
    <x v="3"/>
    <x v="601"/>
    <x v="601"/>
    <n v="49343.44"/>
    <x v="5"/>
    <n v="123358.6"/>
    <x v="0"/>
    <x v="637"/>
    <x v="0"/>
    <x v="0"/>
    <x v="0"/>
    <x v="0"/>
    <x v="0"/>
    <x v="0"/>
    <x v="0"/>
    <x v="0"/>
    <x v="0"/>
    <x v="0"/>
    <x v="0"/>
    <x v="2"/>
    <x v="0"/>
    <x v="739"/>
    <x v="867"/>
  </r>
  <r>
    <n v="3417"/>
    <x v="0"/>
    <x v="0"/>
    <x v="1"/>
    <x v="2353"/>
    <s v="南江路北侧、东二路西侧"/>
    <x v="0"/>
    <x v="0"/>
    <x v="0"/>
    <x v="1898"/>
    <x v="0"/>
    <x v="3"/>
    <x v="601"/>
    <x v="601"/>
    <n v="149892.66"/>
    <x v="0"/>
    <n v="449677.98"/>
    <x v="0"/>
    <x v="1795"/>
    <x v="0"/>
    <x v="0"/>
    <x v="0"/>
    <x v="0"/>
    <x v="0"/>
    <x v="0"/>
    <x v="0"/>
    <x v="0"/>
    <x v="0"/>
    <x v="0"/>
    <x v="0"/>
    <x v="1"/>
    <x v="0"/>
    <x v="740"/>
    <x v="868"/>
  </r>
  <r>
    <n v="3418"/>
    <x v="23"/>
    <x v="0"/>
    <x v="20"/>
    <x v="2354"/>
    <s v="WH12（251）2017-037"/>
    <x v="2"/>
    <x v="3"/>
    <x v="0"/>
    <x v="1899"/>
    <x v="0"/>
    <x v="3"/>
    <x v="601"/>
    <x v="601"/>
    <n v="38922.83"/>
    <x v="88"/>
    <n v="77456.4317"/>
    <x v="0"/>
    <x v="613"/>
    <x v="0"/>
    <x v="0"/>
    <x v="0"/>
    <x v="0"/>
    <x v="0"/>
    <x v="0"/>
    <x v="0"/>
    <x v="0"/>
    <x v="0"/>
    <x v="0"/>
    <x v="0"/>
    <x v="2"/>
    <x v="0"/>
    <x v="739"/>
    <x v="869"/>
  </r>
  <r>
    <n v="3419"/>
    <x v="23"/>
    <x v="0"/>
    <x v="22"/>
    <x v="2355"/>
    <s v="青羊区苏坡街办培风社区3、4组，中坝社区3、8组"/>
    <x v="2"/>
    <x v="3"/>
    <x v="0"/>
    <x v="1900"/>
    <x v="0"/>
    <x v="3"/>
    <x v="601"/>
    <x v="601"/>
    <n v="94351.61"/>
    <x v="3"/>
    <n v="188703.22"/>
    <x v="0"/>
    <x v="1583"/>
    <x v="0"/>
    <x v="0"/>
    <x v="0"/>
    <x v="0"/>
    <x v="0"/>
    <x v="0"/>
    <x v="0"/>
    <x v="0"/>
    <x v="0"/>
    <x v="0"/>
    <x v="0"/>
    <x v="2"/>
    <x v="0"/>
    <x v="739"/>
    <x v="573"/>
  </r>
  <r>
    <n v="3420"/>
    <x v="0"/>
    <x v="0"/>
    <x v="1"/>
    <x v="2356"/>
    <s v="天府新区邛崃产业园区羊横五路"/>
    <x v="0"/>
    <x v="0"/>
    <x v="0"/>
    <x v="1901"/>
    <x v="0"/>
    <x v="3"/>
    <x v="601"/>
    <x v="601"/>
    <n v="87821.81"/>
    <x v="6"/>
    <n v="87821.81"/>
    <x v="0"/>
    <x v="1796"/>
    <x v="0"/>
    <x v="0"/>
    <x v="0"/>
    <x v="0"/>
    <x v="0"/>
    <x v="0"/>
    <x v="0"/>
    <x v="0"/>
    <x v="0"/>
    <x v="0"/>
    <x v="0"/>
    <x v="1"/>
    <x v="0"/>
    <x v="740"/>
    <x v="250"/>
  </r>
  <r>
    <n v="3421"/>
    <x v="0"/>
    <x v="0"/>
    <x v="1"/>
    <x v="2357"/>
    <s v="天府新区邛崃产业园区羊纵七路"/>
    <x v="0"/>
    <x v="0"/>
    <x v="0"/>
    <x v="1902"/>
    <x v="0"/>
    <x v="3"/>
    <x v="601"/>
    <x v="601"/>
    <n v="75559.26"/>
    <x v="0"/>
    <n v="226677.78"/>
    <x v="0"/>
    <x v="880"/>
    <x v="0"/>
    <x v="0"/>
    <x v="0"/>
    <x v="0"/>
    <x v="0"/>
    <x v="0"/>
    <x v="0"/>
    <x v="0"/>
    <x v="0"/>
    <x v="0"/>
    <x v="0"/>
    <x v="1"/>
    <x v="0"/>
    <x v="740"/>
    <x v="250"/>
  </r>
  <r>
    <n v="3422"/>
    <x v="23"/>
    <x v="0"/>
    <x v="10"/>
    <x v="1690"/>
    <s v="郫筒镇王府商业街岷阳巷小区3-2-4-5"/>
    <x v="2"/>
    <x v="1"/>
    <x v="0"/>
    <x v="1442"/>
    <x v="0"/>
    <x v="3"/>
    <x v="601"/>
    <x v="601"/>
    <n v="32.34"/>
    <x v="6"/>
    <n v="32.34"/>
    <x v="0"/>
    <x v="1797"/>
    <x v="0"/>
    <x v="0"/>
    <x v="0"/>
    <x v="0"/>
    <x v="0"/>
    <x v="0"/>
    <x v="0"/>
    <x v="0"/>
    <x v="0"/>
    <x v="0"/>
    <x v="0"/>
    <x v="2"/>
    <x v="0"/>
    <x v="10"/>
    <x v="9"/>
  </r>
  <r>
    <n v="3423"/>
    <x v="23"/>
    <x v="0"/>
    <x v="10"/>
    <x v="1690"/>
    <s v="郫筒镇平安巷14号2栋1单元6楼12号"/>
    <x v="2"/>
    <x v="1"/>
    <x v="0"/>
    <x v="1903"/>
    <x v="0"/>
    <x v="3"/>
    <x v="601"/>
    <x v="601"/>
    <n v="60.73"/>
    <x v="6"/>
    <n v="60.73"/>
    <x v="0"/>
    <x v="1798"/>
    <x v="0"/>
    <x v="0"/>
    <x v="0"/>
    <x v="0"/>
    <x v="0"/>
    <x v="0"/>
    <x v="0"/>
    <x v="0"/>
    <x v="0"/>
    <x v="0"/>
    <x v="0"/>
    <x v="2"/>
    <x v="0"/>
    <x v="10"/>
    <x v="9"/>
  </r>
  <r>
    <n v="3424"/>
    <x v="0"/>
    <x v="0"/>
    <x v="10"/>
    <x v="2358"/>
    <s v="成都市郫都区德源镇寿增村一社、十社、十一社、寿增村村委会"/>
    <x v="0"/>
    <x v="0"/>
    <x v="0"/>
    <x v="1904"/>
    <x v="0"/>
    <x v="3"/>
    <x v="601"/>
    <x v="601"/>
    <n v="33317.91"/>
    <x v="5"/>
    <n v="83294.775"/>
    <x v="0"/>
    <x v="1799"/>
    <x v="0"/>
    <x v="0"/>
    <x v="0"/>
    <x v="0"/>
    <x v="0"/>
    <x v="0"/>
    <x v="0"/>
    <x v="0"/>
    <x v="0"/>
    <x v="0"/>
    <x v="0"/>
    <x v="1"/>
    <x v="0"/>
    <x v="741"/>
    <x v="859"/>
  </r>
  <r>
    <n v="3425"/>
    <x v="0"/>
    <x v="0"/>
    <x v="11"/>
    <x v="2351"/>
    <s v="金华镇宝峰村3、5组，砖桥村4组"/>
    <x v="0"/>
    <x v="0"/>
    <x v="0"/>
    <x v="1905"/>
    <x v="0"/>
    <x v="3"/>
    <x v="601"/>
    <x v="601"/>
    <n v="129188.67"/>
    <x v="6"/>
    <n v="129188.67"/>
    <x v="0"/>
    <x v="1794"/>
    <x v="0"/>
    <x v="0"/>
    <x v="0"/>
    <x v="0"/>
    <x v="0"/>
    <x v="0"/>
    <x v="0"/>
    <x v="0"/>
    <x v="0"/>
    <x v="0"/>
    <x v="0"/>
    <x v="1"/>
    <x v="0"/>
    <x v="738"/>
    <x v="458"/>
  </r>
  <r>
    <n v="3426"/>
    <x v="23"/>
    <x v="0"/>
    <x v="8"/>
    <x v="2359"/>
    <s v="成华区二环路东一段30号"/>
    <x v="2"/>
    <x v="3"/>
    <x v="0"/>
    <x v="1906"/>
    <x v="0"/>
    <x v="3"/>
    <x v="601"/>
    <x v="601"/>
    <n v="16434.44"/>
    <x v="5"/>
    <n v="41086.1"/>
    <x v="0"/>
    <x v="1800"/>
    <x v="0"/>
    <x v="0"/>
    <x v="0"/>
    <x v="0"/>
    <x v="0"/>
    <x v="0"/>
    <x v="0"/>
    <x v="0"/>
    <x v="0"/>
    <x v="0"/>
    <x v="0"/>
    <x v="2"/>
    <x v="0"/>
    <x v="739"/>
    <x v="870"/>
  </r>
  <r>
    <n v="3427"/>
    <x v="27"/>
    <x v="0"/>
    <x v="12"/>
    <x v="2360"/>
    <s v="成都高新区中和街道观东社区一组、应龙社区七组、新华社区五组"/>
    <x v="2"/>
    <x v="3"/>
    <x v="0"/>
    <x v="1907"/>
    <x v="0"/>
    <x v="3"/>
    <x v="601"/>
    <x v="601"/>
    <n v="61025.41"/>
    <x v="3"/>
    <n v="122050.82"/>
    <x v="0"/>
    <x v="1801"/>
    <x v="0"/>
    <x v="0"/>
    <x v="0"/>
    <x v="0"/>
    <x v="0"/>
    <x v="0"/>
    <x v="0"/>
    <x v="0"/>
    <x v="0"/>
    <x v="0"/>
    <x v="0"/>
    <x v="2"/>
    <x v="0"/>
    <x v="742"/>
    <x v="871"/>
  </r>
  <r>
    <n v="3428"/>
    <x v="23"/>
    <x v="0"/>
    <x v="10"/>
    <x v="1690"/>
    <s v="郫筒一环路东北段72号附10号1栋1单元5楼7号"/>
    <x v="2"/>
    <x v="1"/>
    <x v="0"/>
    <x v="1732"/>
    <x v="0"/>
    <x v="3"/>
    <x v="601"/>
    <x v="601"/>
    <n v="28.6"/>
    <x v="6"/>
    <n v="28.6"/>
    <x v="0"/>
    <x v="1802"/>
    <x v="0"/>
    <x v="0"/>
    <x v="0"/>
    <x v="0"/>
    <x v="0"/>
    <x v="0"/>
    <x v="0"/>
    <x v="0"/>
    <x v="0"/>
    <x v="0"/>
    <x v="0"/>
    <x v="2"/>
    <x v="0"/>
    <x v="10"/>
    <x v="9"/>
  </r>
  <r>
    <n v="3429"/>
    <x v="0"/>
    <x v="0"/>
    <x v="1"/>
    <x v="2361"/>
    <s v="东二路西侧"/>
    <x v="0"/>
    <x v="0"/>
    <x v="0"/>
    <x v="1908"/>
    <x v="0"/>
    <x v="3"/>
    <x v="601"/>
    <x v="601"/>
    <n v="66951.22"/>
    <x v="0"/>
    <n v="200853.66"/>
    <x v="0"/>
    <x v="1803"/>
    <x v="0"/>
    <x v="0"/>
    <x v="0"/>
    <x v="0"/>
    <x v="0"/>
    <x v="0"/>
    <x v="0"/>
    <x v="0"/>
    <x v="0"/>
    <x v="0"/>
    <x v="0"/>
    <x v="1"/>
    <x v="0"/>
    <x v="740"/>
    <x v="250"/>
  </r>
  <r>
    <n v="3430"/>
    <x v="23"/>
    <x v="0"/>
    <x v="21"/>
    <x v="2362"/>
    <s v="武侯区簇桥街道办事处七里村2、3、5、8、9组"/>
    <x v="2"/>
    <x v="3"/>
    <x v="0"/>
    <x v="1909"/>
    <x v="0"/>
    <x v="3"/>
    <x v="601"/>
    <x v="601"/>
    <n v="138719.14"/>
    <x v="3"/>
    <n v="277438.28"/>
    <x v="0"/>
    <x v="1804"/>
    <x v="0"/>
    <x v="0"/>
    <x v="0"/>
    <x v="0"/>
    <x v="0"/>
    <x v="0"/>
    <x v="0"/>
    <x v="0"/>
    <x v="0"/>
    <x v="0"/>
    <x v="0"/>
    <x v="0"/>
    <x v="0"/>
    <x v="739"/>
    <x v="313"/>
  </r>
  <r>
    <n v="3431"/>
    <x v="0"/>
    <x v="0"/>
    <x v="11"/>
    <x v="2351"/>
    <s v="金华镇砖桥村3、4、5组"/>
    <x v="0"/>
    <x v="0"/>
    <x v="0"/>
    <x v="1910"/>
    <x v="0"/>
    <x v="3"/>
    <x v="601"/>
    <x v="601"/>
    <n v="128400.94"/>
    <x v="6"/>
    <n v="128400.94"/>
    <x v="0"/>
    <x v="1794"/>
    <x v="0"/>
    <x v="0"/>
    <x v="0"/>
    <x v="0"/>
    <x v="0"/>
    <x v="0"/>
    <x v="0"/>
    <x v="0"/>
    <x v="0"/>
    <x v="0"/>
    <x v="0"/>
    <x v="1"/>
    <x v="0"/>
    <x v="738"/>
    <x v="458"/>
  </r>
  <r>
    <n v="3432"/>
    <x v="23"/>
    <x v="0"/>
    <x v="10"/>
    <x v="1690"/>
    <s v="友爱镇子云西路102号2-2-6-11"/>
    <x v="2"/>
    <x v="1"/>
    <x v="0"/>
    <x v="1449"/>
    <x v="0"/>
    <x v="3"/>
    <x v="601"/>
    <x v="601"/>
    <n v="19.72"/>
    <x v="6"/>
    <n v="19.72"/>
    <x v="0"/>
    <x v="1805"/>
    <x v="0"/>
    <x v="0"/>
    <x v="0"/>
    <x v="0"/>
    <x v="0"/>
    <x v="0"/>
    <x v="0"/>
    <x v="0"/>
    <x v="0"/>
    <x v="0"/>
    <x v="0"/>
    <x v="2"/>
    <x v="0"/>
    <x v="10"/>
    <x v="9"/>
  </r>
  <r>
    <n v="3433"/>
    <x v="0"/>
    <x v="0"/>
    <x v="1"/>
    <x v="2363"/>
    <s v="羊安镇天邛产业园区羊横四线"/>
    <x v="0"/>
    <x v="0"/>
    <x v="0"/>
    <x v="1911"/>
    <x v="0"/>
    <x v="3"/>
    <x v="601"/>
    <x v="601"/>
    <n v="64734.16"/>
    <x v="25"/>
    <n v="38840.496"/>
    <x v="0"/>
    <x v="1806"/>
    <x v="0"/>
    <x v="0"/>
    <x v="0"/>
    <x v="0"/>
    <x v="0"/>
    <x v="0"/>
    <x v="0"/>
    <x v="0"/>
    <x v="0"/>
    <x v="0"/>
    <x v="0"/>
    <x v="1"/>
    <x v="0"/>
    <x v="740"/>
    <x v="536"/>
  </r>
  <r>
    <n v="3434"/>
    <x v="23"/>
    <x v="0"/>
    <x v="0"/>
    <x v="2364"/>
    <s v="成都市天府新区煎茶街道煎茶溪上街38号"/>
    <x v="2"/>
    <x v="1"/>
    <x v="0"/>
    <x v="1912"/>
    <x v="0"/>
    <x v="3"/>
    <x v="601"/>
    <x v="601"/>
    <n v="99.71"/>
    <x v="6"/>
    <n v="99.71"/>
    <x v="0"/>
    <x v="1807"/>
    <x v="0"/>
    <x v="0"/>
    <x v="0"/>
    <x v="0"/>
    <x v="0"/>
    <x v="0"/>
    <x v="0"/>
    <x v="0"/>
    <x v="0"/>
    <x v="0"/>
    <x v="0"/>
    <x v="2"/>
    <x v="0"/>
    <x v="10"/>
    <x v="9"/>
  </r>
  <r>
    <n v="3435"/>
    <x v="23"/>
    <x v="0"/>
    <x v="0"/>
    <x v="2365"/>
    <s v="成都市天府新区籍田街道新华路一段283、285号"/>
    <x v="2"/>
    <x v="1"/>
    <x v="0"/>
    <x v="1913"/>
    <x v="0"/>
    <x v="3"/>
    <x v="601"/>
    <x v="601"/>
    <n v="182.67"/>
    <x v="6"/>
    <n v="182.67"/>
    <x v="0"/>
    <x v="1808"/>
    <x v="0"/>
    <x v="0"/>
    <x v="0"/>
    <x v="0"/>
    <x v="0"/>
    <x v="0"/>
    <x v="0"/>
    <x v="0"/>
    <x v="0"/>
    <x v="0"/>
    <x v="0"/>
    <x v="2"/>
    <x v="0"/>
    <x v="10"/>
    <x v="9"/>
  </r>
  <r>
    <n v="3436"/>
    <x v="23"/>
    <x v="0"/>
    <x v="10"/>
    <x v="1690"/>
    <s v="郫筒镇一环路东南段106号1单元2楼6号"/>
    <x v="2"/>
    <x v="1"/>
    <x v="0"/>
    <x v="1914"/>
    <x v="0"/>
    <x v="3"/>
    <x v="601"/>
    <x v="601"/>
    <n v="30.99"/>
    <x v="6"/>
    <n v="30.99"/>
    <x v="0"/>
    <x v="1809"/>
    <x v="0"/>
    <x v="0"/>
    <x v="0"/>
    <x v="0"/>
    <x v="0"/>
    <x v="0"/>
    <x v="0"/>
    <x v="0"/>
    <x v="0"/>
    <x v="0"/>
    <x v="0"/>
    <x v="2"/>
    <x v="0"/>
    <x v="10"/>
    <x v="9"/>
  </r>
  <r>
    <n v="3437"/>
    <x v="23"/>
    <x v="0"/>
    <x v="10"/>
    <x v="2366"/>
    <s v="成都市郫都区犀浦镇龙吟村6社"/>
    <x v="2"/>
    <x v="3"/>
    <x v="0"/>
    <x v="1915"/>
    <x v="0"/>
    <x v="3"/>
    <x v="601"/>
    <x v="601"/>
    <n v="14792.53"/>
    <x v="92"/>
    <n v="42898.337"/>
    <x v="0"/>
    <x v="1810"/>
    <x v="0"/>
    <x v="0"/>
    <x v="0"/>
    <x v="0"/>
    <x v="0"/>
    <x v="0"/>
    <x v="0"/>
    <x v="0"/>
    <x v="0"/>
    <x v="0"/>
    <x v="0"/>
    <x v="2"/>
    <x v="0"/>
    <x v="743"/>
    <x v="872"/>
  </r>
  <r>
    <n v="3438"/>
    <x v="0"/>
    <x v="0"/>
    <x v="1"/>
    <x v="2367"/>
    <s v="羊安镇樊哙村2、3、7、8、9组"/>
    <x v="0"/>
    <x v="0"/>
    <x v="0"/>
    <x v="1916"/>
    <x v="0"/>
    <x v="3"/>
    <x v="601"/>
    <x v="601"/>
    <n v="128469.27"/>
    <x v="25"/>
    <n v="77081.562"/>
    <x v="0"/>
    <x v="881"/>
    <x v="0"/>
    <x v="0"/>
    <x v="0"/>
    <x v="0"/>
    <x v="0"/>
    <x v="0"/>
    <x v="0"/>
    <x v="0"/>
    <x v="0"/>
    <x v="0"/>
    <x v="0"/>
    <x v="1"/>
    <x v="0"/>
    <x v="740"/>
    <x v="250"/>
  </r>
  <r>
    <n v="3439"/>
    <x v="0"/>
    <x v="0"/>
    <x v="1"/>
    <x v="2368"/>
    <s v="天府新区邛崃产业园区羊横四路"/>
    <x v="0"/>
    <x v="0"/>
    <x v="0"/>
    <x v="1917"/>
    <x v="0"/>
    <x v="3"/>
    <x v="601"/>
    <x v="601"/>
    <n v="168082.98"/>
    <x v="0"/>
    <n v="504248.94"/>
    <x v="0"/>
    <x v="1811"/>
    <x v="0"/>
    <x v="0"/>
    <x v="0"/>
    <x v="0"/>
    <x v="0"/>
    <x v="0"/>
    <x v="0"/>
    <x v="0"/>
    <x v="0"/>
    <x v="0"/>
    <x v="0"/>
    <x v="1"/>
    <x v="0"/>
    <x v="740"/>
    <x v="868"/>
  </r>
  <r>
    <n v="3440"/>
    <x v="23"/>
    <x v="0"/>
    <x v="10"/>
    <x v="1690"/>
    <s v="郫县安靖镇金河路209号1栋2单元2楼1号"/>
    <x v="2"/>
    <x v="1"/>
    <x v="0"/>
    <x v="1918"/>
    <x v="0"/>
    <x v="3"/>
    <x v="602"/>
    <x v="602"/>
    <n v="22.13"/>
    <x v="6"/>
    <n v="22.13"/>
    <x v="0"/>
    <x v="1812"/>
    <x v="0"/>
    <x v="0"/>
    <x v="0"/>
    <x v="0"/>
    <x v="0"/>
    <x v="0"/>
    <x v="0"/>
    <x v="0"/>
    <x v="0"/>
    <x v="0"/>
    <x v="0"/>
    <x v="2"/>
    <x v="0"/>
    <x v="10"/>
    <x v="9"/>
  </r>
  <r>
    <n v="3441"/>
    <x v="1"/>
    <x v="0"/>
    <x v="10"/>
    <x v="1690"/>
    <s v="成都市郫都区郫筒镇北大街1-1-71"/>
    <x v="1"/>
    <x v="1"/>
    <x v="0"/>
    <x v="1919"/>
    <x v="0"/>
    <x v="3"/>
    <x v="602"/>
    <x v="602"/>
    <n v="13.41"/>
    <x v="6"/>
    <n v="13.41"/>
    <x v="0"/>
    <x v="1813"/>
    <x v="0"/>
    <x v="0"/>
    <x v="0"/>
    <x v="0"/>
    <x v="0"/>
    <x v="0"/>
    <x v="0"/>
    <x v="0"/>
    <x v="0"/>
    <x v="0"/>
    <x v="0"/>
    <x v="2"/>
    <x v="0"/>
    <x v="10"/>
    <x v="9"/>
  </r>
  <r>
    <n v="3442"/>
    <x v="23"/>
    <x v="0"/>
    <x v="10"/>
    <x v="1690"/>
    <s v="郫筒镇西大街183号1-2-2-2"/>
    <x v="2"/>
    <x v="1"/>
    <x v="0"/>
    <x v="1227"/>
    <x v="0"/>
    <x v="3"/>
    <x v="602"/>
    <x v="602"/>
    <n v="20.79"/>
    <x v="6"/>
    <n v="20.79"/>
    <x v="0"/>
    <x v="1814"/>
    <x v="0"/>
    <x v="0"/>
    <x v="0"/>
    <x v="0"/>
    <x v="0"/>
    <x v="0"/>
    <x v="0"/>
    <x v="0"/>
    <x v="0"/>
    <x v="0"/>
    <x v="0"/>
    <x v="2"/>
    <x v="0"/>
    <x v="10"/>
    <x v="9"/>
  </r>
  <r>
    <n v="3443"/>
    <x v="23"/>
    <x v="0"/>
    <x v="10"/>
    <x v="1690"/>
    <s v="郫县郫筒镇一环路西北段49号2栋2单元2层3号"/>
    <x v="2"/>
    <x v="1"/>
    <x v="0"/>
    <x v="1674"/>
    <x v="0"/>
    <x v="3"/>
    <x v="602"/>
    <x v="602"/>
    <n v="14.11"/>
    <x v="6"/>
    <n v="14.11"/>
    <x v="0"/>
    <x v="1815"/>
    <x v="0"/>
    <x v="0"/>
    <x v="0"/>
    <x v="0"/>
    <x v="0"/>
    <x v="0"/>
    <x v="0"/>
    <x v="0"/>
    <x v="0"/>
    <x v="0"/>
    <x v="0"/>
    <x v="2"/>
    <x v="0"/>
    <x v="10"/>
    <x v="9"/>
  </r>
  <r>
    <n v="3444"/>
    <x v="27"/>
    <x v="0"/>
    <x v="12"/>
    <x v="947"/>
    <s v="成都高新区中和街道会龙社区8组"/>
    <x v="2"/>
    <x v="3"/>
    <x v="0"/>
    <x v="1907"/>
    <x v="0"/>
    <x v="3"/>
    <x v="602"/>
    <x v="602"/>
    <n v="20275.62"/>
    <x v="0"/>
    <n v="60826.86"/>
    <x v="0"/>
    <x v="637"/>
    <x v="0"/>
    <x v="0"/>
    <x v="0"/>
    <x v="0"/>
    <x v="0"/>
    <x v="0"/>
    <x v="0"/>
    <x v="0"/>
    <x v="0"/>
    <x v="0"/>
    <x v="0"/>
    <x v="2"/>
    <x v="0"/>
    <x v="744"/>
    <x v="873"/>
  </r>
  <r>
    <n v="3445"/>
    <x v="23"/>
    <x v="0"/>
    <x v="10"/>
    <x v="1690"/>
    <s v="郫筒镇西大街91号1-2-4-7"/>
    <x v="2"/>
    <x v="1"/>
    <x v="0"/>
    <x v="1456"/>
    <x v="0"/>
    <x v="3"/>
    <x v="602"/>
    <x v="602"/>
    <n v="18.61"/>
    <x v="6"/>
    <n v="18.61"/>
    <x v="0"/>
    <x v="1816"/>
    <x v="0"/>
    <x v="0"/>
    <x v="0"/>
    <x v="0"/>
    <x v="0"/>
    <x v="0"/>
    <x v="0"/>
    <x v="0"/>
    <x v="0"/>
    <x v="0"/>
    <x v="0"/>
    <x v="2"/>
    <x v="0"/>
    <x v="10"/>
    <x v="9"/>
  </r>
  <r>
    <n v="3446"/>
    <x v="23"/>
    <x v="0"/>
    <x v="10"/>
    <x v="1690"/>
    <s v="成都市郫都区唐昌镇平乐路下段50号1-3层"/>
    <x v="2"/>
    <x v="1"/>
    <x v="0"/>
    <x v="1920"/>
    <x v="0"/>
    <x v="3"/>
    <x v="602"/>
    <x v="602"/>
    <n v="64.8"/>
    <x v="6"/>
    <n v="64.8"/>
    <x v="0"/>
    <x v="1817"/>
    <x v="0"/>
    <x v="0"/>
    <x v="0"/>
    <x v="0"/>
    <x v="0"/>
    <x v="0"/>
    <x v="0"/>
    <x v="0"/>
    <x v="0"/>
    <x v="0"/>
    <x v="0"/>
    <x v="2"/>
    <x v="0"/>
    <x v="10"/>
    <x v="9"/>
  </r>
  <r>
    <n v="3447"/>
    <x v="23"/>
    <x v="0"/>
    <x v="10"/>
    <x v="1690"/>
    <s v="郫都区郫筒成灌西路76号1栋2单元6楼12号"/>
    <x v="2"/>
    <x v="1"/>
    <x v="0"/>
    <x v="1921"/>
    <x v="0"/>
    <x v="3"/>
    <x v="602"/>
    <x v="602"/>
    <n v="10.74"/>
    <x v="6"/>
    <n v="10.74"/>
    <x v="0"/>
    <x v="1818"/>
    <x v="0"/>
    <x v="0"/>
    <x v="0"/>
    <x v="0"/>
    <x v="0"/>
    <x v="0"/>
    <x v="0"/>
    <x v="0"/>
    <x v="0"/>
    <x v="0"/>
    <x v="0"/>
    <x v="2"/>
    <x v="0"/>
    <x v="10"/>
    <x v="9"/>
  </r>
  <r>
    <n v="3448"/>
    <x v="23"/>
    <x v="0"/>
    <x v="10"/>
    <x v="1690"/>
    <s v="郫筒镇望丛中路121号附5号2栋1单元6层12号"/>
    <x v="2"/>
    <x v="1"/>
    <x v="0"/>
    <x v="1495"/>
    <x v="0"/>
    <x v="3"/>
    <x v="602"/>
    <x v="602"/>
    <n v="20.74"/>
    <x v="6"/>
    <n v="20.74"/>
    <x v="0"/>
    <x v="1819"/>
    <x v="0"/>
    <x v="0"/>
    <x v="0"/>
    <x v="0"/>
    <x v="0"/>
    <x v="0"/>
    <x v="0"/>
    <x v="0"/>
    <x v="0"/>
    <x v="0"/>
    <x v="0"/>
    <x v="2"/>
    <x v="0"/>
    <x v="10"/>
    <x v="9"/>
  </r>
  <r>
    <n v="3449"/>
    <x v="23"/>
    <x v="0"/>
    <x v="3"/>
    <x v="2369"/>
    <s v="新都区大丰街道赵家社区5、6社"/>
    <x v="2"/>
    <x v="3"/>
    <x v="0"/>
    <x v="1922"/>
    <x v="0"/>
    <x v="3"/>
    <x v="602"/>
    <x v="602"/>
    <n v="47717.48"/>
    <x v="3"/>
    <n v="95434.96"/>
    <x v="0"/>
    <x v="1820"/>
    <x v="0"/>
    <x v="0"/>
    <x v="0"/>
    <x v="0"/>
    <x v="0"/>
    <x v="0"/>
    <x v="0"/>
    <x v="0"/>
    <x v="0"/>
    <x v="0"/>
    <x v="0"/>
    <x v="2"/>
    <x v="0"/>
    <x v="745"/>
    <x v="743"/>
  </r>
  <r>
    <n v="3450"/>
    <x v="23"/>
    <x v="0"/>
    <x v="10"/>
    <x v="1690"/>
    <s v="郫筒街道一环路东南段216号1栋1单元3楼6号"/>
    <x v="2"/>
    <x v="1"/>
    <x v="0"/>
    <x v="1923"/>
    <x v="0"/>
    <x v="3"/>
    <x v="603"/>
    <x v="603"/>
    <n v="18.33"/>
    <x v="6"/>
    <n v="18.33"/>
    <x v="0"/>
    <x v="1821"/>
    <x v="0"/>
    <x v="0"/>
    <x v="0"/>
    <x v="0"/>
    <x v="0"/>
    <x v="0"/>
    <x v="0"/>
    <x v="0"/>
    <x v="0"/>
    <x v="0"/>
    <x v="0"/>
    <x v="2"/>
    <x v="0"/>
    <x v="10"/>
    <x v="9"/>
  </r>
  <r>
    <n v="3451"/>
    <x v="0"/>
    <x v="0"/>
    <x v="1"/>
    <x v="2370"/>
    <s v="天府新区邛崃产业园区羊横二路"/>
    <x v="0"/>
    <x v="0"/>
    <x v="0"/>
    <x v="1924"/>
    <x v="0"/>
    <x v="3"/>
    <x v="603"/>
    <x v="603"/>
    <n v="399890.69"/>
    <x v="0"/>
    <n v="1199672.07"/>
    <x v="0"/>
    <x v="1822"/>
    <x v="0"/>
    <x v="0"/>
    <x v="0"/>
    <x v="0"/>
    <x v="0"/>
    <x v="0"/>
    <x v="0"/>
    <x v="0"/>
    <x v="0"/>
    <x v="0"/>
    <x v="0"/>
    <x v="1"/>
    <x v="0"/>
    <x v="740"/>
    <x v="874"/>
  </r>
  <r>
    <n v="3452"/>
    <x v="23"/>
    <x v="0"/>
    <x v="15"/>
    <x v="2371"/>
    <s v="都江堰市银杏街道宁江社区"/>
    <x v="2"/>
    <x v="3"/>
    <x v="0"/>
    <x v="1925"/>
    <x v="0"/>
    <x v="3"/>
    <x v="603"/>
    <x v="603"/>
    <n v="13132.19"/>
    <x v="4"/>
    <n v="23637.942"/>
    <x v="0"/>
    <x v="1823"/>
    <x v="0"/>
    <x v="0"/>
    <x v="0"/>
    <x v="0"/>
    <x v="0"/>
    <x v="0"/>
    <x v="0"/>
    <x v="0"/>
    <x v="0"/>
    <x v="0"/>
    <x v="0"/>
    <x v="2"/>
    <x v="0"/>
    <x v="542"/>
    <x v="624"/>
  </r>
  <r>
    <n v="3453"/>
    <x v="24"/>
    <x v="0"/>
    <x v="16"/>
    <x v="2372"/>
    <s v="崇州市崇阳镇三和社区7组，同心村8、17组"/>
    <x v="1"/>
    <x v="2"/>
    <x v="0"/>
    <x v="4"/>
    <x v="0"/>
    <x v="3"/>
    <x v="604"/>
    <x v="604"/>
    <n v="48096.55"/>
    <x v="21"/>
    <n v="0"/>
    <x v="0"/>
    <x v="483"/>
    <x v="0"/>
    <x v="0"/>
    <x v="0"/>
    <x v="0"/>
    <x v="0"/>
    <x v="0"/>
    <x v="0"/>
    <x v="0"/>
    <x v="0"/>
    <x v="0"/>
    <x v="0"/>
    <x v="2"/>
    <x v="0"/>
    <x v="746"/>
    <x v="875"/>
  </r>
  <r>
    <n v="3454"/>
    <x v="0"/>
    <x v="0"/>
    <x v="19"/>
    <x v="2373"/>
    <s v="彭州市濛阳镇伏龙社区7组、桂桥社区13组"/>
    <x v="0"/>
    <x v="0"/>
    <x v="0"/>
    <x v="1926"/>
    <x v="0"/>
    <x v="3"/>
    <x v="604"/>
    <x v="604"/>
    <n v="61744"/>
    <x v="6"/>
    <n v="61744"/>
    <x v="0"/>
    <x v="1824"/>
    <x v="0"/>
    <x v="0"/>
    <x v="0"/>
    <x v="0"/>
    <x v="0"/>
    <x v="0"/>
    <x v="0"/>
    <x v="0"/>
    <x v="0"/>
    <x v="0"/>
    <x v="0"/>
    <x v="1"/>
    <x v="0"/>
    <x v="747"/>
    <x v="876"/>
  </r>
  <r>
    <n v="3455"/>
    <x v="24"/>
    <x v="0"/>
    <x v="16"/>
    <x v="2374"/>
    <s v="崇州市石羊社区2、7组，石羊社区"/>
    <x v="1"/>
    <x v="2"/>
    <x v="0"/>
    <x v="4"/>
    <x v="0"/>
    <x v="3"/>
    <x v="604"/>
    <x v="604"/>
    <n v="24802.16"/>
    <x v="21"/>
    <n v="0"/>
    <x v="0"/>
    <x v="483"/>
    <x v="0"/>
    <x v="0"/>
    <x v="0"/>
    <x v="0"/>
    <x v="0"/>
    <x v="0"/>
    <x v="0"/>
    <x v="0"/>
    <x v="0"/>
    <x v="0"/>
    <x v="0"/>
    <x v="2"/>
    <x v="0"/>
    <x v="746"/>
    <x v="875"/>
  </r>
  <r>
    <n v="3456"/>
    <x v="24"/>
    <x v="0"/>
    <x v="16"/>
    <x v="2375"/>
    <s v="崇州市仁里社区3、4组，唐安村19、23组"/>
    <x v="1"/>
    <x v="2"/>
    <x v="0"/>
    <x v="4"/>
    <x v="0"/>
    <x v="3"/>
    <x v="604"/>
    <x v="604"/>
    <n v="55026.34"/>
    <x v="21"/>
    <n v="0"/>
    <x v="0"/>
    <x v="483"/>
    <x v="0"/>
    <x v="0"/>
    <x v="0"/>
    <x v="0"/>
    <x v="0"/>
    <x v="0"/>
    <x v="0"/>
    <x v="0"/>
    <x v="0"/>
    <x v="0"/>
    <x v="0"/>
    <x v="2"/>
    <x v="0"/>
    <x v="746"/>
    <x v="875"/>
  </r>
  <r>
    <n v="3457"/>
    <x v="36"/>
    <x v="0"/>
    <x v="15"/>
    <x v="2376"/>
    <s v="都江堰市永丰街道联盟社区沙西线"/>
    <x v="1"/>
    <x v="1"/>
    <x v="0"/>
    <x v="1927"/>
    <x v="0"/>
    <x v="3"/>
    <x v="604"/>
    <x v="604"/>
    <n v="10994.54"/>
    <x v="3"/>
    <n v="21989.08"/>
    <x v="0"/>
    <x v="1825"/>
    <x v="0"/>
    <x v="0"/>
    <x v="0"/>
    <x v="0"/>
    <x v="0"/>
    <x v="0"/>
    <x v="0"/>
    <x v="0"/>
    <x v="0"/>
    <x v="0"/>
    <x v="0"/>
    <x v="0"/>
    <x v="0"/>
    <x v="748"/>
    <x v="877"/>
  </r>
  <r>
    <n v="3458"/>
    <x v="24"/>
    <x v="0"/>
    <x v="16"/>
    <x v="2377"/>
    <s v="崇州市街子镇天顺村26组、国有"/>
    <x v="1"/>
    <x v="2"/>
    <x v="0"/>
    <x v="4"/>
    <x v="0"/>
    <x v="3"/>
    <x v="604"/>
    <x v="604"/>
    <n v="39835.23"/>
    <x v="21"/>
    <n v="0"/>
    <x v="0"/>
    <x v="991"/>
    <x v="0"/>
    <x v="0"/>
    <x v="0"/>
    <x v="0"/>
    <x v="0"/>
    <x v="0"/>
    <x v="0"/>
    <x v="0"/>
    <x v="0"/>
    <x v="0"/>
    <x v="0"/>
    <x v="2"/>
    <x v="0"/>
    <x v="746"/>
    <x v="875"/>
  </r>
  <r>
    <n v="3459"/>
    <x v="23"/>
    <x v="0"/>
    <x v="10"/>
    <x v="1690"/>
    <s v="郫筒镇南大街75号1栋1单元2楼3号"/>
    <x v="2"/>
    <x v="1"/>
    <x v="0"/>
    <x v="1928"/>
    <x v="0"/>
    <x v="3"/>
    <x v="604"/>
    <x v="604"/>
    <n v="13.83"/>
    <x v="6"/>
    <n v="13.83"/>
    <x v="0"/>
    <x v="1826"/>
    <x v="0"/>
    <x v="0"/>
    <x v="0"/>
    <x v="0"/>
    <x v="0"/>
    <x v="0"/>
    <x v="0"/>
    <x v="0"/>
    <x v="0"/>
    <x v="0"/>
    <x v="0"/>
    <x v="2"/>
    <x v="0"/>
    <x v="10"/>
    <x v="9"/>
  </r>
  <r>
    <n v="3460"/>
    <x v="0"/>
    <x v="0"/>
    <x v="16"/>
    <x v="742"/>
    <s v="崇阳街道水陆村4组"/>
    <x v="0"/>
    <x v="0"/>
    <x v="0"/>
    <x v="1929"/>
    <x v="0"/>
    <x v="3"/>
    <x v="605"/>
    <x v="605"/>
    <n v="11318.2"/>
    <x v="56"/>
    <n v="14713.66"/>
    <x v="0"/>
    <x v="484"/>
    <x v="0"/>
    <x v="0"/>
    <x v="0"/>
    <x v="0"/>
    <x v="0"/>
    <x v="0"/>
    <x v="0"/>
    <x v="0"/>
    <x v="0"/>
    <x v="0"/>
    <x v="0"/>
    <x v="1"/>
    <x v="0"/>
    <x v="749"/>
    <x v="878"/>
  </r>
  <r>
    <n v="3461"/>
    <x v="0"/>
    <x v="0"/>
    <x v="16"/>
    <x v="2378"/>
    <s v="崇州市羊马镇大土村2、12组"/>
    <x v="0"/>
    <x v="0"/>
    <x v="0"/>
    <x v="1930"/>
    <x v="0"/>
    <x v="3"/>
    <x v="605"/>
    <x v="605"/>
    <n v="29477.53"/>
    <x v="56"/>
    <n v="38320.789"/>
    <x v="0"/>
    <x v="1827"/>
    <x v="0"/>
    <x v="0"/>
    <x v="0"/>
    <x v="0"/>
    <x v="0"/>
    <x v="0"/>
    <x v="0"/>
    <x v="0"/>
    <x v="0"/>
    <x v="0"/>
    <x v="0"/>
    <x v="1"/>
    <x v="0"/>
    <x v="749"/>
    <x v="878"/>
  </r>
  <r>
    <n v="3462"/>
    <x v="0"/>
    <x v="0"/>
    <x v="16"/>
    <x v="2379"/>
    <s v="崇阳街道彭庙村11、18组、彭庙村国有"/>
    <x v="0"/>
    <x v="0"/>
    <x v="0"/>
    <x v="1931"/>
    <x v="0"/>
    <x v="3"/>
    <x v="605"/>
    <x v="605"/>
    <n v="57965.07"/>
    <x v="56"/>
    <n v="75354.591"/>
    <x v="0"/>
    <x v="1828"/>
    <x v="0"/>
    <x v="0"/>
    <x v="0"/>
    <x v="0"/>
    <x v="0"/>
    <x v="0"/>
    <x v="0"/>
    <x v="0"/>
    <x v="0"/>
    <x v="0"/>
    <x v="0"/>
    <x v="1"/>
    <x v="0"/>
    <x v="749"/>
    <x v="879"/>
  </r>
  <r>
    <n v="3463"/>
    <x v="0"/>
    <x v="0"/>
    <x v="16"/>
    <x v="2378"/>
    <s v="崇州市羊马镇大土村5、7、12组"/>
    <x v="0"/>
    <x v="0"/>
    <x v="0"/>
    <x v="1932"/>
    <x v="0"/>
    <x v="3"/>
    <x v="605"/>
    <x v="605"/>
    <n v="167419.4"/>
    <x v="56"/>
    <n v="217645.22"/>
    <x v="0"/>
    <x v="1827"/>
    <x v="0"/>
    <x v="0"/>
    <x v="0"/>
    <x v="0"/>
    <x v="0"/>
    <x v="0"/>
    <x v="0"/>
    <x v="0"/>
    <x v="0"/>
    <x v="0"/>
    <x v="0"/>
    <x v="1"/>
    <x v="0"/>
    <x v="749"/>
    <x v="771"/>
  </r>
  <r>
    <n v="3464"/>
    <x v="0"/>
    <x v="0"/>
    <x v="16"/>
    <x v="2380"/>
    <s v="崇州市崇阳镇白云村"/>
    <x v="0"/>
    <x v="0"/>
    <x v="0"/>
    <x v="1933"/>
    <x v="0"/>
    <x v="3"/>
    <x v="605"/>
    <x v="605"/>
    <n v="6895.87"/>
    <x v="56"/>
    <n v="8964.631"/>
    <x v="0"/>
    <x v="1829"/>
    <x v="0"/>
    <x v="0"/>
    <x v="0"/>
    <x v="0"/>
    <x v="0"/>
    <x v="0"/>
    <x v="0"/>
    <x v="0"/>
    <x v="0"/>
    <x v="0"/>
    <x v="0"/>
    <x v="1"/>
    <x v="0"/>
    <x v="749"/>
    <x v="878"/>
  </r>
  <r>
    <n v="3465"/>
    <x v="23"/>
    <x v="0"/>
    <x v="3"/>
    <x v="2381"/>
    <s v="成都市新都区新都街道状元街181号"/>
    <x v="2"/>
    <x v="1"/>
    <x v="0"/>
    <x v="1934"/>
    <x v="0"/>
    <x v="3"/>
    <x v="605"/>
    <x v="605"/>
    <n v="150.56"/>
    <x v="117"/>
    <n v="93.3472"/>
    <x v="0"/>
    <x v="1830"/>
    <x v="0"/>
    <x v="0"/>
    <x v="0"/>
    <x v="0"/>
    <x v="0"/>
    <x v="0"/>
    <x v="0"/>
    <x v="0"/>
    <x v="0"/>
    <x v="0"/>
    <x v="0"/>
    <x v="2"/>
    <x v="0"/>
    <x v="10"/>
    <x v="9"/>
  </r>
  <r>
    <n v="3466"/>
    <x v="0"/>
    <x v="0"/>
    <x v="9"/>
    <x v="2382"/>
    <s v="成都市双流区西航港街道龙港社区集体"/>
    <x v="0"/>
    <x v="0"/>
    <x v="0"/>
    <x v="1935"/>
    <x v="0"/>
    <x v="3"/>
    <x v="606"/>
    <x v="606"/>
    <n v="101348.58"/>
    <x v="44"/>
    <n v="50674.29"/>
    <x v="0"/>
    <x v="1831"/>
    <x v="0"/>
    <x v="0"/>
    <x v="0"/>
    <x v="0"/>
    <x v="0"/>
    <x v="0"/>
    <x v="0"/>
    <x v="0"/>
    <x v="0"/>
    <x v="0"/>
    <x v="0"/>
    <x v="1"/>
    <x v="0"/>
    <x v="750"/>
    <x v="880"/>
  </r>
  <r>
    <n v="3467"/>
    <x v="0"/>
    <x v="0"/>
    <x v="9"/>
    <x v="2383"/>
    <s v="成都市双流区公兴街道双塘社区集体、2、8、9组"/>
    <x v="0"/>
    <x v="0"/>
    <x v="0"/>
    <x v="1936"/>
    <x v="0"/>
    <x v="3"/>
    <x v="606"/>
    <x v="606"/>
    <n v="27249.74"/>
    <x v="12"/>
    <n v="32699.688"/>
    <x v="0"/>
    <x v="1832"/>
    <x v="0"/>
    <x v="0"/>
    <x v="0"/>
    <x v="0"/>
    <x v="0"/>
    <x v="0"/>
    <x v="0"/>
    <x v="0"/>
    <x v="0"/>
    <x v="0"/>
    <x v="0"/>
    <x v="1"/>
    <x v="0"/>
    <x v="751"/>
    <x v="880"/>
  </r>
  <r>
    <n v="3468"/>
    <x v="0"/>
    <x v="0"/>
    <x v="9"/>
    <x v="2384"/>
    <s v="成都市双流区黄甲街道长梗村5组"/>
    <x v="0"/>
    <x v="0"/>
    <x v="0"/>
    <x v="1937"/>
    <x v="0"/>
    <x v="3"/>
    <x v="606"/>
    <x v="606"/>
    <n v="13241.34"/>
    <x v="68"/>
    <n v="11917.206"/>
    <x v="0"/>
    <x v="1833"/>
    <x v="0"/>
    <x v="0"/>
    <x v="0"/>
    <x v="0"/>
    <x v="0"/>
    <x v="0"/>
    <x v="0"/>
    <x v="0"/>
    <x v="0"/>
    <x v="0"/>
    <x v="0"/>
    <x v="1"/>
    <x v="0"/>
    <x v="750"/>
    <x v="880"/>
  </r>
  <r>
    <n v="3469"/>
    <x v="1"/>
    <x v="0"/>
    <x v="10"/>
    <x v="1690"/>
    <s v="郫都区郫筒街道南大街72号"/>
    <x v="1"/>
    <x v="1"/>
    <x v="0"/>
    <x v="1938"/>
    <x v="0"/>
    <x v="3"/>
    <x v="606"/>
    <x v="606"/>
    <n v="7.64"/>
    <x v="6"/>
    <n v="7.64"/>
    <x v="0"/>
    <x v="1834"/>
    <x v="0"/>
    <x v="0"/>
    <x v="0"/>
    <x v="0"/>
    <x v="0"/>
    <x v="0"/>
    <x v="0"/>
    <x v="0"/>
    <x v="0"/>
    <x v="0"/>
    <x v="0"/>
    <x v="2"/>
    <x v="0"/>
    <x v="10"/>
    <x v="9"/>
  </r>
  <r>
    <n v="3470"/>
    <x v="23"/>
    <x v="0"/>
    <x v="10"/>
    <x v="1690"/>
    <s v="成都市郫都区唐昌镇平乐路下段72号1-3楼"/>
    <x v="2"/>
    <x v="1"/>
    <x v="0"/>
    <x v="1939"/>
    <x v="0"/>
    <x v="3"/>
    <x v="606"/>
    <x v="606"/>
    <n v="48.4"/>
    <x v="6"/>
    <n v="48.4"/>
    <x v="0"/>
    <x v="1835"/>
    <x v="0"/>
    <x v="0"/>
    <x v="0"/>
    <x v="0"/>
    <x v="0"/>
    <x v="0"/>
    <x v="0"/>
    <x v="0"/>
    <x v="0"/>
    <x v="0"/>
    <x v="0"/>
    <x v="2"/>
    <x v="0"/>
    <x v="10"/>
    <x v="9"/>
  </r>
  <r>
    <n v="3471"/>
    <x v="0"/>
    <x v="0"/>
    <x v="9"/>
    <x v="2385"/>
    <s v="成都市双流区公兴街道双塘社区4组"/>
    <x v="0"/>
    <x v="0"/>
    <x v="0"/>
    <x v="1940"/>
    <x v="0"/>
    <x v="3"/>
    <x v="606"/>
    <x v="606"/>
    <n v="12930.28"/>
    <x v="12"/>
    <n v="15516.336"/>
    <x v="0"/>
    <x v="1836"/>
    <x v="0"/>
    <x v="0"/>
    <x v="0"/>
    <x v="0"/>
    <x v="0"/>
    <x v="0"/>
    <x v="0"/>
    <x v="0"/>
    <x v="0"/>
    <x v="0"/>
    <x v="0"/>
    <x v="1"/>
    <x v="0"/>
    <x v="750"/>
    <x v="880"/>
  </r>
  <r>
    <n v="3472"/>
    <x v="0"/>
    <x v="0"/>
    <x v="9"/>
    <x v="2386"/>
    <s v="成都市双流区公兴街道双塘社区1、2、6、8组"/>
    <x v="0"/>
    <x v="0"/>
    <x v="0"/>
    <x v="1941"/>
    <x v="0"/>
    <x v="3"/>
    <x v="606"/>
    <x v="606"/>
    <n v="60784.69"/>
    <x v="5"/>
    <n v="151961.725"/>
    <x v="0"/>
    <x v="1837"/>
    <x v="0"/>
    <x v="0"/>
    <x v="0"/>
    <x v="0"/>
    <x v="0"/>
    <x v="0"/>
    <x v="0"/>
    <x v="0"/>
    <x v="0"/>
    <x v="0"/>
    <x v="0"/>
    <x v="1"/>
    <x v="0"/>
    <x v="750"/>
    <x v="880"/>
  </r>
  <r>
    <n v="3473"/>
    <x v="0"/>
    <x v="0"/>
    <x v="9"/>
    <x v="2387"/>
    <s v="成都市双流区黄甲街道双华社区2、3、7组"/>
    <x v="0"/>
    <x v="0"/>
    <x v="0"/>
    <x v="1942"/>
    <x v="0"/>
    <x v="3"/>
    <x v="606"/>
    <x v="606"/>
    <n v="12155.25"/>
    <x v="68"/>
    <n v="10939.725"/>
    <x v="0"/>
    <x v="1838"/>
    <x v="0"/>
    <x v="0"/>
    <x v="0"/>
    <x v="0"/>
    <x v="0"/>
    <x v="0"/>
    <x v="0"/>
    <x v="0"/>
    <x v="0"/>
    <x v="0"/>
    <x v="0"/>
    <x v="1"/>
    <x v="0"/>
    <x v="750"/>
    <x v="880"/>
  </r>
  <r>
    <n v="3474"/>
    <x v="0"/>
    <x v="0"/>
    <x v="9"/>
    <x v="2388"/>
    <s v="成都市双流区公兴街道双塘村集体、8、9组"/>
    <x v="0"/>
    <x v="0"/>
    <x v="0"/>
    <x v="1943"/>
    <x v="0"/>
    <x v="3"/>
    <x v="606"/>
    <x v="606"/>
    <n v="26672.87"/>
    <x v="12"/>
    <n v="32007.444"/>
    <x v="0"/>
    <x v="1839"/>
    <x v="0"/>
    <x v="0"/>
    <x v="0"/>
    <x v="0"/>
    <x v="0"/>
    <x v="0"/>
    <x v="0"/>
    <x v="0"/>
    <x v="0"/>
    <x v="0"/>
    <x v="0"/>
    <x v="1"/>
    <x v="0"/>
    <x v="750"/>
    <x v="880"/>
  </r>
  <r>
    <n v="3475"/>
    <x v="0"/>
    <x v="0"/>
    <x v="9"/>
    <x v="2389"/>
    <s v="成都市双流区公兴街道朱家庙村1组，草坪社区8组（原公兴街道朱家庙村1社、湾河村7社）"/>
    <x v="0"/>
    <x v="0"/>
    <x v="0"/>
    <x v="1944"/>
    <x v="0"/>
    <x v="3"/>
    <x v="606"/>
    <x v="606"/>
    <n v="106737.03"/>
    <x v="12"/>
    <n v="128084.436"/>
    <x v="0"/>
    <x v="1840"/>
    <x v="0"/>
    <x v="0"/>
    <x v="0"/>
    <x v="0"/>
    <x v="0"/>
    <x v="0"/>
    <x v="0"/>
    <x v="0"/>
    <x v="0"/>
    <x v="0"/>
    <x v="0"/>
    <x v="1"/>
    <x v="0"/>
    <x v="750"/>
    <x v="880"/>
  </r>
  <r>
    <n v="3476"/>
    <x v="0"/>
    <x v="0"/>
    <x v="9"/>
    <x v="2390"/>
    <s v="成都市双流区公兴街道青云寺村3组"/>
    <x v="0"/>
    <x v="0"/>
    <x v="0"/>
    <x v="1945"/>
    <x v="0"/>
    <x v="3"/>
    <x v="606"/>
    <x v="606"/>
    <n v="19997.2"/>
    <x v="12"/>
    <n v="23996.64"/>
    <x v="0"/>
    <x v="1841"/>
    <x v="0"/>
    <x v="0"/>
    <x v="0"/>
    <x v="0"/>
    <x v="0"/>
    <x v="0"/>
    <x v="0"/>
    <x v="0"/>
    <x v="0"/>
    <x v="0"/>
    <x v="0"/>
    <x v="1"/>
    <x v="0"/>
    <x v="750"/>
    <x v="880"/>
  </r>
  <r>
    <n v="3477"/>
    <x v="0"/>
    <x v="0"/>
    <x v="9"/>
    <x v="2391"/>
    <s v="公兴街道草坪村6、8组"/>
    <x v="0"/>
    <x v="0"/>
    <x v="0"/>
    <x v="1946"/>
    <x v="0"/>
    <x v="3"/>
    <x v="606"/>
    <x v="606"/>
    <n v="21342.87"/>
    <x v="41"/>
    <n v="17074.296"/>
    <x v="0"/>
    <x v="1842"/>
    <x v="0"/>
    <x v="0"/>
    <x v="0"/>
    <x v="0"/>
    <x v="0"/>
    <x v="0"/>
    <x v="0"/>
    <x v="0"/>
    <x v="0"/>
    <x v="0"/>
    <x v="0"/>
    <x v="1"/>
    <x v="0"/>
    <x v="750"/>
    <x v="880"/>
  </r>
  <r>
    <n v="3478"/>
    <x v="0"/>
    <x v="0"/>
    <x v="9"/>
    <x v="1620"/>
    <s v="成都市双流区公兴街道双塘社区7、9组"/>
    <x v="0"/>
    <x v="0"/>
    <x v="0"/>
    <x v="1947"/>
    <x v="0"/>
    <x v="3"/>
    <x v="606"/>
    <x v="606"/>
    <n v="53334.24"/>
    <x v="12"/>
    <n v="64001.088"/>
    <x v="0"/>
    <x v="1073"/>
    <x v="0"/>
    <x v="0"/>
    <x v="0"/>
    <x v="0"/>
    <x v="0"/>
    <x v="0"/>
    <x v="0"/>
    <x v="0"/>
    <x v="0"/>
    <x v="0"/>
    <x v="0"/>
    <x v="1"/>
    <x v="0"/>
    <x v="750"/>
    <x v="880"/>
  </r>
  <r>
    <n v="3479"/>
    <x v="23"/>
    <x v="0"/>
    <x v="10"/>
    <x v="1690"/>
    <s v="郫都区郫筒平安巷14号附2号1单元4楼7号"/>
    <x v="2"/>
    <x v="1"/>
    <x v="0"/>
    <x v="1375"/>
    <x v="0"/>
    <x v="3"/>
    <x v="606"/>
    <x v="606"/>
    <n v="38.65"/>
    <x v="6"/>
    <n v="38.65"/>
    <x v="0"/>
    <x v="1843"/>
    <x v="0"/>
    <x v="0"/>
    <x v="0"/>
    <x v="0"/>
    <x v="0"/>
    <x v="0"/>
    <x v="0"/>
    <x v="0"/>
    <x v="0"/>
    <x v="0"/>
    <x v="0"/>
    <x v="2"/>
    <x v="0"/>
    <x v="10"/>
    <x v="9"/>
  </r>
  <r>
    <n v="3480"/>
    <x v="0"/>
    <x v="0"/>
    <x v="9"/>
    <x v="2392"/>
    <s v="成都市双流区公兴街道双塘村2、9组"/>
    <x v="0"/>
    <x v="0"/>
    <x v="0"/>
    <x v="1948"/>
    <x v="0"/>
    <x v="3"/>
    <x v="606"/>
    <x v="606"/>
    <n v="13296.01"/>
    <x v="12"/>
    <n v="15955.212"/>
    <x v="0"/>
    <x v="1844"/>
    <x v="0"/>
    <x v="0"/>
    <x v="0"/>
    <x v="0"/>
    <x v="0"/>
    <x v="0"/>
    <x v="0"/>
    <x v="0"/>
    <x v="0"/>
    <x v="0"/>
    <x v="0"/>
    <x v="1"/>
    <x v="0"/>
    <x v="750"/>
    <x v="880"/>
  </r>
  <r>
    <n v="3481"/>
    <x v="0"/>
    <x v="0"/>
    <x v="9"/>
    <x v="2393"/>
    <s v="成都市双流区黄甲街道王家场集体、3、4、5组"/>
    <x v="0"/>
    <x v="0"/>
    <x v="0"/>
    <x v="1949"/>
    <x v="0"/>
    <x v="3"/>
    <x v="606"/>
    <x v="606"/>
    <n v="122038.87"/>
    <x v="41"/>
    <n v="97631.096"/>
    <x v="0"/>
    <x v="1845"/>
    <x v="0"/>
    <x v="0"/>
    <x v="0"/>
    <x v="0"/>
    <x v="0"/>
    <x v="0"/>
    <x v="0"/>
    <x v="0"/>
    <x v="0"/>
    <x v="0"/>
    <x v="0"/>
    <x v="1"/>
    <x v="0"/>
    <x v="750"/>
    <x v="880"/>
  </r>
  <r>
    <n v="3482"/>
    <x v="23"/>
    <x v="0"/>
    <x v="10"/>
    <x v="1690"/>
    <s v="唐昌镇北正街25号1 栋3 单元4层6号"/>
    <x v="2"/>
    <x v="1"/>
    <x v="0"/>
    <x v="1950"/>
    <x v="0"/>
    <x v="3"/>
    <x v="607"/>
    <x v="607"/>
    <n v="13.82"/>
    <x v="6"/>
    <n v="13.82"/>
    <x v="0"/>
    <x v="1846"/>
    <x v="0"/>
    <x v="0"/>
    <x v="0"/>
    <x v="0"/>
    <x v="0"/>
    <x v="0"/>
    <x v="0"/>
    <x v="0"/>
    <x v="0"/>
    <x v="0"/>
    <x v="0"/>
    <x v="2"/>
    <x v="0"/>
    <x v="10"/>
    <x v="9"/>
  </r>
  <r>
    <n v="3483"/>
    <x v="24"/>
    <x v="0"/>
    <x v="1"/>
    <x v="2394"/>
    <s v="邛崃市平乐镇金河村6、8组"/>
    <x v="1"/>
    <x v="2"/>
    <x v="0"/>
    <x v="4"/>
    <x v="0"/>
    <x v="3"/>
    <x v="607"/>
    <x v="607"/>
    <n v="13275"/>
    <x v="21"/>
    <n v="0"/>
    <x v="0"/>
    <x v="489"/>
    <x v="0"/>
    <x v="0"/>
    <x v="0"/>
    <x v="0"/>
    <x v="0"/>
    <x v="0"/>
    <x v="0"/>
    <x v="0"/>
    <x v="0"/>
    <x v="0"/>
    <x v="0"/>
    <x v="2"/>
    <x v="0"/>
    <x v="134"/>
    <x v="546"/>
  </r>
  <r>
    <n v="3484"/>
    <x v="0"/>
    <x v="0"/>
    <x v="7"/>
    <x v="1223"/>
    <s v="成都经开区文柏大道以东、合志东路以南"/>
    <x v="0"/>
    <x v="0"/>
    <x v="0"/>
    <x v="1951"/>
    <x v="0"/>
    <x v="3"/>
    <x v="608"/>
    <x v="608"/>
    <n v="194641.27"/>
    <x v="6"/>
    <n v="194641.27"/>
    <x v="0"/>
    <x v="826"/>
    <x v="0"/>
    <x v="0"/>
    <x v="0"/>
    <x v="0"/>
    <x v="0"/>
    <x v="0"/>
    <x v="0"/>
    <x v="0"/>
    <x v="0"/>
    <x v="0"/>
    <x v="0"/>
    <x v="1"/>
    <x v="0"/>
    <x v="752"/>
    <x v="433"/>
  </r>
  <r>
    <n v="3485"/>
    <x v="0"/>
    <x v="0"/>
    <x v="7"/>
    <x v="1223"/>
    <s v="成都经开区文柏大道以东、合志东路以南"/>
    <x v="0"/>
    <x v="0"/>
    <x v="0"/>
    <x v="1952"/>
    <x v="0"/>
    <x v="3"/>
    <x v="608"/>
    <x v="608"/>
    <n v="167481.2"/>
    <x v="6"/>
    <n v="167481.2"/>
    <x v="0"/>
    <x v="826"/>
    <x v="0"/>
    <x v="0"/>
    <x v="0"/>
    <x v="0"/>
    <x v="0"/>
    <x v="0"/>
    <x v="0"/>
    <x v="0"/>
    <x v="0"/>
    <x v="0"/>
    <x v="0"/>
    <x v="1"/>
    <x v="0"/>
    <x v="752"/>
    <x v="433"/>
  </r>
  <r>
    <n v="3486"/>
    <x v="24"/>
    <x v="0"/>
    <x v="1"/>
    <x v="2395"/>
    <s v="邛崃市文君街道十方村1、2组，棠子沟村1组，土陶村9组"/>
    <x v="1"/>
    <x v="2"/>
    <x v="0"/>
    <x v="4"/>
    <x v="0"/>
    <x v="3"/>
    <x v="608"/>
    <x v="608"/>
    <n v="31745"/>
    <x v="118"/>
    <n v="6349"/>
    <x v="0"/>
    <x v="1847"/>
    <x v="0"/>
    <x v="0"/>
    <x v="0"/>
    <x v="0"/>
    <x v="0"/>
    <x v="0"/>
    <x v="0"/>
    <x v="0"/>
    <x v="0"/>
    <x v="0"/>
    <x v="0"/>
    <x v="2"/>
    <x v="0"/>
    <x v="10"/>
    <x v="9"/>
  </r>
  <r>
    <n v="3487"/>
    <x v="23"/>
    <x v="0"/>
    <x v="10"/>
    <x v="1690"/>
    <s v="唐昌镇东正街34号1栋2单元4层5号"/>
    <x v="2"/>
    <x v="1"/>
    <x v="0"/>
    <x v="1953"/>
    <x v="0"/>
    <x v="3"/>
    <x v="608"/>
    <x v="608"/>
    <n v="20.45"/>
    <x v="6"/>
    <n v="20.45"/>
    <x v="0"/>
    <x v="1848"/>
    <x v="0"/>
    <x v="0"/>
    <x v="0"/>
    <x v="0"/>
    <x v="0"/>
    <x v="0"/>
    <x v="0"/>
    <x v="0"/>
    <x v="0"/>
    <x v="0"/>
    <x v="0"/>
    <x v="2"/>
    <x v="0"/>
    <x v="10"/>
    <x v="9"/>
  </r>
  <r>
    <n v="3488"/>
    <x v="0"/>
    <x v="0"/>
    <x v="7"/>
    <x v="1223"/>
    <s v="成都经开区文柏大道以东、合志东路以南"/>
    <x v="0"/>
    <x v="0"/>
    <x v="0"/>
    <x v="1954"/>
    <x v="0"/>
    <x v="3"/>
    <x v="608"/>
    <x v="608"/>
    <n v="56768.73"/>
    <x v="6"/>
    <n v="56768.73"/>
    <x v="0"/>
    <x v="826"/>
    <x v="0"/>
    <x v="0"/>
    <x v="0"/>
    <x v="0"/>
    <x v="0"/>
    <x v="0"/>
    <x v="0"/>
    <x v="0"/>
    <x v="0"/>
    <x v="0"/>
    <x v="0"/>
    <x v="1"/>
    <x v="0"/>
    <x v="752"/>
    <x v="433"/>
  </r>
  <r>
    <n v="3489"/>
    <x v="28"/>
    <x v="0"/>
    <x v="1"/>
    <x v="2396"/>
    <s v="羊安镇永康大道101号"/>
    <x v="1"/>
    <x v="2"/>
    <x v="0"/>
    <x v="4"/>
    <x v="0"/>
    <x v="3"/>
    <x v="608"/>
    <x v="608"/>
    <n v="13941"/>
    <x v="12"/>
    <n v="16729.2"/>
    <x v="0"/>
    <x v="1849"/>
    <x v="0"/>
    <x v="0"/>
    <x v="0"/>
    <x v="0"/>
    <x v="0"/>
    <x v="0"/>
    <x v="0"/>
    <x v="0"/>
    <x v="0"/>
    <x v="0"/>
    <x v="0"/>
    <x v="2"/>
    <x v="0"/>
    <x v="10"/>
    <x v="9"/>
  </r>
  <r>
    <n v="3490"/>
    <x v="28"/>
    <x v="0"/>
    <x v="1"/>
    <x v="2397"/>
    <s v="邛崃市文君街道宝塔社区7组，宝林镇百胜村6组。"/>
    <x v="1"/>
    <x v="2"/>
    <x v="0"/>
    <x v="4"/>
    <x v="0"/>
    <x v="3"/>
    <x v="608"/>
    <x v="608"/>
    <n v="9644"/>
    <x v="6"/>
    <n v="9644"/>
    <x v="0"/>
    <x v="1850"/>
    <x v="0"/>
    <x v="0"/>
    <x v="0"/>
    <x v="0"/>
    <x v="0"/>
    <x v="0"/>
    <x v="0"/>
    <x v="0"/>
    <x v="0"/>
    <x v="0"/>
    <x v="0"/>
    <x v="2"/>
    <x v="0"/>
    <x v="10"/>
    <x v="9"/>
  </r>
  <r>
    <n v="3491"/>
    <x v="24"/>
    <x v="0"/>
    <x v="1"/>
    <x v="2398"/>
    <s v="邛崃市天台山镇三角社区2组，凤乐村13组"/>
    <x v="1"/>
    <x v="2"/>
    <x v="0"/>
    <x v="4"/>
    <x v="0"/>
    <x v="3"/>
    <x v="609"/>
    <x v="609"/>
    <n v="2727"/>
    <x v="41"/>
    <n v="2181.6"/>
    <x v="0"/>
    <x v="1851"/>
    <x v="0"/>
    <x v="0"/>
    <x v="0"/>
    <x v="0"/>
    <x v="0"/>
    <x v="0"/>
    <x v="0"/>
    <x v="0"/>
    <x v="0"/>
    <x v="0"/>
    <x v="0"/>
    <x v="2"/>
    <x v="0"/>
    <x v="10"/>
    <x v="9"/>
  </r>
  <r>
    <n v="3492"/>
    <x v="30"/>
    <x v="0"/>
    <x v="1"/>
    <x v="2399"/>
    <s v="羊安镇方林村8组"/>
    <x v="1"/>
    <x v="2"/>
    <x v="0"/>
    <x v="4"/>
    <x v="0"/>
    <x v="3"/>
    <x v="609"/>
    <x v="609"/>
    <n v="4119"/>
    <x v="41"/>
    <n v="3295.2"/>
    <x v="0"/>
    <x v="1051"/>
    <x v="0"/>
    <x v="0"/>
    <x v="0"/>
    <x v="0"/>
    <x v="0"/>
    <x v="0"/>
    <x v="0"/>
    <x v="0"/>
    <x v="0"/>
    <x v="0"/>
    <x v="0"/>
    <x v="2"/>
    <x v="0"/>
    <x v="10"/>
    <x v="9"/>
  </r>
  <r>
    <n v="3493"/>
    <x v="25"/>
    <x v="0"/>
    <x v="12"/>
    <x v="2400"/>
    <s v="高新区中和街道新华社区6组"/>
    <x v="1"/>
    <x v="2"/>
    <x v="0"/>
    <x v="4"/>
    <x v="0"/>
    <x v="3"/>
    <x v="610"/>
    <x v="610"/>
    <n v="4611.47"/>
    <x v="6"/>
    <n v="4611.47"/>
    <x v="0"/>
    <x v="23"/>
    <x v="0"/>
    <x v="0"/>
    <x v="0"/>
    <x v="0"/>
    <x v="0"/>
    <x v="0"/>
    <x v="0"/>
    <x v="0"/>
    <x v="0"/>
    <x v="0"/>
    <x v="0"/>
    <x v="2"/>
    <x v="0"/>
    <x v="687"/>
    <x v="819"/>
  </r>
  <r>
    <n v="3494"/>
    <x v="0"/>
    <x v="0"/>
    <x v="9"/>
    <x v="2401"/>
    <s v="成都市永安镇凤凰村十组"/>
    <x v="0"/>
    <x v="0"/>
    <x v="0"/>
    <x v="1955"/>
    <x v="0"/>
    <x v="3"/>
    <x v="611"/>
    <x v="611"/>
    <n v="35228"/>
    <x v="12"/>
    <n v="42273.6"/>
    <x v="0"/>
    <x v="1852"/>
    <x v="0"/>
    <x v="0"/>
    <x v="0"/>
    <x v="0"/>
    <x v="0"/>
    <x v="0"/>
    <x v="0"/>
    <x v="0"/>
    <x v="0"/>
    <x v="0"/>
    <x v="0"/>
    <x v="1"/>
    <x v="0"/>
    <x v="542"/>
    <x v="624"/>
  </r>
  <r>
    <n v="3495"/>
    <x v="0"/>
    <x v="0"/>
    <x v="9"/>
    <x v="2402"/>
    <s v="成都市永安镇凤凰村十、十一组"/>
    <x v="0"/>
    <x v="0"/>
    <x v="0"/>
    <x v="1956"/>
    <x v="0"/>
    <x v="3"/>
    <x v="611"/>
    <x v="611"/>
    <n v="33520.3"/>
    <x v="12"/>
    <n v="40224.36"/>
    <x v="0"/>
    <x v="75"/>
    <x v="0"/>
    <x v="0"/>
    <x v="0"/>
    <x v="0"/>
    <x v="0"/>
    <x v="0"/>
    <x v="0"/>
    <x v="0"/>
    <x v="0"/>
    <x v="0"/>
    <x v="0"/>
    <x v="1"/>
    <x v="0"/>
    <x v="542"/>
    <x v="624"/>
  </r>
  <r>
    <n v="3496"/>
    <x v="0"/>
    <x v="0"/>
    <x v="9"/>
    <x v="2403"/>
    <s v="成都市双流区永安镇凤凰村六、十、十一组"/>
    <x v="0"/>
    <x v="0"/>
    <x v="0"/>
    <x v="1957"/>
    <x v="0"/>
    <x v="3"/>
    <x v="611"/>
    <x v="611"/>
    <n v="47509.98"/>
    <x v="12"/>
    <n v="57011.976"/>
    <x v="0"/>
    <x v="1853"/>
    <x v="0"/>
    <x v="0"/>
    <x v="0"/>
    <x v="0"/>
    <x v="0"/>
    <x v="0"/>
    <x v="0"/>
    <x v="0"/>
    <x v="0"/>
    <x v="0"/>
    <x v="0"/>
    <x v="1"/>
    <x v="0"/>
    <x v="542"/>
    <x v="624"/>
  </r>
  <r>
    <n v="3497"/>
    <x v="27"/>
    <x v="0"/>
    <x v="3"/>
    <x v="2023"/>
    <s v="军屯镇静平村七、八、九、十组"/>
    <x v="2"/>
    <x v="2"/>
    <x v="0"/>
    <x v="4"/>
    <x v="0"/>
    <x v="3"/>
    <x v="612"/>
    <x v="612"/>
    <n v="109361.21"/>
    <x v="0"/>
    <n v="328083.63"/>
    <x v="0"/>
    <x v="402"/>
    <x v="0"/>
    <x v="0"/>
    <x v="0"/>
    <x v="0"/>
    <x v="0"/>
    <x v="0"/>
    <x v="0"/>
    <x v="0"/>
    <x v="0"/>
    <x v="0"/>
    <x v="0"/>
    <x v="1"/>
    <x v="0"/>
    <x v="753"/>
    <x v="881"/>
  </r>
  <r>
    <n v="3498"/>
    <x v="23"/>
    <x v="0"/>
    <x v="10"/>
    <x v="1690"/>
    <s v="郫都区郫筒街道红瓦街402号附4号14栋2单元4楼7号"/>
    <x v="2"/>
    <x v="1"/>
    <x v="0"/>
    <x v="1351"/>
    <x v="0"/>
    <x v="3"/>
    <x v="612"/>
    <x v="612"/>
    <n v="45.39"/>
    <x v="6"/>
    <n v="45.39"/>
    <x v="0"/>
    <x v="1854"/>
    <x v="0"/>
    <x v="0"/>
    <x v="0"/>
    <x v="0"/>
    <x v="0"/>
    <x v="0"/>
    <x v="0"/>
    <x v="0"/>
    <x v="0"/>
    <x v="0"/>
    <x v="0"/>
    <x v="2"/>
    <x v="0"/>
    <x v="10"/>
    <x v="9"/>
  </r>
  <r>
    <n v="3499"/>
    <x v="27"/>
    <x v="0"/>
    <x v="3"/>
    <x v="2023"/>
    <s v="军屯镇静平村一、二、三、四、五、十一组；新民镇石庵村十五组"/>
    <x v="2"/>
    <x v="2"/>
    <x v="0"/>
    <x v="4"/>
    <x v="0"/>
    <x v="3"/>
    <x v="612"/>
    <x v="612"/>
    <n v="79999.28"/>
    <x v="0"/>
    <n v="239997.84"/>
    <x v="0"/>
    <x v="402"/>
    <x v="0"/>
    <x v="0"/>
    <x v="0"/>
    <x v="0"/>
    <x v="0"/>
    <x v="0"/>
    <x v="0"/>
    <x v="0"/>
    <x v="0"/>
    <x v="0"/>
    <x v="0"/>
    <x v="1"/>
    <x v="0"/>
    <x v="754"/>
    <x v="882"/>
  </r>
  <r>
    <n v="3500"/>
    <x v="23"/>
    <x v="0"/>
    <x v="10"/>
    <x v="1690"/>
    <s v="郫筒镇南苑巷1号1-2-4-7"/>
    <x v="2"/>
    <x v="1"/>
    <x v="0"/>
    <x v="1958"/>
    <x v="0"/>
    <x v="3"/>
    <x v="612"/>
    <x v="612"/>
    <n v="19.98"/>
    <x v="6"/>
    <n v="19.98"/>
    <x v="0"/>
    <x v="1855"/>
    <x v="0"/>
    <x v="0"/>
    <x v="0"/>
    <x v="0"/>
    <x v="0"/>
    <x v="0"/>
    <x v="0"/>
    <x v="0"/>
    <x v="0"/>
    <x v="0"/>
    <x v="0"/>
    <x v="2"/>
    <x v="0"/>
    <x v="10"/>
    <x v="9"/>
  </r>
  <r>
    <n v="3501"/>
    <x v="23"/>
    <x v="0"/>
    <x v="10"/>
    <x v="1690"/>
    <s v="郫县郫筒镇红瓦街80号14栋3单元1楼2号"/>
    <x v="2"/>
    <x v="1"/>
    <x v="0"/>
    <x v="1351"/>
    <x v="0"/>
    <x v="3"/>
    <x v="612"/>
    <x v="612"/>
    <n v="45.39"/>
    <x v="6"/>
    <n v="45.39"/>
    <x v="0"/>
    <x v="1856"/>
    <x v="0"/>
    <x v="0"/>
    <x v="0"/>
    <x v="0"/>
    <x v="0"/>
    <x v="0"/>
    <x v="0"/>
    <x v="0"/>
    <x v="0"/>
    <x v="0"/>
    <x v="0"/>
    <x v="2"/>
    <x v="0"/>
    <x v="10"/>
    <x v="9"/>
  </r>
  <r>
    <n v="3502"/>
    <x v="23"/>
    <x v="0"/>
    <x v="10"/>
    <x v="1690"/>
    <s v="郫都区郫筒街道南苑巷1号1栋1单元6楼10号"/>
    <x v="2"/>
    <x v="1"/>
    <x v="0"/>
    <x v="1959"/>
    <x v="0"/>
    <x v="3"/>
    <x v="612"/>
    <x v="612"/>
    <n v="32.32"/>
    <x v="6"/>
    <n v="32.32"/>
    <x v="0"/>
    <x v="1857"/>
    <x v="0"/>
    <x v="0"/>
    <x v="0"/>
    <x v="0"/>
    <x v="0"/>
    <x v="0"/>
    <x v="0"/>
    <x v="0"/>
    <x v="0"/>
    <x v="0"/>
    <x v="0"/>
    <x v="2"/>
    <x v="0"/>
    <x v="10"/>
    <x v="9"/>
  </r>
  <r>
    <n v="3503"/>
    <x v="1"/>
    <x v="0"/>
    <x v="10"/>
    <x v="1690"/>
    <s v="郫筒镇望丛中路141号"/>
    <x v="1"/>
    <x v="1"/>
    <x v="0"/>
    <x v="1960"/>
    <x v="0"/>
    <x v="3"/>
    <x v="612"/>
    <x v="612"/>
    <n v="13.53"/>
    <x v="6"/>
    <n v="13.53"/>
    <x v="0"/>
    <x v="1858"/>
    <x v="0"/>
    <x v="0"/>
    <x v="0"/>
    <x v="0"/>
    <x v="0"/>
    <x v="0"/>
    <x v="0"/>
    <x v="0"/>
    <x v="0"/>
    <x v="0"/>
    <x v="0"/>
    <x v="2"/>
    <x v="0"/>
    <x v="10"/>
    <x v="9"/>
  </r>
  <r>
    <n v="3504"/>
    <x v="23"/>
    <x v="0"/>
    <x v="10"/>
    <x v="1690"/>
    <s v="郫筒镇红瓦街215号8-5-4-5"/>
    <x v="2"/>
    <x v="1"/>
    <x v="0"/>
    <x v="1342"/>
    <x v="0"/>
    <x v="3"/>
    <x v="612"/>
    <x v="612"/>
    <n v="11.22"/>
    <x v="6"/>
    <n v="11.22"/>
    <x v="0"/>
    <x v="1859"/>
    <x v="0"/>
    <x v="0"/>
    <x v="0"/>
    <x v="0"/>
    <x v="0"/>
    <x v="0"/>
    <x v="0"/>
    <x v="0"/>
    <x v="0"/>
    <x v="0"/>
    <x v="0"/>
    <x v="2"/>
    <x v="0"/>
    <x v="10"/>
    <x v="9"/>
  </r>
  <r>
    <n v="3505"/>
    <x v="27"/>
    <x v="0"/>
    <x v="3"/>
    <x v="2011"/>
    <s v="木兰镇江西社区五、六、七组"/>
    <x v="2"/>
    <x v="2"/>
    <x v="0"/>
    <x v="4"/>
    <x v="0"/>
    <x v="3"/>
    <x v="612"/>
    <x v="612"/>
    <n v="208523.19"/>
    <x v="0"/>
    <n v="625569.57"/>
    <x v="0"/>
    <x v="404"/>
    <x v="0"/>
    <x v="0"/>
    <x v="0"/>
    <x v="0"/>
    <x v="0"/>
    <x v="0"/>
    <x v="0"/>
    <x v="0"/>
    <x v="0"/>
    <x v="0"/>
    <x v="0"/>
    <x v="1"/>
    <x v="0"/>
    <x v="753"/>
    <x v="881"/>
  </r>
  <r>
    <n v="3506"/>
    <x v="29"/>
    <x v="0"/>
    <x v="6"/>
    <x v="2404"/>
    <s v="金堂县五凤镇金凤村13、14、15组"/>
    <x v="2"/>
    <x v="2"/>
    <x v="0"/>
    <x v="4"/>
    <x v="0"/>
    <x v="3"/>
    <x v="613"/>
    <x v="613"/>
    <n v="69864.33"/>
    <x v="4"/>
    <n v="125755.794"/>
    <x v="0"/>
    <x v="1860"/>
    <x v="0"/>
    <x v="0"/>
    <x v="0"/>
    <x v="0"/>
    <x v="0"/>
    <x v="0"/>
    <x v="0"/>
    <x v="0"/>
    <x v="0"/>
    <x v="0"/>
    <x v="0"/>
    <x v="2"/>
    <x v="0"/>
    <x v="10"/>
    <x v="9"/>
  </r>
  <r>
    <n v="3507"/>
    <x v="15"/>
    <x v="0"/>
    <x v="6"/>
    <x v="2405"/>
    <s v="金堂县五凤镇五凤溪社区4组"/>
    <x v="1"/>
    <x v="2"/>
    <x v="0"/>
    <x v="4"/>
    <x v="0"/>
    <x v="3"/>
    <x v="613"/>
    <x v="613"/>
    <n v="2001.42"/>
    <x v="6"/>
    <n v="2001.42"/>
    <x v="0"/>
    <x v="1861"/>
    <x v="0"/>
    <x v="0"/>
    <x v="0"/>
    <x v="0"/>
    <x v="0"/>
    <x v="0"/>
    <x v="0"/>
    <x v="0"/>
    <x v="0"/>
    <x v="0"/>
    <x v="0"/>
    <x v="2"/>
    <x v="0"/>
    <x v="755"/>
    <x v="883"/>
  </r>
  <r>
    <n v="3508"/>
    <x v="23"/>
    <x v="0"/>
    <x v="10"/>
    <x v="1690"/>
    <s v="郫都区郫筒镇宝生街104号附9栋2单元3楼6号"/>
    <x v="2"/>
    <x v="1"/>
    <x v="0"/>
    <x v="1676"/>
    <x v="0"/>
    <x v="3"/>
    <x v="613"/>
    <x v="613"/>
    <n v="23.51"/>
    <x v="6"/>
    <n v="23.51"/>
    <x v="0"/>
    <x v="1862"/>
    <x v="0"/>
    <x v="0"/>
    <x v="0"/>
    <x v="0"/>
    <x v="0"/>
    <x v="0"/>
    <x v="0"/>
    <x v="0"/>
    <x v="0"/>
    <x v="0"/>
    <x v="0"/>
    <x v="2"/>
    <x v="0"/>
    <x v="10"/>
    <x v="9"/>
  </r>
  <r>
    <n v="3509"/>
    <x v="29"/>
    <x v="0"/>
    <x v="6"/>
    <x v="2406"/>
    <s v="金堂县三溪镇三圣社区"/>
    <x v="2"/>
    <x v="2"/>
    <x v="0"/>
    <x v="4"/>
    <x v="0"/>
    <x v="3"/>
    <x v="613"/>
    <x v="613"/>
    <n v="72732.47"/>
    <x v="3"/>
    <n v="145464.94"/>
    <x v="0"/>
    <x v="522"/>
    <x v="0"/>
    <x v="0"/>
    <x v="0"/>
    <x v="0"/>
    <x v="0"/>
    <x v="0"/>
    <x v="0"/>
    <x v="0"/>
    <x v="0"/>
    <x v="0"/>
    <x v="0"/>
    <x v="2"/>
    <x v="0"/>
    <x v="10"/>
    <x v="9"/>
  </r>
  <r>
    <n v="3510"/>
    <x v="24"/>
    <x v="0"/>
    <x v="7"/>
    <x v="2407"/>
    <s v="龙泉驿区西河镇跃进村三十一组"/>
    <x v="1"/>
    <x v="2"/>
    <x v="0"/>
    <x v="4"/>
    <x v="0"/>
    <x v="3"/>
    <x v="613"/>
    <x v="613"/>
    <n v="7084"/>
    <x v="6"/>
    <n v="7084"/>
    <x v="0"/>
    <x v="64"/>
    <x v="0"/>
    <x v="0"/>
    <x v="0"/>
    <x v="0"/>
    <x v="0"/>
    <x v="0"/>
    <x v="0"/>
    <x v="0"/>
    <x v="0"/>
    <x v="0"/>
    <x v="0"/>
    <x v="2"/>
    <x v="0"/>
    <x v="756"/>
    <x v="884"/>
  </r>
  <r>
    <n v="3511"/>
    <x v="23"/>
    <x v="0"/>
    <x v="10"/>
    <x v="1690"/>
    <s v="郫筒镇宝生街127号3-1-3-5"/>
    <x v="2"/>
    <x v="1"/>
    <x v="0"/>
    <x v="1961"/>
    <x v="0"/>
    <x v="3"/>
    <x v="614"/>
    <x v="614"/>
    <n v="25.08"/>
    <x v="6"/>
    <n v="25.08"/>
    <x v="0"/>
    <x v="1863"/>
    <x v="0"/>
    <x v="0"/>
    <x v="0"/>
    <x v="0"/>
    <x v="0"/>
    <x v="0"/>
    <x v="0"/>
    <x v="0"/>
    <x v="0"/>
    <x v="0"/>
    <x v="0"/>
    <x v="2"/>
    <x v="0"/>
    <x v="10"/>
    <x v="9"/>
  </r>
  <r>
    <n v="3512"/>
    <x v="23"/>
    <x v="0"/>
    <x v="10"/>
    <x v="1690"/>
    <s v="郫筒镇南大街103号1-2-6-10"/>
    <x v="2"/>
    <x v="1"/>
    <x v="0"/>
    <x v="1962"/>
    <x v="0"/>
    <x v="3"/>
    <x v="614"/>
    <x v="614"/>
    <n v="13.77"/>
    <x v="6"/>
    <n v="13.77"/>
    <x v="0"/>
    <x v="1864"/>
    <x v="0"/>
    <x v="0"/>
    <x v="0"/>
    <x v="0"/>
    <x v="0"/>
    <x v="0"/>
    <x v="0"/>
    <x v="0"/>
    <x v="0"/>
    <x v="0"/>
    <x v="0"/>
    <x v="2"/>
    <x v="0"/>
    <x v="10"/>
    <x v="9"/>
  </r>
  <r>
    <n v="3513"/>
    <x v="23"/>
    <x v="0"/>
    <x v="10"/>
    <x v="1690"/>
    <s v="郫筒镇西大街摊贩市场8-1-4-5"/>
    <x v="2"/>
    <x v="1"/>
    <x v="0"/>
    <x v="1652"/>
    <x v="0"/>
    <x v="3"/>
    <x v="614"/>
    <x v="614"/>
    <n v="27.37"/>
    <x v="6"/>
    <n v="27.37"/>
    <x v="0"/>
    <x v="1865"/>
    <x v="0"/>
    <x v="0"/>
    <x v="0"/>
    <x v="0"/>
    <x v="0"/>
    <x v="0"/>
    <x v="0"/>
    <x v="0"/>
    <x v="0"/>
    <x v="0"/>
    <x v="0"/>
    <x v="2"/>
    <x v="0"/>
    <x v="10"/>
    <x v="9"/>
  </r>
  <r>
    <n v="3514"/>
    <x v="23"/>
    <x v="0"/>
    <x v="10"/>
    <x v="2408"/>
    <s v="成都市郫都区犀浦镇五粮村一社"/>
    <x v="2"/>
    <x v="3"/>
    <x v="0"/>
    <x v="1963"/>
    <x v="0"/>
    <x v="3"/>
    <x v="614"/>
    <x v="614"/>
    <n v="41228.55"/>
    <x v="10"/>
    <n v="98948.52"/>
    <x v="0"/>
    <x v="1866"/>
    <x v="0"/>
    <x v="0"/>
    <x v="0"/>
    <x v="0"/>
    <x v="0"/>
    <x v="0"/>
    <x v="0"/>
    <x v="0"/>
    <x v="0"/>
    <x v="0"/>
    <x v="0"/>
    <x v="2"/>
    <x v="0"/>
    <x v="757"/>
    <x v="885"/>
  </r>
  <r>
    <n v="3515"/>
    <x v="0"/>
    <x v="0"/>
    <x v="1"/>
    <x v="2409"/>
    <s v="羊安镇永安社区5、6组；樊哙村12、13、14组"/>
    <x v="0"/>
    <x v="0"/>
    <x v="0"/>
    <x v="1964"/>
    <x v="0"/>
    <x v="3"/>
    <x v="615"/>
    <x v="615"/>
    <n v="101445.68"/>
    <x v="6"/>
    <n v="101445.68"/>
    <x v="0"/>
    <x v="1060"/>
    <x v="0"/>
    <x v="0"/>
    <x v="0"/>
    <x v="0"/>
    <x v="0"/>
    <x v="0"/>
    <x v="0"/>
    <x v="0"/>
    <x v="0"/>
    <x v="0"/>
    <x v="0"/>
    <x v="1"/>
    <x v="0"/>
    <x v="758"/>
    <x v="867"/>
  </r>
  <r>
    <n v="3516"/>
    <x v="0"/>
    <x v="0"/>
    <x v="1"/>
    <x v="2410"/>
    <s v="羊安镇樊哙村1、12、13、14组"/>
    <x v="0"/>
    <x v="0"/>
    <x v="0"/>
    <x v="1965"/>
    <x v="0"/>
    <x v="3"/>
    <x v="615"/>
    <x v="615"/>
    <n v="113216.72"/>
    <x v="6"/>
    <n v="113216.72"/>
    <x v="0"/>
    <x v="1867"/>
    <x v="0"/>
    <x v="0"/>
    <x v="0"/>
    <x v="0"/>
    <x v="0"/>
    <x v="0"/>
    <x v="0"/>
    <x v="0"/>
    <x v="0"/>
    <x v="0"/>
    <x v="0"/>
    <x v="1"/>
    <x v="0"/>
    <x v="758"/>
    <x v="867"/>
  </r>
  <r>
    <n v="3517"/>
    <x v="0"/>
    <x v="0"/>
    <x v="1"/>
    <x v="2411"/>
    <s v="羊安镇高河村12、13组；樊哙村1、14组"/>
    <x v="0"/>
    <x v="0"/>
    <x v="0"/>
    <x v="1966"/>
    <x v="0"/>
    <x v="3"/>
    <x v="615"/>
    <x v="615"/>
    <n v="89406.38"/>
    <x v="6"/>
    <n v="89406.38"/>
    <x v="0"/>
    <x v="809"/>
    <x v="0"/>
    <x v="0"/>
    <x v="0"/>
    <x v="0"/>
    <x v="0"/>
    <x v="0"/>
    <x v="0"/>
    <x v="0"/>
    <x v="0"/>
    <x v="0"/>
    <x v="0"/>
    <x v="1"/>
    <x v="0"/>
    <x v="758"/>
    <x v="886"/>
  </r>
  <r>
    <n v="3518"/>
    <x v="23"/>
    <x v="0"/>
    <x v="10"/>
    <x v="1690"/>
    <s v="郫筒镇红瓦街80号14-3-4-8"/>
    <x v="2"/>
    <x v="1"/>
    <x v="0"/>
    <x v="1351"/>
    <x v="0"/>
    <x v="3"/>
    <x v="616"/>
    <x v="616"/>
    <n v="45.39"/>
    <x v="6"/>
    <n v="45.39"/>
    <x v="0"/>
    <x v="1868"/>
    <x v="0"/>
    <x v="0"/>
    <x v="0"/>
    <x v="0"/>
    <x v="0"/>
    <x v="0"/>
    <x v="0"/>
    <x v="0"/>
    <x v="0"/>
    <x v="0"/>
    <x v="0"/>
    <x v="2"/>
    <x v="0"/>
    <x v="10"/>
    <x v="9"/>
  </r>
  <r>
    <n v="3519"/>
    <x v="23"/>
    <x v="0"/>
    <x v="10"/>
    <x v="1690"/>
    <s v="郫筒镇红瓦街215号3栋5单元6楼9号"/>
    <x v="2"/>
    <x v="1"/>
    <x v="0"/>
    <x v="1967"/>
    <x v="0"/>
    <x v="3"/>
    <x v="617"/>
    <x v="617"/>
    <n v="13.8"/>
    <x v="6"/>
    <n v="13.8"/>
    <x v="0"/>
    <x v="1869"/>
    <x v="0"/>
    <x v="0"/>
    <x v="0"/>
    <x v="0"/>
    <x v="0"/>
    <x v="0"/>
    <x v="0"/>
    <x v="0"/>
    <x v="0"/>
    <x v="0"/>
    <x v="0"/>
    <x v="2"/>
    <x v="0"/>
    <x v="10"/>
    <x v="9"/>
  </r>
  <r>
    <n v="3520"/>
    <x v="23"/>
    <x v="0"/>
    <x v="10"/>
    <x v="1690"/>
    <s v="成都市郫都区唐昌镇平乐路下段62号"/>
    <x v="2"/>
    <x v="1"/>
    <x v="0"/>
    <x v="1968"/>
    <x v="0"/>
    <x v="3"/>
    <x v="617"/>
    <x v="617"/>
    <n v="64.5"/>
    <x v="6"/>
    <n v="64.5"/>
    <x v="0"/>
    <x v="1870"/>
    <x v="0"/>
    <x v="0"/>
    <x v="0"/>
    <x v="0"/>
    <x v="0"/>
    <x v="0"/>
    <x v="0"/>
    <x v="0"/>
    <x v="0"/>
    <x v="0"/>
    <x v="0"/>
    <x v="2"/>
    <x v="0"/>
    <x v="10"/>
    <x v="9"/>
  </r>
  <r>
    <n v="3521"/>
    <x v="23"/>
    <x v="0"/>
    <x v="11"/>
    <x v="2412"/>
    <s v="新津县花源镇杨柳村1组"/>
    <x v="2"/>
    <x v="3"/>
    <x v="0"/>
    <x v="1969"/>
    <x v="0"/>
    <x v="3"/>
    <x v="617"/>
    <x v="617"/>
    <n v="65804.71"/>
    <x v="6"/>
    <n v="65804.71"/>
    <x v="0"/>
    <x v="1871"/>
    <x v="0"/>
    <x v="0"/>
    <x v="0"/>
    <x v="0"/>
    <x v="0"/>
    <x v="0"/>
    <x v="0"/>
    <x v="0"/>
    <x v="0"/>
    <x v="0"/>
    <x v="0"/>
    <x v="2"/>
    <x v="0"/>
    <x v="605"/>
    <x v="9"/>
  </r>
  <r>
    <n v="3522"/>
    <x v="23"/>
    <x v="0"/>
    <x v="11"/>
    <x v="2413"/>
    <s v="新津县普兴镇骑龙村1组"/>
    <x v="2"/>
    <x v="3"/>
    <x v="0"/>
    <x v="1970"/>
    <x v="0"/>
    <x v="3"/>
    <x v="617"/>
    <x v="617"/>
    <n v="15288.32"/>
    <x v="5"/>
    <n v="38220.8"/>
    <x v="0"/>
    <x v="1872"/>
    <x v="0"/>
    <x v="0"/>
    <x v="0"/>
    <x v="0"/>
    <x v="0"/>
    <x v="0"/>
    <x v="0"/>
    <x v="0"/>
    <x v="0"/>
    <x v="0"/>
    <x v="0"/>
    <x v="2"/>
    <x v="0"/>
    <x v="605"/>
    <x v="9"/>
  </r>
  <r>
    <n v="3523"/>
    <x v="23"/>
    <x v="0"/>
    <x v="5"/>
    <x v="2035"/>
    <s v="青白江区凤凰大道以南、凤祥大道以北"/>
    <x v="2"/>
    <x v="3"/>
    <x v="0"/>
    <x v="1971"/>
    <x v="0"/>
    <x v="3"/>
    <x v="617"/>
    <x v="617"/>
    <n v="64591.87"/>
    <x v="0"/>
    <n v="193775.61"/>
    <x v="0"/>
    <x v="1548"/>
    <x v="0"/>
    <x v="0"/>
    <x v="0"/>
    <x v="0"/>
    <x v="0"/>
    <x v="0"/>
    <x v="0"/>
    <x v="0"/>
    <x v="0"/>
    <x v="0"/>
    <x v="0"/>
    <x v="2"/>
    <x v="0"/>
    <x v="700"/>
    <x v="4"/>
  </r>
  <r>
    <n v="3524"/>
    <x v="37"/>
    <x v="0"/>
    <x v="11"/>
    <x v="2414"/>
    <s v="普兴镇骑龙村1组、2组"/>
    <x v="2"/>
    <x v="2"/>
    <x v="0"/>
    <x v="4"/>
    <x v="0"/>
    <x v="3"/>
    <x v="618"/>
    <x v="618"/>
    <n v="61568.16"/>
    <x v="0"/>
    <n v="184704.48"/>
    <x v="0"/>
    <x v="219"/>
    <x v="0"/>
    <x v="0"/>
    <x v="0"/>
    <x v="0"/>
    <x v="0"/>
    <x v="0"/>
    <x v="0"/>
    <x v="0"/>
    <x v="0"/>
    <x v="0"/>
    <x v="0"/>
    <x v="2"/>
    <x v="0"/>
    <x v="759"/>
    <x v="887"/>
  </r>
  <r>
    <n v="3525"/>
    <x v="1"/>
    <x v="0"/>
    <x v="10"/>
    <x v="1690"/>
    <s v="郫筒镇新南街38号附1号"/>
    <x v="1"/>
    <x v="1"/>
    <x v="0"/>
    <x v="1972"/>
    <x v="0"/>
    <x v="3"/>
    <x v="619"/>
    <x v="619"/>
    <n v="3.38"/>
    <x v="6"/>
    <n v="3.38"/>
    <x v="0"/>
    <x v="1873"/>
    <x v="0"/>
    <x v="0"/>
    <x v="0"/>
    <x v="0"/>
    <x v="0"/>
    <x v="0"/>
    <x v="0"/>
    <x v="0"/>
    <x v="0"/>
    <x v="0"/>
    <x v="0"/>
    <x v="2"/>
    <x v="0"/>
    <x v="10"/>
    <x v="9"/>
  </r>
  <r>
    <n v="3526"/>
    <x v="1"/>
    <x v="0"/>
    <x v="9"/>
    <x v="2415"/>
    <s v="成都市双流区东升街道丰乐社区1组"/>
    <x v="1"/>
    <x v="0"/>
    <x v="0"/>
    <x v="1973"/>
    <x v="0"/>
    <x v="3"/>
    <x v="620"/>
    <x v="620"/>
    <n v="25515.96"/>
    <x v="12"/>
    <n v="30619.152"/>
    <x v="0"/>
    <x v="1874"/>
    <x v="0"/>
    <x v="0"/>
    <x v="0"/>
    <x v="0"/>
    <x v="0"/>
    <x v="0"/>
    <x v="0"/>
    <x v="0"/>
    <x v="0"/>
    <x v="0"/>
    <x v="0"/>
    <x v="0"/>
    <x v="0"/>
    <x v="413"/>
    <x v="471"/>
  </r>
  <r>
    <n v="3527"/>
    <x v="0"/>
    <x v="0"/>
    <x v="4"/>
    <x v="2416"/>
    <s v="蒲江县寿安工业园区"/>
    <x v="0"/>
    <x v="1"/>
    <x v="0"/>
    <x v="1974"/>
    <x v="0"/>
    <x v="3"/>
    <x v="621"/>
    <x v="621"/>
    <n v="1128.7"/>
    <x v="41"/>
    <n v="902.96"/>
    <x v="0"/>
    <x v="1875"/>
    <x v="0"/>
    <x v="0"/>
    <x v="0"/>
    <x v="0"/>
    <x v="0"/>
    <x v="0"/>
    <x v="0"/>
    <x v="0"/>
    <x v="0"/>
    <x v="0"/>
    <x v="0"/>
    <x v="1"/>
    <x v="0"/>
    <x v="10"/>
    <x v="9"/>
  </r>
  <r>
    <n v="3528"/>
    <x v="1"/>
    <x v="0"/>
    <x v="17"/>
    <x v="2417"/>
    <s v="锦江区工业园区东西四路8号"/>
    <x v="1"/>
    <x v="3"/>
    <x v="0"/>
    <x v="1975"/>
    <x v="0"/>
    <x v="3"/>
    <x v="621"/>
    <x v="621"/>
    <n v="34835.54"/>
    <x v="20"/>
    <n v="146309.268"/>
    <x v="0"/>
    <x v="1876"/>
    <x v="0"/>
    <x v="0"/>
    <x v="0"/>
    <x v="0"/>
    <x v="0"/>
    <x v="0"/>
    <x v="0"/>
    <x v="0"/>
    <x v="0"/>
    <x v="0"/>
    <x v="0"/>
    <x v="0"/>
    <x v="0"/>
    <x v="760"/>
    <x v="197"/>
  </r>
  <r>
    <n v="3529"/>
    <x v="0"/>
    <x v="0"/>
    <x v="7"/>
    <x v="487"/>
    <s v="成都经开区拓展区十七线以北、规划东二路以西"/>
    <x v="0"/>
    <x v="0"/>
    <x v="0"/>
    <x v="1976"/>
    <x v="0"/>
    <x v="3"/>
    <x v="621"/>
    <x v="621"/>
    <n v="29174.07"/>
    <x v="6"/>
    <n v="29174.07"/>
    <x v="0"/>
    <x v="369"/>
    <x v="0"/>
    <x v="0"/>
    <x v="0"/>
    <x v="0"/>
    <x v="0"/>
    <x v="0"/>
    <x v="0"/>
    <x v="0"/>
    <x v="0"/>
    <x v="0"/>
    <x v="0"/>
    <x v="1"/>
    <x v="0"/>
    <x v="761"/>
    <x v="253"/>
  </r>
  <r>
    <n v="3530"/>
    <x v="10"/>
    <x v="0"/>
    <x v="7"/>
    <x v="2418"/>
    <s v="经开区车城东二路以东、经开区南六路以南"/>
    <x v="0"/>
    <x v="0"/>
    <x v="0"/>
    <x v="1977"/>
    <x v="0"/>
    <x v="3"/>
    <x v="621"/>
    <x v="621"/>
    <n v="18121.6"/>
    <x v="0"/>
    <n v="54364.8"/>
    <x v="0"/>
    <x v="1877"/>
    <x v="0"/>
    <x v="0"/>
    <x v="0"/>
    <x v="0"/>
    <x v="0"/>
    <x v="0"/>
    <x v="0"/>
    <x v="0"/>
    <x v="0"/>
    <x v="0"/>
    <x v="0"/>
    <x v="1"/>
    <x v="0"/>
    <x v="761"/>
    <x v="253"/>
  </r>
  <r>
    <n v="3531"/>
    <x v="0"/>
    <x v="0"/>
    <x v="7"/>
    <x v="2419"/>
    <s v="成都经开区新区十一线以南、新区六线以西"/>
    <x v="0"/>
    <x v="0"/>
    <x v="0"/>
    <x v="1978"/>
    <x v="0"/>
    <x v="3"/>
    <x v="621"/>
    <x v="621"/>
    <n v="119031.67"/>
    <x v="6"/>
    <n v="119031.67"/>
    <x v="0"/>
    <x v="1878"/>
    <x v="0"/>
    <x v="0"/>
    <x v="0"/>
    <x v="0"/>
    <x v="0"/>
    <x v="0"/>
    <x v="0"/>
    <x v="0"/>
    <x v="0"/>
    <x v="0"/>
    <x v="0"/>
    <x v="1"/>
    <x v="0"/>
    <x v="761"/>
    <x v="253"/>
  </r>
  <r>
    <n v="3532"/>
    <x v="0"/>
    <x v="0"/>
    <x v="7"/>
    <x v="2420"/>
    <s v="成都经开区车城东七路以西、经开区南二路以北"/>
    <x v="0"/>
    <x v="0"/>
    <x v="0"/>
    <x v="1979"/>
    <x v="0"/>
    <x v="3"/>
    <x v="621"/>
    <x v="621"/>
    <n v="68461.67"/>
    <x v="6"/>
    <n v="68461.67"/>
    <x v="0"/>
    <x v="1879"/>
    <x v="0"/>
    <x v="0"/>
    <x v="0"/>
    <x v="0"/>
    <x v="0"/>
    <x v="0"/>
    <x v="0"/>
    <x v="0"/>
    <x v="0"/>
    <x v="0"/>
    <x v="0"/>
    <x v="1"/>
    <x v="0"/>
    <x v="761"/>
    <x v="253"/>
  </r>
  <r>
    <n v="3533"/>
    <x v="0"/>
    <x v="0"/>
    <x v="7"/>
    <x v="2421"/>
    <s v="成都经开区车城东五路以西、经开区南二路以南"/>
    <x v="0"/>
    <x v="0"/>
    <x v="0"/>
    <x v="1980"/>
    <x v="0"/>
    <x v="3"/>
    <x v="621"/>
    <x v="621"/>
    <n v="37174.93"/>
    <x v="6"/>
    <n v="37174.93"/>
    <x v="0"/>
    <x v="1880"/>
    <x v="0"/>
    <x v="0"/>
    <x v="0"/>
    <x v="0"/>
    <x v="0"/>
    <x v="0"/>
    <x v="0"/>
    <x v="0"/>
    <x v="0"/>
    <x v="0"/>
    <x v="0"/>
    <x v="1"/>
    <x v="0"/>
    <x v="761"/>
    <x v="253"/>
  </r>
  <r>
    <n v="3534"/>
    <x v="0"/>
    <x v="0"/>
    <x v="7"/>
    <x v="2422"/>
    <s v="成都经开区车城西五路以西、经开区南五路以南"/>
    <x v="0"/>
    <x v="0"/>
    <x v="0"/>
    <x v="1981"/>
    <x v="0"/>
    <x v="3"/>
    <x v="621"/>
    <x v="621"/>
    <n v="23691.27"/>
    <x v="6"/>
    <n v="23691.27"/>
    <x v="0"/>
    <x v="1881"/>
    <x v="0"/>
    <x v="0"/>
    <x v="0"/>
    <x v="0"/>
    <x v="0"/>
    <x v="0"/>
    <x v="0"/>
    <x v="0"/>
    <x v="0"/>
    <x v="0"/>
    <x v="0"/>
    <x v="1"/>
    <x v="0"/>
    <x v="761"/>
    <x v="253"/>
  </r>
  <r>
    <n v="3535"/>
    <x v="0"/>
    <x v="0"/>
    <x v="7"/>
    <x v="2423"/>
    <s v="经开区南二路以南、车城东四路以东"/>
    <x v="0"/>
    <x v="0"/>
    <x v="0"/>
    <x v="1982"/>
    <x v="0"/>
    <x v="3"/>
    <x v="621"/>
    <x v="621"/>
    <n v="30601.6"/>
    <x v="6"/>
    <n v="30601.6"/>
    <x v="0"/>
    <x v="1882"/>
    <x v="0"/>
    <x v="0"/>
    <x v="0"/>
    <x v="0"/>
    <x v="0"/>
    <x v="0"/>
    <x v="0"/>
    <x v="0"/>
    <x v="0"/>
    <x v="0"/>
    <x v="0"/>
    <x v="1"/>
    <x v="0"/>
    <x v="761"/>
    <x v="253"/>
  </r>
  <r>
    <n v="3536"/>
    <x v="0"/>
    <x v="0"/>
    <x v="7"/>
    <x v="2424"/>
    <s v="经开区城柏路以北、芦溪河以东"/>
    <x v="0"/>
    <x v="0"/>
    <x v="0"/>
    <x v="1983"/>
    <x v="0"/>
    <x v="3"/>
    <x v="621"/>
    <x v="621"/>
    <n v="53965.87"/>
    <x v="6"/>
    <n v="53965.87"/>
    <x v="0"/>
    <x v="1883"/>
    <x v="0"/>
    <x v="0"/>
    <x v="0"/>
    <x v="0"/>
    <x v="0"/>
    <x v="0"/>
    <x v="0"/>
    <x v="0"/>
    <x v="0"/>
    <x v="0"/>
    <x v="0"/>
    <x v="1"/>
    <x v="0"/>
    <x v="761"/>
    <x v="253"/>
  </r>
  <r>
    <n v="3537"/>
    <x v="0"/>
    <x v="0"/>
    <x v="4"/>
    <x v="2425"/>
    <s v="蒲江县寿安镇工业园区"/>
    <x v="0"/>
    <x v="1"/>
    <x v="0"/>
    <x v="1984"/>
    <x v="0"/>
    <x v="3"/>
    <x v="621"/>
    <x v="621"/>
    <n v="2780.73"/>
    <x v="41"/>
    <n v="2224.584"/>
    <x v="0"/>
    <x v="1884"/>
    <x v="0"/>
    <x v="0"/>
    <x v="0"/>
    <x v="0"/>
    <x v="0"/>
    <x v="0"/>
    <x v="0"/>
    <x v="0"/>
    <x v="0"/>
    <x v="0"/>
    <x v="0"/>
    <x v="1"/>
    <x v="0"/>
    <x v="10"/>
    <x v="9"/>
  </r>
  <r>
    <n v="3538"/>
    <x v="25"/>
    <x v="0"/>
    <x v="18"/>
    <x v="2426"/>
    <s v="中和街道琵琶巷22号2栋"/>
    <x v="1"/>
    <x v="2"/>
    <x v="0"/>
    <x v="4"/>
    <x v="0"/>
    <x v="3"/>
    <x v="622"/>
    <x v="622"/>
    <n v="491.67"/>
    <x v="0"/>
    <n v="1475.01"/>
    <x v="0"/>
    <x v="1885"/>
    <x v="0"/>
    <x v="0"/>
    <x v="0"/>
    <x v="0"/>
    <x v="0"/>
    <x v="0"/>
    <x v="0"/>
    <x v="0"/>
    <x v="0"/>
    <x v="0"/>
    <x v="0"/>
    <x v="2"/>
    <x v="0"/>
    <x v="687"/>
    <x v="819"/>
  </r>
  <r>
    <n v="3539"/>
    <x v="23"/>
    <x v="0"/>
    <x v="0"/>
    <x v="2427"/>
    <s v="成都市天府新区籍田街道东一街42号"/>
    <x v="2"/>
    <x v="1"/>
    <x v="0"/>
    <x v="1486"/>
    <x v="0"/>
    <x v="3"/>
    <x v="622"/>
    <x v="622"/>
    <n v="32.2"/>
    <x v="6"/>
    <n v="32.2"/>
    <x v="0"/>
    <x v="1886"/>
    <x v="0"/>
    <x v="0"/>
    <x v="0"/>
    <x v="0"/>
    <x v="0"/>
    <x v="0"/>
    <x v="0"/>
    <x v="0"/>
    <x v="0"/>
    <x v="0"/>
    <x v="0"/>
    <x v="2"/>
    <x v="0"/>
    <x v="10"/>
    <x v="9"/>
  </r>
  <r>
    <n v="3540"/>
    <x v="0"/>
    <x v="0"/>
    <x v="14"/>
    <x v="2428"/>
    <s v="永盛镇劳模村8组"/>
    <x v="0"/>
    <x v="1"/>
    <x v="0"/>
    <x v="1985"/>
    <x v="0"/>
    <x v="3"/>
    <x v="622"/>
    <x v="622"/>
    <n v="667"/>
    <x v="21"/>
    <n v="0"/>
    <x v="0"/>
    <x v="1887"/>
    <x v="0"/>
    <x v="0"/>
    <x v="0"/>
    <x v="0"/>
    <x v="0"/>
    <x v="0"/>
    <x v="0"/>
    <x v="0"/>
    <x v="0"/>
    <x v="0"/>
    <x v="0"/>
    <x v="1"/>
    <x v="0"/>
    <x v="762"/>
    <x v="888"/>
  </r>
  <r>
    <n v="3541"/>
    <x v="0"/>
    <x v="0"/>
    <x v="4"/>
    <x v="2429"/>
    <s v="成都市蒲江县寿安镇围城路"/>
    <x v="0"/>
    <x v="1"/>
    <x v="0"/>
    <x v="1986"/>
    <x v="0"/>
    <x v="3"/>
    <x v="622"/>
    <x v="622"/>
    <n v="4537.57"/>
    <x v="6"/>
    <n v="4537.57"/>
    <x v="0"/>
    <x v="1888"/>
    <x v="0"/>
    <x v="0"/>
    <x v="0"/>
    <x v="0"/>
    <x v="0"/>
    <x v="0"/>
    <x v="0"/>
    <x v="0"/>
    <x v="0"/>
    <x v="0"/>
    <x v="0"/>
    <x v="1"/>
    <x v="0"/>
    <x v="10"/>
    <x v="9"/>
  </r>
  <r>
    <n v="3542"/>
    <x v="0"/>
    <x v="0"/>
    <x v="19"/>
    <x v="2430"/>
    <s v="彭州市致和镇贤德社区"/>
    <x v="0"/>
    <x v="0"/>
    <x v="0"/>
    <x v="1987"/>
    <x v="0"/>
    <x v="3"/>
    <x v="623"/>
    <x v="623"/>
    <n v="14060.54"/>
    <x v="3"/>
    <n v="28121.08"/>
    <x v="0"/>
    <x v="1889"/>
    <x v="0"/>
    <x v="0"/>
    <x v="0"/>
    <x v="0"/>
    <x v="0"/>
    <x v="0"/>
    <x v="0"/>
    <x v="0"/>
    <x v="0"/>
    <x v="0"/>
    <x v="0"/>
    <x v="1"/>
    <x v="0"/>
    <x v="686"/>
    <x v="5"/>
  </r>
  <r>
    <n v="3543"/>
    <x v="0"/>
    <x v="0"/>
    <x v="19"/>
    <x v="2431"/>
    <s v="彭州市天彭街道金彭东路社区"/>
    <x v="0"/>
    <x v="0"/>
    <x v="0"/>
    <x v="1988"/>
    <x v="0"/>
    <x v="3"/>
    <x v="623"/>
    <x v="623"/>
    <n v="23539"/>
    <x v="6"/>
    <n v="23539"/>
    <x v="0"/>
    <x v="1890"/>
    <x v="0"/>
    <x v="0"/>
    <x v="0"/>
    <x v="0"/>
    <x v="0"/>
    <x v="0"/>
    <x v="0"/>
    <x v="0"/>
    <x v="0"/>
    <x v="0"/>
    <x v="0"/>
    <x v="1"/>
    <x v="0"/>
    <x v="687"/>
    <x v="889"/>
  </r>
  <r>
    <n v="3544"/>
    <x v="0"/>
    <x v="0"/>
    <x v="19"/>
    <x v="2432"/>
    <s v="彭州市丽春镇白鹤社区十组、十四组、清河社区四组"/>
    <x v="0"/>
    <x v="0"/>
    <x v="0"/>
    <x v="1989"/>
    <x v="0"/>
    <x v="3"/>
    <x v="623"/>
    <x v="623"/>
    <n v="30691"/>
    <x v="6"/>
    <n v="30691"/>
    <x v="0"/>
    <x v="1891"/>
    <x v="0"/>
    <x v="0"/>
    <x v="0"/>
    <x v="0"/>
    <x v="0"/>
    <x v="0"/>
    <x v="0"/>
    <x v="0"/>
    <x v="0"/>
    <x v="0"/>
    <x v="0"/>
    <x v="1"/>
    <x v="0"/>
    <x v="763"/>
    <x v="890"/>
  </r>
  <r>
    <n v="3545"/>
    <x v="0"/>
    <x v="0"/>
    <x v="19"/>
    <x v="2432"/>
    <s v="彭州市丽春镇白鹤社区十组、十四组、清河社区四组"/>
    <x v="0"/>
    <x v="0"/>
    <x v="0"/>
    <x v="1990"/>
    <x v="0"/>
    <x v="3"/>
    <x v="623"/>
    <x v="623"/>
    <n v="34051"/>
    <x v="6"/>
    <n v="34051"/>
    <x v="0"/>
    <x v="1891"/>
    <x v="0"/>
    <x v="0"/>
    <x v="0"/>
    <x v="0"/>
    <x v="0"/>
    <x v="0"/>
    <x v="0"/>
    <x v="0"/>
    <x v="0"/>
    <x v="0"/>
    <x v="0"/>
    <x v="1"/>
    <x v="0"/>
    <x v="763"/>
    <x v="890"/>
  </r>
  <r>
    <n v="3546"/>
    <x v="0"/>
    <x v="0"/>
    <x v="4"/>
    <x v="2433"/>
    <s v="蒲江县寿安镇工业园区"/>
    <x v="0"/>
    <x v="1"/>
    <x v="0"/>
    <x v="1991"/>
    <x v="0"/>
    <x v="3"/>
    <x v="623"/>
    <x v="623"/>
    <n v="554"/>
    <x v="41"/>
    <n v="443.2"/>
    <x v="0"/>
    <x v="1892"/>
    <x v="0"/>
    <x v="0"/>
    <x v="0"/>
    <x v="0"/>
    <x v="0"/>
    <x v="0"/>
    <x v="0"/>
    <x v="0"/>
    <x v="0"/>
    <x v="0"/>
    <x v="0"/>
    <x v="1"/>
    <x v="0"/>
    <x v="644"/>
    <x v="890"/>
  </r>
  <r>
    <n v="3547"/>
    <x v="1"/>
    <x v="0"/>
    <x v="10"/>
    <x v="1690"/>
    <s v="成都市郫都区红光镇红光路70号、荷塘街76、78、80号"/>
    <x v="1"/>
    <x v="1"/>
    <x v="0"/>
    <x v="1992"/>
    <x v="0"/>
    <x v="3"/>
    <x v="624"/>
    <x v="624"/>
    <n v="18.54"/>
    <x v="6"/>
    <n v="18.54"/>
    <x v="0"/>
    <x v="1893"/>
    <x v="0"/>
    <x v="0"/>
    <x v="0"/>
    <x v="0"/>
    <x v="0"/>
    <x v="0"/>
    <x v="0"/>
    <x v="0"/>
    <x v="0"/>
    <x v="0"/>
    <x v="0"/>
    <x v="2"/>
    <x v="0"/>
    <x v="10"/>
    <x v="9"/>
  </r>
  <r>
    <n v="3548"/>
    <x v="23"/>
    <x v="0"/>
    <x v="10"/>
    <x v="1690"/>
    <s v="红瓦街215号6-2-6-9"/>
    <x v="2"/>
    <x v="1"/>
    <x v="0"/>
    <x v="1468"/>
    <x v="0"/>
    <x v="3"/>
    <x v="624"/>
    <x v="624"/>
    <n v="12.05"/>
    <x v="6"/>
    <n v="12.05"/>
    <x v="0"/>
    <x v="1894"/>
    <x v="0"/>
    <x v="0"/>
    <x v="0"/>
    <x v="0"/>
    <x v="0"/>
    <x v="0"/>
    <x v="0"/>
    <x v="0"/>
    <x v="0"/>
    <x v="0"/>
    <x v="0"/>
    <x v="2"/>
    <x v="0"/>
    <x v="10"/>
    <x v="9"/>
  </r>
  <r>
    <n v="3549"/>
    <x v="1"/>
    <x v="0"/>
    <x v="8"/>
    <x v="2434"/>
    <s v="成华区新客站片区金马河路和龙泉山路交叉处"/>
    <x v="1"/>
    <x v="0"/>
    <x v="0"/>
    <x v="1993"/>
    <x v="0"/>
    <x v="3"/>
    <x v="624"/>
    <x v="624"/>
    <n v="15521.8"/>
    <x v="43"/>
    <n v="77609"/>
    <x v="0"/>
    <x v="1895"/>
    <x v="0"/>
    <x v="0"/>
    <x v="0"/>
    <x v="0"/>
    <x v="0"/>
    <x v="0"/>
    <x v="0"/>
    <x v="0"/>
    <x v="0"/>
    <x v="0"/>
    <x v="0"/>
    <x v="0"/>
    <x v="0"/>
    <x v="764"/>
    <x v="621"/>
  </r>
  <r>
    <n v="3550"/>
    <x v="0"/>
    <x v="0"/>
    <x v="19"/>
    <x v="2435"/>
    <s v="彭州市天彭镇花龙社区"/>
    <x v="0"/>
    <x v="0"/>
    <x v="0"/>
    <x v="1994"/>
    <x v="0"/>
    <x v="3"/>
    <x v="624"/>
    <x v="624"/>
    <n v="14559.4"/>
    <x v="6"/>
    <n v="14559.4"/>
    <x v="0"/>
    <x v="1896"/>
    <x v="0"/>
    <x v="0"/>
    <x v="0"/>
    <x v="0"/>
    <x v="0"/>
    <x v="0"/>
    <x v="0"/>
    <x v="0"/>
    <x v="0"/>
    <x v="0"/>
    <x v="0"/>
    <x v="1"/>
    <x v="0"/>
    <x v="686"/>
    <x v="5"/>
  </r>
  <r>
    <n v="3551"/>
    <x v="1"/>
    <x v="0"/>
    <x v="17"/>
    <x v="2436"/>
    <s v="成都市锦江区三圣街道粉房堰村3、10组"/>
    <x v="1"/>
    <x v="0"/>
    <x v="0"/>
    <x v="1995"/>
    <x v="0"/>
    <x v="3"/>
    <x v="624"/>
    <x v="624"/>
    <n v="13959.49"/>
    <x v="70"/>
    <n v="62817.705"/>
    <x v="0"/>
    <x v="1897"/>
    <x v="0"/>
    <x v="0"/>
    <x v="0"/>
    <x v="0"/>
    <x v="0"/>
    <x v="0"/>
    <x v="0"/>
    <x v="0"/>
    <x v="0"/>
    <x v="0"/>
    <x v="0"/>
    <x v="0"/>
    <x v="0"/>
    <x v="764"/>
    <x v="813"/>
  </r>
  <r>
    <n v="3552"/>
    <x v="23"/>
    <x v="0"/>
    <x v="10"/>
    <x v="1690"/>
    <s v="成都市郫都区红光镇红光路70号、荷塘街76、78、80号"/>
    <x v="2"/>
    <x v="1"/>
    <x v="0"/>
    <x v="1996"/>
    <x v="0"/>
    <x v="3"/>
    <x v="624"/>
    <x v="624"/>
    <n v="134.34"/>
    <x v="6"/>
    <n v="134.34"/>
    <x v="0"/>
    <x v="1893"/>
    <x v="0"/>
    <x v="0"/>
    <x v="0"/>
    <x v="0"/>
    <x v="0"/>
    <x v="0"/>
    <x v="0"/>
    <x v="0"/>
    <x v="0"/>
    <x v="0"/>
    <x v="0"/>
    <x v="2"/>
    <x v="0"/>
    <x v="10"/>
    <x v="9"/>
  </r>
  <r>
    <n v="3553"/>
    <x v="23"/>
    <x v="0"/>
    <x v="10"/>
    <x v="1690"/>
    <s v="唐昌镇翰林巷41号1-1-3-3"/>
    <x v="2"/>
    <x v="1"/>
    <x v="0"/>
    <x v="1997"/>
    <x v="0"/>
    <x v="3"/>
    <x v="624"/>
    <x v="624"/>
    <n v="54.4"/>
    <x v="6"/>
    <n v="54.4"/>
    <x v="0"/>
    <x v="1898"/>
    <x v="0"/>
    <x v="0"/>
    <x v="0"/>
    <x v="0"/>
    <x v="0"/>
    <x v="0"/>
    <x v="0"/>
    <x v="0"/>
    <x v="0"/>
    <x v="0"/>
    <x v="0"/>
    <x v="2"/>
    <x v="0"/>
    <x v="10"/>
    <x v="9"/>
  </r>
  <r>
    <n v="3554"/>
    <x v="23"/>
    <x v="0"/>
    <x v="10"/>
    <x v="1690"/>
    <s v="郫县唐昌镇北正街226号1栋2单元2层2号"/>
    <x v="2"/>
    <x v="1"/>
    <x v="0"/>
    <x v="1998"/>
    <x v="0"/>
    <x v="3"/>
    <x v="624"/>
    <x v="624"/>
    <n v="60.72"/>
    <x v="6"/>
    <n v="60.72"/>
    <x v="0"/>
    <x v="1899"/>
    <x v="0"/>
    <x v="0"/>
    <x v="0"/>
    <x v="0"/>
    <x v="0"/>
    <x v="0"/>
    <x v="0"/>
    <x v="0"/>
    <x v="0"/>
    <x v="0"/>
    <x v="0"/>
    <x v="2"/>
    <x v="0"/>
    <x v="10"/>
    <x v="9"/>
  </r>
  <r>
    <n v="3555"/>
    <x v="1"/>
    <x v="0"/>
    <x v="21"/>
    <x v="2437"/>
    <s v="武侯区机投桥潮音村1组"/>
    <x v="1"/>
    <x v="0"/>
    <x v="0"/>
    <x v="1999"/>
    <x v="0"/>
    <x v="3"/>
    <x v="624"/>
    <x v="624"/>
    <n v="11168.7"/>
    <x v="119"/>
    <n v="48025.41"/>
    <x v="0"/>
    <x v="1900"/>
    <x v="0"/>
    <x v="0"/>
    <x v="0"/>
    <x v="0"/>
    <x v="0"/>
    <x v="0"/>
    <x v="0"/>
    <x v="0"/>
    <x v="0"/>
    <x v="0"/>
    <x v="0"/>
    <x v="0"/>
    <x v="0"/>
    <x v="764"/>
    <x v="891"/>
  </r>
  <r>
    <n v="3556"/>
    <x v="23"/>
    <x v="0"/>
    <x v="3"/>
    <x v="2438"/>
    <s v="成都市新都区新繁镇文庙街"/>
    <x v="2"/>
    <x v="1"/>
    <x v="0"/>
    <x v="2000"/>
    <x v="0"/>
    <x v="3"/>
    <x v="625"/>
    <x v="625"/>
    <n v="3112.75"/>
    <x v="0"/>
    <n v="9338.25"/>
    <x v="0"/>
    <x v="1901"/>
    <x v="0"/>
    <x v="0"/>
    <x v="0"/>
    <x v="0"/>
    <x v="0"/>
    <x v="0"/>
    <x v="0"/>
    <x v="0"/>
    <x v="0"/>
    <x v="0"/>
    <x v="0"/>
    <x v="2"/>
    <x v="0"/>
    <x v="765"/>
    <x v="892"/>
  </r>
  <r>
    <n v="3557"/>
    <x v="1"/>
    <x v="0"/>
    <x v="3"/>
    <x v="2439"/>
    <s v="成都市新都区新繁镇龙安乡严家桥"/>
    <x v="1"/>
    <x v="1"/>
    <x v="0"/>
    <x v="2001"/>
    <x v="0"/>
    <x v="3"/>
    <x v="625"/>
    <x v="625"/>
    <n v="67.4"/>
    <x v="120"/>
    <n v="72.792"/>
    <x v="0"/>
    <x v="1902"/>
    <x v="0"/>
    <x v="0"/>
    <x v="0"/>
    <x v="0"/>
    <x v="0"/>
    <x v="0"/>
    <x v="0"/>
    <x v="0"/>
    <x v="0"/>
    <x v="0"/>
    <x v="0"/>
    <x v="2"/>
    <x v="0"/>
    <x v="10"/>
    <x v="9"/>
  </r>
  <r>
    <n v="3558"/>
    <x v="23"/>
    <x v="0"/>
    <x v="10"/>
    <x v="1690"/>
    <s v="郫县友爱镇子云西路102号2栋3单元4层7号"/>
    <x v="2"/>
    <x v="1"/>
    <x v="0"/>
    <x v="1498"/>
    <x v="0"/>
    <x v="3"/>
    <x v="625"/>
    <x v="625"/>
    <n v="13.68"/>
    <x v="6"/>
    <n v="13.68"/>
    <x v="0"/>
    <x v="1903"/>
    <x v="0"/>
    <x v="0"/>
    <x v="0"/>
    <x v="0"/>
    <x v="0"/>
    <x v="0"/>
    <x v="0"/>
    <x v="0"/>
    <x v="0"/>
    <x v="0"/>
    <x v="0"/>
    <x v="2"/>
    <x v="0"/>
    <x v="10"/>
    <x v="9"/>
  </r>
  <r>
    <n v="3559"/>
    <x v="23"/>
    <x v="0"/>
    <x v="10"/>
    <x v="1690"/>
    <s v="郫筒镇南兴巷87号4-2-3-12"/>
    <x v="2"/>
    <x v="1"/>
    <x v="0"/>
    <x v="2002"/>
    <x v="0"/>
    <x v="3"/>
    <x v="625"/>
    <x v="625"/>
    <n v="32.65"/>
    <x v="6"/>
    <n v="32.65"/>
    <x v="0"/>
    <x v="1904"/>
    <x v="0"/>
    <x v="0"/>
    <x v="0"/>
    <x v="0"/>
    <x v="0"/>
    <x v="0"/>
    <x v="0"/>
    <x v="0"/>
    <x v="0"/>
    <x v="0"/>
    <x v="0"/>
    <x v="2"/>
    <x v="0"/>
    <x v="10"/>
    <x v="9"/>
  </r>
  <r>
    <n v="3560"/>
    <x v="23"/>
    <x v="0"/>
    <x v="10"/>
    <x v="1690"/>
    <s v="郫筒镇西大街441号5栋2单元3层5号"/>
    <x v="2"/>
    <x v="1"/>
    <x v="0"/>
    <x v="1353"/>
    <x v="0"/>
    <x v="3"/>
    <x v="626"/>
    <x v="626"/>
    <n v="27.04"/>
    <x v="6"/>
    <n v="27.04"/>
    <x v="0"/>
    <x v="1905"/>
    <x v="0"/>
    <x v="0"/>
    <x v="0"/>
    <x v="0"/>
    <x v="0"/>
    <x v="0"/>
    <x v="0"/>
    <x v="0"/>
    <x v="0"/>
    <x v="0"/>
    <x v="0"/>
    <x v="2"/>
    <x v="0"/>
    <x v="10"/>
    <x v="9"/>
  </r>
  <r>
    <n v="3561"/>
    <x v="13"/>
    <x v="0"/>
    <x v="3"/>
    <x v="920"/>
    <s v="新都区新都街道新东社区一组"/>
    <x v="1"/>
    <x v="2"/>
    <x v="0"/>
    <x v="4"/>
    <x v="0"/>
    <x v="3"/>
    <x v="627"/>
    <x v="627"/>
    <n v="34616.17"/>
    <x v="21"/>
    <n v="0"/>
    <x v="0"/>
    <x v="611"/>
    <x v="0"/>
    <x v="0"/>
    <x v="0"/>
    <x v="0"/>
    <x v="0"/>
    <x v="0"/>
    <x v="0"/>
    <x v="0"/>
    <x v="0"/>
    <x v="0"/>
    <x v="0"/>
    <x v="2"/>
    <x v="0"/>
    <x v="766"/>
    <x v="689"/>
  </r>
  <r>
    <n v="3562"/>
    <x v="1"/>
    <x v="0"/>
    <x v="3"/>
    <x v="2440"/>
    <s v="新都区龙桥镇普文社区7、8组"/>
    <x v="1"/>
    <x v="0"/>
    <x v="0"/>
    <x v="2003"/>
    <x v="0"/>
    <x v="3"/>
    <x v="627"/>
    <x v="627"/>
    <n v="12240.39"/>
    <x v="3"/>
    <n v="24480.78"/>
    <x v="0"/>
    <x v="1906"/>
    <x v="0"/>
    <x v="0"/>
    <x v="0"/>
    <x v="0"/>
    <x v="0"/>
    <x v="0"/>
    <x v="0"/>
    <x v="0"/>
    <x v="0"/>
    <x v="0"/>
    <x v="0"/>
    <x v="0"/>
    <x v="0"/>
    <x v="767"/>
    <x v="825"/>
  </r>
  <r>
    <n v="3563"/>
    <x v="0"/>
    <x v="0"/>
    <x v="14"/>
    <x v="2441"/>
    <s v="金马镇新春社区3、12、13组"/>
    <x v="0"/>
    <x v="1"/>
    <x v="0"/>
    <x v="2004"/>
    <x v="0"/>
    <x v="3"/>
    <x v="628"/>
    <x v="628"/>
    <n v="33430.16"/>
    <x v="6"/>
    <n v="33430.16"/>
    <x v="0"/>
    <x v="1907"/>
    <x v="0"/>
    <x v="0"/>
    <x v="0"/>
    <x v="0"/>
    <x v="0"/>
    <x v="0"/>
    <x v="0"/>
    <x v="0"/>
    <x v="0"/>
    <x v="0"/>
    <x v="0"/>
    <x v="1"/>
    <x v="0"/>
    <x v="768"/>
    <x v="826"/>
  </r>
  <r>
    <n v="3564"/>
    <x v="0"/>
    <x v="0"/>
    <x v="14"/>
    <x v="2442"/>
    <s v="金马镇金泉社区6、10组"/>
    <x v="0"/>
    <x v="0"/>
    <x v="0"/>
    <x v="2005"/>
    <x v="0"/>
    <x v="3"/>
    <x v="628"/>
    <x v="628"/>
    <n v="29255.51"/>
    <x v="6"/>
    <n v="29255.51"/>
    <x v="0"/>
    <x v="1908"/>
    <x v="0"/>
    <x v="0"/>
    <x v="0"/>
    <x v="0"/>
    <x v="0"/>
    <x v="0"/>
    <x v="0"/>
    <x v="0"/>
    <x v="0"/>
    <x v="0"/>
    <x v="0"/>
    <x v="1"/>
    <x v="0"/>
    <x v="769"/>
    <x v="893"/>
  </r>
  <r>
    <n v="3565"/>
    <x v="0"/>
    <x v="0"/>
    <x v="15"/>
    <x v="2443"/>
    <s v="蒲阳镇凉水社区2组"/>
    <x v="0"/>
    <x v="0"/>
    <x v="0"/>
    <x v="2006"/>
    <x v="0"/>
    <x v="3"/>
    <x v="629"/>
    <x v="629"/>
    <n v="31699.23"/>
    <x v="6"/>
    <n v="31699.23"/>
    <x v="0"/>
    <x v="1909"/>
    <x v="0"/>
    <x v="0"/>
    <x v="0"/>
    <x v="0"/>
    <x v="0"/>
    <x v="0"/>
    <x v="0"/>
    <x v="0"/>
    <x v="0"/>
    <x v="0"/>
    <x v="0"/>
    <x v="1"/>
    <x v="0"/>
    <x v="770"/>
    <x v="894"/>
  </r>
  <r>
    <n v="3566"/>
    <x v="0"/>
    <x v="0"/>
    <x v="5"/>
    <x v="2444"/>
    <s v="青白江区正兴路以南"/>
    <x v="0"/>
    <x v="0"/>
    <x v="0"/>
    <x v="2007"/>
    <x v="0"/>
    <x v="3"/>
    <x v="629"/>
    <x v="629"/>
    <n v="41494.54"/>
    <x v="6"/>
    <n v="41494.54"/>
    <x v="0"/>
    <x v="1910"/>
    <x v="0"/>
    <x v="0"/>
    <x v="0"/>
    <x v="0"/>
    <x v="0"/>
    <x v="0"/>
    <x v="0"/>
    <x v="0"/>
    <x v="0"/>
    <x v="0"/>
    <x v="0"/>
    <x v="1"/>
    <x v="0"/>
    <x v="771"/>
    <x v="495"/>
  </r>
  <r>
    <n v="3567"/>
    <x v="0"/>
    <x v="0"/>
    <x v="15"/>
    <x v="2445"/>
    <s v="蒲阳镇凉水社区1、3组，建设社区1、2组"/>
    <x v="0"/>
    <x v="0"/>
    <x v="0"/>
    <x v="2008"/>
    <x v="0"/>
    <x v="3"/>
    <x v="629"/>
    <x v="629"/>
    <n v="92843.47"/>
    <x v="6"/>
    <n v="92843.47"/>
    <x v="0"/>
    <x v="1911"/>
    <x v="0"/>
    <x v="0"/>
    <x v="0"/>
    <x v="0"/>
    <x v="0"/>
    <x v="0"/>
    <x v="0"/>
    <x v="0"/>
    <x v="0"/>
    <x v="0"/>
    <x v="0"/>
    <x v="1"/>
    <x v="0"/>
    <x v="770"/>
    <x v="894"/>
  </r>
  <r>
    <n v="3568"/>
    <x v="0"/>
    <x v="0"/>
    <x v="5"/>
    <x v="732"/>
    <s v="青白江区金芙蓉大道以北、宝成铁路以东"/>
    <x v="0"/>
    <x v="0"/>
    <x v="0"/>
    <x v="2009"/>
    <x v="0"/>
    <x v="3"/>
    <x v="629"/>
    <x v="629"/>
    <n v="30562.15"/>
    <x v="6"/>
    <n v="30562.15"/>
    <x v="0"/>
    <x v="478"/>
    <x v="0"/>
    <x v="0"/>
    <x v="0"/>
    <x v="0"/>
    <x v="0"/>
    <x v="0"/>
    <x v="0"/>
    <x v="0"/>
    <x v="0"/>
    <x v="0"/>
    <x v="0"/>
    <x v="1"/>
    <x v="0"/>
    <x v="771"/>
    <x v="495"/>
  </r>
  <r>
    <n v="3569"/>
    <x v="0"/>
    <x v="0"/>
    <x v="15"/>
    <x v="2446"/>
    <s v="蒲阳镇凉水社区1、2、3组"/>
    <x v="0"/>
    <x v="0"/>
    <x v="0"/>
    <x v="2010"/>
    <x v="0"/>
    <x v="3"/>
    <x v="629"/>
    <x v="629"/>
    <n v="33084.41"/>
    <x v="6"/>
    <n v="33084.41"/>
    <x v="0"/>
    <x v="1912"/>
    <x v="0"/>
    <x v="0"/>
    <x v="0"/>
    <x v="0"/>
    <x v="0"/>
    <x v="0"/>
    <x v="0"/>
    <x v="0"/>
    <x v="0"/>
    <x v="0"/>
    <x v="0"/>
    <x v="1"/>
    <x v="0"/>
    <x v="770"/>
    <x v="894"/>
  </r>
  <r>
    <n v="3570"/>
    <x v="23"/>
    <x v="0"/>
    <x v="9"/>
    <x v="2447"/>
    <s v="成都市双流区东升街道永福社区1、6组"/>
    <x v="2"/>
    <x v="3"/>
    <x v="0"/>
    <x v="2011"/>
    <x v="0"/>
    <x v="3"/>
    <x v="629"/>
    <x v="629"/>
    <n v="14212.93"/>
    <x v="8"/>
    <n v="49745.255"/>
    <x v="0"/>
    <x v="1913"/>
    <x v="0"/>
    <x v="0"/>
    <x v="0"/>
    <x v="0"/>
    <x v="0"/>
    <x v="0"/>
    <x v="0"/>
    <x v="0"/>
    <x v="0"/>
    <x v="0"/>
    <x v="0"/>
    <x v="2"/>
    <x v="0"/>
    <x v="772"/>
    <x v="485"/>
  </r>
  <r>
    <n v="3571"/>
    <x v="0"/>
    <x v="0"/>
    <x v="5"/>
    <x v="2448"/>
    <s v="青白江区民盛路以南、天星大道以西"/>
    <x v="0"/>
    <x v="0"/>
    <x v="0"/>
    <x v="2012"/>
    <x v="0"/>
    <x v="3"/>
    <x v="629"/>
    <x v="629"/>
    <n v="32553.2"/>
    <x v="6"/>
    <n v="32553.2"/>
    <x v="0"/>
    <x v="1914"/>
    <x v="0"/>
    <x v="0"/>
    <x v="0"/>
    <x v="0"/>
    <x v="0"/>
    <x v="0"/>
    <x v="0"/>
    <x v="0"/>
    <x v="0"/>
    <x v="0"/>
    <x v="0"/>
    <x v="1"/>
    <x v="0"/>
    <x v="771"/>
    <x v="495"/>
  </r>
  <r>
    <n v="3572"/>
    <x v="0"/>
    <x v="0"/>
    <x v="15"/>
    <x v="2449"/>
    <s v="蒲阳镇和平社区5、8组，金凤社区11组"/>
    <x v="0"/>
    <x v="0"/>
    <x v="0"/>
    <x v="2013"/>
    <x v="0"/>
    <x v="3"/>
    <x v="629"/>
    <x v="629"/>
    <n v="28834.67"/>
    <x v="6"/>
    <n v="28834.67"/>
    <x v="0"/>
    <x v="1915"/>
    <x v="0"/>
    <x v="0"/>
    <x v="0"/>
    <x v="0"/>
    <x v="0"/>
    <x v="0"/>
    <x v="0"/>
    <x v="0"/>
    <x v="0"/>
    <x v="0"/>
    <x v="0"/>
    <x v="1"/>
    <x v="0"/>
    <x v="770"/>
    <x v="894"/>
  </r>
  <r>
    <n v="3573"/>
    <x v="23"/>
    <x v="0"/>
    <x v="9"/>
    <x v="2450"/>
    <s v="成都市双流区东升街道普贤村集体，葛陌村7组"/>
    <x v="2"/>
    <x v="3"/>
    <x v="0"/>
    <x v="2014"/>
    <x v="0"/>
    <x v="3"/>
    <x v="629"/>
    <x v="629"/>
    <n v="26613.95"/>
    <x v="0"/>
    <n v="79841.85"/>
    <x v="0"/>
    <x v="1916"/>
    <x v="0"/>
    <x v="0"/>
    <x v="0"/>
    <x v="0"/>
    <x v="0"/>
    <x v="0"/>
    <x v="0"/>
    <x v="0"/>
    <x v="0"/>
    <x v="0"/>
    <x v="0"/>
    <x v="2"/>
    <x v="0"/>
    <x v="772"/>
    <x v="485"/>
  </r>
  <r>
    <n v="3574"/>
    <x v="0"/>
    <x v="0"/>
    <x v="5"/>
    <x v="2451"/>
    <s v="青白江民盛路以南，天星大道以东"/>
    <x v="0"/>
    <x v="0"/>
    <x v="0"/>
    <x v="2015"/>
    <x v="0"/>
    <x v="3"/>
    <x v="629"/>
    <x v="629"/>
    <n v="32507.56"/>
    <x v="6"/>
    <n v="32507.56"/>
    <x v="0"/>
    <x v="1917"/>
    <x v="0"/>
    <x v="0"/>
    <x v="0"/>
    <x v="0"/>
    <x v="0"/>
    <x v="0"/>
    <x v="0"/>
    <x v="0"/>
    <x v="0"/>
    <x v="0"/>
    <x v="0"/>
    <x v="1"/>
    <x v="0"/>
    <x v="771"/>
    <x v="495"/>
  </r>
  <r>
    <n v="3575"/>
    <x v="0"/>
    <x v="0"/>
    <x v="5"/>
    <x v="732"/>
    <s v="青白江区金芙蓉大道以北、宝成铁路以东"/>
    <x v="0"/>
    <x v="0"/>
    <x v="0"/>
    <x v="2016"/>
    <x v="0"/>
    <x v="3"/>
    <x v="629"/>
    <x v="629"/>
    <n v="19649.35"/>
    <x v="6"/>
    <n v="19649.35"/>
    <x v="0"/>
    <x v="478"/>
    <x v="0"/>
    <x v="0"/>
    <x v="0"/>
    <x v="0"/>
    <x v="0"/>
    <x v="0"/>
    <x v="0"/>
    <x v="0"/>
    <x v="0"/>
    <x v="0"/>
    <x v="0"/>
    <x v="1"/>
    <x v="0"/>
    <x v="771"/>
    <x v="495"/>
  </r>
  <r>
    <n v="3576"/>
    <x v="23"/>
    <x v="0"/>
    <x v="10"/>
    <x v="1690"/>
    <s v="郫筒镇新南街129号3栋1单元5层10号"/>
    <x v="2"/>
    <x v="1"/>
    <x v="0"/>
    <x v="2017"/>
    <x v="0"/>
    <x v="3"/>
    <x v="630"/>
    <x v="630"/>
    <n v="27.48"/>
    <x v="6"/>
    <n v="27.48"/>
    <x v="0"/>
    <x v="1918"/>
    <x v="0"/>
    <x v="0"/>
    <x v="0"/>
    <x v="0"/>
    <x v="0"/>
    <x v="0"/>
    <x v="0"/>
    <x v="0"/>
    <x v="0"/>
    <x v="0"/>
    <x v="0"/>
    <x v="2"/>
    <x v="0"/>
    <x v="10"/>
    <x v="9"/>
  </r>
  <r>
    <n v="3577"/>
    <x v="23"/>
    <x v="0"/>
    <x v="0"/>
    <x v="2452"/>
    <s v="成都市天府新区正兴街道广东街34号"/>
    <x v="2"/>
    <x v="1"/>
    <x v="0"/>
    <x v="2018"/>
    <x v="0"/>
    <x v="3"/>
    <x v="630"/>
    <x v="630"/>
    <n v="47.93"/>
    <x v="6"/>
    <n v="47.93"/>
    <x v="0"/>
    <x v="1919"/>
    <x v="0"/>
    <x v="0"/>
    <x v="0"/>
    <x v="0"/>
    <x v="0"/>
    <x v="0"/>
    <x v="0"/>
    <x v="0"/>
    <x v="0"/>
    <x v="0"/>
    <x v="0"/>
    <x v="2"/>
    <x v="0"/>
    <x v="10"/>
    <x v="9"/>
  </r>
  <r>
    <n v="3578"/>
    <x v="23"/>
    <x v="0"/>
    <x v="0"/>
    <x v="2453"/>
    <s v="成都市天府新区籍田街道东街53号附201号"/>
    <x v="2"/>
    <x v="1"/>
    <x v="0"/>
    <x v="1707"/>
    <x v="0"/>
    <x v="3"/>
    <x v="630"/>
    <x v="630"/>
    <n v="34.1"/>
    <x v="6"/>
    <n v="34.1"/>
    <x v="0"/>
    <x v="1920"/>
    <x v="0"/>
    <x v="0"/>
    <x v="0"/>
    <x v="0"/>
    <x v="0"/>
    <x v="0"/>
    <x v="0"/>
    <x v="0"/>
    <x v="0"/>
    <x v="0"/>
    <x v="0"/>
    <x v="2"/>
    <x v="0"/>
    <x v="10"/>
    <x v="9"/>
  </r>
  <r>
    <n v="3579"/>
    <x v="23"/>
    <x v="0"/>
    <x v="10"/>
    <x v="1690"/>
    <s v="郫筒镇一环路东南段249号附2号1栋4单元2楼1号"/>
    <x v="2"/>
    <x v="1"/>
    <x v="0"/>
    <x v="2019"/>
    <x v="0"/>
    <x v="3"/>
    <x v="631"/>
    <x v="631"/>
    <n v="27.13"/>
    <x v="6"/>
    <n v="27.13"/>
    <x v="0"/>
    <x v="1921"/>
    <x v="0"/>
    <x v="0"/>
    <x v="0"/>
    <x v="0"/>
    <x v="0"/>
    <x v="0"/>
    <x v="0"/>
    <x v="0"/>
    <x v="0"/>
    <x v="0"/>
    <x v="0"/>
    <x v="2"/>
    <x v="0"/>
    <x v="10"/>
    <x v="9"/>
  </r>
  <r>
    <n v="3580"/>
    <x v="23"/>
    <x v="0"/>
    <x v="10"/>
    <x v="1690"/>
    <s v="郫县友爱镇子云西路102号2栋2单元6层12号"/>
    <x v="2"/>
    <x v="1"/>
    <x v="0"/>
    <x v="1498"/>
    <x v="0"/>
    <x v="3"/>
    <x v="631"/>
    <x v="631"/>
    <n v="13.68"/>
    <x v="6"/>
    <n v="13.68"/>
    <x v="0"/>
    <x v="1922"/>
    <x v="0"/>
    <x v="0"/>
    <x v="0"/>
    <x v="0"/>
    <x v="0"/>
    <x v="0"/>
    <x v="0"/>
    <x v="0"/>
    <x v="0"/>
    <x v="0"/>
    <x v="0"/>
    <x v="2"/>
    <x v="0"/>
    <x v="10"/>
    <x v="9"/>
  </r>
  <r>
    <n v="3581"/>
    <x v="23"/>
    <x v="0"/>
    <x v="10"/>
    <x v="1690"/>
    <s v="郫县唐昌镇丁字街1号1单元2楼4号"/>
    <x v="2"/>
    <x v="1"/>
    <x v="0"/>
    <x v="2020"/>
    <x v="0"/>
    <x v="3"/>
    <x v="631"/>
    <x v="631"/>
    <n v="15.35"/>
    <x v="6"/>
    <n v="15.35"/>
    <x v="0"/>
    <x v="1923"/>
    <x v="0"/>
    <x v="0"/>
    <x v="0"/>
    <x v="0"/>
    <x v="0"/>
    <x v="0"/>
    <x v="0"/>
    <x v="0"/>
    <x v="0"/>
    <x v="0"/>
    <x v="0"/>
    <x v="2"/>
    <x v="0"/>
    <x v="10"/>
    <x v="9"/>
  </r>
  <r>
    <n v="3582"/>
    <x v="23"/>
    <x v="0"/>
    <x v="3"/>
    <x v="2454"/>
    <s v="成都市新都区新都街道山王村3组87号"/>
    <x v="2"/>
    <x v="1"/>
    <x v="0"/>
    <x v="2021"/>
    <x v="0"/>
    <x v="3"/>
    <x v="631"/>
    <x v="631"/>
    <n v="265.42"/>
    <x v="121"/>
    <n v="222.9528"/>
    <x v="0"/>
    <x v="1924"/>
    <x v="0"/>
    <x v="0"/>
    <x v="0"/>
    <x v="0"/>
    <x v="0"/>
    <x v="0"/>
    <x v="0"/>
    <x v="0"/>
    <x v="0"/>
    <x v="0"/>
    <x v="0"/>
    <x v="2"/>
    <x v="0"/>
    <x v="10"/>
    <x v="9"/>
  </r>
  <r>
    <n v="3583"/>
    <x v="0"/>
    <x v="0"/>
    <x v="4"/>
    <x v="2455"/>
    <s v="寿安工业区"/>
    <x v="0"/>
    <x v="0"/>
    <x v="0"/>
    <x v="2022"/>
    <x v="0"/>
    <x v="3"/>
    <x v="631"/>
    <x v="631"/>
    <n v="8000.94"/>
    <x v="6"/>
    <n v="8000.94"/>
    <x v="0"/>
    <x v="1925"/>
    <x v="0"/>
    <x v="0"/>
    <x v="0"/>
    <x v="0"/>
    <x v="0"/>
    <x v="0"/>
    <x v="0"/>
    <x v="0"/>
    <x v="0"/>
    <x v="0"/>
    <x v="0"/>
    <x v="1"/>
    <x v="0"/>
    <x v="672"/>
    <x v="895"/>
  </r>
  <r>
    <n v="3584"/>
    <x v="1"/>
    <x v="0"/>
    <x v="2"/>
    <x v="2456"/>
    <s v="成都市金牛区天回街道办事处万圣社区9组，白塔社区7、9组，石门社区1组"/>
    <x v="1"/>
    <x v="3"/>
    <x v="0"/>
    <x v="2023"/>
    <x v="0"/>
    <x v="3"/>
    <x v="632"/>
    <x v="632"/>
    <n v="66730.49"/>
    <x v="92"/>
    <n v="193518.421"/>
    <x v="0"/>
    <x v="1488"/>
    <x v="0"/>
    <x v="0"/>
    <x v="0"/>
    <x v="0"/>
    <x v="0"/>
    <x v="0"/>
    <x v="0"/>
    <x v="0"/>
    <x v="0"/>
    <x v="0"/>
    <x v="0"/>
    <x v="0"/>
    <x v="0"/>
    <x v="773"/>
    <x v="841"/>
  </r>
  <r>
    <n v="3585"/>
    <x v="23"/>
    <x v="0"/>
    <x v="8"/>
    <x v="2457"/>
    <s v="成华区龙潭街道办事处同仁社区3组、院山社区5组"/>
    <x v="2"/>
    <x v="3"/>
    <x v="0"/>
    <x v="2024"/>
    <x v="0"/>
    <x v="3"/>
    <x v="632"/>
    <x v="632"/>
    <n v="55999.08"/>
    <x v="0"/>
    <n v="167997.24"/>
    <x v="0"/>
    <x v="1926"/>
    <x v="0"/>
    <x v="0"/>
    <x v="0"/>
    <x v="0"/>
    <x v="0"/>
    <x v="0"/>
    <x v="0"/>
    <x v="0"/>
    <x v="0"/>
    <x v="0"/>
    <x v="0"/>
    <x v="2"/>
    <x v="0"/>
    <x v="773"/>
    <x v="896"/>
  </r>
  <r>
    <n v="3586"/>
    <x v="1"/>
    <x v="0"/>
    <x v="8"/>
    <x v="2458"/>
    <s v="成华区二仙桥5号地块项目B1地块"/>
    <x v="1"/>
    <x v="3"/>
    <x v="0"/>
    <x v="2025"/>
    <x v="0"/>
    <x v="3"/>
    <x v="632"/>
    <x v="632"/>
    <n v="77979.09"/>
    <x v="0"/>
    <n v="233937.27"/>
    <x v="0"/>
    <x v="1927"/>
    <x v="0"/>
    <x v="0"/>
    <x v="0"/>
    <x v="0"/>
    <x v="0"/>
    <x v="0"/>
    <x v="0"/>
    <x v="0"/>
    <x v="0"/>
    <x v="0"/>
    <x v="0"/>
    <x v="0"/>
    <x v="0"/>
    <x v="10"/>
    <x v="9"/>
  </r>
  <r>
    <n v="3587"/>
    <x v="1"/>
    <x v="0"/>
    <x v="10"/>
    <x v="1690"/>
    <s v="郫都区望丛东路182号"/>
    <x v="1"/>
    <x v="1"/>
    <x v="0"/>
    <x v="2026"/>
    <x v="0"/>
    <x v="3"/>
    <x v="632"/>
    <x v="632"/>
    <n v="5.05"/>
    <x v="6"/>
    <n v="5.05"/>
    <x v="0"/>
    <x v="1928"/>
    <x v="0"/>
    <x v="0"/>
    <x v="0"/>
    <x v="0"/>
    <x v="0"/>
    <x v="0"/>
    <x v="0"/>
    <x v="0"/>
    <x v="0"/>
    <x v="0"/>
    <x v="0"/>
    <x v="2"/>
    <x v="0"/>
    <x v="10"/>
    <x v="9"/>
  </r>
  <r>
    <n v="3588"/>
    <x v="1"/>
    <x v="0"/>
    <x v="21"/>
    <x v="2459"/>
    <s v="武侯区簇锦街道铁佛6、7组、簇桥街道七里村6组"/>
    <x v="1"/>
    <x v="3"/>
    <x v="0"/>
    <x v="2027"/>
    <x v="0"/>
    <x v="3"/>
    <x v="632"/>
    <x v="632"/>
    <n v="79789.6"/>
    <x v="35"/>
    <n v="223410.88"/>
    <x v="0"/>
    <x v="1929"/>
    <x v="0"/>
    <x v="0"/>
    <x v="0"/>
    <x v="0"/>
    <x v="0"/>
    <x v="0"/>
    <x v="0"/>
    <x v="0"/>
    <x v="0"/>
    <x v="0"/>
    <x v="0"/>
    <x v="0"/>
    <x v="0"/>
    <x v="10"/>
    <x v="9"/>
  </r>
  <r>
    <n v="3589"/>
    <x v="1"/>
    <x v="0"/>
    <x v="8"/>
    <x v="2460"/>
    <s v="成华区铁塔厂片区"/>
    <x v="1"/>
    <x v="3"/>
    <x v="0"/>
    <x v="2028"/>
    <x v="0"/>
    <x v="3"/>
    <x v="632"/>
    <x v="632"/>
    <n v="161750.2"/>
    <x v="54"/>
    <n v="663175.82"/>
    <x v="0"/>
    <x v="1930"/>
    <x v="0"/>
    <x v="0"/>
    <x v="0"/>
    <x v="0"/>
    <x v="0"/>
    <x v="0"/>
    <x v="0"/>
    <x v="0"/>
    <x v="0"/>
    <x v="0"/>
    <x v="0"/>
    <x v="0"/>
    <x v="0"/>
    <x v="774"/>
    <x v="897"/>
  </r>
  <r>
    <n v="3590"/>
    <x v="1"/>
    <x v="0"/>
    <x v="2"/>
    <x v="2461"/>
    <s v="金牛区沙河源街道办事处友联社区2、8组"/>
    <x v="1"/>
    <x v="3"/>
    <x v="0"/>
    <x v="2029"/>
    <x v="0"/>
    <x v="3"/>
    <x v="632"/>
    <x v="632"/>
    <n v="53386.51"/>
    <x v="3"/>
    <n v="106773.02"/>
    <x v="0"/>
    <x v="1488"/>
    <x v="0"/>
    <x v="0"/>
    <x v="0"/>
    <x v="0"/>
    <x v="0"/>
    <x v="0"/>
    <x v="0"/>
    <x v="0"/>
    <x v="0"/>
    <x v="0"/>
    <x v="0"/>
    <x v="0"/>
    <x v="0"/>
    <x v="774"/>
    <x v="898"/>
  </r>
  <r>
    <n v="3591"/>
    <x v="23"/>
    <x v="0"/>
    <x v="0"/>
    <x v="2462"/>
    <s v="成都市天府新区籍田街道南街64号"/>
    <x v="2"/>
    <x v="1"/>
    <x v="0"/>
    <x v="2030"/>
    <x v="0"/>
    <x v="3"/>
    <x v="633"/>
    <x v="633"/>
    <n v="150.48"/>
    <x v="6"/>
    <n v="150.48"/>
    <x v="0"/>
    <x v="1931"/>
    <x v="0"/>
    <x v="0"/>
    <x v="0"/>
    <x v="0"/>
    <x v="0"/>
    <x v="0"/>
    <x v="0"/>
    <x v="0"/>
    <x v="0"/>
    <x v="0"/>
    <x v="0"/>
    <x v="2"/>
    <x v="0"/>
    <x v="10"/>
    <x v="9"/>
  </r>
  <r>
    <n v="3592"/>
    <x v="36"/>
    <x v="0"/>
    <x v="15"/>
    <x v="2463"/>
    <s v="灌口街道文庙社区"/>
    <x v="1"/>
    <x v="0"/>
    <x v="0"/>
    <x v="2031"/>
    <x v="0"/>
    <x v="3"/>
    <x v="634"/>
    <x v="634"/>
    <n v="11662.85"/>
    <x v="6"/>
    <n v="11662.85"/>
    <x v="0"/>
    <x v="1932"/>
    <x v="0"/>
    <x v="0"/>
    <x v="0"/>
    <x v="0"/>
    <x v="0"/>
    <x v="0"/>
    <x v="0"/>
    <x v="0"/>
    <x v="0"/>
    <x v="0"/>
    <x v="0"/>
    <x v="2"/>
    <x v="0"/>
    <x v="775"/>
    <x v="535"/>
  </r>
  <r>
    <n v="3593"/>
    <x v="37"/>
    <x v="0"/>
    <x v="7"/>
    <x v="2464"/>
    <s v="大面街道龙锦社区"/>
    <x v="2"/>
    <x v="2"/>
    <x v="0"/>
    <x v="2032"/>
    <x v="0"/>
    <x v="3"/>
    <x v="634"/>
    <x v="634"/>
    <n v="1136903.04"/>
    <x v="122"/>
    <n v="4593088.2816"/>
    <x v="0"/>
    <x v="158"/>
    <x v="0"/>
    <x v="0"/>
    <x v="0"/>
    <x v="0"/>
    <x v="0"/>
    <x v="0"/>
    <x v="0"/>
    <x v="0"/>
    <x v="0"/>
    <x v="0"/>
    <x v="0"/>
    <x v="1"/>
    <x v="0"/>
    <x v="664"/>
    <x v="13"/>
  </r>
  <r>
    <n v="3594"/>
    <x v="25"/>
    <x v="0"/>
    <x v="7"/>
    <x v="2465"/>
    <s v="龙泉驿同安街道幸福路以北、同安路以南"/>
    <x v="1"/>
    <x v="2"/>
    <x v="0"/>
    <x v="2033"/>
    <x v="0"/>
    <x v="3"/>
    <x v="634"/>
    <x v="634"/>
    <n v="192811.03"/>
    <x v="44"/>
    <n v="96405.515"/>
    <x v="0"/>
    <x v="65"/>
    <x v="0"/>
    <x v="0"/>
    <x v="0"/>
    <x v="0"/>
    <x v="0"/>
    <x v="0"/>
    <x v="0"/>
    <x v="0"/>
    <x v="0"/>
    <x v="0"/>
    <x v="0"/>
    <x v="1"/>
    <x v="0"/>
    <x v="664"/>
    <x v="13"/>
  </r>
  <r>
    <n v="3595"/>
    <x v="37"/>
    <x v="0"/>
    <x v="7"/>
    <x v="2466"/>
    <s v="西河街道上游社区4、5、6、11组"/>
    <x v="2"/>
    <x v="2"/>
    <x v="0"/>
    <x v="2034"/>
    <x v="0"/>
    <x v="3"/>
    <x v="634"/>
    <x v="634"/>
    <n v="87283.17"/>
    <x v="18"/>
    <n v="349132.68"/>
    <x v="0"/>
    <x v="61"/>
    <x v="0"/>
    <x v="0"/>
    <x v="0"/>
    <x v="0"/>
    <x v="0"/>
    <x v="0"/>
    <x v="0"/>
    <x v="0"/>
    <x v="0"/>
    <x v="0"/>
    <x v="0"/>
    <x v="1"/>
    <x v="0"/>
    <x v="664"/>
    <x v="13"/>
  </r>
  <r>
    <n v="3596"/>
    <x v="0"/>
    <x v="0"/>
    <x v="10"/>
    <x v="2467"/>
    <s v="成都市郫都区安德镇两路口社区二、四社"/>
    <x v="0"/>
    <x v="0"/>
    <x v="0"/>
    <x v="2035"/>
    <x v="0"/>
    <x v="3"/>
    <x v="635"/>
    <x v="635"/>
    <n v="20855.26"/>
    <x v="5"/>
    <n v="52138.15"/>
    <x v="0"/>
    <x v="1933"/>
    <x v="0"/>
    <x v="0"/>
    <x v="0"/>
    <x v="0"/>
    <x v="0"/>
    <x v="0"/>
    <x v="0"/>
    <x v="0"/>
    <x v="0"/>
    <x v="0"/>
    <x v="0"/>
    <x v="1"/>
    <x v="0"/>
    <x v="776"/>
    <x v="899"/>
  </r>
  <r>
    <n v="3597"/>
    <x v="0"/>
    <x v="0"/>
    <x v="10"/>
    <x v="2468"/>
    <s v="成都市郫都区安德镇两路口社区二、四社"/>
    <x v="0"/>
    <x v="0"/>
    <x v="0"/>
    <x v="2036"/>
    <x v="0"/>
    <x v="3"/>
    <x v="635"/>
    <x v="635"/>
    <n v="14010.41"/>
    <x v="5"/>
    <n v="35026.025"/>
    <x v="0"/>
    <x v="1933"/>
    <x v="0"/>
    <x v="0"/>
    <x v="0"/>
    <x v="0"/>
    <x v="0"/>
    <x v="0"/>
    <x v="0"/>
    <x v="0"/>
    <x v="0"/>
    <x v="0"/>
    <x v="0"/>
    <x v="1"/>
    <x v="0"/>
    <x v="776"/>
    <x v="899"/>
  </r>
  <r>
    <n v="3598"/>
    <x v="10"/>
    <x v="0"/>
    <x v="5"/>
    <x v="2469"/>
    <s v="青白江大道以东、达成铁路以西"/>
    <x v="0"/>
    <x v="0"/>
    <x v="0"/>
    <x v="2037"/>
    <x v="0"/>
    <x v="3"/>
    <x v="636"/>
    <x v="636"/>
    <n v="103723.66"/>
    <x v="6"/>
    <n v="103723.66"/>
    <x v="0"/>
    <x v="1934"/>
    <x v="0"/>
    <x v="0"/>
    <x v="0"/>
    <x v="0"/>
    <x v="0"/>
    <x v="0"/>
    <x v="0"/>
    <x v="0"/>
    <x v="0"/>
    <x v="0"/>
    <x v="0"/>
    <x v="1"/>
    <x v="0"/>
    <x v="771"/>
    <x v="495"/>
  </r>
  <r>
    <n v="3599"/>
    <x v="23"/>
    <x v="0"/>
    <x v="3"/>
    <x v="2470"/>
    <s v="新都区石板滩镇合兴社区新华街"/>
    <x v="2"/>
    <x v="1"/>
    <x v="0"/>
    <x v="2038"/>
    <x v="0"/>
    <x v="3"/>
    <x v="636"/>
    <x v="636"/>
    <n v="388.33"/>
    <x v="123"/>
    <n v="1681.4689"/>
    <x v="0"/>
    <x v="1935"/>
    <x v="0"/>
    <x v="0"/>
    <x v="0"/>
    <x v="0"/>
    <x v="0"/>
    <x v="0"/>
    <x v="0"/>
    <x v="0"/>
    <x v="0"/>
    <x v="0"/>
    <x v="0"/>
    <x v="2"/>
    <x v="0"/>
    <x v="777"/>
    <x v="900"/>
  </r>
  <r>
    <n v="3600"/>
    <x v="0"/>
    <x v="0"/>
    <x v="3"/>
    <x v="2471"/>
    <s v="新都区龙桥家具产业园帝标路66号"/>
    <x v="0"/>
    <x v="0"/>
    <x v="0"/>
    <x v="2039"/>
    <x v="0"/>
    <x v="3"/>
    <x v="637"/>
    <x v="637"/>
    <n v="19999.86"/>
    <x v="0"/>
    <n v="59999.58"/>
    <x v="0"/>
    <x v="1936"/>
    <x v="0"/>
    <x v="0"/>
    <x v="0"/>
    <x v="0"/>
    <x v="0"/>
    <x v="0"/>
    <x v="0"/>
    <x v="0"/>
    <x v="0"/>
    <x v="0"/>
    <x v="0"/>
    <x v="1"/>
    <x v="0"/>
    <x v="778"/>
    <x v="901"/>
  </r>
  <r>
    <n v="3601"/>
    <x v="5"/>
    <x v="0"/>
    <x v="12"/>
    <x v="2472"/>
    <s v="高新区桂溪街道铜牌村4组"/>
    <x v="1"/>
    <x v="2"/>
    <x v="0"/>
    <x v="4"/>
    <x v="0"/>
    <x v="3"/>
    <x v="638"/>
    <x v="638"/>
    <n v="3461.65"/>
    <x v="10"/>
    <n v="8307.96"/>
    <x v="0"/>
    <x v="23"/>
    <x v="0"/>
    <x v="0"/>
    <x v="0"/>
    <x v="0"/>
    <x v="0"/>
    <x v="0"/>
    <x v="0"/>
    <x v="0"/>
    <x v="0"/>
    <x v="0"/>
    <x v="0"/>
    <x v="2"/>
    <x v="0"/>
    <x v="687"/>
    <x v="819"/>
  </r>
  <r>
    <n v="3602"/>
    <x v="5"/>
    <x v="0"/>
    <x v="12"/>
    <x v="2473"/>
    <s v="高新区桂溪街道铜牌村4组"/>
    <x v="1"/>
    <x v="2"/>
    <x v="0"/>
    <x v="4"/>
    <x v="0"/>
    <x v="3"/>
    <x v="638"/>
    <x v="638"/>
    <n v="3560.54"/>
    <x v="10"/>
    <n v="8545.296"/>
    <x v="0"/>
    <x v="23"/>
    <x v="0"/>
    <x v="0"/>
    <x v="0"/>
    <x v="0"/>
    <x v="0"/>
    <x v="0"/>
    <x v="0"/>
    <x v="0"/>
    <x v="0"/>
    <x v="0"/>
    <x v="0"/>
    <x v="2"/>
    <x v="0"/>
    <x v="687"/>
    <x v="819"/>
  </r>
  <r>
    <n v="3603"/>
    <x v="25"/>
    <x v="0"/>
    <x v="18"/>
    <x v="2474"/>
    <s v="中和街道观东社区九组，华阳街道劲松社区十组"/>
    <x v="1"/>
    <x v="2"/>
    <x v="0"/>
    <x v="4"/>
    <x v="0"/>
    <x v="3"/>
    <x v="638"/>
    <x v="638"/>
    <n v="15645.54"/>
    <x v="6"/>
    <n v="15645.54"/>
    <x v="0"/>
    <x v="23"/>
    <x v="0"/>
    <x v="0"/>
    <x v="0"/>
    <x v="0"/>
    <x v="0"/>
    <x v="0"/>
    <x v="0"/>
    <x v="0"/>
    <x v="0"/>
    <x v="0"/>
    <x v="0"/>
    <x v="2"/>
    <x v="0"/>
    <x v="687"/>
    <x v="819"/>
  </r>
  <r>
    <n v="3604"/>
    <x v="25"/>
    <x v="0"/>
    <x v="12"/>
    <x v="2475"/>
    <s v="高新区西部园区"/>
    <x v="1"/>
    <x v="2"/>
    <x v="0"/>
    <x v="4"/>
    <x v="0"/>
    <x v="3"/>
    <x v="638"/>
    <x v="638"/>
    <n v="5163.06"/>
    <x v="6"/>
    <n v="5163.06"/>
    <x v="0"/>
    <x v="23"/>
    <x v="0"/>
    <x v="0"/>
    <x v="0"/>
    <x v="0"/>
    <x v="0"/>
    <x v="0"/>
    <x v="0"/>
    <x v="0"/>
    <x v="0"/>
    <x v="0"/>
    <x v="0"/>
    <x v="2"/>
    <x v="0"/>
    <x v="687"/>
    <x v="819"/>
  </r>
  <r>
    <n v="3605"/>
    <x v="25"/>
    <x v="0"/>
    <x v="12"/>
    <x v="2476"/>
    <s v="高新区中和街道新华社区1、2组"/>
    <x v="1"/>
    <x v="2"/>
    <x v="0"/>
    <x v="4"/>
    <x v="0"/>
    <x v="3"/>
    <x v="638"/>
    <x v="638"/>
    <n v="12745.87"/>
    <x v="6"/>
    <n v="12745.87"/>
    <x v="0"/>
    <x v="23"/>
    <x v="0"/>
    <x v="0"/>
    <x v="0"/>
    <x v="0"/>
    <x v="0"/>
    <x v="0"/>
    <x v="0"/>
    <x v="0"/>
    <x v="0"/>
    <x v="0"/>
    <x v="0"/>
    <x v="2"/>
    <x v="0"/>
    <x v="687"/>
    <x v="819"/>
  </r>
  <r>
    <n v="3606"/>
    <x v="23"/>
    <x v="0"/>
    <x v="0"/>
    <x v="2477"/>
    <s v="成都市天府新区永兴街道玉龙街14、16号"/>
    <x v="2"/>
    <x v="1"/>
    <x v="0"/>
    <x v="2040"/>
    <x v="0"/>
    <x v="3"/>
    <x v="638"/>
    <x v="638"/>
    <n v="115.43"/>
    <x v="6"/>
    <n v="115.43"/>
    <x v="0"/>
    <x v="1937"/>
    <x v="0"/>
    <x v="0"/>
    <x v="0"/>
    <x v="0"/>
    <x v="0"/>
    <x v="0"/>
    <x v="0"/>
    <x v="0"/>
    <x v="0"/>
    <x v="0"/>
    <x v="0"/>
    <x v="2"/>
    <x v="0"/>
    <x v="10"/>
    <x v="9"/>
  </r>
  <r>
    <n v="3607"/>
    <x v="23"/>
    <x v="0"/>
    <x v="10"/>
    <x v="1690"/>
    <s v="郫筒镇红瓦街215号19-3-1-1"/>
    <x v="2"/>
    <x v="1"/>
    <x v="0"/>
    <x v="1673"/>
    <x v="0"/>
    <x v="3"/>
    <x v="638"/>
    <x v="638"/>
    <n v="11.89"/>
    <x v="6"/>
    <n v="11.89"/>
    <x v="0"/>
    <x v="1938"/>
    <x v="0"/>
    <x v="0"/>
    <x v="0"/>
    <x v="0"/>
    <x v="0"/>
    <x v="0"/>
    <x v="0"/>
    <x v="0"/>
    <x v="0"/>
    <x v="0"/>
    <x v="0"/>
    <x v="2"/>
    <x v="0"/>
    <x v="10"/>
    <x v="9"/>
  </r>
  <r>
    <n v="3608"/>
    <x v="25"/>
    <x v="0"/>
    <x v="12"/>
    <x v="2478"/>
    <s v="高新区大源西组团"/>
    <x v="1"/>
    <x v="2"/>
    <x v="0"/>
    <x v="4"/>
    <x v="0"/>
    <x v="3"/>
    <x v="638"/>
    <x v="638"/>
    <n v="11643.41"/>
    <x v="6"/>
    <n v="11643.41"/>
    <x v="0"/>
    <x v="23"/>
    <x v="0"/>
    <x v="0"/>
    <x v="0"/>
    <x v="0"/>
    <x v="0"/>
    <x v="0"/>
    <x v="0"/>
    <x v="0"/>
    <x v="0"/>
    <x v="0"/>
    <x v="0"/>
    <x v="2"/>
    <x v="0"/>
    <x v="687"/>
    <x v="819"/>
  </r>
  <r>
    <n v="3609"/>
    <x v="23"/>
    <x v="0"/>
    <x v="10"/>
    <x v="1690"/>
    <s v="郫县郫筒镇望丛中路179号3栋1单元6楼12号"/>
    <x v="2"/>
    <x v="1"/>
    <x v="0"/>
    <x v="2041"/>
    <x v="0"/>
    <x v="3"/>
    <x v="638"/>
    <x v="638"/>
    <n v="30"/>
    <x v="6"/>
    <n v="30"/>
    <x v="0"/>
    <x v="1939"/>
    <x v="0"/>
    <x v="0"/>
    <x v="0"/>
    <x v="0"/>
    <x v="0"/>
    <x v="0"/>
    <x v="0"/>
    <x v="0"/>
    <x v="0"/>
    <x v="0"/>
    <x v="0"/>
    <x v="2"/>
    <x v="0"/>
    <x v="10"/>
    <x v="9"/>
  </r>
  <r>
    <n v="3610"/>
    <x v="28"/>
    <x v="0"/>
    <x v="11"/>
    <x v="2479"/>
    <s v="普兴镇骑龙村1组、2组"/>
    <x v="1"/>
    <x v="2"/>
    <x v="0"/>
    <x v="4"/>
    <x v="0"/>
    <x v="3"/>
    <x v="638"/>
    <x v="638"/>
    <n v="57283.86"/>
    <x v="95"/>
    <n v="120296.106"/>
    <x v="0"/>
    <x v="1940"/>
    <x v="0"/>
    <x v="0"/>
    <x v="0"/>
    <x v="0"/>
    <x v="0"/>
    <x v="0"/>
    <x v="0"/>
    <x v="0"/>
    <x v="0"/>
    <x v="0"/>
    <x v="0"/>
    <x v="1"/>
    <x v="0"/>
    <x v="740"/>
    <x v="258"/>
  </r>
  <r>
    <n v="3611"/>
    <x v="24"/>
    <x v="0"/>
    <x v="5"/>
    <x v="2480"/>
    <s v="弥牟镇三星村18组"/>
    <x v="1"/>
    <x v="2"/>
    <x v="0"/>
    <x v="4"/>
    <x v="0"/>
    <x v="3"/>
    <x v="639"/>
    <x v="639"/>
    <n v="10712.21"/>
    <x v="21"/>
    <n v="0"/>
    <x v="0"/>
    <x v="1941"/>
    <x v="0"/>
    <x v="0"/>
    <x v="0"/>
    <x v="0"/>
    <x v="0"/>
    <x v="0"/>
    <x v="0"/>
    <x v="0"/>
    <x v="0"/>
    <x v="0"/>
    <x v="0"/>
    <x v="2"/>
    <x v="0"/>
    <x v="779"/>
    <x v="902"/>
  </r>
  <r>
    <n v="3612"/>
    <x v="23"/>
    <x v="0"/>
    <x v="10"/>
    <x v="1690"/>
    <s v="郫筒镇红瓦街215号1-2-3-4"/>
    <x v="2"/>
    <x v="1"/>
    <x v="0"/>
    <x v="1726"/>
    <x v="0"/>
    <x v="3"/>
    <x v="639"/>
    <x v="639"/>
    <n v="12.87"/>
    <x v="6"/>
    <n v="12.87"/>
    <x v="0"/>
    <x v="1942"/>
    <x v="0"/>
    <x v="0"/>
    <x v="0"/>
    <x v="0"/>
    <x v="0"/>
    <x v="0"/>
    <x v="0"/>
    <x v="0"/>
    <x v="0"/>
    <x v="0"/>
    <x v="0"/>
    <x v="2"/>
    <x v="0"/>
    <x v="10"/>
    <x v="9"/>
  </r>
  <r>
    <n v="3613"/>
    <x v="23"/>
    <x v="0"/>
    <x v="10"/>
    <x v="1690"/>
    <s v="郫县友爱镇子云西路102号2栋2单元1层1号"/>
    <x v="2"/>
    <x v="1"/>
    <x v="0"/>
    <x v="1449"/>
    <x v="0"/>
    <x v="3"/>
    <x v="639"/>
    <x v="639"/>
    <n v="19.72"/>
    <x v="6"/>
    <n v="19.72"/>
    <x v="0"/>
    <x v="1943"/>
    <x v="0"/>
    <x v="0"/>
    <x v="0"/>
    <x v="0"/>
    <x v="0"/>
    <x v="0"/>
    <x v="0"/>
    <x v="0"/>
    <x v="0"/>
    <x v="0"/>
    <x v="0"/>
    <x v="2"/>
    <x v="0"/>
    <x v="10"/>
    <x v="9"/>
  </r>
  <r>
    <n v="3614"/>
    <x v="24"/>
    <x v="0"/>
    <x v="5"/>
    <x v="2481"/>
    <s v="新都区"/>
    <x v="1"/>
    <x v="2"/>
    <x v="0"/>
    <x v="4"/>
    <x v="0"/>
    <x v="3"/>
    <x v="639"/>
    <x v="639"/>
    <n v="9186.58"/>
    <x v="21"/>
    <n v="0"/>
    <x v="0"/>
    <x v="196"/>
    <x v="0"/>
    <x v="0"/>
    <x v="0"/>
    <x v="0"/>
    <x v="0"/>
    <x v="0"/>
    <x v="0"/>
    <x v="0"/>
    <x v="0"/>
    <x v="0"/>
    <x v="0"/>
    <x v="2"/>
    <x v="0"/>
    <x v="779"/>
    <x v="902"/>
  </r>
  <r>
    <n v="3615"/>
    <x v="1"/>
    <x v="0"/>
    <x v="4"/>
    <x v="2482"/>
    <s v="蒲江县甘溪镇明月村"/>
    <x v="1"/>
    <x v="0"/>
    <x v="0"/>
    <x v="2042"/>
    <x v="0"/>
    <x v="3"/>
    <x v="639"/>
    <x v="639"/>
    <n v="6470.27"/>
    <x v="62"/>
    <n v="2588.108"/>
    <x v="0"/>
    <x v="1944"/>
    <x v="0"/>
    <x v="0"/>
    <x v="0"/>
    <x v="0"/>
    <x v="0"/>
    <x v="0"/>
    <x v="0"/>
    <x v="0"/>
    <x v="0"/>
    <x v="0"/>
    <x v="0"/>
    <x v="2"/>
    <x v="0"/>
    <x v="780"/>
    <x v="903"/>
  </r>
  <r>
    <n v="3616"/>
    <x v="23"/>
    <x v="0"/>
    <x v="10"/>
    <x v="1690"/>
    <s v="郫筒镇红瓦街215号19-3-2-4"/>
    <x v="2"/>
    <x v="1"/>
    <x v="0"/>
    <x v="1673"/>
    <x v="0"/>
    <x v="3"/>
    <x v="640"/>
    <x v="640"/>
    <n v="11.89"/>
    <x v="6"/>
    <n v="11.89"/>
    <x v="0"/>
    <x v="1945"/>
    <x v="0"/>
    <x v="0"/>
    <x v="0"/>
    <x v="0"/>
    <x v="0"/>
    <x v="0"/>
    <x v="0"/>
    <x v="0"/>
    <x v="0"/>
    <x v="0"/>
    <x v="0"/>
    <x v="2"/>
    <x v="0"/>
    <x v="10"/>
    <x v="9"/>
  </r>
  <r>
    <n v="3617"/>
    <x v="23"/>
    <x v="0"/>
    <x v="10"/>
    <x v="1690"/>
    <s v="郫筒镇西大街摊贩市场7-4-3-5"/>
    <x v="2"/>
    <x v="1"/>
    <x v="0"/>
    <x v="1511"/>
    <x v="0"/>
    <x v="3"/>
    <x v="640"/>
    <x v="640"/>
    <n v="31.24"/>
    <x v="6"/>
    <n v="31.24"/>
    <x v="0"/>
    <x v="1946"/>
    <x v="0"/>
    <x v="0"/>
    <x v="0"/>
    <x v="0"/>
    <x v="0"/>
    <x v="0"/>
    <x v="0"/>
    <x v="0"/>
    <x v="0"/>
    <x v="0"/>
    <x v="0"/>
    <x v="2"/>
    <x v="0"/>
    <x v="10"/>
    <x v="9"/>
  </r>
  <r>
    <n v="3618"/>
    <x v="23"/>
    <x v="0"/>
    <x v="0"/>
    <x v="2483"/>
    <s v="成都市天府新区籍田街道市场街13号"/>
    <x v="2"/>
    <x v="1"/>
    <x v="0"/>
    <x v="1446"/>
    <x v="0"/>
    <x v="3"/>
    <x v="640"/>
    <x v="640"/>
    <n v="31.5"/>
    <x v="6"/>
    <n v="31.5"/>
    <x v="0"/>
    <x v="1947"/>
    <x v="0"/>
    <x v="0"/>
    <x v="0"/>
    <x v="0"/>
    <x v="0"/>
    <x v="0"/>
    <x v="0"/>
    <x v="0"/>
    <x v="0"/>
    <x v="0"/>
    <x v="0"/>
    <x v="2"/>
    <x v="0"/>
    <x v="10"/>
    <x v="9"/>
  </r>
  <r>
    <n v="3619"/>
    <x v="1"/>
    <x v="0"/>
    <x v="10"/>
    <x v="1690"/>
    <s v="郫都区郫筒镇望东路190号"/>
    <x v="1"/>
    <x v="1"/>
    <x v="0"/>
    <x v="2026"/>
    <x v="0"/>
    <x v="3"/>
    <x v="640"/>
    <x v="640"/>
    <n v="5.05"/>
    <x v="6"/>
    <n v="5.05"/>
    <x v="0"/>
    <x v="1948"/>
    <x v="0"/>
    <x v="0"/>
    <x v="0"/>
    <x v="0"/>
    <x v="0"/>
    <x v="0"/>
    <x v="0"/>
    <x v="0"/>
    <x v="0"/>
    <x v="0"/>
    <x v="0"/>
    <x v="2"/>
    <x v="0"/>
    <x v="10"/>
    <x v="9"/>
  </r>
  <r>
    <n v="3620"/>
    <x v="23"/>
    <x v="0"/>
    <x v="0"/>
    <x v="2484"/>
    <s v="成都市天府新区籍田街道东一街44号"/>
    <x v="2"/>
    <x v="1"/>
    <x v="0"/>
    <x v="1190"/>
    <x v="0"/>
    <x v="3"/>
    <x v="640"/>
    <x v="640"/>
    <n v="38.5"/>
    <x v="6"/>
    <n v="38.5"/>
    <x v="0"/>
    <x v="1949"/>
    <x v="0"/>
    <x v="0"/>
    <x v="0"/>
    <x v="0"/>
    <x v="0"/>
    <x v="0"/>
    <x v="0"/>
    <x v="0"/>
    <x v="0"/>
    <x v="0"/>
    <x v="0"/>
    <x v="2"/>
    <x v="0"/>
    <x v="10"/>
    <x v="9"/>
  </r>
  <r>
    <n v="3621"/>
    <x v="23"/>
    <x v="0"/>
    <x v="0"/>
    <x v="2485"/>
    <s v="成都市天府新区三星街道财政巷2号"/>
    <x v="2"/>
    <x v="1"/>
    <x v="0"/>
    <x v="2043"/>
    <x v="0"/>
    <x v="3"/>
    <x v="640"/>
    <x v="640"/>
    <n v="55.93"/>
    <x v="6"/>
    <n v="55.93"/>
    <x v="0"/>
    <x v="1950"/>
    <x v="0"/>
    <x v="0"/>
    <x v="0"/>
    <x v="0"/>
    <x v="0"/>
    <x v="0"/>
    <x v="0"/>
    <x v="0"/>
    <x v="0"/>
    <x v="0"/>
    <x v="0"/>
    <x v="2"/>
    <x v="0"/>
    <x v="10"/>
    <x v="9"/>
  </r>
  <r>
    <n v="3622"/>
    <x v="1"/>
    <x v="0"/>
    <x v="21"/>
    <x v="2486"/>
    <s v="武侯区金花桥街道办事处金花社区4、5组"/>
    <x v="1"/>
    <x v="0"/>
    <x v="0"/>
    <x v="2044"/>
    <x v="0"/>
    <x v="3"/>
    <x v="640"/>
    <x v="640"/>
    <n v="2914.3"/>
    <x v="5"/>
    <n v="7285.75"/>
    <x v="0"/>
    <x v="1951"/>
    <x v="0"/>
    <x v="0"/>
    <x v="0"/>
    <x v="0"/>
    <x v="0"/>
    <x v="0"/>
    <x v="0"/>
    <x v="0"/>
    <x v="0"/>
    <x v="0"/>
    <x v="0"/>
    <x v="2"/>
    <x v="0"/>
    <x v="781"/>
    <x v="845"/>
  </r>
  <r>
    <n v="3623"/>
    <x v="1"/>
    <x v="0"/>
    <x v="10"/>
    <x v="1690"/>
    <s v="郫都区望丛东路184号"/>
    <x v="1"/>
    <x v="1"/>
    <x v="0"/>
    <x v="2045"/>
    <x v="0"/>
    <x v="3"/>
    <x v="640"/>
    <x v="640"/>
    <n v="5.62"/>
    <x v="6"/>
    <n v="5.62"/>
    <x v="0"/>
    <x v="1952"/>
    <x v="0"/>
    <x v="0"/>
    <x v="0"/>
    <x v="0"/>
    <x v="0"/>
    <x v="0"/>
    <x v="0"/>
    <x v="0"/>
    <x v="0"/>
    <x v="0"/>
    <x v="0"/>
    <x v="2"/>
    <x v="0"/>
    <x v="10"/>
    <x v="9"/>
  </r>
  <r>
    <n v="3624"/>
    <x v="1"/>
    <x v="0"/>
    <x v="14"/>
    <x v="2487"/>
    <s v="永宁镇新庄社区12组，永福社区2组"/>
    <x v="1"/>
    <x v="0"/>
    <x v="0"/>
    <x v="2046"/>
    <x v="0"/>
    <x v="3"/>
    <x v="640"/>
    <x v="640"/>
    <n v="68347.39"/>
    <x v="3"/>
    <n v="136694.78"/>
    <x v="0"/>
    <x v="1953"/>
    <x v="0"/>
    <x v="0"/>
    <x v="0"/>
    <x v="0"/>
    <x v="0"/>
    <x v="0"/>
    <x v="0"/>
    <x v="0"/>
    <x v="0"/>
    <x v="0"/>
    <x v="0"/>
    <x v="0"/>
    <x v="0"/>
    <x v="413"/>
    <x v="531"/>
  </r>
  <r>
    <n v="3625"/>
    <x v="23"/>
    <x v="0"/>
    <x v="1"/>
    <x v="2488"/>
    <s v="邛崃市凤凰大道南侧、318国道西侧"/>
    <x v="2"/>
    <x v="3"/>
    <x v="0"/>
    <x v="2047"/>
    <x v="0"/>
    <x v="3"/>
    <x v="641"/>
    <x v="641"/>
    <n v="19037.32"/>
    <x v="0"/>
    <n v="57111.96"/>
    <x v="0"/>
    <x v="1954"/>
    <x v="0"/>
    <x v="0"/>
    <x v="0"/>
    <x v="0"/>
    <x v="0"/>
    <x v="0"/>
    <x v="0"/>
    <x v="0"/>
    <x v="0"/>
    <x v="0"/>
    <x v="0"/>
    <x v="2"/>
    <x v="0"/>
    <x v="751"/>
    <x v="1"/>
  </r>
  <r>
    <n v="3626"/>
    <x v="24"/>
    <x v="0"/>
    <x v="3"/>
    <x v="2489"/>
    <s v="新都区清流镇三尺村16、17、18、19、22组"/>
    <x v="1"/>
    <x v="2"/>
    <x v="0"/>
    <x v="2048"/>
    <x v="0"/>
    <x v="3"/>
    <x v="642"/>
    <x v="642"/>
    <n v="36230.56"/>
    <x v="21"/>
    <n v="0"/>
    <x v="0"/>
    <x v="1778"/>
    <x v="0"/>
    <x v="0"/>
    <x v="0"/>
    <x v="0"/>
    <x v="0"/>
    <x v="0"/>
    <x v="0"/>
    <x v="0"/>
    <x v="0"/>
    <x v="0"/>
    <x v="0"/>
    <x v="2"/>
    <x v="0"/>
    <x v="782"/>
    <x v="544"/>
  </r>
  <r>
    <n v="3627"/>
    <x v="33"/>
    <x v="0"/>
    <x v="6"/>
    <x v="997"/>
    <s v="金堂县赵镇江城路北侧"/>
    <x v="1"/>
    <x v="0"/>
    <x v="0"/>
    <x v="2049"/>
    <x v="0"/>
    <x v="3"/>
    <x v="643"/>
    <x v="643"/>
    <n v="25602"/>
    <x v="4"/>
    <n v="46083.6"/>
    <x v="0"/>
    <x v="666"/>
    <x v="0"/>
    <x v="0"/>
    <x v="0"/>
    <x v="0"/>
    <x v="0"/>
    <x v="0"/>
    <x v="0"/>
    <x v="0"/>
    <x v="0"/>
    <x v="0"/>
    <x v="0"/>
    <x v="0"/>
    <x v="0"/>
    <x v="783"/>
    <x v="904"/>
  </r>
  <r>
    <n v="3628"/>
    <x v="1"/>
    <x v="0"/>
    <x v="7"/>
    <x v="2490"/>
    <s v="龙泉驿区经开区北京路以东、驿都中路以南"/>
    <x v="1"/>
    <x v="3"/>
    <x v="0"/>
    <x v="2050"/>
    <x v="0"/>
    <x v="3"/>
    <x v="643"/>
    <x v="643"/>
    <n v="10216.8"/>
    <x v="0"/>
    <n v="30650.4"/>
    <x v="0"/>
    <x v="1955"/>
    <x v="0"/>
    <x v="0"/>
    <x v="0"/>
    <x v="0"/>
    <x v="0"/>
    <x v="0"/>
    <x v="0"/>
    <x v="0"/>
    <x v="0"/>
    <x v="0"/>
    <x v="0"/>
    <x v="0"/>
    <x v="0"/>
    <x v="784"/>
    <x v="509"/>
  </r>
  <r>
    <n v="3629"/>
    <x v="1"/>
    <x v="0"/>
    <x v="9"/>
    <x v="2491"/>
    <s v="成都市双流区东升街道丰乐社区1组"/>
    <x v="1"/>
    <x v="0"/>
    <x v="0"/>
    <x v="2051"/>
    <x v="0"/>
    <x v="3"/>
    <x v="643"/>
    <x v="643"/>
    <n v="50962.2"/>
    <x v="12"/>
    <n v="61154.64"/>
    <x v="0"/>
    <x v="1956"/>
    <x v="0"/>
    <x v="0"/>
    <x v="0"/>
    <x v="0"/>
    <x v="0"/>
    <x v="0"/>
    <x v="0"/>
    <x v="0"/>
    <x v="0"/>
    <x v="0"/>
    <x v="0"/>
    <x v="0"/>
    <x v="0"/>
    <x v="785"/>
    <x v="342"/>
  </r>
  <r>
    <n v="3630"/>
    <x v="25"/>
    <x v="0"/>
    <x v="10"/>
    <x v="2492"/>
    <s v="团结镇石堤村十一社、十二社、十三社、十四社、永定村四社"/>
    <x v="1"/>
    <x v="0"/>
    <x v="0"/>
    <x v="2052"/>
    <x v="0"/>
    <x v="3"/>
    <x v="644"/>
    <x v="644"/>
    <n v="339256.17"/>
    <x v="0"/>
    <n v="1017768.51"/>
    <x v="0"/>
    <x v="32"/>
    <x v="0"/>
    <x v="0"/>
    <x v="0"/>
    <x v="0"/>
    <x v="0"/>
    <x v="0"/>
    <x v="0"/>
    <x v="0"/>
    <x v="0"/>
    <x v="0"/>
    <x v="0"/>
    <x v="0"/>
    <x v="0"/>
    <x v="662"/>
    <x v="905"/>
  </r>
  <r>
    <n v="3631"/>
    <x v="0"/>
    <x v="0"/>
    <x v="10"/>
    <x v="2493"/>
    <s v="成都市郫都区红光镇仁和村1、5、6、7社"/>
    <x v="0"/>
    <x v="0"/>
    <x v="0"/>
    <x v="2053"/>
    <x v="0"/>
    <x v="3"/>
    <x v="645"/>
    <x v="645"/>
    <n v="143128.31"/>
    <x v="5"/>
    <n v="357820.775"/>
    <x v="0"/>
    <x v="1957"/>
    <x v="0"/>
    <x v="0"/>
    <x v="0"/>
    <x v="0"/>
    <x v="0"/>
    <x v="0"/>
    <x v="0"/>
    <x v="0"/>
    <x v="0"/>
    <x v="0"/>
    <x v="0"/>
    <x v="1"/>
    <x v="0"/>
    <x v="777"/>
    <x v="906"/>
  </r>
  <r>
    <n v="3632"/>
    <x v="24"/>
    <x v="0"/>
    <x v="3"/>
    <x v="2494"/>
    <s v="新都区泰兴镇（4宗）、木兰镇（1宗）、三河街道（3宗）、石板滩镇（11宗）"/>
    <x v="1"/>
    <x v="2"/>
    <x v="0"/>
    <x v="2054"/>
    <x v="0"/>
    <x v="3"/>
    <x v="645"/>
    <x v="645"/>
    <n v="45203.32"/>
    <x v="21"/>
    <n v="0"/>
    <x v="0"/>
    <x v="1958"/>
    <x v="0"/>
    <x v="0"/>
    <x v="0"/>
    <x v="0"/>
    <x v="0"/>
    <x v="0"/>
    <x v="0"/>
    <x v="0"/>
    <x v="0"/>
    <x v="0"/>
    <x v="0"/>
    <x v="2"/>
    <x v="0"/>
    <x v="786"/>
    <x v="907"/>
  </r>
  <r>
    <n v="3633"/>
    <x v="23"/>
    <x v="0"/>
    <x v="3"/>
    <x v="2495"/>
    <s v="成都市新都区新都街道宝光大道"/>
    <x v="2"/>
    <x v="1"/>
    <x v="0"/>
    <x v="2055"/>
    <x v="0"/>
    <x v="3"/>
    <x v="645"/>
    <x v="645"/>
    <n v="949.78"/>
    <x v="18"/>
    <n v="3799.12"/>
    <x v="0"/>
    <x v="1959"/>
    <x v="0"/>
    <x v="0"/>
    <x v="0"/>
    <x v="0"/>
    <x v="0"/>
    <x v="0"/>
    <x v="0"/>
    <x v="0"/>
    <x v="0"/>
    <x v="0"/>
    <x v="0"/>
    <x v="2"/>
    <x v="0"/>
    <x v="787"/>
    <x v="908"/>
  </r>
  <r>
    <n v="3634"/>
    <x v="23"/>
    <x v="0"/>
    <x v="7"/>
    <x v="2496"/>
    <s v="龙泉驿区十陵街道成洛大道以北、蜀王大道以西"/>
    <x v="2"/>
    <x v="3"/>
    <x v="0"/>
    <x v="2056"/>
    <x v="0"/>
    <x v="3"/>
    <x v="645"/>
    <x v="645"/>
    <n v="110558.73"/>
    <x v="3"/>
    <n v="221117.46"/>
    <x v="0"/>
    <x v="1960"/>
    <x v="0"/>
    <x v="0"/>
    <x v="0"/>
    <x v="0"/>
    <x v="0"/>
    <x v="0"/>
    <x v="0"/>
    <x v="0"/>
    <x v="0"/>
    <x v="0"/>
    <x v="0"/>
    <x v="0"/>
    <x v="0"/>
    <x v="788"/>
    <x v="909"/>
  </r>
  <r>
    <n v="3635"/>
    <x v="23"/>
    <x v="0"/>
    <x v="10"/>
    <x v="1690"/>
    <s v="郫筒镇南兴巷87号3栋1单元2层5号"/>
    <x v="2"/>
    <x v="1"/>
    <x v="0"/>
    <x v="1220"/>
    <x v="0"/>
    <x v="3"/>
    <x v="645"/>
    <x v="645"/>
    <n v="30.61"/>
    <x v="6"/>
    <n v="30.61"/>
    <x v="0"/>
    <x v="1961"/>
    <x v="0"/>
    <x v="0"/>
    <x v="0"/>
    <x v="0"/>
    <x v="0"/>
    <x v="0"/>
    <x v="0"/>
    <x v="0"/>
    <x v="0"/>
    <x v="0"/>
    <x v="0"/>
    <x v="2"/>
    <x v="0"/>
    <x v="10"/>
    <x v="9"/>
  </r>
  <r>
    <n v="3636"/>
    <x v="1"/>
    <x v="0"/>
    <x v="10"/>
    <x v="1690"/>
    <s v="郫县唐昌镇小北街70号"/>
    <x v="1"/>
    <x v="1"/>
    <x v="0"/>
    <x v="2057"/>
    <x v="0"/>
    <x v="3"/>
    <x v="645"/>
    <x v="645"/>
    <n v="15.76"/>
    <x v="6"/>
    <n v="15.76"/>
    <x v="0"/>
    <x v="1962"/>
    <x v="0"/>
    <x v="0"/>
    <x v="0"/>
    <x v="0"/>
    <x v="0"/>
    <x v="0"/>
    <x v="0"/>
    <x v="0"/>
    <x v="0"/>
    <x v="0"/>
    <x v="0"/>
    <x v="2"/>
    <x v="0"/>
    <x v="10"/>
    <x v="9"/>
  </r>
  <r>
    <n v="3637"/>
    <x v="23"/>
    <x v="0"/>
    <x v="10"/>
    <x v="1690"/>
    <s v="郫县唐昌镇小北街70"/>
    <x v="2"/>
    <x v="1"/>
    <x v="0"/>
    <x v="2058"/>
    <x v="0"/>
    <x v="3"/>
    <x v="645"/>
    <x v="645"/>
    <n v="17.58"/>
    <x v="6"/>
    <n v="17.58"/>
    <x v="0"/>
    <x v="1962"/>
    <x v="0"/>
    <x v="0"/>
    <x v="0"/>
    <x v="0"/>
    <x v="0"/>
    <x v="0"/>
    <x v="0"/>
    <x v="0"/>
    <x v="0"/>
    <x v="0"/>
    <x v="0"/>
    <x v="2"/>
    <x v="0"/>
    <x v="10"/>
    <x v="9"/>
  </r>
  <r>
    <n v="3638"/>
    <x v="1"/>
    <x v="0"/>
    <x v="10"/>
    <x v="1690"/>
    <s v="郫县唐昌镇小北街81、83号"/>
    <x v="1"/>
    <x v="1"/>
    <x v="0"/>
    <x v="2059"/>
    <x v="0"/>
    <x v="3"/>
    <x v="646"/>
    <x v="646"/>
    <n v="34.24"/>
    <x v="6"/>
    <n v="34.24"/>
    <x v="0"/>
    <x v="1120"/>
    <x v="0"/>
    <x v="0"/>
    <x v="0"/>
    <x v="0"/>
    <x v="0"/>
    <x v="0"/>
    <x v="0"/>
    <x v="0"/>
    <x v="0"/>
    <x v="0"/>
    <x v="0"/>
    <x v="2"/>
    <x v="0"/>
    <x v="10"/>
    <x v="9"/>
  </r>
  <r>
    <n v="3639"/>
    <x v="23"/>
    <x v="0"/>
    <x v="4"/>
    <x v="2497"/>
    <s v="蒲江县鹤山街道梁江村，西临蒲霖路，东临金鹤花园，其余侧临规划道路"/>
    <x v="2"/>
    <x v="3"/>
    <x v="0"/>
    <x v="2060"/>
    <x v="0"/>
    <x v="3"/>
    <x v="646"/>
    <x v="646"/>
    <n v="56290.67"/>
    <x v="3"/>
    <n v="112581.34"/>
    <x v="0"/>
    <x v="1963"/>
    <x v="0"/>
    <x v="0"/>
    <x v="0"/>
    <x v="0"/>
    <x v="0"/>
    <x v="0"/>
    <x v="0"/>
    <x v="0"/>
    <x v="0"/>
    <x v="0"/>
    <x v="0"/>
    <x v="2"/>
    <x v="0"/>
    <x v="10"/>
    <x v="9"/>
  </r>
  <r>
    <n v="3640"/>
    <x v="29"/>
    <x v="0"/>
    <x v="14"/>
    <x v="1642"/>
    <s v="公平街办惠民社区1组，惠和村1、7组，龙凤社区9、10组"/>
    <x v="2"/>
    <x v="2"/>
    <x v="0"/>
    <x v="4"/>
    <x v="0"/>
    <x v="3"/>
    <x v="646"/>
    <x v="646"/>
    <n v="224252.37"/>
    <x v="24"/>
    <n v="493355.214"/>
    <x v="0"/>
    <x v="1054"/>
    <x v="0"/>
    <x v="0"/>
    <x v="0"/>
    <x v="0"/>
    <x v="0"/>
    <x v="0"/>
    <x v="0"/>
    <x v="0"/>
    <x v="0"/>
    <x v="0"/>
    <x v="0"/>
    <x v="1"/>
    <x v="0"/>
    <x v="635"/>
    <x v="910"/>
  </r>
  <r>
    <n v="3641"/>
    <x v="29"/>
    <x v="0"/>
    <x v="14"/>
    <x v="2498"/>
    <s v="万春镇南岳社区6、8组"/>
    <x v="2"/>
    <x v="2"/>
    <x v="0"/>
    <x v="4"/>
    <x v="0"/>
    <x v="3"/>
    <x v="646"/>
    <x v="646"/>
    <n v="20632.99"/>
    <x v="13"/>
    <n v="35076.083"/>
    <x v="0"/>
    <x v="1964"/>
    <x v="0"/>
    <x v="0"/>
    <x v="0"/>
    <x v="0"/>
    <x v="0"/>
    <x v="0"/>
    <x v="0"/>
    <x v="0"/>
    <x v="0"/>
    <x v="0"/>
    <x v="0"/>
    <x v="2"/>
    <x v="0"/>
    <x v="687"/>
    <x v="889"/>
  </r>
  <r>
    <n v="3642"/>
    <x v="29"/>
    <x v="0"/>
    <x v="14"/>
    <x v="2499"/>
    <s v="金马镇温泉社区2、5、6组"/>
    <x v="2"/>
    <x v="2"/>
    <x v="0"/>
    <x v="4"/>
    <x v="0"/>
    <x v="3"/>
    <x v="646"/>
    <x v="646"/>
    <n v="50659.51"/>
    <x v="3"/>
    <n v="101319.02"/>
    <x v="0"/>
    <x v="1965"/>
    <x v="0"/>
    <x v="0"/>
    <x v="0"/>
    <x v="0"/>
    <x v="0"/>
    <x v="0"/>
    <x v="0"/>
    <x v="0"/>
    <x v="0"/>
    <x v="0"/>
    <x v="0"/>
    <x v="2"/>
    <x v="0"/>
    <x v="687"/>
    <x v="889"/>
  </r>
  <r>
    <n v="3643"/>
    <x v="30"/>
    <x v="0"/>
    <x v="12"/>
    <x v="2500"/>
    <s v="高新区中和街道新华社区6组"/>
    <x v="1"/>
    <x v="2"/>
    <x v="0"/>
    <x v="4"/>
    <x v="0"/>
    <x v="3"/>
    <x v="647"/>
    <x v="647"/>
    <n v="11593.34"/>
    <x v="6"/>
    <n v="11593.34"/>
    <x v="0"/>
    <x v="23"/>
    <x v="0"/>
    <x v="0"/>
    <x v="0"/>
    <x v="0"/>
    <x v="0"/>
    <x v="0"/>
    <x v="0"/>
    <x v="0"/>
    <x v="0"/>
    <x v="0"/>
    <x v="0"/>
    <x v="2"/>
    <x v="0"/>
    <x v="687"/>
    <x v="819"/>
  </r>
  <r>
    <n v="3644"/>
    <x v="25"/>
    <x v="0"/>
    <x v="12"/>
    <x v="2501"/>
    <s v="高新区中和街道东寺社区4组"/>
    <x v="1"/>
    <x v="2"/>
    <x v="0"/>
    <x v="4"/>
    <x v="0"/>
    <x v="3"/>
    <x v="647"/>
    <x v="647"/>
    <n v="4372.83"/>
    <x v="6"/>
    <n v="4372.83"/>
    <x v="0"/>
    <x v="23"/>
    <x v="0"/>
    <x v="0"/>
    <x v="0"/>
    <x v="0"/>
    <x v="0"/>
    <x v="0"/>
    <x v="0"/>
    <x v="0"/>
    <x v="0"/>
    <x v="0"/>
    <x v="0"/>
    <x v="2"/>
    <x v="0"/>
    <x v="687"/>
    <x v="819"/>
  </r>
  <r>
    <n v="3645"/>
    <x v="25"/>
    <x v="0"/>
    <x v="12"/>
    <x v="2502"/>
    <s v="高新区中和街道东寺社区3、4组"/>
    <x v="1"/>
    <x v="2"/>
    <x v="0"/>
    <x v="4"/>
    <x v="0"/>
    <x v="3"/>
    <x v="647"/>
    <x v="647"/>
    <n v="18741.75"/>
    <x v="6"/>
    <n v="18741.75"/>
    <x v="0"/>
    <x v="23"/>
    <x v="0"/>
    <x v="0"/>
    <x v="0"/>
    <x v="0"/>
    <x v="0"/>
    <x v="0"/>
    <x v="0"/>
    <x v="0"/>
    <x v="0"/>
    <x v="0"/>
    <x v="0"/>
    <x v="2"/>
    <x v="0"/>
    <x v="687"/>
    <x v="819"/>
  </r>
  <r>
    <n v="3646"/>
    <x v="25"/>
    <x v="0"/>
    <x v="20"/>
    <x v="2503"/>
    <s v="石羊街道裕民村1、7组、清和村8组"/>
    <x v="1"/>
    <x v="2"/>
    <x v="0"/>
    <x v="4"/>
    <x v="0"/>
    <x v="3"/>
    <x v="647"/>
    <x v="647"/>
    <n v="4191"/>
    <x v="6"/>
    <n v="4191"/>
    <x v="0"/>
    <x v="23"/>
    <x v="0"/>
    <x v="0"/>
    <x v="0"/>
    <x v="0"/>
    <x v="0"/>
    <x v="0"/>
    <x v="0"/>
    <x v="0"/>
    <x v="0"/>
    <x v="0"/>
    <x v="0"/>
    <x v="2"/>
    <x v="0"/>
    <x v="687"/>
    <x v="819"/>
  </r>
  <r>
    <n v="3647"/>
    <x v="25"/>
    <x v="0"/>
    <x v="20"/>
    <x v="2504"/>
    <s v="华阳街道劲松社区十组"/>
    <x v="1"/>
    <x v="2"/>
    <x v="0"/>
    <x v="4"/>
    <x v="0"/>
    <x v="3"/>
    <x v="647"/>
    <x v="647"/>
    <n v="4602.01"/>
    <x v="6"/>
    <n v="4602.01"/>
    <x v="0"/>
    <x v="23"/>
    <x v="0"/>
    <x v="0"/>
    <x v="0"/>
    <x v="0"/>
    <x v="0"/>
    <x v="0"/>
    <x v="0"/>
    <x v="0"/>
    <x v="0"/>
    <x v="0"/>
    <x v="0"/>
    <x v="2"/>
    <x v="0"/>
    <x v="687"/>
    <x v="819"/>
  </r>
  <r>
    <n v="3648"/>
    <x v="25"/>
    <x v="0"/>
    <x v="12"/>
    <x v="2505"/>
    <s v="高新区中和街道新华社区3、5组"/>
    <x v="1"/>
    <x v="2"/>
    <x v="0"/>
    <x v="4"/>
    <x v="0"/>
    <x v="3"/>
    <x v="647"/>
    <x v="647"/>
    <n v="53966.92"/>
    <x v="6"/>
    <n v="53966.92"/>
    <x v="0"/>
    <x v="23"/>
    <x v="0"/>
    <x v="0"/>
    <x v="0"/>
    <x v="0"/>
    <x v="0"/>
    <x v="0"/>
    <x v="0"/>
    <x v="0"/>
    <x v="0"/>
    <x v="0"/>
    <x v="0"/>
    <x v="1"/>
    <x v="0"/>
    <x v="687"/>
    <x v="819"/>
  </r>
  <r>
    <n v="3649"/>
    <x v="25"/>
    <x v="0"/>
    <x v="12"/>
    <x v="2506"/>
    <s v="高新区中和组团华阳街道会龙社区"/>
    <x v="1"/>
    <x v="2"/>
    <x v="0"/>
    <x v="4"/>
    <x v="0"/>
    <x v="3"/>
    <x v="647"/>
    <x v="647"/>
    <n v="3424.87"/>
    <x v="6"/>
    <n v="3424.87"/>
    <x v="0"/>
    <x v="23"/>
    <x v="0"/>
    <x v="0"/>
    <x v="0"/>
    <x v="0"/>
    <x v="0"/>
    <x v="0"/>
    <x v="0"/>
    <x v="0"/>
    <x v="0"/>
    <x v="0"/>
    <x v="0"/>
    <x v="2"/>
    <x v="0"/>
    <x v="687"/>
    <x v="819"/>
  </r>
  <r>
    <n v="3650"/>
    <x v="24"/>
    <x v="0"/>
    <x v="12"/>
    <x v="2507"/>
    <s v="高新区中和组团"/>
    <x v="1"/>
    <x v="2"/>
    <x v="0"/>
    <x v="4"/>
    <x v="0"/>
    <x v="3"/>
    <x v="647"/>
    <x v="647"/>
    <n v="9835"/>
    <x v="6"/>
    <n v="9835"/>
    <x v="0"/>
    <x v="23"/>
    <x v="0"/>
    <x v="0"/>
    <x v="0"/>
    <x v="0"/>
    <x v="0"/>
    <x v="0"/>
    <x v="0"/>
    <x v="0"/>
    <x v="0"/>
    <x v="0"/>
    <x v="0"/>
    <x v="2"/>
    <x v="0"/>
    <x v="687"/>
    <x v="911"/>
  </r>
  <r>
    <n v="3651"/>
    <x v="25"/>
    <x v="0"/>
    <x v="12"/>
    <x v="2508"/>
    <s v="高新区中和街道新华社区3组"/>
    <x v="1"/>
    <x v="2"/>
    <x v="0"/>
    <x v="4"/>
    <x v="0"/>
    <x v="3"/>
    <x v="647"/>
    <x v="647"/>
    <n v="5611.01"/>
    <x v="6"/>
    <n v="5611.01"/>
    <x v="0"/>
    <x v="23"/>
    <x v="0"/>
    <x v="0"/>
    <x v="0"/>
    <x v="0"/>
    <x v="0"/>
    <x v="0"/>
    <x v="0"/>
    <x v="0"/>
    <x v="0"/>
    <x v="0"/>
    <x v="0"/>
    <x v="2"/>
    <x v="0"/>
    <x v="687"/>
    <x v="819"/>
  </r>
  <r>
    <n v="3652"/>
    <x v="25"/>
    <x v="0"/>
    <x v="12"/>
    <x v="2509"/>
    <s v="高新区中和街道新华社区3组"/>
    <x v="1"/>
    <x v="2"/>
    <x v="0"/>
    <x v="4"/>
    <x v="0"/>
    <x v="3"/>
    <x v="647"/>
    <x v="647"/>
    <n v="4408.51"/>
    <x v="6"/>
    <n v="4408.51"/>
    <x v="0"/>
    <x v="23"/>
    <x v="0"/>
    <x v="0"/>
    <x v="0"/>
    <x v="0"/>
    <x v="0"/>
    <x v="0"/>
    <x v="0"/>
    <x v="0"/>
    <x v="0"/>
    <x v="0"/>
    <x v="0"/>
    <x v="2"/>
    <x v="0"/>
    <x v="687"/>
    <x v="819"/>
  </r>
  <r>
    <n v="3653"/>
    <x v="25"/>
    <x v="0"/>
    <x v="12"/>
    <x v="2510"/>
    <s v="高新区中和组团"/>
    <x v="1"/>
    <x v="2"/>
    <x v="0"/>
    <x v="4"/>
    <x v="0"/>
    <x v="3"/>
    <x v="647"/>
    <x v="647"/>
    <n v="4279.09"/>
    <x v="6"/>
    <n v="4279.09"/>
    <x v="0"/>
    <x v="23"/>
    <x v="0"/>
    <x v="0"/>
    <x v="0"/>
    <x v="0"/>
    <x v="0"/>
    <x v="0"/>
    <x v="0"/>
    <x v="0"/>
    <x v="0"/>
    <x v="0"/>
    <x v="0"/>
    <x v="2"/>
    <x v="0"/>
    <x v="687"/>
    <x v="819"/>
  </r>
  <r>
    <n v="3654"/>
    <x v="25"/>
    <x v="0"/>
    <x v="12"/>
    <x v="2511"/>
    <s v="高新区中和组团"/>
    <x v="1"/>
    <x v="2"/>
    <x v="0"/>
    <x v="4"/>
    <x v="0"/>
    <x v="3"/>
    <x v="647"/>
    <x v="647"/>
    <n v="3638.68"/>
    <x v="6"/>
    <n v="3638.68"/>
    <x v="0"/>
    <x v="23"/>
    <x v="0"/>
    <x v="0"/>
    <x v="0"/>
    <x v="0"/>
    <x v="0"/>
    <x v="0"/>
    <x v="0"/>
    <x v="0"/>
    <x v="0"/>
    <x v="0"/>
    <x v="0"/>
    <x v="2"/>
    <x v="0"/>
    <x v="687"/>
    <x v="819"/>
  </r>
  <r>
    <n v="3655"/>
    <x v="25"/>
    <x v="0"/>
    <x v="12"/>
    <x v="2512"/>
    <s v="高新区中和街道双龙社区2、6组"/>
    <x v="1"/>
    <x v="2"/>
    <x v="0"/>
    <x v="4"/>
    <x v="0"/>
    <x v="3"/>
    <x v="647"/>
    <x v="647"/>
    <n v="59201.92"/>
    <x v="6"/>
    <n v="59201.92"/>
    <x v="0"/>
    <x v="23"/>
    <x v="0"/>
    <x v="0"/>
    <x v="0"/>
    <x v="0"/>
    <x v="0"/>
    <x v="0"/>
    <x v="0"/>
    <x v="0"/>
    <x v="0"/>
    <x v="0"/>
    <x v="0"/>
    <x v="1"/>
    <x v="0"/>
    <x v="687"/>
    <x v="819"/>
  </r>
  <r>
    <n v="3656"/>
    <x v="28"/>
    <x v="0"/>
    <x v="6"/>
    <x v="2513"/>
    <s v="金堂县淮口镇洲城大道西侧，电力通道南侧"/>
    <x v="1"/>
    <x v="2"/>
    <x v="0"/>
    <x v="4"/>
    <x v="0"/>
    <x v="3"/>
    <x v="647"/>
    <x v="647"/>
    <n v="12092.97"/>
    <x v="3"/>
    <n v="24185.94"/>
    <x v="0"/>
    <x v="1966"/>
    <x v="0"/>
    <x v="0"/>
    <x v="0"/>
    <x v="0"/>
    <x v="0"/>
    <x v="0"/>
    <x v="0"/>
    <x v="0"/>
    <x v="0"/>
    <x v="0"/>
    <x v="0"/>
    <x v="1"/>
    <x v="0"/>
    <x v="10"/>
    <x v="9"/>
  </r>
  <r>
    <n v="3657"/>
    <x v="1"/>
    <x v="0"/>
    <x v="14"/>
    <x v="2514"/>
    <s v="寿安镇吴家场社区1组"/>
    <x v="1"/>
    <x v="2"/>
    <x v="0"/>
    <x v="4"/>
    <x v="0"/>
    <x v="3"/>
    <x v="648"/>
    <x v="648"/>
    <n v="8817.35"/>
    <x v="6"/>
    <n v="8817.35"/>
    <x v="0"/>
    <x v="500"/>
    <x v="0"/>
    <x v="0"/>
    <x v="0"/>
    <x v="0"/>
    <x v="0"/>
    <x v="0"/>
    <x v="0"/>
    <x v="0"/>
    <x v="0"/>
    <x v="0"/>
    <x v="0"/>
    <x v="2"/>
    <x v="0"/>
    <x v="635"/>
    <x v="853"/>
  </r>
  <r>
    <n v="3658"/>
    <x v="23"/>
    <x v="0"/>
    <x v="10"/>
    <x v="1690"/>
    <s v="郫筒镇一环路东南段17号"/>
    <x v="2"/>
    <x v="1"/>
    <x v="0"/>
    <x v="2061"/>
    <x v="0"/>
    <x v="3"/>
    <x v="648"/>
    <x v="648"/>
    <n v="24.03"/>
    <x v="6"/>
    <n v="24.03"/>
    <x v="0"/>
    <x v="1967"/>
    <x v="0"/>
    <x v="0"/>
    <x v="0"/>
    <x v="0"/>
    <x v="0"/>
    <x v="0"/>
    <x v="0"/>
    <x v="0"/>
    <x v="0"/>
    <x v="0"/>
    <x v="0"/>
    <x v="2"/>
    <x v="0"/>
    <x v="10"/>
    <x v="9"/>
  </r>
  <r>
    <n v="3659"/>
    <x v="0"/>
    <x v="0"/>
    <x v="21"/>
    <x v="2515"/>
    <s v="武侯区机投桥街道办事处潮音村3、4、5组"/>
    <x v="0"/>
    <x v="0"/>
    <x v="0"/>
    <x v="2062"/>
    <x v="0"/>
    <x v="3"/>
    <x v="648"/>
    <x v="648"/>
    <n v="39722.8"/>
    <x v="0"/>
    <n v="119168.4"/>
    <x v="0"/>
    <x v="1968"/>
    <x v="0"/>
    <x v="0"/>
    <x v="0"/>
    <x v="0"/>
    <x v="0"/>
    <x v="0"/>
    <x v="0"/>
    <x v="0"/>
    <x v="0"/>
    <x v="0"/>
    <x v="0"/>
    <x v="1"/>
    <x v="0"/>
    <x v="789"/>
    <x v="912"/>
  </r>
  <r>
    <n v="3660"/>
    <x v="29"/>
    <x v="0"/>
    <x v="14"/>
    <x v="2516"/>
    <s v="寿安镇百花社区1组"/>
    <x v="2"/>
    <x v="2"/>
    <x v="0"/>
    <x v="4"/>
    <x v="0"/>
    <x v="3"/>
    <x v="648"/>
    <x v="648"/>
    <n v="8681.45"/>
    <x v="3"/>
    <n v="17362.9"/>
    <x v="0"/>
    <x v="500"/>
    <x v="0"/>
    <x v="0"/>
    <x v="0"/>
    <x v="0"/>
    <x v="0"/>
    <x v="0"/>
    <x v="0"/>
    <x v="0"/>
    <x v="0"/>
    <x v="0"/>
    <x v="0"/>
    <x v="2"/>
    <x v="0"/>
    <x v="414"/>
    <x v="493"/>
  </r>
  <r>
    <n v="3661"/>
    <x v="0"/>
    <x v="0"/>
    <x v="21"/>
    <x v="2517"/>
    <s v="武侯区簇锦街道办事处铁佛社区5组"/>
    <x v="0"/>
    <x v="0"/>
    <x v="0"/>
    <x v="2063"/>
    <x v="0"/>
    <x v="3"/>
    <x v="648"/>
    <x v="648"/>
    <n v="5719.33"/>
    <x v="0"/>
    <n v="17157.99"/>
    <x v="0"/>
    <x v="1969"/>
    <x v="0"/>
    <x v="0"/>
    <x v="0"/>
    <x v="0"/>
    <x v="0"/>
    <x v="0"/>
    <x v="0"/>
    <x v="0"/>
    <x v="0"/>
    <x v="0"/>
    <x v="0"/>
    <x v="1"/>
    <x v="0"/>
    <x v="789"/>
    <x v="913"/>
  </r>
  <r>
    <n v="3662"/>
    <x v="1"/>
    <x v="0"/>
    <x v="21"/>
    <x v="2518"/>
    <s v="武侯区武阳大道"/>
    <x v="1"/>
    <x v="0"/>
    <x v="0"/>
    <x v="2064"/>
    <x v="0"/>
    <x v="3"/>
    <x v="648"/>
    <x v="648"/>
    <n v="6733.24"/>
    <x v="6"/>
    <n v="6733.24"/>
    <x v="0"/>
    <x v="1970"/>
    <x v="0"/>
    <x v="0"/>
    <x v="0"/>
    <x v="0"/>
    <x v="0"/>
    <x v="0"/>
    <x v="0"/>
    <x v="0"/>
    <x v="0"/>
    <x v="0"/>
    <x v="0"/>
    <x v="2"/>
    <x v="0"/>
    <x v="715"/>
    <x v="914"/>
  </r>
  <r>
    <n v="3663"/>
    <x v="23"/>
    <x v="0"/>
    <x v="15"/>
    <x v="2519"/>
    <s v="都江堰市银杏街道王家桥社区"/>
    <x v="2"/>
    <x v="3"/>
    <x v="0"/>
    <x v="2065"/>
    <x v="0"/>
    <x v="3"/>
    <x v="649"/>
    <x v="649"/>
    <n v="48508.72"/>
    <x v="19"/>
    <n v="77613.952"/>
    <x v="0"/>
    <x v="1971"/>
    <x v="0"/>
    <x v="0"/>
    <x v="0"/>
    <x v="0"/>
    <x v="0"/>
    <x v="0"/>
    <x v="0"/>
    <x v="0"/>
    <x v="0"/>
    <x v="0"/>
    <x v="0"/>
    <x v="2"/>
    <x v="0"/>
    <x v="790"/>
    <x v="915"/>
  </r>
  <r>
    <n v="3664"/>
    <x v="23"/>
    <x v="0"/>
    <x v="15"/>
    <x v="2519"/>
    <s v="都江堰市银杏街道王家桥社区"/>
    <x v="2"/>
    <x v="3"/>
    <x v="0"/>
    <x v="2066"/>
    <x v="0"/>
    <x v="3"/>
    <x v="649"/>
    <x v="649"/>
    <n v="53549.48"/>
    <x v="19"/>
    <n v="85679.168"/>
    <x v="0"/>
    <x v="1971"/>
    <x v="0"/>
    <x v="0"/>
    <x v="0"/>
    <x v="0"/>
    <x v="0"/>
    <x v="0"/>
    <x v="0"/>
    <x v="0"/>
    <x v="0"/>
    <x v="0"/>
    <x v="0"/>
    <x v="2"/>
    <x v="0"/>
    <x v="790"/>
    <x v="915"/>
  </r>
  <r>
    <n v="3665"/>
    <x v="23"/>
    <x v="0"/>
    <x v="10"/>
    <x v="1690"/>
    <s v="郫都区郫筒岷阳巷6号3栋1单元3楼5号"/>
    <x v="2"/>
    <x v="1"/>
    <x v="0"/>
    <x v="2067"/>
    <x v="0"/>
    <x v="3"/>
    <x v="649"/>
    <x v="649"/>
    <n v="35.86"/>
    <x v="6"/>
    <n v="35.86"/>
    <x v="0"/>
    <x v="1972"/>
    <x v="0"/>
    <x v="0"/>
    <x v="0"/>
    <x v="0"/>
    <x v="0"/>
    <x v="0"/>
    <x v="0"/>
    <x v="0"/>
    <x v="0"/>
    <x v="0"/>
    <x v="0"/>
    <x v="2"/>
    <x v="0"/>
    <x v="10"/>
    <x v="9"/>
  </r>
  <r>
    <n v="3666"/>
    <x v="1"/>
    <x v="0"/>
    <x v="4"/>
    <x v="2520"/>
    <s v="蒲江县鹤山镇广定路"/>
    <x v="1"/>
    <x v="0"/>
    <x v="0"/>
    <x v="2068"/>
    <x v="0"/>
    <x v="3"/>
    <x v="649"/>
    <x v="649"/>
    <n v="2638.29"/>
    <x v="3"/>
    <n v="5276.58"/>
    <x v="0"/>
    <x v="1973"/>
    <x v="0"/>
    <x v="0"/>
    <x v="0"/>
    <x v="0"/>
    <x v="0"/>
    <x v="0"/>
    <x v="0"/>
    <x v="0"/>
    <x v="0"/>
    <x v="0"/>
    <x v="0"/>
    <x v="2"/>
    <x v="0"/>
    <x v="10"/>
    <x v="9"/>
  </r>
  <r>
    <n v="3667"/>
    <x v="23"/>
    <x v="0"/>
    <x v="3"/>
    <x v="2521"/>
    <s v="新都区新都街道团结社区（蓉都大道东侧、南二路北侧）"/>
    <x v="2"/>
    <x v="3"/>
    <x v="0"/>
    <x v="2069"/>
    <x v="0"/>
    <x v="3"/>
    <x v="649"/>
    <x v="649"/>
    <n v="44971.2"/>
    <x v="0"/>
    <n v="134913.6"/>
    <x v="0"/>
    <x v="1974"/>
    <x v="0"/>
    <x v="0"/>
    <x v="0"/>
    <x v="0"/>
    <x v="0"/>
    <x v="0"/>
    <x v="0"/>
    <x v="0"/>
    <x v="0"/>
    <x v="0"/>
    <x v="0"/>
    <x v="2"/>
    <x v="0"/>
    <x v="784"/>
    <x v="916"/>
  </r>
  <r>
    <n v="3668"/>
    <x v="1"/>
    <x v="0"/>
    <x v="10"/>
    <x v="1690"/>
    <s v="郫筒镇北大街113号1层"/>
    <x v="1"/>
    <x v="1"/>
    <x v="0"/>
    <x v="2070"/>
    <x v="0"/>
    <x v="3"/>
    <x v="650"/>
    <x v="650"/>
    <n v="9.22"/>
    <x v="6"/>
    <n v="9.22"/>
    <x v="0"/>
    <x v="1975"/>
    <x v="0"/>
    <x v="0"/>
    <x v="0"/>
    <x v="0"/>
    <x v="0"/>
    <x v="0"/>
    <x v="0"/>
    <x v="0"/>
    <x v="0"/>
    <x v="0"/>
    <x v="0"/>
    <x v="2"/>
    <x v="0"/>
    <x v="10"/>
    <x v="9"/>
  </r>
  <r>
    <n v="3669"/>
    <x v="1"/>
    <x v="0"/>
    <x v="16"/>
    <x v="2522"/>
    <s v="崇州市崇阳街道石埂村4、5、9、14组（宏业大道与全友路交叉口西北侧）"/>
    <x v="1"/>
    <x v="0"/>
    <x v="0"/>
    <x v="2071"/>
    <x v="0"/>
    <x v="3"/>
    <x v="650"/>
    <x v="650"/>
    <n v="64760.56"/>
    <x v="3"/>
    <n v="129521.12"/>
    <x v="0"/>
    <x v="1976"/>
    <x v="0"/>
    <x v="0"/>
    <x v="0"/>
    <x v="0"/>
    <x v="0"/>
    <x v="0"/>
    <x v="0"/>
    <x v="0"/>
    <x v="0"/>
    <x v="0"/>
    <x v="0"/>
    <x v="0"/>
    <x v="0"/>
    <x v="677"/>
    <x v="559"/>
  </r>
  <r>
    <n v="3670"/>
    <x v="23"/>
    <x v="0"/>
    <x v="0"/>
    <x v="2523"/>
    <s v="成都市天府新区籍田街道新华路一段314号"/>
    <x v="2"/>
    <x v="1"/>
    <x v="0"/>
    <x v="2072"/>
    <x v="0"/>
    <x v="3"/>
    <x v="651"/>
    <x v="651"/>
    <n v="31.5"/>
    <x v="6"/>
    <n v="31.5"/>
    <x v="0"/>
    <x v="1977"/>
    <x v="0"/>
    <x v="0"/>
    <x v="0"/>
    <x v="0"/>
    <x v="0"/>
    <x v="0"/>
    <x v="0"/>
    <x v="0"/>
    <x v="0"/>
    <x v="0"/>
    <x v="0"/>
    <x v="2"/>
    <x v="0"/>
    <x v="10"/>
    <x v="9"/>
  </r>
  <r>
    <n v="3671"/>
    <x v="23"/>
    <x v="0"/>
    <x v="0"/>
    <x v="2524"/>
    <s v="成都市天府新区籍田街道市场街24号"/>
    <x v="2"/>
    <x v="1"/>
    <x v="0"/>
    <x v="2073"/>
    <x v="0"/>
    <x v="3"/>
    <x v="651"/>
    <x v="651"/>
    <n v="49"/>
    <x v="6"/>
    <n v="49"/>
    <x v="0"/>
    <x v="1978"/>
    <x v="0"/>
    <x v="0"/>
    <x v="0"/>
    <x v="0"/>
    <x v="0"/>
    <x v="0"/>
    <x v="0"/>
    <x v="0"/>
    <x v="0"/>
    <x v="0"/>
    <x v="0"/>
    <x v="2"/>
    <x v="0"/>
    <x v="10"/>
    <x v="9"/>
  </r>
  <r>
    <n v="3672"/>
    <x v="0"/>
    <x v="0"/>
    <x v="11"/>
    <x v="2525"/>
    <s v="新平镇仙鹤村10组"/>
    <x v="0"/>
    <x v="0"/>
    <x v="0"/>
    <x v="2074"/>
    <x v="0"/>
    <x v="3"/>
    <x v="651"/>
    <x v="651"/>
    <n v="18470.1"/>
    <x v="6"/>
    <n v="18470.1"/>
    <x v="0"/>
    <x v="1979"/>
    <x v="0"/>
    <x v="0"/>
    <x v="0"/>
    <x v="0"/>
    <x v="0"/>
    <x v="0"/>
    <x v="0"/>
    <x v="0"/>
    <x v="0"/>
    <x v="0"/>
    <x v="0"/>
    <x v="1"/>
    <x v="0"/>
    <x v="791"/>
    <x v="692"/>
  </r>
  <r>
    <n v="3673"/>
    <x v="23"/>
    <x v="0"/>
    <x v="0"/>
    <x v="2526"/>
    <s v="成都市天府新区籍田街道新华路一段277号"/>
    <x v="2"/>
    <x v="1"/>
    <x v="0"/>
    <x v="2075"/>
    <x v="0"/>
    <x v="3"/>
    <x v="651"/>
    <x v="651"/>
    <n v="55.83"/>
    <x v="6"/>
    <n v="55.83"/>
    <x v="0"/>
    <x v="1980"/>
    <x v="0"/>
    <x v="0"/>
    <x v="0"/>
    <x v="0"/>
    <x v="0"/>
    <x v="0"/>
    <x v="0"/>
    <x v="0"/>
    <x v="0"/>
    <x v="0"/>
    <x v="0"/>
    <x v="2"/>
    <x v="0"/>
    <x v="10"/>
    <x v="9"/>
  </r>
  <r>
    <n v="3674"/>
    <x v="23"/>
    <x v="0"/>
    <x v="0"/>
    <x v="2527"/>
    <s v="成都市天府新区籍田镇回江社区新华路二段12、14、16号"/>
    <x v="2"/>
    <x v="1"/>
    <x v="0"/>
    <x v="2076"/>
    <x v="0"/>
    <x v="3"/>
    <x v="651"/>
    <x v="651"/>
    <n v="122.42"/>
    <x v="6"/>
    <n v="122.42"/>
    <x v="0"/>
    <x v="1981"/>
    <x v="0"/>
    <x v="0"/>
    <x v="0"/>
    <x v="0"/>
    <x v="0"/>
    <x v="0"/>
    <x v="0"/>
    <x v="0"/>
    <x v="0"/>
    <x v="0"/>
    <x v="0"/>
    <x v="2"/>
    <x v="0"/>
    <x v="10"/>
    <x v="9"/>
  </r>
  <r>
    <n v="3675"/>
    <x v="23"/>
    <x v="0"/>
    <x v="10"/>
    <x v="1690"/>
    <s v="郫县郫筒镇何公路34号5栋2单元2层3号"/>
    <x v="2"/>
    <x v="1"/>
    <x v="0"/>
    <x v="1612"/>
    <x v="0"/>
    <x v="3"/>
    <x v="652"/>
    <x v="652"/>
    <n v="21.66"/>
    <x v="6"/>
    <n v="21.66"/>
    <x v="0"/>
    <x v="1982"/>
    <x v="0"/>
    <x v="0"/>
    <x v="0"/>
    <x v="0"/>
    <x v="0"/>
    <x v="0"/>
    <x v="0"/>
    <x v="0"/>
    <x v="0"/>
    <x v="0"/>
    <x v="0"/>
    <x v="2"/>
    <x v="0"/>
    <x v="10"/>
    <x v="9"/>
  </r>
  <r>
    <n v="3676"/>
    <x v="23"/>
    <x v="0"/>
    <x v="14"/>
    <x v="2528"/>
    <s v="天府街办笼堰村三组"/>
    <x v="2"/>
    <x v="1"/>
    <x v="0"/>
    <x v="2077"/>
    <x v="0"/>
    <x v="3"/>
    <x v="652"/>
    <x v="652"/>
    <n v="113763.83"/>
    <x v="0"/>
    <n v="341291.49"/>
    <x v="0"/>
    <x v="1173"/>
    <x v="0"/>
    <x v="0"/>
    <x v="0"/>
    <x v="0"/>
    <x v="0"/>
    <x v="0"/>
    <x v="0"/>
    <x v="0"/>
    <x v="0"/>
    <x v="0"/>
    <x v="0"/>
    <x v="0"/>
    <x v="0"/>
    <x v="635"/>
    <x v="853"/>
  </r>
  <r>
    <n v="3677"/>
    <x v="0"/>
    <x v="0"/>
    <x v="11"/>
    <x v="2529"/>
    <s v="金华镇清凉村1组、5组"/>
    <x v="0"/>
    <x v="0"/>
    <x v="0"/>
    <x v="2078"/>
    <x v="0"/>
    <x v="3"/>
    <x v="653"/>
    <x v="653"/>
    <n v="23712.78"/>
    <x v="6"/>
    <n v="23712.78"/>
    <x v="0"/>
    <x v="1983"/>
    <x v="0"/>
    <x v="0"/>
    <x v="0"/>
    <x v="0"/>
    <x v="0"/>
    <x v="0"/>
    <x v="0"/>
    <x v="0"/>
    <x v="0"/>
    <x v="0"/>
    <x v="0"/>
    <x v="1"/>
    <x v="0"/>
    <x v="687"/>
    <x v="917"/>
  </r>
  <r>
    <n v="3678"/>
    <x v="23"/>
    <x v="0"/>
    <x v="10"/>
    <x v="1690"/>
    <s v="郫筒镇南大街232号2-2-6-9"/>
    <x v="2"/>
    <x v="1"/>
    <x v="0"/>
    <x v="1693"/>
    <x v="0"/>
    <x v="3"/>
    <x v="653"/>
    <x v="653"/>
    <n v="13.81"/>
    <x v="6"/>
    <n v="13.81"/>
    <x v="0"/>
    <x v="1984"/>
    <x v="0"/>
    <x v="0"/>
    <x v="0"/>
    <x v="0"/>
    <x v="0"/>
    <x v="0"/>
    <x v="0"/>
    <x v="0"/>
    <x v="0"/>
    <x v="0"/>
    <x v="0"/>
    <x v="2"/>
    <x v="0"/>
    <x v="10"/>
    <x v="9"/>
  </r>
  <r>
    <n v="3679"/>
    <x v="23"/>
    <x v="0"/>
    <x v="10"/>
    <x v="1690"/>
    <s v="郫筒镇北大街平安小区3-3-2-4"/>
    <x v="2"/>
    <x v="1"/>
    <x v="0"/>
    <x v="2079"/>
    <x v="0"/>
    <x v="3"/>
    <x v="653"/>
    <x v="653"/>
    <n v="25.69"/>
    <x v="6"/>
    <n v="25.69"/>
    <x v="0"/>
    <x v="1985"/>
    <x v="0"/>
    <x v="0"/>
    <x v="0"/>
    <x v="0"/>
    <x v="0"/>
    <x v="0"/>
    <x v="0"/>
    <x v="0"/>
    <x v="0"/>
    <x v="0"/>
    <x v="0"/>
    <x v="2"/>
    <x v="0"/>
    <x v="10"/>
    <x v="9"/>
  </r>
  <r>
    <n v="3680"/>
    <x v="23"/>
    <x v="0"/>
    <x v="10"/>
    <x v="1690"/>
    <s v="郫县唐昌镇西正街205号1栋2单元2楼2号"/>
    <x v="2"/>
    <x v="1"/>
    <x v="0"/>
    <x v="2080"/>
    <x v="0"/>
    <x v="3"/>
    <x v="653"/>
    <x v="653"/>
    <n v="21.33"/>
    <x v="6"/>
    <n v="21.33"/>
    <x v="0"/>
    <x v="1986"/>
    <x v="0"/>
    <x v="0"/>
    <x v="0"/>
    <x v="0"/>
    <x v="0"/>
    <x v="0"/>
    <x v="0"/>
    <x v="0"/>
    <x v="0"/>
    <x v="0"/>
    <x v="0"/>
    <x v="2"/>
    <x v="0"/>
    <x v="10"/>
    <x v="9"/>
  </r>
  <r>
    <n v="3681"/>
    <x v="0"/>
    <x v="0"/>
    <x v="11"/>
    <x v="2529"/>
    <s v="金华镇清凉村1组、2组"/>
    <x v="0"/>
    <x v="0"/>
    <x v="0"/>
    <x v="2081"/>
    <x v="0"/>
    <x v="3"/>
    <x v="653"/>
    <x v="653"/>
    <n v="25589.94"/>
    <x v="6"/>
    <n v="25589.94"/>
    <x v="0"/>
    <x v="1983"/>
    <x v="0"/>
    <x v="0"/>
    <x v="0"/>
    <x v="0"/>
    <x v="0"/>
    <x v="0"/>
    <x v="0"/>
    <x v="0"/>
    <x v="0"/>
    <x v="0"/>
    <x v="0"/>
    <x v="1"/>
    <x v="0"/>
    <x v="414"/>
    <x v="797"/>
  </r>
  <r>
    <n v="3682"/>
    <x v="23"/>
    <x v="0"/>
    <x v="10"/>
    <x v="1690"/>
    <s v="郫县郫筒镇西大街441号3-2-3-5"/>
    <x v="2"/>
    <x v="1"/>
    <x v="0"/>
    <x v="2082"/>
    <x v="0"/>
    <x v="3"/>
    <x v="653"/>
    <x v="653"/>
    <n v="36.27"/>
    <x v="6"/>
    <n v="36.27"/>
    <x v="0"/>
    <x v="1987"/>
    <x v="0"/>
    <x v="0"/>
    <x v="0"/>
    <x v="0"/>
    <x v="0"/>
    <x v="0"/>
    <x v="0"/>
    <x v="0"/>
    <x v="0"/>
    <x v="0"/>
    <x v="0"/>
    <x v="2"/>
    <x v="0"/>
    <x v="10"/>
    <x v="9"/>
  </r>
  <r>
    <n v="3683"/>
    <x v="23"/>
    <x v="0"/>
    <x v="10"/>
    <x v="1690"/>
    <s v="郫筒镇西大街183号1栋3单元4层5号"/>
    <x v="2"/>
    <x v="1"/>
    <x v="0"/>
    <x v="1227"/>
    <x v="0"/>
    <x v="3"/>
    <x v="654"/>
    <x v="654"/>
    <n v="20.79"/>
    <x v="6"/>
    <n v="20.79"/>
    <x v="0"/>
    <x v="1988"/>
    <x v="0"/>
    <x v="0"/>
    <x v="0"/>
    <x v="0"/>
    <x v="0"/>
    <x v="0"/>
    <x v="0"/>
    <x v="0"/>
    <x v="0"/>
    <x v="0"/>
    <x v="0"/>
    <x v="2"/>
    <x v="0"/>
    <x v="10"/>
    <x v="9"/>
  </r>
  <r>
    <n v="3684"/>
    <x v="1"/>
    <x v="0"/>
    <x v="10"/>
    <x v="1690"/>
    <s v="郫筒镇南大街真武巷1-1-87"/>
    <x v="1"/>
    <x v="1"/>
    <x v="0"/>
    <x v="2083"/>
    <x v="0"/>
    <x v="3"/>
    <x v="654"/>
    <x v="654"/>
    <n v="9.12"/>
    <x v="6"/>
    <n v="9.12"/>
    <x v="0"/>
    <x v="1989"/>
    <x v="0"/>
    <x v="0"/>
    <x v="0"/>
    <x v="0"/>
    <x v="0"/>
    <x v="0"/>
    <x v="0"/>
    <x v="0"/>
    <x v="0"/>
    <x v="0"/>
    <x v="0"/>
    <x v="2"/>
    <x v="0"/>
    <x v="10"/>
    <x v="9"/>
  </r>
  <r>
    <n v="3685"/>
    <x v="24"/>
    <x v="0"/>
    <x v="14"/>
    <x v="2530"/>
    <s v="刘家濠社区10、11、12、13组"/>
    <x v="1"/>
    <x v="2"/>
    <x v="0"/>
    <x v="4"/>
    <x v="0"/>
    <x v="3"/>
    <x v="654"/>
    <x v="654"/>
    <n v="92124.57"/>
    <x v="6"/>
    <n v="92124.57"/>
    <x v="0"/>
    <x v="500"/>
    <x v="0"/>
    <x v="0"/>
    <x v="0"/>
    <x v="0"/>
    <x v="0"/>
    <x v="0"/>
    <x v="0"/>
    <x v="0"/>
    <x v="0"/>
    <x v="0"/>
    <x v="0"/>
    <x v="1"/>
    <x v="0"/>
    <x v="635"/>
    <x v="910"/>
  </r>
  <r>
    <n v="3686"/>
    <x v="23"/>
    <x v="0"/>
    <x v="10"/>
    <x v="1690"/>
    <s v="郫县成灌西路76号鹃城新村1幢"/>
    <x v="2"/>
    <x v="1"/>
    <x v="0"/>
    <x v="2084"/>
    <x v="0"/>
    <x v="3"/>
    <x v="654"/>
    <x v="654"/>
    <n v="12.07"/>
    <x v="6"/>
    <n v="12.07"/>
    <x v="0"/>
    <x v="1990"/>
    <x v="0"/>
    <x v="0"/>
    <x v="0"/>
    <x v="0"/>
    <x v="0"/>
    <x v="0"/>
    <x v="0"/>
    <x v="0"/>
    <x v="0"/>
    <x v="0"/>
    <x v="0"/>
    <x v="2"/>
    <x v="0"/>
    <x v="10"/>
    <x v="9"/>
  </r>
  <r>
    <n v="3687"/>
    <x v="23"/>
    <x v="0"/>
    <x v="10"/>
    <x v="1690"/>
    <s v="南大街197号1栋5单元3楼5号"/>
    <x v="2"/>
    <x v="1"/>
    <x v="0"/>
    <x v="1892"/>
    <x v="0"/>
    <x v="3"/>
    <x v="654"/>
    <x v="654"/>
    <n v="12.34"/>
    <x v="6"/>
    <n v="12.34"/>
    <x v="0"/>
    <x v="1991"/>
    <x v="0"/>
    <x v="0"/>
    <x v="0"/>
    <x v="0"/>
    <x v="0"/>
    <x v="0"/>
    <x v="0"/>
    <x v="0"/>
    <x v="0"/>
    <x v="0"/>
    <x v="0"/>
    <x v="2"/>
    <x v="0"/>
    <x v="10"/>
    <x v="9"/>
  </r>
  <r>
    <n v="3688"/>
    <x v="29"/>
    <x v="0"/>
    <x v="14"/>
    <x v="695"/>
    <s v="凉水社区"/>
    <x v="2"/>
    <x v="2"/>
    <x v="0"/>
    <x v="4"/>
    <x v="0"/>
    <x v="3"/>
    <x v="654"/>
    <x v="654"/>
    <n v="21681.49"/>
    <x v="24"/>
    <n v="47699.278"/>
    <x v="0"/>
    <x v="500"/>
    <x v="0"/>
    <x v="0"/>
    <x v="0"/>
    <x v="0"/>
    <x v="0"/>
    <x v="0"/>
    <x v="0"/>
    <x v="0"/>
    <x v="0"/>
    <x v="0"/>
    <x v="0"/>
    <x v="2"/>
    <x v="0"/>
    <x v="414"/>
    <x v="493"/>
  </r>
  <r>
    <n v="3689"/>
    <x v="23"/>
    <x v="0"/>
    <x v="10"/>
    <x v="1690"/>
    <s v="郫筒镇南兴巷87号南兴小区1-2-3-12"/>
    <x v="2"/>
    <x v="1"/>
    <x v="0"/>
    <x v="2002"/>
    <x v="0"/>
    <x v="3"/>
    <x v="654"/>
    <x v="654"/>
    <n v="32.65"/>
    <x v="6"/>
    <n v="32.65"/>
    <x v="0"/>
    <x v="1992"/>
    <x v="0"/>
    <x v="0"/>
    <x v="0"/>
    <x v="0"/>
    <x v="0"/>
    <x v="0"/>
    <x v="0"/>
    <x v="0"/>
    <x v="0"/>
    <x v="0"/>
    <x v="0"/>
    <x v="2"/>
    <x v="0"/>
    <x v="10"/>
    <x v="9"/>
  </r>
  <r>
    <n v="3690"/>
    <x v="24"/>
    <x v="0"/>
    <x v="10"/>
    <x v="687"/>
    <s v="三道堰镇"/>
    <x v="1"/>
    <x v="2"/>
    <x v="0"/>
    <x v="4"/>
    <x v="0"/>
    <x v="3"/>
    <x v="655"/>
    <x v="655"/>
    <n v="7019"/>
    <x v="6"/>
    <n v="7019"/>
    <x v="0"/>
    <x v="1429"/>
    <x v="0"/>
    <x v="0"/>
    <x v="0"/>
    <x v="0"/>
    <x v="0"/>
    <x v="0"/>
    <x v="0"/>
    <x v="0"/>
    <x v="0"/>
    <x v="0"/>
    <x v="0"/>
    <x v="2"/>
    <x v="0"/>
    <x v="10"/>
    <x v="9"/>
  </r>
  <r>
    <n v="3691"/>
    <x v="24"/>
    <x v="0"/>
    <x v="10"/>
    <x v="687"/>
    <s v="安德镇"/>
    <x v="1"/>
    <x v="2"/>
    <x v="0"/>
    <x v="4"/>
    <x v="0"/>
    <x v="3"/>
    <x v="655"/>
    <x v="655"/>
    <n v="8229"/>
    <x v="6"/>
    <n v="8229"/>
    <x v="0"/>
    <x v="1437"/>
    <x v="0"/>
    <x v="0"/>
    <x v="0"/>
    <x v="0"/>
    <x v="0"/>
    <x v="0"/>
    <x v="0"/>
    <x v="0"/>
    <x v="0"/>
    <x v="0"/>
    <x v="0"/>
    <x v="2"/>
    <x v="0"/>
    <x v="10"/>
    <x v="9"/>
  </r>
  <r>
    <n v="3692"/>
    <x v="24"/>
    <x v="0"/>
    <x v="10"/>
    <x v="687"/>
    <s v="三道堰镇"/>
    <x v="1"/>
    <x v="2"/>
    <x v="0"/>
    <x v="4"/>
    <x v="0"/>
    <x v="3"/>
    <x v="655"/>
    <x v="655"/>
    <n v="17495"/>
    <x v="6"/>
    <n v="17495"/>
    <x v="0"/>
    <x v="1429"/>
    <x v="0"/>
    <x v="0"/>
    <x v="0"/>
    <x v="0"/>
    <x v="0"/>
    <x v="0"/>
    <x v="0"/>
    <x v="0"/>
    <x v="0"/>
    <x v="0"/>
    <x v="0"/>
    <x v="2"/>
    <x v="0"/>
    <x v="10"/>
    <x v="9"/>
  </r>
  <r>
    <n v="3693"/>
    <x v="24"/>
    <x v="0"/>
    <x v="10"/>
    <x v="687"/>
    <s v="德源镇"/>
    <x v="1"/>
    <x v="2"/>
    <x v="0"/>
    <x v="4"/>
    <x v="0"/>
    <x v="3"/>
    <x v="655"/>
    <x v="655"/>
    <n v="8605"/>
    <x v="6"/>
    <n v="8605"/>
    <x v="0"/>
    <x v="1441"/>
    <x v="0"/>
    <x v="0"/>
    <x v="0"/>
    <x v="0"/>
    <x v="0"/>
    <x v="0"/>
    <x v="0"/>
    <x v="0"/>
    <x v="0"/>
    <x v="0"/>
    <x v="0"/>
    <x v="2"/>
    <x v="0"/>
    <x v="10"/>
    <x v="9"/>
  </r>
  <r>
    <n v="3694"/>
    <x v="24"/>
    <x v="0"/>
    <x v="10"/>
    <x v="687"/>
    <s v="安德镇"/>
    <x v="1"/>
    <x v="2"/>
    <x v="0"/>
    <x v="4"/>
    <x v="0"/>
    <x v="3"/>
    <x v="655"/>
    <x v="655"/>
    <n v="7858"/>
    <x v="6"/>
    <n v="7858"/>
    <x v="0"/>
    <x v="1437"/>
    <x v="0"/>
    <x v="0"/>
    <x v="0"/>
    <x v="0"/>
    <x v="0"/>
    <x v="0"/>
    <x v="0"/>
    <x v="0"/>
    <x v="0"/>
    <x v="0"/>
    <x v="0"/>
    <x v="2"/>
    <x v="0"/>
    <x v="10"/>
    <x v="9"/>
  </r>
  <r>
    <n v="3695"/>
    <x v="24"/>
    <x v="0"/>
    <x v="10"/>
    <x v="687"/>
    <s v="三道堰镇"/>
    <x v="1"/>
    <x v="2"/>
    <x v="0"/>
    <x v="4"/>
    <x v="0"/>
    <x v="3"/>
    <x v="655"/>
    <x v="655"/>
    <n v="22980"/>
    <x v="6"/>
    <n v="22980"/>
    <x v="0"/>
    <x v="1429"/>
    <x v="0"/>
    <x v="0"/>
    <x v="0"/>
    <x v="0"/>
    <x v="0"/>
    <x v="0"/>
    <x v="0"/>
    <x v="0"/>
    <x v="0"/>
    <x v="0"/>
    <x v="0"/>
    <x v="1"/>
    <x v="0"/>
    <x v="10"/>
    <x v="9"/>
  </r>
  <r>
    <n v="3696"/>
    <x v="24"/>
    <x v="0"/>
    <x v="10"/>
    <x v="687"/>
    <s v="安德镇"/>
    <x v="1"/>
    <x v="2"/>
    <x v="0"/>
    <x v="4"/>
    <x v="0"/>
    <x v="3"/>
    <x v="655"/>
    <x v="655"/>
    <n v="8306"/>
    <x v="6"/>
    <n v="8306"/>
    <x v="0"/>
    <x v="1437"/>
    <x v="0"/>
    <x v="0"/>
    <x v="0"/>
    <x v="0"/>
    <x v="0"/>
    <x v="0"/>
    <x v="0"/>
    <x v="0"/>
    <x v="0"/>
    <x v="0"/>
    <x v="0"/>
    <x v="2"/>
    <x v="0"/>
    <x v="10"/>
    <x v="9"/>
  </r>
  <r>
    <n v="3697"/>
    <x v="24"/>
    <x v="0"/>
    <x v="10"/>
    <x v="687"/>
    <s v="友爱镇"/>
    <x v="1"/>
    <x v="2"/>
    <x v="0"/>
    <x v="4"/>
    <x v="0"/>
    <x v="3"/>
    <x v="655"/>
    <x v="655"/>
    <n v="9019"/>
    <x v="6"/>
    <n v="9019"/>
    <x v="0"/>
    <x v="1431"/>
    <x v="0"/>
    <x v="0"/>
    <x v="0"/>
    <x v="0"/>
    <x v="0"/>
    <x v="0"/>
    <x v="0"/>
    <x v="0"/>
    <x v="0"/>
    <x v="0"/>
    <x v="0"/>
    <x v="2"/>
    <x v="0"/>
    <x v="10"/>
    <x v="9"/>
  </r>
  <r>
    <n v="3698"/>
    <x v="24"/>
    <x v="0"/>
    <x v="10"/>
    <x v="687"/>
    <s v="安德镇"/>
    <x v="1"/>
    <x v="2"/>
    <x v="0"/>
    <x v="4"/>
    <x v="0"/>
    <x v="3"/>
    <x v="655"/>
    <x v="655"/>
    <n v="11353"/>
    <x v="6"/>
    <n v="11353"/>
    <x v="0"/>
    <x v="1437"/>
    <x v="0"/>
    <x v="0"/>
    <x v="0"/>
    <x v="0"/>
    <x v="0"/>
    <x v="0"/>
    <x v="0"/>
    <x v="0"/>
    <x v="0"/>
    <x v="0"/>
    <x v="0"/>
    <x v="2"/>
    <x v="0"/>
    <x v="10"/>
    <x v="9"/>
  </r>
  <r>
    <n v="3699"/>
    <x v="24"/>
    <x v="0"/>
    <x v="10"/>
    <x v="687"/>
    <s v="安德镇"/>
    <x v="1"/>
    <x v="2"/>
    <x v="0"/>
    <x v="4"/>
    <x v="0"/>
    <x v="3"/>
    <x v="655"/>
    <x v="655"/>
    <n v="6899"/>
    <x v="6"/>
    <n v="6899"/>
    <x v="0"/>
    <x v="1437"/>
    <x v="0"/>
    <x v="0"/>
    <x v="0"/>
    <x v="0"/>
    <x v="0"/>
    <x v="0"/>
    <x v="0"/>
    <x v="0"/>
    <x v="0"/>
    <x v="0"/>
    <x v="0"/>
    <x v="2"/>
    <x v="0"/>
    <x v="10"/>
    <x v="9"/>
  </r>
  <r>
    <n v="3700"/>
    <x v="23"/>
    <x v="0"/>
    <x v="10"/>
    <x v="1690"/>
    <s v="犀浦镇兴业街104号1栋1单元5楼8号"/>
    <x v="2"/>
    <x v="1"/>
    <x v="0"/>
    <x v="2085"/>
    <x v="0"/>
    <x v="3"/>
    <x v="655"/>
    <x v="655"/>
    <n v="12.51"/>
    <x v="6"/>
    <n v="12.51"/>
    <x v="0"/>
    <x v="1993"/>
    <x v="0"/>
    <x v="0"/>
    <x v="0"/>
    <x v="0"/>
    <x v="0"/>
    <x v="0"/>
    <x v="0"/>
    <x v="0"/>
    <x v="0"/>
    <x v="0"/>
    <x v="0"/>
    <x v="2"/>
    <x v="0"/>
    <x v="10"/>
    <x v="9"/>
  </r>
  <r>
    <n v="3701"/>
    <x v="24"/>
    <x v="0"/>
    <x v="10"/>
    <x v="687"/>
    <s v="团结镇"/>
    <x v="1"/>
    <x v="2"/>
    <x v="0"/>
    <x v="4"/>
    <x v="0"/>
    <x v="3"/>
    <x v="655"/>
    <x v="655"/>
    <n v="9934"/>
    <x v="6"/>
    <n v="9934"/>
    <x v="0"/>
    <x v="1461"/>
    <x v="0"/>
    <x v="0"/>
    <x v="0"/>
    <x v="0"/>
    <x v="0"/>
    <x v="0"/>
    <x v="0"/>
    <x v="0"/>
    <x v="0"/>
    <x v="0"/>
    <x v="0"/>
    <x v="2"/>
    <x v="0"/>
    <x v="10"/>
    <x v="9"/>
  </r>
  <r>
    <n v="3702"/>
    <x v="23"/>
    <x v="0"/>
    <x v="10"/>
    <x v="1690"/>
    <s v="郫筒镇西大街摊贩市场1-4-5-7"/>
    <x v="2"/>
    <x v="1"/>
    <x v="0"/>
    <x v="1361"/>
    <x v="0"/>
    <x v="3"/>
    <x v="655"/>
    <x v="655"/>
    <n v="26.03"/>
    <x v="6"/>
    <n v="26.03"/>
    <x v="0"/>
    <x v="1994"/>
    <x v="0"/>
    <x v="0"/>
    <x v="0"/>
    <x v="0"/>
    <x v="0"/>
    <x v="0"/>
    <x v="0"/>
    <x v="0"/>
    <x v="0"/>
    <x v="0"/>
    <x v="0"/>
    <x v="2"/>
    <x v="0"/>
    <x v="10"/>
    <x v="9"/>
  </r>
  <r>
    <n v="3703"/>
    <x v="24"/>
    <x v="0"/>
    <x v="10"/>
    <x v="687"/>
    <s v="友爱镇"/>
    <x v="1"/>
    <x v="2"/>
    <x v="0"/>
    <x v="4"/>
    <x v="0"/>
    <x v="3"/>
    <x v="655"/>
    <x v="655"/>
    <n v="9312"/>
    <x v="6"/>
    <n v="9312"/>
    <x v="0"/>
    <x v="1431"/>
    <x v="0"/>
    <x v="0"/>
    <x v="0"/>
    <x v="0"/>
    <x v="0"/>
    <x v="0"/>
    <x v="0"/>
    <x v="0"/>
    <x v="0"/>
    <x v="0"/>
    <x v="0"/>
    <x v="2"/>
    <x v="0"/>
    <x v="10"/>
    <x v="9"/>
  </r>
  <r>
    <n v="3704"/>
    <x v="24"/>
    <x v="0"/>
    <x v="10"/>
    <x v="687"/>
    <s v="三道堰镇"/>
    <x v="1"/>
    <x v="2"/>
    <x v="0"/>
    <x v="4"/>
    <x v="0"/>
    <x v="3"/>
    <x v="655"/>
    <x v="655"/>
    <n v="19688"/>
    <x v="6"/>
    <n v="19688"/>
    <x v="0"/>
    <x v="1429"/>
    <x v="0"/>
    <x v="0"/>
    <x v="0"/>
    <x v="0"/>
    <x v="0"/>
    <x v="0"/>
    <x v="0"/>
    <x v="0"/>
    <x v="0"/>
    <x v="0"/>
    <x v="0"/>
    <x v="2"/>
    <x v="0"/>
    <x v="10"/>
    <x v="9"/>
  </r>
  <r>
    <n v="3705"/>
    <x v="24"/>
    <x v="0"/>
    <x v="10"/>
    <x v="687"/>
    <s v="安德镇"/>
    <x v="1"/>
    <x v="2"/>
    <x v="0"/>
    <x v="4"/>
    <x v="0"/>
    <x v="3"/>
    <x v="655"/>
    <x v="655"/>
    <n v="15974"/>
    <x v="6"/>
    <n v="15974"/>
    <x v="0"/>
    <x v="1437"/>
    <x v="0"/>
    <x v="0"/>
    <x v="0"/>
    <x v="0"/>
    <x v="0"/>
    <x v="0"/>
    <x v="0"/>
    <x v="0"/>
    <x v="0"/>
    <x v="0"/>
    <x v="0"/>
    <x v="2"/>
    <x v="0"/>
    <x v="10"/>
    <x v="9"/>
  </r>
  <r>
    <n v="3706"/>
    <x v="24"/>
    <x v="0"/>
    <x v="10"/>
    <x v="687"/>
    <s v="安德镇"/>
    <x v="1"/>
    <x v="2"/>
    <x v="0"/>
    <x v="4"/>
    <x v="0"/>
    <x v="3"/>
    <x v="655"/>
    <x v="655"/>
    <n v="7452"/>
    <x v="6"/>
    <n v="7452"/>
    <x v="0"/>
    <x v="1437"/>
    <x v="0"/>
    <x v="0"/>
    <x v="0"/>
    <x v="0"/>
    <x v="0"/>
    <x v="0"/>
    <x v="0"/>
    <x v="0"/>
    <x v="0"/>
    <x v="0"/>
    <x v="0"/>
    <x v="2"/>
    <x v="0"/>
    <x v="10"/>
    <x v="9"/>
  </r>
  <r>
    <n v="3707"/>
    <x v="24"/>
    <x v="0"/>
    <x v="10"/>
    <x v="687"/>
    <s v="安德镇"/>
    <x v="1"/>
    <x v="2"/>
    <x v="0"/>
    <x v="4"/>
    <x v="0"/>
    <x v="3"/>
    <x v="655"/>
    <x v="655"/>
    <n v="11496"/>
    <x v="6"/>
    <n v="11496"/>
    <x v="0"/>
    <x v="1437"/>
    <x v="0"/>
    <x v="0"/>
    <x v="0"/>
    <x v="0"/>
    <x v="0"/>
    <x v="0"/>
    <x v="0"/>
    <x v="0"/>
    <x v="0"/>
    <x v="0"/>
    <x v="0"/>
    <x v="2"/>
    <x v="0"/>
    <x v="10"/>
    <x v="9"/>
  </r>
  <r>
    <n v="3708"/>
    <x v="24"/>
    <x v="0"/>
    <x v="10"/>
    <x v="687"/>
    <s v="安德镇"/>
    <x v="1"/>
    <x v="2"/>
    <x v="0"/>
    <x v="4"/>
    <x v="0"/>
    <x v="3"/>
    <x v="655"/>
    <x v="655"/>
    <n v="7458"/>
    <x v="6"/>
    <n v="7458"/>
    <x v="0"/>
    <x v="1437"/>
    <x v="0"/>
    <x v="0"/>
    <x v="0"/>
    <x v="0"/>
    <x v="0"/>
    <x v="0"/>
    <x v="0"/>
    <x v="0"/>
    <x v="0"/>
    <x v="0"/>
    <x v="0"/>
    <x v="2"/>
    <x v="0"/>
    <x v="10"/>
    <x v="9"/>
  </r>
  <r>
    <n v="3709"/>
    <x v="0"/>
    <x v="0"/>
    <x v="1"/>
    <x v="2531"/>
    <s v="冉义镇中心中学北侧(冉义镇粮食储备仓房扩建地块)"/>
    <x v="0"/>
    <x v="0"/>
    <x v="0"/>
    <x v="2086"/>
    <x v="0"/>
    <x v="3"/>
    <x v="656"/>
    <x v="656"/>
    <n v="10214.52"/>
    <x v="15"/>
    <n v="7150.164"/>
    <x v="0"/>
    <x v="1995"/>
    <x v="0"/>
    <x v="0"/>
    <x v="0"/>
    <x v="0"/>
    <x v="0"/>
    <x v="0"/>
    <x v="0"/>
    <x v="0"/>
    <x v="0"/>
    <x v="0"/>
    <x v="0"/>
    <x v="1"/>
    <x v="0"/>
    <x v="792"/>
    <x v="918"/>
  </r>
  <r>
    <n v="3710"/>
    <x v="0"/>
    <x v="0"/>
    <x v="1"/>
    <x v="2532"/>
    <s v="天官路西侧(临邛工业园区GP-201701号地块)"/>
    <x v="0"/>
    <x v="0"/>
    <x v="0"/>
    <x v="2087"/>
    <x v="0"/>
    <x v="3"/>
    <x v="656"/>
    <x v="656"/>
    <n v="27615"/>
    <x v="6"/>
    <n v="27615"/>
    <x v="0"/>
    <x v="1996"/>
    <x v="0"/>
    <x v="0"/>
    <x v="0"/>
    <x v="0"/>
    <x v="0"/>
    <x v="0"/>
    <x v="0"/>
    <x v="0"/>
    <x v="0"/>
    <x v="0"/>
    <x v="0"/>
    <x v="1"/>
    <x v="0"/>
    <x v="792"/>
    <x v="919"/>
  </r>
  <r>
    <n v="3711"/>
    <x v="23"/>
    <x v="0"/>
    <x v="10"/>
    <x v="1690"/>
    <s v="唐昌镇丁字街41号2栋1单元5层5号"/>
    <x v="2"/>
    <x v="1"/>
    <x v="0"/>
    <x v="1687"/>
    <x v="0"/>
    <x v="3"/>
    <x v="656"/>
    <x v="656"/>
    <n v="15.12"/>
    <x v="6"/>
    <n v="15.12"/>
    <x v="0"/>
    <x v="1997"/>
    <x v="0"/>
    <x v="0"/>
    <x v="0"/>
    <x v="0"/>
    <x v="0"/>
    <x v="0"/>
    <x v="0"/>
    <x v="0"/>
    <x v="0"/>
    <x v="0"/>
    <x v="0"/>
    <x v="2"/>
    <x v="0"/>
    <x v="10"/>
    <x v="9"/>
  </r>
  <r>
    <n v="3712"/>
    <x v="25"/>
    <x v="0"/>
    <x v="11"/>
    <x v="2533"/>
    <s v="普兴镇山河村6组、骑龙村1组"/>
    <x v="1"/>
    <x v="2"/>
    <x v="0"/>
    <x v="4"/>
    <x v="0"/>
    <x v="3"/>
    <x v="657"/>
    <x v="657"/>
    <n v="64717"/>
    <x v="3"/>
    <n v="129434"/>
    <x v="0"/>
    <x v="40"/>
    <x v="0"/>
    <x v="0"/>
    <x v="0"/>
    <x v="0"/>
    <x v="0"/>
    <x v="0"/>
    <x v="0"/>
    <x v="0"/>
    <x v="0"/>
    <x v="0"/>
    <x v="0"/>
    <x v="1"/>
    <x v="0"/>
    <x v="759"/>
    <x v="887"/>
  </r>
  <r>
    <n v="3713"/>
    <x v="32"/>
    <x v="0"/>
    <x v="11"/>
    <x v="2534"/>
    <s v="新平镇迎先村十、十一组"/>
    <x v="1"/>
    <x v="2"/>
    <x v="0"/>
    <x v="4"/>
    <x v="0"/>
    <x v="3"/>
    <x v="657"/>
    <x v="657"/>
    <n v="7143"/>
    <x v="21"/>
    <n v="0"/>
    <x v="0"/>
    <x v="1998"/>
    <x v="0"/>
    <x v="0"/>
    <x v="0"/>
    <x v="0"/>
    <x v="0"/>
    <x v="0"/>
    <x v="0"/>
    <x v="0"/>
    <x v="0"/>
    <x v="0"/>
    <x v="0"/>
    <x v="2"/>
    <x v="0"/>
    <x v="759"/>
    <x v="920"/>
  </r>
  <r>
    <n v="3714"/>
    <x v="32"/>
    <x v="0"/>
    <x v="11"/>
    <x v="577"/>
    <s v="金华镇宝峰村二、五、六组"/>
    <x v="1"/>
    <x v="2"/>
    <x v="0"/>
    <x v="4"/>
    <x v="0"/>
    <x v="3"/>
    <x v="657"/>
    <x v="657"/>
    <n v="20851"/>
    <x v="21"/>
    <n v="0"/>
    <x v="0"/>
    <x v="1998"/>
    <x v="0"/>
    <x v="0"/>
    <x v="0"/>
    <x v="0"/>
    <x v="0"/>
    <x v="0"/>
    <x v="0"/>
    <x v="0"/>
    <x v="0"/>
    <x v="0"/>
    <x v="0"/>
    <x v="2"/>
    <x v="0"/>
    <x v="759"/>
    <x v="920"/>
  </r>
  <r>
    <n v="3715"/>
    <x v="25"/>
    <x v="0"/>
    <x v="11"/>
    <x v="2533"/>
    <s v="普兴镇骑龙村1组"/>
    <x v="1"/>
    <x v="2"/>
    <x v="0"/>
    <x v="4"/>
    <x v="0"/>
    <x v="3"/>
    <x v="657"/>
    <x v="657"/>
    <n v="17393"/>
    <x v="4"/>
    <n v="31307.4"/>
    <x v="0"/>
    <x v="40"/>
    <x v="0"/>
    <x v="0"/>
    <x v="0"/>
    <x v="0"/>
    <x v="0"/>
    <x v="0"/>
    <x v="0"/>
    <x v="0"/>
    <x v="0"/>
    <x v="0"/>
    <x v="0"/>
    <x v="1"/>
    <x v="0"/>
    <x v="759"/>
    <x v="887"/>
  </r>
  <r>
    <n v="3716"/>
    <x v="24"/>
    <x v="0"/>
    <x v="11"/>
    <x v="2535"/>
    <s v="邓双镇金龙村三组"/>
    <x v="1"/>
    <x v="2"/>
    <x v="0"/>
    <x v="4"/>
    <x v="0"/>
    <x v="3"/>
    <x v="657"/>
    <x v="657"/>
    <n v="25310"/>
    <x v="21"/>
    <n v="0"/>
    <x v="0"/>
    <x v="1998"/>
    <x v="0"/>
    <x v="0"/>
    <x v="0"/>
    <x v="0"/>
    <x v="0"/>
    <x v="0"/>
    <x v="0"/>
    <x v="0"/>
    <x v="0"/>
    <x v="0"/>
    <x v="0"/>
    <x v="2"/>
    <x v="0"/>
    <x v="759"/>
    <x v="887"/>
  </r>
  <r>
    <n v="3717"/>
    <x v="24"/>
    <x v="0"/>
    <x v="11"/>
    <x v="2536"/>
    <s v="金华镇岳店村七、九组"/>
    <x v="1"/>
    <x v="2"/>
    <x v="0"/>
    <x v="4"/>
    <x v="0"/>
    <x v="3"/>
    <x v="657"/>
    <x v="657"/>
    <n v="50102"/>
    <x v="21"/>
    <n v="0"/>
    <x v="0"/>
    <x v="40"/>
    <x v="0"/>
    <x v="0"/>
    <x v="0"/>
    <x v="0"/>
    <x v="0"/>
    <x v="0"/>
    <x v="0"/>
    <x v="0"/>
    <x v="0"/>
    <x v="0"/>
    <x v="0"/>
    <x v="2"/>
    <x v="0"/>
    <x v="759"/>
    <x v="920"/>
  </r>
  <r>
    <n v="3718"/>
    <x v="24"/>
    <x v="0"/>
    <x v="11"/>
    <x v="2537"/>
    <s v="普兴镇骑龙村四、五组"/>
    <x v="1"/>
    <x v="2"/>
    <x v="0"/>
    <x v="4"/>
    <x v="0"/>
    <x v="3"/>
    <x v="657"/>
    <x v="657"/>
    <n v="25948"/>
    <x v="21"/>
    <n v="0"/>
    <x v="0"/>
    <x v="1999"/>
    <x v="0"/>
    <x v="0"/>
    <x v="0"/>
    <x v="0"/>
    <x v="0"/>
    <x v="0"/>
    <x v="0"/>
    <x v="0"/>
    <x v="0"/>
    <x v="0"/>
    <x v="0"/>
    <x v="2"/>
    <x v="0"/>
    <x v="759"/>
    <x v="920"/>
  </r>
  <r>
    <n v="3719"/>
    <x v="32"/>
    <x v="0"/>
    <x v="11"/>
    <x v="2538"/>
    <s v="新平镇迎先村十、十一组"/>
    <x v="1"/>
    <x v="2"/>
    <x v="0"/>
    <x v="4"/>
    <x v="0"/>
    <x v="3"/>
    <x v="657"/>
    <x v="657"/>
    <n v="14352"/>
    <x v="21"/>
    <n v="0"/>
    <x v="0"/>
    <x v="1998"/>
    <x v="0"/>
    <x v="0"/>
    <x v="0"/>
    <x v="0"/>
    <x v="0"/>
    <x v="0"/>
    <x v="0"/>
    <x v="0"/>
    <x v="0"/>
    <x v="0"/>
    <x v="0"/>
    <x v="2"/>
    <x v="0"/>
    <x v="759"/>
    <x v="920"/>
  </r>
  <r>
    <n v="3720"/>
    <x v="24"/>
    <x v="0"/>
    <x v="11"/>
    <x v="2539"/>
    <s v="邓双镇何店村八、九组"/>
    <x v="1"/>
    <x v="2"/>
    <x v="0"/>
    <x v="4"/>
    <x v="0"/>
    <x v="3"/>
    <x v="657"/>
    <x v="657"/>
    <n v="21615"/>
    <x v="21"/>
    <n v="0"/>
    <x v="0"/>
    <x v="40"/>
    <x v="0"/>
    <x v="0"/>
    <x v="0"/>
    <x v="0"/>
    <x v="0"/>
    <x v="0"/>
    <x v="0"/>
    <x v="0"/>
    <x v="0"/>
    <x v="0"/>
    <x v="0"/>
    <x v="2"/>
    <x v="0"/>
    <x v="759"/>
    <x v="887"/>
  </r>
  <r>
    <n v="3721"/>
    <x v="32"/>
    <x v="0"/>
    <x v="11"/>
    <x v="2534"/>
    <s v="新平镇团结村四组"/>
    <x v="1"/>
    <x v="2"/>
    <x v="0"/>
    <x v="4"/>
    <x v="0"/>
    <x v="3"/>
    <x v="657"/>
    <x v="657"/>
    <n v="9355"/>
    <x v="21"/>
    <n v="0"/>
    <x v="0"/>
    <x v="1998"/>
    <x v="0"/>
    <x v="0"/>
    <x v="0"/>
    <x v="0"/>
    <x v="0"/>
    <x v="0"/>
    <x v="0"/>
    <x v="0"/>
    <x v="0"/>
    <x v="0"/>
    <x v="0"/>
    <x v="2"/>
    <x v="0"/>
    <x v="759"/>
    <x v="920"/>
  </r>
  <r>
    <n v="3722"/>
    <x v="32"/>
    <x v="0"/>
    <x v="11"/>
    <x v="2540"/>
    <s v="普兴镇骑龙村十组"/>
    <x v="1"/>
    <x v="2"/>
    <x v="0"/>
    <x v="4"/>
    <x v="0"/>
    <x v="3"/>
    <x v="657"/>
    <x v="657"/>
    <n v="2614"/>
    <x v="21"/>
    <n v="0"/>
    <x v="0"/>
    <x v="1998"/>
    <x v="0"/>
    <x v="0"/>
    <x v="0"/>
    <x v="0"/>
    <x v="0"/>
    <x v="0"/>
    <x v="0"/>
    <x v="0"/>
    <x v="0"/>
    <x v="0"/>
    <x v="0"/>
    <x v="2"/>
    <x v="0"/>
    <x v="759"/>
    <x v="920"/>
  </r>
  <r>
    <n v="3723"/>
    <x v="24"/>
    <x v="0"/>
    <x v="11"/>
    <x v="2541"/>
    <s v="普兴镇山河村4组、6组"/>
    <x v="1"/>
    <x v="2"/>
    <x v="0"/>
    <x v="4"/>
    <x v="0"/>
    <x v="3"/>
    <x v="657"/>
    <x v="657"/>
    <n v="55165"/>
    <x v="21"/>
    <n v="0"/>
    <x v="0"/>
    <x v="2000"/>
    <x v="0"/>
    <x v="0"/>
    <x v="0"/>
    <x v="0"/>
    <x v="0"/>
    <x v="0"/>
    <x v="0"/>
    <x v="0"/>
    <x v="0"/>
    <x v="0"/>
    <x v="0"/>
    <x v="2"/>
    <x v="0"/>
    <x v="759"/>
    <x v="887"/>
  </r>
  <r>
    <n v="3724"/>
    <x v="32"/>
    <x v="0"/>
    <x v="11"/>
    <x v="2542"/>
    <s v="新平镇迎先村七、十二组，狮子村八组"/>
    <x v="1"/>
    <x v="2"/>
    <x v="0"/>
    <x v="4"/>
    <x v="0"/>
    <x v="3"/>
    <x v="657"/>
    <x v="657"/>
    <n v="2841"/>
    <x v="21"/>
    <n v="0"/>
    <x v="0"/>
    <x v="1998"/>
    <x v="0"/>
    <x v="0"/>
    <x v="0"/>
    <x v="0"/>
    <x v="0"/>
    <x v="0"/>
    <x v="0"/>
    <x v="0"/>
    <x v="0"/>
    <x v="0"/>
    <x v="0"/>
    <x v="2"/>
    <x v="0"/>
    <x v="759"/>
    <x v="920"/>
  </r>
  <r>
    <n v="3725"/>
    <x v="23"/>
    <x v="0"/>
    <x v="10"/>
    <x v="1690"/>
    <s v="郫筒镇红瓦街215号19-6-3-6"/>
    <x v="2"/>
    <x v="1"/>
    <x v="0"/>
    <x v="1673"/>
    <x v="0"/>
    <x v="3"/>
    <x v="657"/>
    <x v="657"/>
    <n v="11.89"/>
    <x v="6"/>
    <n v="11.89"/>
    <x v="0"/>
    <x v="2001"/>
    <x v="0"/>
    <x v="0"/>
    <x v="0"/>
    <x v="0"/>
    <x v="0"/>
    <x v="0"/>
    <x v="0"/>
    <x v="0"/>
    <x v="0"/>
    <x v="0"/>
    <x v="0"/>
    <x v="2"/>
    <x v="0"/>
    <x v="10"/>
    <x v="9"/>
  </r>
  <r>
    <n v="3726"/>
    <x v="32"/>
    <x v="0"/>
    <x v="11"/>
    <x v="1930"/>
    <s v="兴义镇兴义社区二、五组"/>
    <x v="1"/>
    <x v="2"/>
    <x v="0"/>
    <x v="4"/>
    <x v="0"/>
    <x v="3"/>
    <x v="657"/>
    <x v="657"/>
    <n v="14834"/>
    <x v="21"/>
    <n v="0"/>
    <x v="0"/>
    <x v="1998"/>
    <x v="0"/>
    <x v="0"/>
    <x v="0"/>
    <x v="0"/>
    <x v="0"/>
    <x v="0"/>
    <x v="0"/>
    <x v="0"/>
    <x v="0"/>
    <x v="0"/>
    <x v="0"/>
    <x v="2"/>
    <x v="0"/>
    <x v="759"/>
    <x v="920"/>
  </r>
  <r>
    <n v="3727"/>
    <x v="32"/>
    <x v="0"/>
    <x v="11"/>
    <x v="2543"/>
    <s v="金华镇砖桥村六、七、八组"/>
    <x v="1"/>
    <x v="2"/>
    <x v="0"/>
    <x v="4"/>
    <x v="0"/>
    <x v="3"/>
    <x v="657"/>
    <x v="657"/>
    <n v="47393"/>
    <x v="21"/>
    <n v="0"/>
    <x v="0"/>
    <x v="1998"/>
    <x v="0"/>
    <x v="0"/>
    <x v="0"/>
    <x v="0"/>
    <x v="0"/>
    <x v="0"/>
    <x v="0"/>
    <x v="0"/>
    <x v="0"/>
    <x v="0"/>
    <x v="0"/>
    <x v="2"/>
    <x v="0"/>
    <x v="759"/>
    <x v="920"/>
  </r>
  <r>
    <n v="3728"/>
    <x v="24"/>
    <x v="0"/>
    <x v="11"/>
    <x v="2544"/>
    <s v="金华镇岳店村七组"/>
    <x v="1"/>
    <x v="2"/>
    <x v="0"/>
    <x v="4"/>
    <x v="0"/>
    <x v="3"/>
    <x v="657"/>
    <x v="657"/>
    <n v="8195"/>
    <x v="21"/>
    <n v="0"/>
    <x v="0"/>
    <x v="40"/>
    <x v="0"/>
    <x v="0"/>
    <x v="0"/>
    <x v="0"/>
    <x v="0"/>
    <x v="0"/>
    <x v="0"/>
    <x v="0"/>
    <x v="0"/>
    <x v="0"/>
    <x v="0"/>
    <x v="2"/>
    <x v="0"/>
    <x v="759"/>
    <x v="920"/>
  </r>
  <r>
    <n v="3729"/>
    <x v="24"/>
    <x v="0"/>
    <x v="11"/>
    <x v="2545"/>
    <s v="金华镇岳店村七组"/>
    <x v="1"/>
    <x v="2"/>
    <x v="0"/>
    <x v="4"/>
    <x v="0"/>
    <x v="3"/>
    <x v="657"/>
    <x v="657"/>
    <n v="59949"/>
    <x v="21"/>
    <n v="0"/>
    <x v="0"/>
    <x v="1999"/>
    <x v="0"/>
    <x v="0"/>
    <x v="0"/>
    <x v="0"/>
    <x v="0"/>
    <x v="0"/>
    <x v="0"/>
    <x v="0"/>
    <x v="0"/>
    <x v="0"/>
    <x v="0"/>
    <x v="2"/>
    <x v="0"/>
    <x v="759"/>
    <x v="920"/>
  </r>
  <r>
    <n v="3730"/>
    <x v="24"/>
    <x v="0"/>
    <x v="11"/>
    <x v="2546"/>
    <s v="花源镇花源社区十二、十三组"/>
    <x v="1"/>
    <x v="2"/>
    <x v="0"/>
    <x v="4"/>
    <x v="0"/>
    <x v="3"/>
    <x v="657"/>
    <x v="657"/>
    <n v="4882"/>
    <x v="21"/>
    <n v="0"/>
    <x v="0"/>
    <x v="40"/>
    <x v="0"/>
    <x v="0"/>
    <x v="0"/>
    <x v="0"/>
    <x v="0"/>
    <x v="0"/>
    <x v="0"/>
    <x v="0"/>
    <x v="0"/>
    <x v="0"/>
    <x v="0"/>
    <x v="2"/>
    <x v="0"/>
    <x v="759"/>
    <x v="920"/>
  </r>
  <r>
    <n v="3731"/>
    <x v="25"/>
    <x v="0"/>
    <x v="11"/>
    <x v="2533"/>
    <s v="普兴镇山河村1组、6组"/>
    <x v="1"/>
    <x v="2"/>
    <x v="0"/>
    <x v="4"/>
    <x v="0"/>
    <x v="3"/>
    <x v="657"/>
    <x v="657"/>
    <n v="38461"/>
    <x v="3"/>
    <n v="76922"/>
    <x v="0"/>
    <x v="40"/>
    <x v="0"/>
    <x v="0"/>
    <x v="0"/>
    <x v="0"/>
    <x v="0"/>
    <x v="0"/>
    <x v="0"/>
    <x v="0"/>
    <x v="0"/>
    <x v="0"/>
    <x v="0"/>
    <x v="1"/>
    <x v="0"/>
    <x v="759"/>
    <x v="887"/>
  </r>
  <r>
    <n v="3732"/>
    <x v="32"/>
    <x v="0"/>
    <x v="11"/>
    <x v="2547"/>
    <s v="金华镇红岩村五组"/>
    <x v="1"/>
    <x v="2"/>
    <x v="0"/>
    <x v="4"/>
    <x v="0"/>
    <x v="3"/>
    <x v="657"/>
    <x v="657"/>
    <n v="1165"/>
    <x v="21"/>
    <n v="0"/>
    <x v="0"/>
    <x v="1998"/>
    <x v="0"/>
    <x v="0"/>
    <x v="0"/>
    <x v="0"/>
    <x v="0"/>
    <x v="0"/>
    <x v="0"/>
    <x v="0"/>
    <x v="0"/>
    <x v="0"/>
    <x v="0"/>
    <x v="2"/>
    <x v="0"/>
    <x v="759"/>
    <x v="920"/>
  </r>
  <r>
    <n v="3733"/>
    <x v="24"/>
    <x v="0"/>
    <x v="11"/>
    <x v="2548"/>
    <s v="普兴镇骑龙村五组"/>
    <x v="1"/>
    <x v="2"/>
    <x v="0"/>
    <x v="4"/>
    <x v="0"/>
    <x v="3"/>
    <x v="657"/>
    <x v="657"/>
    <n v="10481"/>
    <x v="21"/>
    <n v="0"/>
    <x v="0"/>
    <x v="40"/>
    <x v="0"/>
    <x v="0"/>
    <x v="0"/>
    <x v="0"/>
    <x v="0"/>
    <x v="0"/>
    <x v="0"/>
    <x v="0"/>
    <x v="0"/>
    <x v="0"/>
    <x v="0"/>
    <x v="2"/>
    <x v="0"/>
    <x v="759"/>
    <x v="920"/>
  </r>
  <r>
    <n v="3734"/>
    <x v="25"/>
    <x v="0"/>
    <x v="11"/>
    <x v="2322"/>
    <s v="五津镇城北社区7组"/>
    <x v="1"/>
    <x v="2"/>
    <x v="0"/>
    <x v="4"/>
    <x v="0"/>
    <x v="3"/>
    <x v="657"/>
    <x v="657"/>
    <n v="50813"/>
    <x v="3"/>
    <n v="101626"/>
    <x v="0"/>
    <x v="40"/>
    <x v="0"/>
    <x v="0"/>
    <x v="0"/>
    <x v="0"/>
    <x v="0"/>
    <x v="0"/>
    <x v="0"/>
    <x v="0"/>
    <x v="0"/>
    <x v="0"/>
    <x v="0"/>
    <x v="1"/>
    <x v="0"/>
    <x v="759"/>
    <x v="887"/>
  </r>
  <r>
    <n v="3735"/>
    <x v="24"/>
    <x v="0"/>
    <x v="11"/>
    <x v="2549"/>
    <s v="普兴镇养正村一组"/>
    <x v="1"/>
    <x v="2"/>
    <x v="0"/>
    <x v="4"/>
    <x v="0"/>
    <x v="3"/>
    <x v="657"/>
    <x v="657"/>
    <n v="17135"/>
    <x v="21"/>
    <n v="0"/>
    <x v="0"/>
    <x v="1999"/>
    <x v="0"/>
    <x v="0"/>
    <x v="0"/>
    <x v="0"/>
    <x v="0"/>
    <x v="0"/>
    <x v="0"/>
    <x v="0"/>
    <x v="0"/>
    <x v="0"/>
    <x v="0"/>
    <x v="2"/>
    <x v="0"/>
    <x v="759"/>
    <x v="920"/>
  </r>
  <r>
    <n v="3736"/>
    <x v="24"/>
    <x v="0"/>
    <x v="11"/>
    <x v="2550"/>
    <s v="金华镇宝峰村二组"/>
    <x v="1"/>
    <x v="2"/>
    <x v="0"/>
    <x v="4"/>
    <x v="0"/>
    <x v="3"/>
    <x v="657"/>
    <x v="657"/>
    <n v="37376"/>
    <x v="21"/>
    <n v="0"/>
    <x v="0"/>
    <x v="1998"/>
    <x v="0"/>
    <x v="0"/>
    <x v="0"/>
    <x v="0"/>
    <x v="0"/>
    <x v="0"/>
    <x v="0"/>
    <x v="0"/>
    <x v="0"/>
    <x v="0"/>
    <x v="0"/>
    <x v="2"/>
    <x v="0"/>
    <x v="759"/>
    <x v="920"/>
  </r>
  <r>
    <n v="3737"/>
    <x v="24"/>
    <x v="0"/>
    <x v="11"/>
    <x v="2551"/>
    <s v="普兴镇骑龙村四、五组"/>
    <x v="1"/>
    <x v="2"/>
    <x v="0"/>
    <x v="4"/>
    <x v="0"/>
    <x v="3"/>
    <x v="657"/>
    <x v="657"/>
    <n v="18373"/>
    <x v="21"/>
    <n v="0"/>
    <x v="0"/>
    <x v="40"/>
    <x v="0"/>
    <x v="0"/>
    <x v="0"/>
    <x v="0"/>
    <x v="0"/>
    <x v="0"/>
    <x v="0"/>
    <x v="0"/>
    <x v="0"/>
    <x v="0"/>
    <x v="0"/>
    <x v="2"/>
    <x v="0"/>
    <x v="759"/>
    <x v="920"/>
  </r>
  <r>
    <n v="3738"/>
    <x v="29"/>
    <x v="0"/>
    <x v="16"/>
    <x v="2552"/>
    <s v="羊马镇大土村9组"/>
    <x v="2"/>
    <x v="2"/>
    <x v="0"/>
    <x v="4"/>
    <x v="0"/>
    <x v="3"/>
    <x v="657"/>
    <x v="657"/>
    <n v="19315.84"/>
    <x v="4"/>
    <n v="34768.512"/>
    <x v="0"/>
    <x v="2002"/>
    <x v="0"/>
    <x v="0"/>
    <x v="0"/>
    <x v="0"/>
    <x v="0"/>
    <x v="0"/>
    <x v="0"/>
    <x v="0"/>
    <x v="0"/>
    <x v="0"/>
    <x v="0"/>
    <x v="2"/>
    <x v="0"/>
    <x v="414"/>
    <x v="493"/>
  </r>
  <r>
    <n v="3739"/>
    <x v="28"/>
    <x v="0"/>
    <x v="11"/>
    <x v="2553"/>
    <s v="普兴镇建华村"/>
    <x v="1"/>
    <x v="2"/>
    <x v="0"/>
    <x v="4"/>
    <x v="0"/>
    <x v="3"/>
    <x v="657"/>
    <x v="657"/>
    <n v="14158"/>
    <x v="4"/>
    <n v="25484.4"/>
    <x v="0"/>
    <x v="2003"/>
    <x v="0"/>
    <x v="0"/>
    <x v="0"/>
    <x v="0"/>
    <x v="0"/>
    <x v="0"/>
    <x v="0"/>
    <x v="0"/>
    <x v="0"/>
    <x v="0"/>
    <x v="0"/>
    <x v="1"/>
    <x v="0"/>
    <x v="759"/>
    <x v="887"/>
  </r>
  <r>
    <n v="3740"/>
    <x v="24"/>
    <x v="0"/>
    <x v="11"/>
    <x v="2554"/>
    <s v="花源镇杨柳村五组"/>
    <x v="1"/>
    <x v="2"/>
    <x v="0"/>
    <x v="4"/>
    <x v="0"/>
    <x v="3"/>
    <x v="657"/>
    <x v="657"/>
    <n v="52567"/>
    <x v="21"/>
    <n v="0"/>
    <x v="0"/>
    <x v="2000"/>
    <x v="0"/>
    <x v="0"/>
    <x v="0"/>
    <x v="0"/>
    <x v="0"/>
    <x v="0"/>
    <x v="0"/>
    <x v="0"/>
    <x v="0"/>
    <x v="0"/>
    <x v="0"/>
    <x v="2"/>
    <x v="0"/>
    <x v="759"/>
    <x v="920"/>
  </r>
  <r>
    <n v="3741"/>
    <x v="32"/>
    <x v="0"/>
    <x v="11"/>
    <x v="2555"/>
    <s v="金华镇清凉村二、三、五组，云峰村二组"/>
    <x v="1"/>
    <x v="2"/>
    <x v="0"/>
    <x v="4"/>
    <x v="0"/>
    <x v="3"/>
    <x v="657"/>
    <x v="657"/>
    <n v="59825"/>
    <x v="21"/>
    <n v="0"/>
    <x v="0"/>
    <x v="1998"/>
    <x v="0"/>
    <x v="0"/>
    <x v="0"/>
    <x v="0"/>
    <x v="0"/>
    <x v="0"/>
    <x v="0"/>
    <x v="0"/>
    <x v="0"/>
    <x v="0"/>
    <x v="0"/>
    <x v="2"/>
    <x v="0"/>
    <x v="759"/>
    <x v="920"/>
  </r>
  <r>
    <n v="3742"/>
    <x v="32"/>
    <x v="0"/>
    <x v="11"/>
    <x v="577"/>
    <s v="邓双镇双河村"/>
    <x v="1"/>
    <x v="2"/>
    <x v="0"/>
    <x v="4"/>
    <x v="0"/>
    <x v="3"/>
    <x v="657"/>
    <x v="657"/>
    <n v="531"/>
    <x v="21"/>
    <n v="0"/>
    <x v="0"/>
    <x v="1998"/>
    <x v="0"/>
    <x v="0"/>
    <x v="0"/>
    <x v="0"/>
    <x v="0"/>
    <x v="0"/>
    <x v="0"/>
    <x v="0"/>
    <x v="0"/>
    <x v="0"/>
    <x v="0"/>
    <x v="2"/>
    <x v="0"/>
    <x v="759"/>
    <x v="920"/>
  </r>
  <r>
    <n v="3743"/>
    <x v="24"/>
    <x v="0"/>
    <x v="11"/>
    <x v="2556"/>
    <s v="普兴镇养正村一组"/>
    <x v="1"/>
    <x v="2"/>
    <x v="0"/>
    <x v="4"/>
    <x v="0"/>
    <x v="3"/>
    <x v="657"/>
    <x v="657"/>
    <n v="17135"/>
    <x v="21"/>
    <n v="0"/>
    <x v="0"/>
    <x v="1999"/>
    <x v="0"/>
    <x v="0"/>
    <x v="0"/>
    <x v="0"/>
    <x v="0"/>
    <x v="0"/>
    <x v="0"/>
    <x v="0"/>
    <x v="0"/>
    <x v="0"/>
    <x v="0"/>
    <x v="2"/>
    <x v="0"/>
    <x v="759"/>
    <x v="920"/>
  </r>
  <r>
    <n v="3744"/>
    <x v="24"/>
    <x v="0"/>
    <x v="11"/>
    <x v="2539"/>
    <s v="邓双镇何店村九组"/>
    <x v="1"/>
    <x v="2"/>
    <x v="0"/>
    <x v="4"/>
    <x v="0"/>
    <x v="3"/>
    <x v="657"/>
    <x v="657"/>
    <n v="13685"/>
    <x v="21"/>
    <n v="0"/>
    <x v="0"/>
    <x v="40"/>
    <x v="0"/>
    <x v="0"/>
    <x v="0"/>
    <x v="0"/>
    <x v="0"/>
    <x v="0"/>
    <x v="0"/>
    <x v="0"/>
    <x v="0"/>
    <x v="0"/>
    <x v="0"/>
    <x v="2"/>
    <x v="0"/>
    <x v="759"/>
    <x v="920"/>
  </r>
  <r>
    <n v="3745"/>
    <x v="29"/>
    <x v="0"/>
    <x v="14"/>
    <x v="2557"/>
    <s v="永盛镇永盛场社区1、7组"/>
    <x v="2"/>
    <x v="2"/>
    <x v="0"/>
    <x v="4"/>
    <x v="0"/>
    <x v="3"/>
    <x v="657"/>
    <x v="657"/>
    <n v="67974.54"/>
    <x v="3"/>
    <n v="135949.08"/>
    <x v="0"/>
    <x v="1054"/>
    <x v="0"/>
    <x v="0"/>
    <x v="0"/>
    <x v="0"/>
    <x v="0"/>
    <x v="0"/>
    <x v="0"/>
    <x v="0"/>
    <x v="0"/>
    <x v="0"/>
    <x v="0"/>
    <x v="2"/>
    <x v="0"/>
    <x v="635"/>
    <x v="910"/>
  </r>
  <r>
    <n v="3746"/>
    <x v="25"/>
    <x v="0"/>
    <x v="14"/>
    <x v="2558"/>
    <s v="永宁镇成武社区1组，新庄社区12组"/>
    <x v="1"/>
    <x v="2"/>
    <x v="0"/>
    <x v="4"/>
    <x v="0"/>
    <x v="3"/>
    <x v="657"/>
    <x v="657"/>
    <n v="74439.75"/>
    <x v="3"/>
    <n v="148879.5"/>
    <x v="0"/>
    <x v="150"/>
    <x v="0"/>
    <x v="0"/>
    <x v="0"/>
    <x v="0"/>
    <x v="0"/>
    <x v="0"/>
    <x v="0"/>
    <x v="0"/>
    <x v="0"/>
    <x v="0"/>
    <x v="0"/>
    <x v="1"/>
    <x v="0"/>
    <x v="451"/>
    <x v="573"/>
  </r>
  <r>
    <n v="3747"/>
    <x v="25"/>
    <x v="0"/>
    <x v="14"/>
    <x v="2559"/>
    <s v="涌泉街办花土社区11、12组"/>
    <x v="1"/>
    <x v="2"/>
    <x v="0"/>
    <x v="4"/>
    <x v="0"/>
    <x v="3"/>
    <x v="657"/>
    <x v="657"/>
    <n v="43766.21"/>
    <x v="6"/>
    <n v="43766.21"/>
    <x v="0"/>
    <x v="120"/>
    <x v="0"/>
    <x v="0"/>
    <x v="0"/>
    <x v="0"/>
    <x v="0"/>
    <x v="0"/>
    <x v="0"/>
    <x v="0"/>
    <x v="0"/>
    <x v="0"/>
    <x v="0"/>
    <x v="1"/>
    <x v="0"/>
    <x v="635"/>
    <x v="910"/>
  </r>
  <r>
    <n v="3748"/>
    <x v="25"/>
    <x v="0"/>
    <x v="14"/>
    <x v="2560"/>
    <s v="柳城街办新华社区2、3、4组"/>
    <x v="1"/>
    <x v="2"/>
    <x v="0"/>
    <x v="4"/>
    <x v="0"/>
    <x v="3"/>
    <x v="657"/>
    <x v="657"/>
    <n v="62830.49"/>
    <x v="6"/>
    <n v="62830.49"/>
    <x v="0"/>
    <x v="120"/>
    <x v="0"/>
    <x v="0"/>
    <x v="0"/>
    <x v="0"/>
    <x v="0"/>
    <x v="0"/>
    <x v="0"/>
    <x v="0"/>
    <x v="0"/>
    <x v="0"/>
    <x v="0"/>
    <x v="1"/>
    <x v="0"/>
    <x v="635"/>
    <x v="910"/>
  </r>
  <r>
    <n v="3749"/>
    <x v="25"/>
    <x v="0"/>
    <x v="14"/>
    <x v="2561"/>
    <s v="温江区天府街办学府社区1、5、6组"/>
    <x v="1"/>
    <x v="2"/>
    <x v="0"/>
    <x v="4"/>
    <x v="0"/>
    <x v="3"/>
    <x v="657"/>
    <x v="657"/>
    <n v="72834.79"/>
    <x v="24"/>
    <n v="160236.538"/>
    <x v="0"/>
    <x v="120"/>
    <x v="0"/>
    <x v="0"/>
    <x v="0"/>
    <x v="0"/>
    <x v="0"/>
    <x v="0"/>
    <x v="0"/>
    <x v="0"/>
    <x v="0"/>
    <x v="0"/>
    <x v="0"/>
    <x v="1"/>
    <x v="0"/>
    <x v="635"/>
    <x v="910"/>
  </r>
  <r>
    <n v="3750"/>
    <x v="24"/>
    <x v="0"/>
    <x v="10"/>
    <x v="687"/>
    <s v="三道堰镇青杠树村6、7、11社"/>
    <x v="1"/>
    <x v="2"/>
    <x v="0"/>
    <x v="4"/>
    <x v="0"/>
    <x v="3"/>
    <x v="658"/>
    <x v="658"/>
    <n v="22113.02"/>
    <x v="6"/>
    <n v="22113.02"/>
    <x v="0"/>
    <x v="2004"/>
    <x v="0"/>
    <x v="0"/>
    <x v="0"/>
    <x v="0"/>
    <x v="0"/>
    <x v="0"/>
    <x v="0"/>
    <x v="0"/>
    <x v="0"/>
    <x v="0"/>
    <x v="0"/>
    <x v="1"/>
    <x v="0"/>
    <x v="10"/>
    <x v="9"/>
  </r>
  <r>
    <n v="3751"/>
    <x v="24"/>
    <x v="0"/>
    <x v="10"/>
    <x v="687"/>
    <s v="红光镇"/>
    <x v="1"/>
    <x v="2"/>
    <x v="0"/>
    <x v="4"/>
    <x v="0"/>
    <x v="3"/>
    <x v="658"/>
    <x v="658"/>
    <n v="3092"/>
    <x v="6"/>
    <n v="3092"/>
    <x v="0"/>
    <x v="1446"/>
    <x v="0"/>
    <x v="0"/>
    <x v="0"/>
    <x v="0"/>
    <x v="0"/>
    <x v="0"/>
    <x v="0"/>
    <x v="0"/>
    <x v="0"/>
    <x v="0"/>
    <x v="0"/>
    <x v="2"/>
    <x v="0"/>
    <x v="10"/>
    <x v="9"/>
  </r>
  <r>
    <n v="3752"/>
    <x v="24"/>
    <x v="0"/>
    <x v="10"/>
    <x v="687"/>
    <s v="团结镇"/>
    <x v="1"/>
    <x v="2"/>
    <x v="0"/>
    <x v="4"/>
    <x v="0"/>
    <x v="3"/>
    <x v="658"/>
    <x v="658"/>
    <n v="16984.53"/>
    <x v="6"/>
    <n v="16984.53"/>
    <x v="0"/>
    <x v="1461"/>
    <x v="0"/>
    <x v="0"/>
    <x v="0"/>
    <x v="0"/>
    <x v="0"/>
    <x v="0"/>
    <x v="0"/>
    <x v="0"/>
    <x v="0"/>
    <x v="0"/>
    <x v="0"/>
    <x v="2"/>
    <x v="0"/>
    <x v="10"/>
    <x v="9"/>
  </r>
  <r>
    <n v="3753"/>
    <x v="24"/>
    <x v="0"/>
    <x v="10"/>
    <x v="687"/>
    <s v="三道堰镇青杠树村6、7、11社"/>
    <x v="1"/>
    <x v="2"/>
    <x v="0"/>
    <x v="4"/>
    <x v="0"/>
    <x v="3"/>
    <x v="658"/>
    <x v="658"/>
    <n v="12504.6"/>
    <x v="6"/>
    <n v="12504.6"/>
    <x v="0"/>
    <x v="1429"/>
    <x v="0"/>
    <x v="0"/>
    <x v="0"/>
    <x v="0"/>
    <x v="0"/>
    <x v="0"/>
    <x v="0"/>
    <x v="0"/>
    <x v="0"/>
    <x v="0"/>
    <x v="0"/>
    <x v="2"/>
    <x v="0"/>
    <x v="10"/>
    <x v="9"/>
  </r>
  <r>
    <n v="3754"/>
    <x v="24"/>
    <x v="0"/>
    <x v="10"/>
    <x v="687"/>
    <s v="友爱镇"/>
    <x v="1"/>
    <x v="2"/>
    <x v="0"/>
    <x v="4"/>
    <x v="0"/>
    <x v="3"/>
    <x v="658"/>
    <x v="658"/>
    <n v="24386.98"/>
    <x v="6"/>
    <n v="24386.98"/>
    <x v="0"/>
    <x v="1431"/>
    <x v="0"/>
    <x v="0"/>
    <x v="0"/>
    <x v="0"/>
    <x v="0"/>
    <x v="0"/>
    <x v="0"/>
    <x v="0"/>
    <x v="0"/>
    <x v="0"/>
    <x v="0"/>
    <x v="1"/>
    <x v="0"/>
    <x v="10"/>
    <x v="9"/>
  </r>
  <r>
    <n v="3755"/>
    <x v="24"/>
    <x v="0"/>
    <x v="10"/>
    <x v="687"/>
    <s v="花园镇"/>
    <x v="1"/>
    <x v="2"/>
    <x v="0"/>
    <x v="4"/>
    <x v="0"/>
    <x v="3"/>
    <x v="658"/>
    <x v="658"/>
    <n v="22153.85"/>
    <x v="6"/>
    <n v="22153.85"/>
    <x v="0"/>
    <x v="1458"/>
    <x v="0"/>
    <x v="0"/>
    <x v="0"/>
    <x v="0"/>
    <x v="0"/>
    <x v="0"/>
    <x v="0"/>
    <x v="0"/>
    <x v="0"/>
    <x v="0"/>
    <x v="0"/>
    <x v="1"/>
    <x v="0"/>
    <x v="10"/>
    <x v="9"/>
  </r>
  <r>
    <n v="3756"/>
    <x v="24"/>
    <x v="0"/>
    <x v="10"/>
    <x v="687"/>
    <s v="安德镇交通村8社，两路口社区集体、5、6社；三道堰镇青塔村4社；唐昌镇留驾村6、10、11、12社；友爱镇春台"/>
    <x v="1"/>
    <x v="2"/>
    <x v="0"/>
    <x v="4"/>
    <x v="0"/>
    <x v="3"/>
    <x v="658"/>
    <x v="658"/>
    <n v="11611.85"/>
    <x v="6"/>
    <n v="11611.85"/>
    <x v="0"/>
    <x v="1437"/>
    <x v="0"/>
    <x v="0"/>
    <x v="0"/>
    <x v="0"/>
    <x v="0"/>
    <x v="0"/>
    <x v="0"/>
    <x v="0"/>
    <x v="0"/>
    <x v="0"/>
    <x v="0"/>
    <x v="2"/>
    <x v="0"/>
    <x v="10"/>
    <x v="9"/>
  </r>
  <r>
    <n v="3757"/>
    <x v="24"/>
    <x v="0"/>
    <x v="10"/>
    <x v="687"/>
    <s v="花园镇"/>
    <x v="1"/>
    <x v="2"/>
    <x v="0"/>
    <x v="4"/>
    <x v="0"/>
    <x v="3"/>
    <x v="658"/>
    <x v="658"/>
    <n v="25362.18"/>
    <x v="6"/>
    <n v="25362.18"/>
    <x v="0"/>
    <x v="1458"/>
    <x v="0"/>
    <x v="0"/>
    <x v="0"/>
    <x v="0"/>
    <x v="0"/>
    <x v="0"/>
    <x v="0"/>
    <x v="0"/>
    <x v="0"/>
    <x v="0"/>
    <x v="0"/>
    <x v="1"/>
    <x v="0"/>
    <x v="10"/>
    <x v="9"/>
  </r>
  <r>
    <n v="3758"/>
    <x v="24"/>
    <x v="0"/>
    <x v="10"/>
    <x v="687"/>
    <s v="郫筒镇"/>
    <x v="1"/>
    <x v="2"/>
    <x v="0"/>
    <x v="4"/>
    <x v="0"/>
    <x v="3"/>
    <x v="658"/>
    <x v="658"/>
    <n v="280.16"/>
    <x v="6"/>
    <n v="280.16"/>
    <x v="0"/>
    <x v="1444"/>
    <x v="0"/>
    <x v="0"/>
    <x v="0"/>
    <x v="0"/>
    <x v="0"/>
    <x v="0"/>
    <x v="0"/>
    <x v="0"/>
    <x v="0"/>
    <x v="0"/>
    <x v="0"/>
    <x v="2"/>
    <x v="0"/>
    <x v="10"/>
    <x v="9"/>
  </r>
  <r>
    <n v="3759"/>
    <x v="24"/>
    <x v="0"/>
    <x v="10"/>
    <x v="687"/>
    <s v="郫筒镇"/>
    <x v="1"/>
    <x v="2"/>
    <x v="0"/>
    <x v="4"/>
    <x v="0"/>
    <x v="3"/>
    <x v="658"/>
    <x v="658"/>
    <n v="28889.87"/>
    <x v="6"/>
    <n v="28889.87"/>
    <x v="0"/>
    <x v="1444"/>
    <x v="0"/>
    <x v="0"/>
    <x v="0"/>
    <x v="0"/>
    <x v="0"/>
    <x v="0"/>
    <x v="0"/>
    <x v="0"/>
    <x v="0"/>
    <x v="0"/>
    <x v="0"/>
    <x v="1"/>
    <x v="0"/>
    <x v="10"/>
    <x v="9"/>
  </r>
  <r>
    <n v="3760"/>
    <x v="24"/>
    <x v="0"/>
    <x v="10"/>
    <x v="687"/>
    <s v="安德镇"/>
    <x v="1"/>
    <x v="2"/>
    <x v="0"/>
    <x v="4"/>
    <x v="0"/>
    <x v="3"/>
    <x v="658"/>
    <x v="658"/>
    <n v="21130.36"/>
    <x v="6"/>
    <n v="21130.36"/>
    <x v="0"/>
    <x v="1437"/>
    <x v="0"/>
    <x v="0"/>
    <x v="0"/>
    <x v="0"/>
    <x v="0"/>
    <x v="0"/>
    <x v="0"/>
    <x v="0"/>
    <x v="0"/>
    <x v="0"/>
    <x v="0"/>
    <x v="1"/>
    <x v="0"/>
    <x v="10"/>
    <x v="9"/>
  </r>
  <r>
    <n v="3761"/>
    <x v="24"/>
    <x v="0"/>
    <x v="10"/>
    <x v="687"/>
    <s v="安德镇"/>
    <x v="1"/>
    <x v="2"/>
    <x v="0"/>
    <x v="4"/>
    <x v="0"/>
    <x v="3"/>
    <x v="658"/>
    <x v="658"/>
    <n v="18600.61"/>
    <x v="6"/>
    <n v="18600.61"/>
    <x v="0"/>
    <x v="1437"/>
    <x v="0"/>
    <x v="0"/>
    <x v="0"/>
    <x v="0"/>
    <x v="0"/>
    <x v="0"/>
    <x v="0"/>
    <x v="0"/>
    <x v="0"/>
    <x v="0"/>
    <x v="0"/>
    <x v="2"/>
    <x v="0"/>
    <x v="10"/>
    <x v="9"/>
  </r>
  <r>
    <n v="3762"/>
    <x v="24"/>
    <x v="0"/>
    <x v="10"/>
    <x v="687"/>
    <s v="安德镇"/>
    <x v="1"/>
    <x v="2"/>
    <x v="0"/>
    <x v="4"/>
    <x v="0"/>
    <x v="3"/>
    <x v="658"/>
    <x v="658"/>
    <n v="22495.51"/>
    <x v="6"/>
    <n v="22495.51"/>
    <x v="0"/>
    <x v="1437"/>
    <x v="0"/>
    <x v="0"/>
    <x v="0"/>
    <x v="0"/>
    <x v="0"/>
    <x v="0"/>
    <x v="0"/>
    <x v="0"/>
    <x v="0"/>
    <x v="0"/>
    <x v="0"/>
    <x v="1"/>
    <x v="0"/>
    <x v="10"/>
    <x v="9"/>
  </r>
  <r>
    <n v="3763"/>
    <x v="24"/>
    <x v="0"/>
    <x v="10"/>
    <x v="687"/>
    <s v="团结镇宝华村10社，花篱村9社，仁义村7、8社，石堤村9、11、12、13社，永定村4、5、8、9、10社"/>
    <x v="1"/>
    <x v="2"/>
    <x v="0"/>
    <x v="4"/>
    <x v="0"/>
    <x v="3"/>
    <x v="658"/>
    <x v="658"/>
    <n v="12898.34"/>
    <x v="6"/>
    <n v="12898.34"/>
    <x v="0"/>
    <x v="1461"/>
    <x v="0"/>
    <x v="0"/>
    <x v="0"/>
    <x v="0"/>
    <x v="0"/>
    <x v="0"/>
    <x v="0"/>
    <x v="0"/>
    <x v="0"/>
    <x v="0"/>
    <x v="0"/>
    <x v="2"/>
    <x v="0"/>
    <x v="10"/>
    <x v="9"/>
  </r>
  <r>
    <n v="3764"/>
    <x v="24"/>
    <x v="0"/>
    <x v="10"/>
    <x v="687"/>
    <s v="安德镇"/>
    <x v="1"/>
    <x v="2"/>
    <x v="0"/>
    <x v="4"/>
    <x v="0"/>
    <x v="3"/>
    <x v="658"/>
    <x v="658"/>
    <n v="19996.2"/>
    <x v="6"/>
    <n v="19996.2"/>
    <x v="0"/>
    <x v="1437"/>
    <x v="0"/>
    <x v="0"/>
    <x v="0"/>
    <x v="0"/>
    <x v="0"/>
    <x v="0"/>
    <x v="0"/>
    <x v="0"/>
    <x v="0"/>
    <x v="0"/>
    <x v="0"/>
    <x v="2"/>
    <x v="0"/>
    <x v="10"/>
    <x v="9"/>
  </r>
  <r>
    <n v="3765"/>
    <x v="24"/>
    <x v="0"/>
    <x v="10"/>
    <x v="687"/>
    <s v="郫筒镇"/>
    <x v="1"/>
    <x v="2"/>
    <x v="0"/>
    <x v="4"/>
    <x v="0"/>
    <x v="3"/>
    <x v="658"/>
    <x v="658"/>
    <n v="27765.18"/>
    <x v="6"/>
    <n v="27765.18"/>
    <x v="0"/>
    <x v="1444"/>
    <x v="0"/>
    <x v="0"/>
    <x v="0"/>
    <x v="0"/>
    <x v="0"/>
    <x v="0"/>
    <x v="0"/>
    <x v="0"/>
    <x v="0"/>
    <x v="0"/>
    <x v="0"/>
    <x v="1"/>
    <x v="0"/>
    <x v="10"/>
    <x v="9"/>
  </r>
  <r>
    <n v="3766"/>
    <x v="24"/>
    <x v="0"/>
    <x v="10"/>
    <x v="687"/>
    <s v="安德镇"/>
    <x v="1"/>
    <x v="2"/>
    <x v="0"/>
    <x v="4"/>
    <x v="0"/>
    <x v="3"/>
    <x v="658"/>
    <x v="658"/>
    <n v="22556.82"/>
    <x v="6"/>
    <n v="22556.82"/>
    <x v="0"/>
    <x v="1437"/>
    <x v="0"/>
    <x v="0"/>
    <x v="0"/>
    <x v="0"/>
    <x v="0"/>
    <x v="0"/>
    <x v="0"/>
    <x v="0"/>
    <x v="0"/>
    <x v="0"/>
    <x v="0"/>
    <x v="1"/>
    <x v="0"/>
    <x v="10"/>
    <x v="9"/>
  </r>
  <r>
    <n v="3767"/>
    <x v="24"/>
    <x v="0"/>
    <x v="10"/>
    <x v="687"/>
    <s v="郫筒镇"/>
    <x v="1"/>
    <x v="2"/>
    <x v="0"/>
    <x v="4"/>
    <x v="0"/>
    <x v="3"/>
    <x v="658"/>
    <x v="658"/>
    <n v="37088.8"/>
    <x v="6"/>
    <n v="37088.8"/>
    <x v="0"/>
    <x v="1444"/>
    <x v="0"/>
    <x v="0"/>
    <x v="0"/>
    <x v="0"/>
    <x v="0"/>
    <x v="0"/>
    <x v="0"/>
    <x v="0"/>
    <x v="0"/>
    <x v="0"/>
    <x v="0"/>
    <x v="1"/>
    <x v="0"/>
    <x v="10"/>
    <x v="9"/>
  </r>
  <r>
    <n v="3768"/>
    <x v="24"/>
    <x v="0"/>
    <x v="10"/>
    <x v="687"/>
    <s v="友爱镇"/>
    <x v="1"/>
    <x v="2"/>
    <x v="0"/>
    <x v="4"/>
    <x v="0"/>
    <x v="3"/>
    <x v="658"/>
    <x v="658"/>
    <n v="35313.19"/>
    <x v="6"/>
    <n v="35313.19"/>
    <x v="0"/>
    <x v="1431"/>
    <x v="0"/>
    <x v="0"/>
    <x v="0"/>
    <x v="0"/>
    <x v="0"/>
    <x v="0"/>
    <x v="0"/>
    <x v="0"/>
    <x v="0"/>
    <x v="0"/>
    <x v="0"/>
    <x v="1"/>
    <x v="0"/>
    <x v="10"/>
    <x v="9"/>
  </r>
  <r>
    <n v="3769"/>
    <x v="24"/>
    <x v="0"/>
    <x v="10"/>
    <x v="687"/>
    <s v="红光镇"/>
    <x v="1"/>
    <x v="2"/>
    <x v="0"/>
    <x v="4"/>
    <x v="0"/>
    <x v="3"/>
    <x v="658"/>
    <x v="658"/>
    <n v="30783.27"/>
    <x v="6"/>
    <n v="30783.27"/>
    <x v="0"/>
    <x v="1446"/>
    <x v="0"/>
    <x v="0"/>
    <x v="0"/>
    <x v="0"/>
    <x v="0"/>
    <x v="0"/>
    <x v="0"/>
    <x v="0"/>
    <x v="0"/>
    <x v="0"/>
    <x v="0"/>
    <x v="1"/>
    <x v="0"/>
    <x v="10"/>
    <x v="9"/>
  </r>
  <r>
    <n v="3770"/>
    <x v="24"/>
    <x v="0"/>
    <x v="10"/>
    <x v="687"/>
    <s v="安德镇"/>
    <x v="1"/>
    <x v="2"/>
    <x v="0"/>
    <x v="4"/>
    <x v="0"/>
    <x v="3"/>
    <x v="658"/>
    <x v="658"/>
    <n v="27854.35"/>
    <x v="6"/>
    <n v="27854.35"/>
    <x v="0"/>
    <x v="1437"/>
    <x v="0"/>
    <x v="0"/>
    <x v="0"/>
    <x v="0"/>
    <x v="0"/>
    <x v="0"/>
    <x v="0"/>
    <x v="0"/>
    <x v="0"/>
    <x v="0"/>
    <x v="0"/>
    <x v="1"/>
    <x v="0"/>
    <x v="10"/>
    <x v="9"/>
  </r>
  <r>
    <n v="3771"/>
    <x v="24"/>
    <x v="0"/>
    <x v="10"/>
    <x v="687"/>
    <s v="三道堰镇青杠树村7、8社"/>
    <x v="1"/>
    <x v="2"/>
    <x v="0"/>
    <x v="4"/>
    <x v="0"/>
    <x v="3"/>
    <x v="658"/>
    <x v="658"/>
    <n v="12898.96"/>
    <x v="6"/>
    <n v="12898.96"/>
    <x v="0"/>
    <x v="2004"/>
    <x v="0"/>
    <x v="0"/>
    <x v="0"/>
    <x v="0"/>
    <x v="0"/>
    <x v="0"/>
    <x v="0"/>
    <x v="0"/>
    <x v="0"/>
    <x v="0"/>
    <x v="0"/>
    <x v="2"/>
    <x v="0"/>
    <x v="10"/>
    <x v="9"/>
  </r>
  <r>
    <n v="3772"/>
    <x v="24"/>
    <x v="0"/>
    <x v="10"/>
    <x v="687"/>
    <s v="友爱镇"/>
    <x v="1"/>
    <x v="2"/>
    <x v="0"/>
    <x v="4"/>
    <x v="0"/>
    <x v="3"/>
    <x v="658"/>
    <x v="658"/>
    <n v="16539.38"/>
    <x v="6"/>
    <n v="16539.38"/>
    <x v="0"/>
    <x v="1431"/>
    <x v="0"/>
    <x v="0"/>
    <x v="0"/>
    <x v="0"/>
    <x v="0"/>
    <x v="0"/>
    <x v="0"/>
    <x v="0"/>
    <x v="0"/>
    <x v="0"/>
    <x v="0"/>
    <x v="2"/>
    <x v="0"/>
    <x v="10"/>
    <x v="9"/>
  </r>
  <r>
    <n v="3773"/>
    <x v="24"/>
    <x v="0"/>
    <x v="10"/>
    <x v="687"/>
    <s v="郫筒镇晨光社区集体，南街居委会集体，书院社区集体，天台村4、5社；红光镇蒋桥村集体，三观村集体；友爱镇"/>
    <x v="1"/>
    <x v="2"/>
    <x v="0"/>
    <x v="4"/>
    <x v="0"/>
    <x v="3"/>
    <x v="658"/>
    <x v="658"/>
    <n v="11627.86"/>
    <x v="6"/>
    <n v="11627.86"/>
    <x v="0"/>
    <x v="1444"/>
    <x v="0"/>
    <x v="0"/>
    <x v="0"/>
    <x v="0"/>
    <x v="0"/>
    <x v="0"/>
    <x v="0"/>
    <x v="0"/>
    <x v="0"/>
    <x v="0"/>
    <x v="0"/>
    <x v="2"/>
    <x v="0"/>
    <x v="10"/>
    <x v="9"/>
  </r>
  <r>
    <n v="3774"/>
    <x v="24"/>
    <x v="0"/>
    <x v="10"/>
    <x v="687"/>
    <s v="德源镇"/>
    <x v="1"/>
    <x v="2"/>
    <x v="0"/>
    <x v="4"/>
    <x v="0"/>
    <x v="3"/>
    <x v="658"/>
    <x v="658"/>
    <n v="25488.26"/>
    <x v="6"/>
    <n v="25488.26"/>
    <x v="0"/>
    <x v="1441"/>
    <x v="0"/>
    <x v="0"/>
    <x v="0"/>
    <x v="0"/>
    <x v="0"/>
    <x v="0"/>
    <x v="0"/>
    <x v="0"/>
    <x v="0"/>
    <x v="0"/>
    <x v="0"/>
    <x v="1"/>
    <x v="0"/>
    <x v="10"/>
    <x v="9"/>
  </r>
  <r>
    <n v="3775"/>
    <x v="24"/>
    <x v="0"/>
    <x v="10"/>
    <x v="687"/>
    <s v="郫筒镇"/>
    <x v="1"/>
    <x v="2"/>
    <x v="0"/>
    <x v="4"/>
    <x v="0"/>
    <x v="3"/>
    <x v="658"/>
    <x v="658"/>
    <n v="37952.68"/>
    <x v="6"/>
    <n v="37952.68"/>
    <x v="0"/>
    <x v="1444"/>
    <x v="0"/>
    <x v="0"/>
    <x v="0"/>
    <x v="0"/>
    <x v="0"/>
    <x v="0"/>
    <x v="0"/>
    <x v="0"/>
    <x v="0"/>
    <x v="0"/>
    <x v="0"/>
    <x v="1"/>
    <x v="0"/>
    <x v="10"/>
    <x v="9"/>
  </r>
  <r>
    <n v="3776"/>
    <x v="24"/>
    <x v="0"/>
    <x v="10"/>
    <x v="687"/>
    <s v="安德镇"/>
    <x v="1"/>
    <x v="2"/>
    <x v="0"/>
    <x v="4"/>
    <x v="0"/>
    <x v="3"/>
    <x v="658"/>
    <x v="658"/>
    <n v="19395.92"/>
    <x v="6"/>
    <n v="19395.92"/>
    <x v="0"/>
    <x v="1437"/>
    <x v="0"/>
    <x v="0"/>
    <x v="0"/>
    <x v="0"/>
    <x v="0"/>
    <x v="0"/>
    <x v="0"/>
    <x v="0"/>
    <x v="0"/>
    <x v="0"/>
    <x v="0"/>
    <x v="2"/>
    <x v="0"/>
    <x v="10"/>
    <x v="9"/>
  </r>
  <r>
    <n v="3777"/>
    <x v="24"/>
    <x v="0"/>
    <x v="10"/>
    <x v="687"/>
    <s v="红光镇"/>
    <x v="1"/>
    <x v="2"/>
    <x v="0"/>
    <x v="4"/>
    <x v="0"/>
    <x v="3"/>
    <x v="658"/>
    <x v="658"/>
    <n v="17096.93"/>
    <x v="6"/>
    <n v="17096.93"/>
    <x v="0"/>
    <x v="1446"/>
    <x v="0"/>
    <x v="0"/>
    <x v="0"/>
    <x v="0"/>
    <x v="0"/>
    <x v="0"/>
    <x v="0"/>
    <x v="0"/>
    <x v="0"/>
    <x v="0"/>
    <x v="0"/>
    <x v="2"/>
    <x v="0"/>
    <x v="10"/>
    <x v="9"/>
  </r>
  <r>
    <n v="3778"/>
    <x v="24"/>
    <x v="0"/>
    <x v="10"/>
    <x v="687"/>
    <s v="安德镇"/>
    <x v="1"/>
    <x v="2"/>
    <x v="0"/>
    <x v="4"/>
    <x v="0"/>
    <x v="3"/>
    <x v="658"/>
    <x v="658"/>
    <n v="17538.32"/>
    <x v="6"/>
    <n v="17538.32"/>
    <x v="0"/>
    <x v="1437"/>
    <x v="0"/>
    <x v="0"/>
    <x v="0"/>
    <x v="0"/>
    <x v="0"/>
    <x v="0"/>
    <x v="0"/>
    <x v="0"/>
    <x v="0"/>
    <x v="0"/>
    <x v="0"/>
    <x v="2"/>
    <x v="0"/>
    <x v="10"/>
    <x v="9"/>
  </r>
  <r>
    <n v="3779"/>
    <x v="24"/>
    <x v="0"/>
    <x v="10"/>
    <x v="687"/>
    <s v="安靖镇"/>
    <x v="1"/>
    <x v="2"/>
    <x v="0"/>
    <x v="4"/>
    <x v="0"/>
    <x v="3"/>
    <x v="658"/>
    <x v="658"/>
    <n v="25669.82"/>
    <x v="6"/>
    <n v="25669.82"/>
    <x v="0"/>
    <x v="1432"/>
    <x v="0"/>
    <x v="0"/>
    <x v="0"/>
    <x v="0"/>
    <x v="0"/>
    <x v="0"/>
    <x v="0"/>
    <x v="0"/>
    <x v="0"/>
    <x v="0"/>
    <x v="0"/>
    <x v="1"/>
    <x v="0"/>
    <x v="10"/>
    <x v="9"/>
  </r>
  <r>
    <n v="3780"/>
    <x v="24"/>
    <x v="0"/>
    <x v="10"/>
    <x v="687"/>
    <s v="郫筒镇"/>
    <x v="1"/>
    <x v="2"/>
    <x v="0"/>
    <x v="4"/>
    <x v="0"/>
    <x v="3"/>
    <x v="658"/>
    <x v="658"/>
    <n v="34013.86"/>
    <x v="6"/>
    <n v="34013.86"/>
    <x v="0"/>
    <x v="1444"/>
    <x v="0"/>
    <x v="0"/>
    <x v="0"/>
    <x v="0"/>
    <x v="0"/>
    <x v="0"/>
    <x v="0"/>
    <x v="0"/>
    <x v="0"/>
    <x v="0"/>
    <x v="0"/>
    <x v="1"/>
    <x v="0"/>
    <x v="10"/>
    <x v="9"/>
  </r>
  <r>
    <n v="3781"/>
    <x v="24"/>
    <x v="0"/>
    <x v="10"/>
    <x v="687"/>
    <s v="红光镇"/>
    <x v="1"/>
    <x v="2"/>
    <x v="0"/>
    <x v="4"/>
    <x v="0"/>
    <x v="3"/>
    <x v="658"/>
    <x v="658"/>
    <n v="31675.78"/>
    <x v="6"/>
    <n v="31675.78"/>
    <x v="0"/>
    <x v="1446"/>
    <x v="0"/>
    <x v="0"/>
    <x v="0"/>
    <x v="0"/>
    <x v="0"/>
    <x v="0"/>
    <x v="0"/>
    <x v="0"/>
    <x v="0"/>
    <x v="0"/>
    <x v="0"/>
    <x v="1"/>
    <x v="0"/>
    <x v="10"/>
    <x v="9"/>
  </r>
  <r>
    <n v="3782"/>
    <x v="24"/>
    <x v="0"/>
    <x v="10"/>
    <x v="687"/>
    <s v="安德镇"/>
    <x v="1"/>
    <x v="2"/>
    <x v="0"/>
    <x v="4"/>
    <x v="0"/>
    <x v="3"/>
    <x v="658"/>
    <x v="658"/>
    <n v="25317.02"/>
    <x v="6"/>
    <n v="25317.02"/>
    <x v="0"/>
    <x v="1437"/>
    <x v="0"/>
    <x v="0"/>
    <x v="0"/>
    <x v="0"/>
    <x v="0"/>
    <x v="0"/>
    <x v="0"/>
    <x v="0"/>
    <x v="0"/>
    <x v="0"/>
    <x v="0"/>
    <x v="1"/>
    <x v="0"/>
    <x v="10"/>
    <x v="9"/>
  </r>
  <r>
    <n v="3783"/>
    <x v="24"/>
    <x v="0"/>
    <x v="10"/>
    <x v="687"/>
    <s v="红光镇社区集体，三观村3、4社；郫筒镇天台村4社；团结镇社区集体；犀浦镇万福村集体，五粮村集体、1、2社"/>
    <x v="1"/>
    <x v="2"/>
    <x v="0"/>
    <x v="4"/>
    <x v="0"/>
    <x v="3"/>
    <x v="658"/>
    <x v="658"/>
    <n v="13124.77"/>
    <x v="6"/>
    <n v="13124.77"/>
    <x v="0"/>
    <x v="1446"/>
    <x v="0"/>
    <x v="0"/>
    <x v="0"/>
    <x v="0"/>
    <x v="0"/>
    <x v="0"/>
    <x v="0"/>
    <x v="0"/>
    <x v="0"/>
    <x v="0"/>
    <x v="0"/>
    <x v="2"/>
    <x v="0"/>
    <x v="10"/>
    <x v="9"/>
  </r>
  <r>
    <n v="3784"/>
    <x v="24"/>
    <x v="0"/>
    <x v="10"/>
    <x v="687"/>
    <s v="德源镇"/>
    <x v="1"/>
    <x v="2"/>
    <x v="0"/>
    <x v="4"/>
    <x v="0"/>
    <x v="3"/>
    <x v="658"/>
    <x v="658"/>
    <n v="16599.43"/>
    <x v="6"/>
    <n v="16599.43"/>
    <x v="0"/>
    <x v="1441"/>
    <x v="0"/>
    <x v="0"/>
    <x v="0"/>
    <x v="0"/>
    <x v="0"/>
    <x v="0"/>
    <x v="0"/>
    <x v="0"/>
    <x v="0"/>
    <x v="0"/>
    <x v="0"/>
    <x v="2"/>
    <x v="0"/>
    <x v="10"/>
    <x v="9"/>
  </r>
  <r>
    <n v="3785"/>
    <x v="24"/>
    <x v="0"/>
    <x v="10"/>
    <x v="687"/>
    <s v="花园镇"/>
    <x v="1"/>
    <x v="2"/>
    <x v="0"/>
    <x v="4"/>
    <x v="0"/>
    <x v="3"/>
    <x v="658"/>
    <x v="658"/>
    <n v="29100.36"/>
    <x v="6"/>
    <n v="29100.36"/>
    <x v="0"/>
    <x v="2005"/>
    <x v="0"/>
    <x v="0"/>
    <x v="0"/>
    <x v="0"/>
    <x v="0"/>
    <x v="0"/>
    <x v="0"/>
    <x v="0"/>
    <x v="0"/>
    <x v="0"/>
    <x v="0"/>
    <x v="1"/>
    <x v="0"/>
    <x v="10"/>
    <x v="9"/>
  </r>
  <r>
    <n v="3786"/>
    <x v="24"/>
    <x v="0"/>
    <x v="10"/>
    <x v="687"/>
    <s v="团结镇"/>
    <x v="1"/>
    <x v="2"/>
    <x v="0"/>
    <x v="4"/>
    <x v="0"/>
    <x v="3"/>
    <x v="658"/>
    <x v="658"/>
    <n v="20136.88"/>
    <x v="6"/>
    <n v="20136.88"/>
    <x v="0"/>
    <x v="1461"/>
    <x v="0"/>
    <x v="0"/>
    <x v="0"/>
    <x v="0"/>
    <x v="0"/>
    <x v="0"/>
    <x v="0"/>
    <x v="0"/>
    <x v="0"/>
    <x v="0"/>
    <x v="0"/>
    <x v="1"/>
    <x v="0"/>
    <x v="10"/>
    <x v="9"/>
  </r>
  <r>
    <n v="3787"/>
    <x v="24"/>
    <x v="0"/>
    <x v="10"/>
    <x v="687"/>
    <s v="红光镇"/>
    <x v="1"/>
    <x v="2"/>
    <x v="0"/>
    <x v="4"/>
    <x v="0"/>
    <x v="3"/>
    <x v="658"/>
    <x v="658"/>
    <n v="31267.71"/>
    <x v="6"/>
    <n v="31267.71"/>
    <x v="0"/>
    <x v="1446"/>
    <x v="0"/>
    <x v="0"/>
    <x v="0"/>
    <x v="0"/>
    <x v="0"/>
    <x v="0"/>
    <x v="0"/>
    <x v="0"/>
    <x v="0"/>
    <x v="0"/>
    <x v="0"/>
    <x v="1"/>
    <x v="0"/>
    <x v="10"/>
    <x v="9"/>
  </r>
  <r>
    <n v="3788"/>
    <x v="24"/>
    <x v="0"/>
    <x v="10"/>
    <x v="687"/>
    <s v="安德镇"/>
    <x v="1"/>
    <x v="2"/>
    <x v="0"/>
    <x v="4"/>
    <x v="0"/>
    <x v="3"/>
    <x v="658"/>
    <x v="658"/>
    <n v="27951.53"/>
    <x v="6"/>
    <n v="27951.53"/>
    <x v="0"/>
    <x v="1437"/>
    <x v="0"/>
    <x v="0"/>
    <x v="0"/>
    <x v="0"/>
    <x v="0"/>
    <x v="0"/>
    <x v="0"/>
    <x v="0"/>
    <x v="0"/>
    <x v="0"/>
    <x v="0"/>
    <x v="1"/>
    <x v="0"/>
    <x v="10"/>
    <x v="9"/>
  </r>
  <r>
    <n v="3789"/>
    <x v="24"/>
    <x v="0"/>
    <x v="10"/>
    <x v="687"/>
    <s v="团结镇宝华村10社，花篱村9社，仁义村7、8社，石堤村9、11、12、13社，永定村4、5、8、9、10社"/>
    <x v="1"/>
    <x v="2"/>
    <x v="0"/>
    <x v="4"/>
    <x v="0"/>
    <x v="3"/>
    <x v="658"/>
    <x v="658"/>
    <n v="15388.67"/>
    <x v="6"/>
    <n v="15388.67"/>
    <x v="0"/>
    <x v="1461"/>
    <x v="0"/>
    <x v="0"/>
    <x v="0"/>
    <x v="0"/>
    <x v="0"/>
    <x v="0"/>
    <x v="0"/>
    <x v="0"/>
    <x v="0"/>
    <x v="0"/>
    <x v="0"/>
    <x v="2"/>
    <x v="0"/>
    <x v="10"/>
    <x v="9"/>
  </r>
  <r>
    <n v="3790"/>
    <x v="24"/>
    <x v="0"/>
    <x v="10"/>
    <x v="687"/>
    <s v="安德镇交通村3社，望乐社区6社、集体；安靖镇方碑社区8社；郫筒镇鹃城村3社，天台村1、4社"/>
    <x v="1"/>
    <x v="2"/>
    <x v="0"/>
    <x v="4"/>
    <x v="0"/>
    <x v="3"/>
    <x v="658"/>
    <x v="658"/>
    <n v="15149.82"/>
    <x v="6"/>
    <n v="15149.82"/>
    <x v="0"/>
    <x v="1437"/>
    <x v="0"/>
    <x v="0"/>
    <x v="0"/>
    <x v="0"/>
    <x v="0"/>
    <x v="0"/>
    <x v="0"/>
    <x v="0"/>
    <x v="0"/>
    <x v="0"/>
    <x v="0"/>
    <x v="2"/>
    <x v="0"/>
    <x v="10"/>
    <x v="9"/>
  </r>
  <r>
    <n v="3791"/>
    <x v="24"/>
    <x v="0"/>
    <x v="10"/>
    <x v="687"/>
    <s v="德源镇"/>
    <x v="1"/>
    <x v="2"/>
    <x v="0"/>
    <x v="4"/>
    <x v="0"/>
    <x v="3"/>
    <x v="658"/>
    <x v="658"/>
    <n v="503.43"/>
    <x v="6"/>
    <n v="503.43"/>
    <x v="0"/>
    <x v="1441"/>
    <x v="0"/>
    <x v="0"/>
    <x v="0"/>
    <x v="0"/>
    <x v="0"/>
    <x v="0"/>
    <x v="0"/>
    <x v="0"/>
    <x v="0"/>
    <x v="0"/>
    <x v="0"/>
    <x v="2"/>
    <x v="0"/>
    <x v="10"/>
    <x v="9"/>
  </r>
  <r>
    <n v="3792"/>
    <x v="24"/>
    <x v="0"/>
    <x v="10"/>
    <x v="687"/>
    <s v="安德镇安龙村2、3社；古城镇八角村1社，邻城村1、2、5、8社，马街社区3、8社，水梨村7社；花园镇第一社区集"/>
    <x v="1"/>
    <x v="2"/>
    <x v="0"/>
    <x v="4"/>
    <x v="0"/>
    <x v="3"/>
    <x v="658"/>
    <x v="658"/>
    <n v="15685.27"/>
    <x v="6"/>
    <n v="15685.27"/>
    <x v="0"/>
    <x v="1437"/>
    <x v="0"/>
    <x v="0"/>
    <x v="0"/>
    <x v="0"/>
    <x v="0"/>
    <x v="0"/>
    <x v="0"/>
    <x v="0"/>
    <x v="0"/>
    <x v="0"/>
    <x v="0"/>
    <x v="2"/>
    <x v="0"/>
    <x v="10"/>
    <x v="9"/>
  </r>
  <r>
    <n v="3793"/>
    <x v="24"/>
    <x v="0"/>
    <x v="10"/>
    <x v="687"/>
    <s v="郫筒镇晨光社区集体；鹃城村集体，2、3、4、7、8、10社"/>
    <x v="1"/>
    <x v="2"/>
    <x v="0"/>
    <x v="4"/>
    <x v="0"/>
    <x v="3"/>
    <x v="658"/>
    <x v="658"/>
    <n v="13589.51"/>
    <x v="6"/>
    <n v="13589.51"/>
    <x v="0"/>
    <x v="1444"/>
    <x v="0"/>
    <x v="0"/>
    <x v="0"/>
    <x v="0"/>
    <x v="0"/>
    <x v="0"/>
    <x v="0"/>
    <x v="0"/>
    <x v="0"/>
    <x v="0"/>
    <x v="0"/>
    <x v="2"/>
    <x v="0"/>
    <x v="10"/>
    <x v="9"/>
  </r>
  <r>
    <n v="3794"/>
    <x v="24"/>
    <x v="0"/>
    <x v="10"/>
    <x v="687"/>
    <s v="安德镇安宁村4社，望陆社区3、7社，交通村3、4社及集体；德源镇花石村集体；红光镇三观村集体；花园镇七里"/>
    <x v="1"/>
    <x v="2"/>
    <x v="0"/>
    <x v="4"/>
    <x v="0"/>
    <x v="3"/>
    <x v="658"/>
    <x v="658"/>
    <n v="15126.51"/>
    <x v="6"/>
    <n v="15126.51"/>
    <x v="0"/>
    <x v="1437"/>
    <x v="0"/>
    <x v="0"/>
    <x v="0"/>
    <x v="0"/>
    <x v="0"/>
    <x v="0"/>
    <x v="0"/>
    <x v="0"/>
    <x v="0"/>
    <x v="0"/>
    <x v="0"/>
    <x v="2"/>
    <x v="0"/>
    <x v="10"/>
    <x v="9"/>
  </r>
  <r>
    <n v="3795"/>
    <x v="24"/>
    <x v="0"/>
    <x v="10"/>
    <x v="687"/>
    <s v="团结镇宝华村10社，花篱村9社，仁义村7、8社，石堤村9、11、12、13社，永定村4、5、8、9、10社"/>
    <x v="1"/>
    <x v="2"/>
    <x v="0"/>
    <x v="4"/>
    <x v="0"/>
    <x v="3"/>
    <x v="658"/>
    <x v="658"/>
    <n v="13677.39"/>
    <x v="6"/>
    <n v="13677.39"/>
    <x v="0"/>
    <x v="1461"/>
    <x v="0"/>
    <x v="0"/>
    <x v="0"/>
    <x v="0"/>
    <x v="0"/>
    <x v="0"/>
    <x v="0"/>
    <x v="0"/>
    <x v="0"/>
    <x v="0"/>
    <x v="0"/>
    <x v="2"/>
    <x v="0"/>
    <x v="10"/>
    <x v="9"/>
  </r>
  <r>
    <n v="3796"/>
    <x v="23"/>
    <x v="0"/>
    <x v="10"/>
    <x v="1690"/>
    <s v="郫县红瓦街215号15-3-2-4"/>
    <x v="2"/>
    <x v="1"/>
    <x v="0"/>
    <x v="1356"/>
    <x v="0"/>
    <x v="3"/>
    <x v="659"/>
    <x v="659"/>
    <n v="17.68"/>
    <x v="6"/>
    <n v="17.68"/>
    <x v="0"/>
    <x v="2006"/>
    <x v="0"/>
    <x v="0"/>
    <x v="0"/>
    <x v="0"/>
    <x v="0"/>
    <x v="0"/>
    <x v="0"/>
    <x v="0"/>
    <x v="0"/>
    <x v="0"/>
    <x v="0"/>
    <x v="2"/>
    <x v="0"/>
    <x v="10"/>
    <x v="9"/>
  </r>
  <r>
    <n v="3797"/>
    <x v="29"/>
    <x v="0"/>
    <x v="14"/>
    <x v="2562"/>
    <s v="柳城街办凉水社区1、2组"/>
    <x v="2"/>
    <x v="2"/>
    <x v="0"/>
    <x v="4"/>
    <x v="0"/>
    <x v="3"/>
    <x v="660"/>
    <x v="660"/>
    <n v="104899.24"/>
    <x v="24"/>
    <n v="230778.328"/>
    <x v="0"/>
    <x v="1267"/>
    <x v="0"/>
    <x v="0"/>
    <x v="0"/>
    <x v="0"/>
    <x v="0"/>
    <x v="0"/>
    <x v="0"/>
    <x v="0"/>
    <x v="0"/>
    <x v="0"/>
    <x v="0"/>
    <x v="1"/>
    <x v="0"/>
    <x v="687"/>
    <x v="819"/>
  </r>
  <r>
    <n v="3798"/>
    <x v="23"/>
    <x v="0"/>
    <x v="0"/>
    <x v="2563"/>
    <s v="成都市天府新区籍田街道南街228号"/>
    <x v="2"/>
    <x v="1"/>
    <x v="0"/>
    <x v="2088"/>
    <x v="0"/>
    <x v="3"/>
    <x v="660"/>
    <x v="660"/>
    <n v="77.99"/>
    <x v="6"/>
    <n v="77.99"/>
    <x v="0"/>
    <x v="2007"/>
    <x v="0"/>
    <x v="0"/>
    <x v="0"/>
    <x v="0"/>
    <x v="0"/>
    <x v="0"/>
    <x v="0"/>
    <x v="0"/>
    <x v="0"/>
    <x v="0"/>
    <x v="0"/>
    <x v="2"/>
    <x v="0"/>
    <x v="10"/>
    <x v="9"/>
  </r>
  <r>
    <n v="3799"/>
    <x v="23"/>
    <x v="0"/>
    <x v="0"/>
    <x v="2564"/>
    <s v="成都市天府新区籍田街道东街40、42号"/>
    <x v="2"/>
    <x v="1"/>
    <x v="0"/>
    <x v="2089"/>
    <x v="0"/>
    <x v="3"/>
    <x v="660"/>
    <x v="660"/>
    <n v="209.55"/>
    <x v="6"/>
    <n v="209.55"/>
    <x v="0"/>
    <x v="2008"/>
    <x v="0"/>
    <x v="0"/>
    <x v="0"/>
    <x v="0"/>
    <x v="0"/>
    <x v="0"/>
    <x v="0"/>
    <x v="0"/>
    <x v="0"/>
    <x v="0"/>
    <x v="0"/>
    <x v="2"/>
    <x v="0"/>
    <x v="10"/>
    <x v="9"/>
  </r>
  <r>
    <n v="3800"/>
    <x v="23"/>
    <x v="0"/>
    <x v="0"/>
    <x v="2565"/>
    <s v="成都市天府新区太平街道安全街6号"/>
    <x v="2"/>
    <x v="1"/>
    <x v="0"/>
    <x v="2090"/>
    <x v="0"/>
    <x v="3"/>
    <x v="660"/>
    <x v="660"/>
    <n v="105.17"/>
    <x v="6"/>
    <n v="105.17"/>
    <x v="0"/>
    <x v="2009"/>
    <x v="0"/>
    <x v="0"/>
    <x v="0"/>
    <x v="0"/>
    <x v="0"/>
    <x v="0"/>
    <x v="0"/>
    <x v="0"/>
    <x v="0"/>
    <x v="0"/>
    <x v="0"/>
    <x v="2"/>
    <x v="0"/>
    <x v="10"/>
    <x v="9"/>
  </r>
  <r>
    <n v="3801"/>
    <x v="23"/>
    <x v="0"/>
    <x v="0"/>
    <x v="2566"/>
    <s v="成都市天府新区籍田街道新华路二段90号附201号"/>
    <x v="2"/>
    <x v="1"/>
    <x v="0"/>
    <x v="2091"/>
    <x v="0"/>
    <x v="3"/>
    <x v="660"/>
    <x v="660"/>
    <n v="64.6"/>
    <x v="6"/>
    <n v="64.6"/>
    <x v="0"/>
    <x v="2010"/>
    <x v="0"/>
    <x v="0"/>
    <x v="0"/>
    <x v="0"/>
    <x v="0"/>
    <x v="0"/>
    <x v="0"/>
    <x v="0"/>
    <x v="0"/>
    <x v="0"/>
    <x v="0"/>
    <x v="2"/>
    <x v="0"/>
    <x v="10"/>
    <x v="9"/>
  </r>
  <r>
    <n v="3802"/>
    <x v="23"/>
    <x v="0"/>
    <x v="3"/>
    <x v="2567"/>
    <s v="成都市新都区新民镇新民街27、29号"/>
    <x v="2"/>
    <x v="1"/>
    <x v="0"/>
    <x v="2092"/>
    <x v="0"/>
    <x v="3"/>
    <x v="660"/>
    <x v="660"/>
    <n v="133.77"/>
    <x v="94"/>
    <n v="177.9141"/>
    <x v="0"/>
    <x v="2011"/>
    <x v="0"/>
    <x v="0"/>
    <x v="0"/>
    <x v="0"/>
    <x v="0"/>
    <x v="0"/>
    <x v="0"/>
    <x v="0"/>
    <x v="0"/>
    <x v="0"/>
    <x v="0"/>
    <x v="2"/>
    <x v="0"/>
    <x v="10"/>
    <x v="9"/>
  </r>
  <r>
    <n v="3803"/>
    <x v="23"/>
    <x v="0"/>
    <x v="4"/>
    <x v="2568"/>
    <s v="蒲江县鹤山镇马槽滩片区，仙鹤苑对面"/>
    <x v="2"/>
    <x v="3"/>
    <x v="0"/>
    <x v="2093"/>
    <x v="0"/>
    <x v="3"/>
    <x v="660"/>
    <x v="660"/>
    <n v="15393.64"/>
    <x v="24"/>
    <n v="33866.008"/>
    <x v="0"/>
    <x v="2012"/>
    <x v="0"/>
    <x v="0"/>
    <x v="0"/>
    <x v="0"/>
    <x v="0"/>
    <x v="0"/>
    <x v="0"/>
    <x v="0"/>
    <x v="0"/>
    <x v="0"/>
    <x v="0"/>
    <x v="2"/>
    <x v="0"/>
    <x v="793"/>
    <x v="921"/>
  </r>
  <r>
    <n v="3804"/>
    <x v="23"/>
    <x v="0"/>
    <x v="10"/>
    <x v="1690"/>
    <s v="郫筒镇一环路东北段70号附13号1-7-4-5"/>
    <x v="2"/>
    <x v="1"/>
    <x v="0"/>
    <x v="1502"/>
    <x v="0"/>
    <x v="3"/>
    <x v="661"/>
    <x v="661"/>
    <n v="26.08"/>
    <x v="6"/>
    <n v="26.08"/>
    <x v="0"/>
    <x v="2013"/>
    <x v="0"/>
    <x v="0"/>
    <x v="0"/>
    <x v="0"/>
    <x v="0"/>
    <x v="0"/>
    <x v="0"/>
    <x v="0"/>
    <x v="0"/>
    <x v="0"/>
    <x v="0"/>
    <x v="2"/>
    <x v="0"/>
    <x v="10"/>
    <x v="9"/>
  </r>
  <r>
    <n v="3805"/>
    <x v="23"/>
    <x v="0"/>
    <x v="10"/>
    <x v="1690"/>
    <s v="红瓦街215号7栋2单元2楼1号"/>
    <x v="2"/>
    <x v="1"/>
    <x v="0"/>
    <x v="1396"/>
    <x v="0"/>
    <x v="3"/>
    <x v="661"/>
    <x v="661"/>
    <n v="11.51"/>
    <x v="6"/>
    <n v="11.51"/>
    <x v="0"/>
    <x v="2014"/>
    <x v="0"/>
    <x v="0"/>
    <x v="0"/>
    <x v="0"/>
    <x v="0"/>
    <x v="0"/>
    <x v="0"/>
    <x v="0"/>
    <x v="0"/>
    <x v="0"/>
    <x v="0"/>
    <x v="2"/>
    <x v="0"/>
    <x v="10"/>
    <x v="9"/>
  </r>
  <r>
    <n v="3806"/>
    <x v="27"/>
    <x v="0"/>
    <x v="3"/>
    <x v="2569"/>
    <s v="新都街道万和村一组、十二组"/>
    <x v="2"/>
    <x v="2"/>
    <x v="0"/>
    <x v="4"/>
    <x v="0"/>
    <x v="3"/>
    <x v="661"/>
    <x v="661"/>
    <n v="32654.3"/>
    <x v="0"/>
    <n v="97962.9"/>
    <x v="0"/>
    <x v="410"/>
    <x v="0"/>
    <x v="0"/>
    <x v="0"/>
    <x v="0"/>
    <x v="0"/>
    <x v="0"/>
    <x v="0"/>
    <x v="0"/>
    <x v="0"/>
    <x v="0"/>
    <x v="0"/>
    <x v="2"/>
    <x v="0"/>
    <x v="794"/>
    <x v="922"/>
  </r>
  <r>
    <n v="3807"/>
    <x v="23"/>
    <x v="0"/>
    <x v="10"/>
    <x v="1690"/>
    <s v="郫县郫筒镇望丛中路157号1栋2单元4楼8号"/>
    <x v="2"/>
    <x v="1"/>
    <x v="0"/>
    <x v="2094"/>
    <x v="0"/>
    <x v="3"/>
    <x v="661"/>
    <x v="661"/>
    <n v="17.64"/>
    <x v="6"/>
    <n v="17.64"/>
    <x v="0"/>
    <x v="2015"/>
    <x v="0"/>
    <x v="0"/>
    <x v="0"/>
    <x v="0"/>
    <x v="0"/>
    <x v="0"/>
    <x v="0"/>
    <x v="0"/>
    <x v="0"/>
    <x v="0"/>
    <x v="0"/>
    <x v="2"/>
    <x v="0"/>
    <x v="10"/>
    <x v="9"/>
  </r>
  <r>
    <n v="3808"/>
    <x v="31"/>
    <x v="0"/>
    <x v="11"/>
    <x v="2570"/>
    <s v="五津街道城西社区四组"/>
    <x v="2"/>
    <x v="2"/>
    <x v="0"/>
    <x v="4"/>
    <x v="0"/>
    <x v="3"/>
    <x v="661"/>
    <x v="661"/>
    <n v="5149.23"/>
    <x v="6"/>
    <n v="5149.23"/>
    <x v="0"/>
    <x v="2016"/>
    <x v="0"/>
    <x v="0"/>
    <x v="0"/>
    <x v="0"/>
    <x v="0"/>
    <x v="0"/>
    <x v="0"/>
    <x v="0"/>
    <x v="0"/>
    <x v="0"/>
    <x v="0"/>
    <x v="2"/>
    <x v="0"/>
    <x v="795"/>
    <x v="923"/>
  </r>
  <r>
    <n v="3809"/>
    <x v="1"/>
    <x v="0"/>
    <x v="19"/>
    <x v="2571"/>
    <s v="彭州市三界镇袛园村6、7、8组，濛阳镇文山村1、5、6组"/>
    <x v="1"/>
    <x v="0"/>
    <x v="0"/>
    <x v="2095"/>
    <x v="0"/>
    <x v="3"/>
    <x v="661"/>
    <x v="661"/>
    <n v="106292.85"/>
    <x v="9"/>
    <n v="159439.275"/>
    <x v="0"/>
    <x v="2017"/>
    <x v="0"/>
    <x v="0"/>
    <x v="0"/>
    <x v="0"/>
    <x v="0"/>
    <x v="0"/>
    <x v="0"/>
    <x v="0"/>
    <x v="0"/>
    <x v="0"/>
    <x v="0"/>
    <x v="0"/>
    <x v="0"/>
    <x v="795"/>
    <x v="924"/>
  </r>
  <r>
    <n v="3810"/>
    <x v="1"/>
    <x v="0"/>
    <x v="19"/>
    <x v="2571"/>
    <s v="彭州市三界镇袛园村6、7、8组，濛阳镇文山村1、5、6组"/>
    <x v="1"/>
    <x v="0"/>
    <x v="0"/>
    <x v="2096"/>
    <x v="0"/>
    <x v="3"/>
    <x v="661"/>
    <x v="661"/>
    <n v="96598.12"/>
    <x v="9"/>
    <n v="144897.18"/>
    <x v="0"/>
    <x v="2017"/>
    <x v="0"/>
    <x v="0"/>
    <x v="0"/>
    <x v="0"/>
    <x v="0"/>
    <x v="0"/>
    <x v="0"/>
    <x v="0"/>
    <x v="0"/>
    <x v="0"/>
    <x v="0"/>
    <x v="0"/>
    <x v="0"/>
    <x v="795"/>
    <x v="924"/>
  </r>
  <r>
    <n v="3811"/>
    <x v="27"/>
    <x v="0"/>
    <x v="3"/>
    <x v="2572"/>
    <s v="新都区新繁镇蓟家村一、十三组；高墙社区三组、高墙社区集体"/>
    <x v="2"/>
    <x v="2"/>
    <x v="0"/>
    <x v="4"/>
    <x v="0"/>
    <x v="3"/>
    <x v="662"/>
    <x v="662"/>
    <n v="104086.8"/>
    <x v="0"/>
    <n v="312260.4"/>
    <x v="0"/>
    <x v="408"/>
    <x v="0"/>
    <x v="0"/>
    <x v="0"/>
    <x v="0"/>
    <x v="0"/>
    <x v="0"/>
    <x v="0"/>
    <x v="0"/>
    <x v="0"/>
    <x v="0"/>
    <x v="0"/>
    <x v="1"/>
    <x v="0"/>
    <x v="796"/>
    <x v="925"/>
  </r>
  <r>
    <n v="3812"/>
    <x v="27"/>
    <x v="0"/>
    <x v="3"/>
    <x v="2572"/>
    <s v="新都区新繁镇东街社区集体"/>
    <x v="2"/>
    <x v="2"/>
    <x v="0"/>
    <x v="4"/>
    <x v="0"/>
    <x v="3"/>
    <x v="662"/>
    <x v="662"/>
    <n v="1065.64"/>
    <x v="0"/>
    <n v="3196.92"/>
    <x v="0"/>
    <x v="408"/>
    <x v="0"/>
    <x v="0"/>
    <x v="0"/>
    <x v="0"/>
    <x v="0"/>
    <x v="0"/>
    <x v="0"/>
    <x v="0"/>
    <x v="0"/>
    <x v="0"/>
    <x v="0"/>
    <x v="2"/>
    <x v="0"/>
    <x v="796"/>
    <x v="925"/>
  </r>
  <r>
    <n v="3813"/>
    <x v="25"/>
    <x v="0"/>
    <x v="3"/>
    <x v="2573"/>
    <s v="新都区新都街道毗河村"/>
    <x v="1"/>
    <x v="2"/>
    <x v="0"/>
    <x v="4"/>
    <x v="0"/>
    <x v="3"/>
    <x v="662"/>
    <x v="662"/>
    <n v="25177.8"/>
    <x v="22"/>
    <n v="2517.78"/>
    <x v="0"/>
    <x v="918"/>
    <x v="0"/>
    <x v="0"/>
    <x v="0"/>
    <x v="0"/>
    <x v="0"/>
    <x v="0"/>
    <x v="0"/>
    <x v="0"/>
    <x v="0"/>
    <x v="0"/>
    <x v="0"/>
    <x v="2"/>
    <x v="0"/>
    <x v="796"/>
    <x v="925"/>
  </r>
  <r>
    <n v="3814"/>
    <x v="27"/>
    <x v="0"/>
    <x v="3"/>
    <x v="2574"/>
    <s v="新都街道同仁村三组、红星村五组、黄河村一组、板桥社区五组"/>
    <x v="2"/>
    <x v="2"/>
    <x v="0"/>
    <x v="4"/>
    <x v="0"/>
    <x v="3"/>
    <x v="662"/>
    <x v="662"/>
    <n v="64389.26"/>
    <x v="0"/>
    <n v="193167.78"/>
    <x v="0"/>
    <x v="410"/>
    <x v="0"/>
    <x v="0"/>
    <x v="0"/>
    <x v="0"/>
    <x v="0"/>
    <x v="0"/>
    <x v="0"/>
    <x v="0"/>
    <x v="0"/>
    <x v="0"/>
    <x v="0"/>
    <x v="2"/>
    <x v="0"/>
    <x v="796"/>
    <x v="925"/>
  </r>
  <r>
    <n v="3815"/>
    <x v="27"/>
    <x v="0"/>
    <x v="3"/>
    <x v="2575"/>
    <s v="新都区斑竹园镇柏水社区一、七组"/>
    <x v="2"/>
    <x v="2"/>
    <x v="0"/>
    <x v="4"/>
    <x v="0"/>
    <x v="3"/>
    <x v="662"/>
    <x v="662"/>
    <n v="14827.14"/>
    <x v="0"/>
    <n v="44481.42"/>
    <x v="0"/>
    <x v="406"/>
    <x v="0"/>
    <x v="0"/>
    <x v="0"/>
    <x v="0"/>
    <x v="0"/>
    <x v="0"/>
    <x v="0"/>
    <x v="0"/>
    <x v="0"/>
    <x v="0"/>
    <x v="0"/>
    <x v="2"/>
    <x v="0"/>
    <x v="796"/>
    <x v="925"/>
  </r>
  <r>
    <n v="3816"/>
    <x v="27"/>
    <x v="0"/>
    <x v="3"/>
    <x v="2569"/>
    <s v="新都街道万和村七、八、九组"/>
    <x v="2"/>
    <x v="2"/>
    <x v="0"/>
    <x v="4"/>
    <x v="0"/>
    <x v="3"/>
    <x v="662"/>
    <x v="662"/>
    <n v="23737.1"/>
    <x v="0"/>
    <n v="71211.3"/>
    <x v="0"/>
    <x v="410"/>
    <x v="0"/>
    <x v="0"/>
    <x v="0"/>
    <x v="0"/>
    <x v="0"/>
    <x v="0"/>
    <x v="0"/>
    <x v="0"/>
    <x v="0"/>
    <x v="0"/>
    <x v="0"/>
    <x v="2"/>
    <x v="0"/>
    <x v="796"/>
    <x v="925"/>
  </r>
  <r>
    <n v="3817"/>
    <x v="27"/>
    <x v="0"/>
    <x v="3"/>
    <x v="2576"/>
    <s v="泰兴镇高筒社区八、十、十一、十二、十三组"/>
    <x v="2"/>
    <x v="2"/>
    <x v="0"/>
    <x v="4"/>
    <x v="0"/>
    <x v="3"/>
    <x v="662"/>
    <x v="662"/>
    <n v="132453.91"/>
    <x v="0"/>
    <n v="397361.73"/>
    <x v="0"/>
    <x v="557"/>
    <x v="0"/>
    <x v="0"/>
    <x v="0"/>
    <x v="0"/>
    <x v="0"/>
    <x v="0"/>
    <x v="0"/>
    <x v="0"/>
    <x v="0"/>
    <x v="0"/>
    <x v="0"/>
    <x v="1"/>
    <x v="0"/>
    <x v="796"/>
    <x v="925"/>
  </r>
  <r>
    <n v="3818"/>
    <x v="24"/>
    <x v="0"/>
    <x v="3"/>
    <x v="2577"/>
    <s v="新都街道崇义社区四、五组、万和村九、十组"/>
    <x v="1"/>
    <x v="2"/>
    <x v="0"/>
    <x v="4"/>
    <x v="0"/>
    <x v="3"/>
    <x v="662"/>
    <x v="662"/>
    <n v="31041.62"/>
    <x v="0"/>
    <n v="93124.86"/>
    <x v="0"/>
    <x v="2018"/>
    <x v="0"/>
    <x v="0"/>
    <x v="0"/>
    <x v="0"/>
    <x v="0"/>
    <x v="0"/>
    <x v="0"/>
    <x v="0"/>
    <x v="0"/>
    <x v="0"/>
    <x v="0"/>
    <x v="1"/>
    <x v="0"/>
    <x v="796"/>
    <x v="925"/>
  </r>
  <r>
    <n v="3819"/>
    <x v="27"/>
    <x v="0"/>
    <x v="3"/>
    <x v="2569"/>
    <s v="新都街道板桥社区五组、黄河村一组"/>
    <x v="2"/>
    <x v="2"/>
    <x v="0"/>
    <x v="4"/>
    <x v="0"/>
    <x v="3"/>
    <x v="662"/>
    <x v="662"/>
    <n v="41470.14"/>
    <x v="0"/>
    <n v="124410.42"/>
    <x v="0"/>
    <x v="410"/>
    <x v="0"/>
    <x v="0"/>
    <x v="0"/>
    <x v="0"/>
    <x v="0"/>
    <x v="0"/>
    <x v="0"/>
    <x v="0"/>
    <x v="0"/>
    <x v="0"/>
    <x v="0"/>
    <x v="2"/>
    <x v="0"/>
    <x v="796"/>
    <x v="925"/>
  </r>
  <r>
    <n v="3820"/>
    <x v="27"/>
    <x v="0"/>
    <x v="3"/>
    <x v="2578"/>
    <s v="新都区三河街道长龙社区二、六、七、十一、龙伏社区十九组"/>
    <x v="2"/>
    <x v="2"/>
    <x v="0"/>
    <x v="4"/>
    <x v="0"/>
    <x v="3"/>
    <x v="662"/>
    <x v="662"/>
    <n v="120649.51"/>
    <x v="0"/>
    <n v="361948.53"/>
    <x v="0"/>
    <x v="2019"/>
    <x v="0"/>
    <x v="0"/>
    <x v="0"/>
    <x v="0"/>
    <x v="0"/>
    <x v="0"/>
    <x v="0"/>
    <x v="0"/>
    <x v="0"/>
    <x v="0"/>
    <x v="0"/>
    <x v="1"/>
    <x v="0"/>
    <x v="796"/>
    <x v="925"/>
  </r>
  <r>
    <n v="3821"/>
    <x v="27"/>
    <x v="0"/>
    <x v="3"/>
    <x v="2572"/>
    <s v="新都区新繁镇李园村十四组"/>
    <x v="2"/>
    <x v="2"/>
    <x v="0"/>
    <x v="4"/>
    <x v="0"/>
    <x v="3"/>
    <x v="662"/>
    <x v="662"/>
    <n v="23018.59"/>
    <x v="0"/>
    <n v="69055.77"/>
    <x v="0"/>
    <x v="408"/>
    <x v="0"/>
    <x v="0"/>
    <x v="0"/>
    <x v="0"/>
    <x v="0"/>
    <x v="0"/>
    <x v="0"/>
    <x v="0"/>
    <x v="0"/>
    <x v="0"/>
    <x v="0"/>
    <x v="2"/>
    <x v="0"/>
    <x v="796"/>
    <x v="925"/>
  </r>
  <r>
    <n v="3822"/>
    <x v="27"/>
    <x v="0"/>
    <x v="3"/>
    <x v="2572"/>
    <s v="新都区新繁镇李园村十五组、金龙社区七组"/>
    <x v="2"/>
    <x v="2"/>
    <x v="0"/>
    <x v="4"/>
    <x v="0"/>
    <x v="3"/>
    <x v="662"/>
    <x v="662"/>
    <n v="7645"/>
    <x v="0"/>
    <n v="22935"/>
    <x v="0"/>
    <x v="408"/>
    <x v="0"/>
    <x v="0"/>
    <x v="0"/>
    <x v="0"/>
    <x v="0"/>
    <x v="0"/>
    <x v="0"/>
    <x v="0"/>
    <x v="0"/>
    <x v="0"/>
    <x v="0"/>
    <x v="2"/>
    <x v="0"/>
    <x v="796"/>
    <x v="925"/>
  </r>
  <r>
    <n v="3823"/>
    <x v="25"/>
    <x v="0"/>
    <x v="3"/>
    <x v="2579"/>
    <s v="新都区新繁镇世丰社区十一、十二、十三组"/>
    <x v="1"/>
    <x v="2"/>
    <x v="0"/>
    <x v="4"/>
    <x v="0"/>
    <x v="3"/>
    <x v="662"/>
    <x v="662"/>
    <n v="16831.92"/>
    <x v="22"/>
    <n v="1683.192"/>
    <x v="0"/>
    <x v="2020"/>
    <x v="0"/>
    <x v="0"/>
    <x v="0"/>
    <x v="0"/>
    <x v="0"/>
    <x v="0"/>
    <x v="0"/>
    <x v="0"/>
    <x v="0"/>
    <x v="0"/>
    <x v="0"/>
    <x v="2"/>
    <x v="0"/>
    <x v="796"/>
    <x v="925"/>
  </r>
  <r>
    <n v="3824"/>
    <x v="1"/>
    <x v="0"/>
    <x v="10"/>
    <x v="1690"/>
    <s v="郫筒镇望东路186-188号1层186-188号"/>
    <x v="1"/>
    <x v="1"/>
    <x v="0"/>
    <x v="2097"/>
    <x v="0"/>
    <x v="3"/>
    <x v="662"/>
    <x v="662"/>
    <n v="10.67"/>
    <x v="6"/>
    <n v="10.67"/>
    <x v="0"/>
    <x v="2021"/>
    <x v="0"/>
    <x v="0"/>
    <x v="0"/>
    <x v="0"/>
    <x v="0"/>
    <x v="0"/>
    <x v="0"/>
    <x v="0"/>
    <x v="0"/>
    <x v="0"/>
    <x v="0"/>
    <x v="2"/>
    <x v="0"/>
    <x v="10"/>
    <x v="9"/>
  </r>
  <r>
    <n v="3825"/>
    <x v="27"/>
    <x v="0"/>
    <x v="3"/>
    <x v="2580"/>
    <s v="新都区新繁镇蓟家村三、五组、蓟家村集体"/>
    <x v="2"/>
    <x v="2"/>
    <x v="0"/>
    <x v="4"/>
    <x v="0"/>
    <x v="3"/>
    <x v="662"/>
    <x v="662"/>
    <n v="21017.5"/>
    <x v="0"/>
    <n v="63052.5"/>
    <x v="0"/>
    <x v="2022"/>
    <x v="0"/>
    <x v="0"/>
    <x v="0"/>
    <x v="0"/>
    <x v="0"/>
    <x v="0"/>
    <x v="0"/>
    <x v="0"/>
    <x v="0"/>
    <x v="0"/>
    <x v="0"/>
    <x v="2"/>
    <x v="0"/>
    <x v="796"/>
    <x v="925"/>
  </r>
  <r>
    <n v="3826"/>
    <x v="27"/>
    <x v="0"/>
    <x v="3"/>
    <x v="2581"/>
    <s v="新都区泰兴镇高筒社区四、五、七组集体"/>
    <x v="2"/>
    <x v="2"/>
    <x v="0"/>
    <x v="4"/>
    <x v="0"/>
    <x v="3"/>
    <x v="662"/>
    <x v="662"/>
    <n v="57930"/>
    <x v="0"/>
    <n v="173790"/>
    <x v="0"/>
    <x v="918"/>
    <x v="0"/>
    <x v="0"/>
    <x v="0"/>
    <x v="0"/>
    <x v="0"/>
    <x v="0"/>
    <x v="0"/>
    <x v="0"/>
    <x v="0"/>
    <x v="0"/>
    <x v="0"/>
    <x v="2"/>
    <x v="0"/>
    <x v="796"/>
    <x v="925"/>
  </r>
  <r>
    <n v="3827"/>
    <x v="27"/>
    <x v="0"/>
    <x v="3"/>
    <x v="2582"/>
    <s v="新都区三河街道花园社区十、十一、十二、十三组"/>
    <x v="2"/>
    <x v="2"/>
    <x v="0"/>
    <x v="4"/>
    <x v="0"/>
    <x v="3"/>
    <x v="662"/>
    <x v="662"/>
    <n v="37935.39"/>
    <x v="0"/>
    <n v="113806.17"/>
    <x v="0"/>
    <x v="2019"/>
    <x v="0"/>
    <x v="0"/>
    <x v="0"/>
    <x v="0"/>
    <x v="0"/>
    <x v="0"/>
    <x v="0"/>
    <x v="0"/>
    <x v="0"/>
    <x v="0"/>
    <x v="0"/>
    <x v="2"/>
    <x v="0"/>
    <x v="796"/>
    <x v="925"/>
  </r>
  <r>
    <n v="3828"/>
    <x v="27"/>
    <x v="0"/>
    <x v="3"/>
    <x v="2583"/>
    <s v="新都区新都街道桂溪村一、六、七、九组，永兴村六组"/>
    <x v="2"/>
    <x v="2"/>
    <x v="0"/>
    <x v="4"/>
    <x v="0"/>
    <x v="3"/>
    <x v="662"/>
    <x v="662"/>
    <n v="199602.66"/>
    <x v="0"/>
    <n v="598807.98"/>
    <x v="0"/>
    <x v="2023"/>
    <x v="0"/>
    <x v="0"/>
    <x v="0"/>
    <x v="0"/>
    <x v="0"/>
    <x v="0"/>
    <x v="0"/>
    <x v="0"/>
    <x v="0"/>
    <x v="0"/>
    <x v="0"/>
    <x v="1"/>
    <x v="0"/>
    <x v="796"/>
    <x v="925"/>
  </r>
  <r>
    <n v="3829"/>
    <x v="1"/>
    <x v="0"/>
    <x v="10"/>
    <x v="1690"/>
    <s v="郫筒镇望东路178-180号1层178-180号"/>
    <x v="1"/>
    <x v="1"/>
    <x v="0"/>
    <x v="2097"/>
    <x v="0"/>
    <x v="3"/>
    <x v="662"/>
    <x v="662"/>
    <n v="10.67"/>
    <x v="6"/>
    <n v="10.67"/>
    <x v="0"/>
    <x v="2024"/>
    <x v="0"/>
    <x v="0"/>
    <x v="0"/>
    <x v="0"/>
    <x v="0"/>
    <x v="0"/>
    <x v="0"/>
    <x v="0"/>
    <x v="0"/>
    <x v="0"/>
    <x v="0"/>
    <x v="2"/>
    <x v="0"/>
    <x v="10"/>
    <x v="9"/>
  </r>
  <r>
    <n v="3830"/>
    <x v="27"/>
    <x v="0"/>
    <x v="3"/>
    <x v="2584"/>
    <s v="新都区新都街道桂溪村三、四组"/>
    <x v="2"/>
    <x v="2"/>
    <x v="0"/>
    <x v="4"/>
    <x v="0"/>
    <x v="3"/>
    <x v="662"/>
    <x v="662"/>
    <n v="87494.03"/>
    <x v="0"/>
    <n v="262482.09"/>
    <x v="0"/>
    <x v="2025"/>
    <x v="0"/>
    <x v="0"/>
    <x v="0"/>
    <x v="0"/>
    <x v="0"/>
    <x v="0"/>
    <x v="0"/>
    <x v="0"/>
    <x v="0"/>
    <x v="0"/>
    <x v="0"/>
    <x v="1"/>
    <x v="0"/>
    <x v="796"/>
    <x v="925"/>
  </r>
  <r>
    <n v="3831"/>
    <x v="29"/>
    <x v="0"/>
    <x v="14"/>
    <x v="2585"/>
    <s v="涌泉街办明光社区5组，花土社区2、3、4组"/>
    <x v="2"/>
    <x v="2"/>
    <x v="0"/>
    <x v="4"/>
    <x v="0"/>
    <x v="3"/>
    <x v="663"/>
    <x v="663"/>
    <n v="62637.89"/>
    <x v="24"/>
    <n v="137803.358"/>
    <x v="0"/>
    <x v="1054"/>
    <x v="0"/>
    <x v="0"/>
    <x v="0"/>
    <x v="0"/>
    <x v="0"/>
    <x v="0"/>
    <x v="0"/>
    <x v="0"/>
    <x v="0"/>
    <x v="0"/>
    <x v="0"/>
    <x v="2"/>
    <x v="0"/>
    <x v="687"/>
    <x v="819"/>
  </r>
  <r>
    <n v="3832"/>
    <x v="24"/>
    <x v="0"/>
    <x v="17"/>
    <x v="2586"/>
    <s v="锦江区柳江街道潘家沟村7组"/>
    <x v="1"/>
    <x v="2"/>
    <x v="0"/>
    <x v="4"/>
    <x v="0"/>
    <x v="3"/>
    <x v="664"/>
    <x v="664"/>
    <n v="5879"/>
    <x v="21"/>
    <n v="0"/>
    <x v="0"/>
    <x v="127"/>
    <x v="0"/>
    <x v="0"/>
    <x v="0"/>
    <x v="0"/>
    <x v="0"/>
    <x v="0"/>
    <x v="0"/>
    <x v="0"/>
    <x v="0"/>
    <x v="0"/>
    <x v="0"/>
    <x v="2"/>
    <x v="0"/>
    <x v="190"/>
    <x v="926"/>
  </r>
  <r>
    <n v="3833"/>
    <x v="0"/>
    <x v="0"/>
    <x v="5"/>
    <x v="2587"/>
    <s v="正兴路以南"/>
    <x v="0"/>
    <x v="1"/>
    <x v="0"/>
    <x v="2098"/>
    <x v="0"/>
    <x v="3"/>
    <x v="664"/>
    <x v="664"/>
    <n v="867.34"/>
    <x v="6"/>
    <n v="867.34"/>
    <x v="0"/>
    <x v="2026"/>
    <x v="0"/>
    <x v="0"/>
    <x v="0"/>
    <x v="0"/>
    <x v="0"/>
    <x v="0"/>
    <x v="0"/>
    <x v="0"/>
    <x v="0"/>
    <x v="0"/>
    <x v="0"/>
    <x v="1"/>
    <x v="0"/>
    <x v="797"/>
    <x v="927"/>
  </r>
  <r>
    <n v="3834"/>
    <x v="23"/>
    <x v="0"/>
    <x v="10"/>
    <x v="1690"/>
    <s v="郫筒镇望丛中路387号5-2-5-9"/>
    <x v="2"/>
    <x v="1"/>
    <x v="0"/>
    <x v="1354"/>
    <x v="0"/>
    <x v="3"/>
    <x v="664"/>
    <x v="664"/>
    <n v="18.52"/>
    <x v="6"/>
    <n v="18.52"/>
    <x v="0"/>
    <x v="2027"/>
    <x v="0"/>
    <x v="0"/>
    <x v="0"/>
    <x v="0"/>
    <x v="0"/>
    <x v="0"/>
    <x v="0"/>
    <x v="0"/>
    <x v="0"/>
    <x v="0"/>
    <x v="0"/>
    <x v="2"/>
    <x v="0"/>
    <x v="10"/>
    <x v="9"/>
  </r>
  <r>
    <n v="3835"/>
    <x v="29"/>
    <x v="0"/>
    <x v="5"/>
    <x v="2588"/>
    <s v="大同镇同福村、一心社区"/>
    <x v="2"/>
    <x v="2"/>
    <x v="0"/>
    <x v="4"/>
    <x v="0"/>
    <x v="3"/>
    <x v="664"/>
    <x v="664"/>
    <n v="119245.51"/>
    <x v="18"/>
    <n v="476982.04"/>
    <x v="0"/>
    <x v="1026"/>
    <x v="0"/>
    <x v="0"/>
    <x v="0"/>
    <x v="0"/>
    <x v="0"/>
    <x v="0"/>
    <x v="0"/>
    <x v="0"/>
    <x v="0"/>
    <x v="0"/>
    <x v="0"/>
    <x v="1"/>
    <x v="0"/>
    <x v="735"/>
    <x v="864"/>
  </r>
  <r>
    <n v="3836"/>
    <x v="23"/>
    <x v="0"/>
    <x v="10"/>
    <x v="1690"/>
    <s v="郫都区一环路东南段216号2-1-3-3"/>
    <x v="2"/>
    <x v="1"/>
    <x v="0"/>
    <x v="1923"/>
    <x v="0"/>
    <x v="3"/>
    <x v="664"/>
    <x v="664"/>
    <n v="18.33"/>
    <x v="6"/>
    <n v="18.33"/>
    <x v="0"/>
    <x v="2028"/>
    <x v="0"/>
    <x v="0"/>
    <x v="0"/>
    <x v="0"/>
    <x v="0"/>
    <x v="0"/>
    <x v="0"/>
    <x v="0"/>
    <x v="0"/>
    <x v="0"/>
    <x v="0"/>
    <x v="2"/>
    <x v="0"/>
    <x v="10"/>
    <x v="9"/>
  </r>
  <r>
    <n v="3837"/>
    <x v="23"/>
    <x v="0"/>
    <x v="10"/>
    <x v="1690"/>
    <s v="友爱镇子云西路102号2栋3单元3层6号"/>
    <x v="2"/>
    <x v="1"/>
    <x v="0"/>
    <x v="1498"/>
    <x v="0"/>
    <x v="3"/>
    <x v="664"/>
    <x v="664"/>
    <n v="13.68"/>
    <x v="6"/>
    <n v="13.68"/>
    <x v="0"/>
    <x v="2029"/>
    <x v="0"/>
    <x v="0"/>
    <x v="0"/>
    <x v="0"/>
    <x v="0"/>
    <x v="0"/>
    <x v="0"/>
    <x v="0"/>
    <x v="0"/>
    <x v="0"/>
    <x v="0"/>
    <x v="2"/>
    <x v="0"/>
    <x v="10"/>
    <x v="9"/>
  </r>
  <r>
    <n v="3838"/>
    <x v="29"/>
    <x v="0"/>
    <x v="5"/>
    <x v="2589"/>
    <s v="弥牟镇三西路以西、正兴路以北"/>
    <x v="2"/>
    <x v="2"/>
    <x v="0"/>
    <x v="4"/>
    <x v="0"/>
    <x v="3"/>
    <x v="664"/>
    <x v="664"/>
    <n v="112968.88"/>
    <x v="5"/>
    <n v="282422.2"/>
    <x v="0"/>
    <x v="1026"/>
    <x v="0"/>
    <x v="0"/>
    <x v="0"/>
    <x v="0"/>
    <x v="0"/>
    <x v="0"/>
    <x v="0"/>
    <x v="0"/>
    <x v="0"/>
    <x v="0"/>
    <x v="0"/>
    <x v="1"/>
    <x v="0"/>
    <x v="735"/>
    <x v="864"/>
  </r>
  <r>
    <n v="3839"/>
    <x v="24"/>
    <x v="0"/>
    <x v="1"/>
    <x v="2590"/>
    <s v="邛崃市天台山镇三角社区7、11组。"/>
    <x v="1"/>
    <x v="2"/>
    <x v="0"/>
    <x v="4"/>
    <x v="0"/>
    <x v="3"/>
    <x v="664"/>
    <x v="664"/>
    <n v="1551"/>
    <x v="6"/>
    <n v="1551"/>
    <x v="0"/>
    <x v="1589"/>
    <x v="0"/>
    <x v="0"/>
    <x v="0"/>
    <x v="0"/>
    <x v="0"/>
    <x v="0"/>
    <x v="0"/>
    <x v="0"/>
    <x v="0"/>
    <x v="0"/>
    <x v="0"/>
    <x v="2"/>
    <x v="0"/>
    <x v="10"/>
    <x v="9"/>
  </r>
  <r>
    <n v="3840"/>
    <x v="25"/>
    <x v="0"/>
    <x v="7"/>
    <x v="2591"/>
    <s v="龙泉驿区大面街办树德大街以北、八一大路以东"/>
    <x v="1"/>
    <x v="2"/>
    <x v="0"/>
    <x v="2099"/>
    <x v="0"/>
    <x v="3"/>
    <x v="664"/>
    <x v="664"/>
    <n v="60592.4"/>
    <x v="6"/>
    <n v="60592.4"/>
    <x v="0"/>
    <x v="65"/>
    <x v="0"/>
    <x v="0"/>
    <x v="0"/>
    <x v="0"/>
    <x v="0"/>
    <x v="0"/>
    <x v="0"/>
    <x v="0"/>
    <x v="0"/>
    <x v="0"/>
    <x v="0"/>
    <x v="1"/>
    <x v="0"/>
    <x v="798"/>
    <x v="928"/>
  </r>
  <r>
    <n v="3841"/>
    <x v="30"/>
    <x v="0"/>
    <x v="5"/>
    <x v="2592"/>
    <s v="红阳街道顺江村4组"/>
    <x v="1"/>
    <x v="2"/>
    <x v="0"/>
    <x v="4"/>
    <x v="0"/>
    <x v="3"/>
    <x v="664"/>
    <x v="664"/>
    <n v="22665.31"/>
    <x v="6"/>
    <n v="22665.31"/>
    <x v="0"/>
    <x v="1026"/>
    <x v="0"/>
    <x v="0"/>
    <x v="0"/>
    <x v="0"/>
    <x v="0"/>
    <x v="0"/>
    <x v="0"/>
    <x v="0"/>
    <x v="0"/>
    <x v="0"/>
    <x v="0"/>
    <x v="1"/>
    <x v="0"/>
    <x v="797"/>
    <x v="864"/>
  </r>
  <r>
    <n v="3842"/>
    <x v="26"/>
    <x v="0"/>
    <x v="5"/>
    <x v="2593"/>
    <s v="清泉镇永顺村4组、秧田村9组"/>
    <x v="1"/>
    <x v="2"/>
    <x v="0"/>
    <x v="4"/>
    <x v="0"/>
    <x v="3"/>
    <x v="664"/>
    <x v="664"/>
    <n v="2749.6"/>
    <x v="6"/>
    <n v="2749.6"/>
    <x v="0"/>
    <x v="1780"/>
    <x v="0"/>
    <x v="0"/>
    <x v="0"/>
    <x v="0"/>
    <x v="0"/>
    <x v="0"/>
    <x v="0"/>
    <x v="0"/>
    <x v="0"/>
    <x v="0"/>
    <x v="0"/>
    <x v="2"/>
    <x v="0"/>
    <x v="797"/>
    <x v="864"/>
  </r>
  <r>
    <n v="3843"/>
    <x v="26"/>
    <x v="0"/>
    <x v="5"/>
    <x v="2594"/>
    <s v="红阳街道顺江村1组"/>
    <x v="1"/>
    <x v="2"/>
    <x v="0"/>
    <x v="4"/>
    <x v="0"/>
    <x v="3"/>
    <x v="664"/>
    <x v="664"/>
    <n v="19155.28"/>
    <x v="8"/>
    <n v="67043.48"/>
    <x v="0"/>
    <x v="2030"/>
    <x v="0"/>
    <x v="0"/>
    <x v="0"/>
    <x v="0"/>
    <x v="0"/>
    <x v="0"/>
    <x v="0"/>
    <x v="0"/>
    <x v="0"/>
    <x v="0"/>
    <x v="0"/>
    <x v="1"/>
    <x v="0"/>
    <x v="797"/>
    <x v="864"/>
  </r>
  <r>
    <n v="3844"/>
    <x v="26"/>
    <x v="0"/>
    <x v="5"/>
    <x v="2595"/>
    <s v="祥福镇高楼村6、7组"/>
    <x v="1"/>
    <x v="2"/>
    <x v="0"/>
    <x v="4"/>
    <x v="0"/>
    <x v="3"/>
    <x v="664"/>
    <x v="664"/>
    <n v="15600"/>
    <x v="6"/>
    <n v="15600"/>
    <x v="0"/>
    <x v="1780"/>
    <x v="0"/>
    <x v="0"/>
    <x v="0"/>
    <x v="0"/>
    <x v="0"/>
    <x v="0"/>
    <x v="0"/>
    <x v="0"/>
    <x v="0"/>
    <x v="0"/>
    <x v="0"/>
    <x v="2"/>
    <x v="0"/>
    <x v="797"/>
    <x v="864"/>
  </r>
  <r>
    <n v="3845"/>
    <x v="24"/>
    <x v="0"/>
    <x v="1"/>
    <x v="2596"/>
    <s v="邛崃市大同乡青杠坪村5组。"/>
    <x v="1"/>
    <x v="2"/>
    <x v="0"/>
    <x v="4"/>
    <x v="0"/>
    <x v="3"/>
    <x v="664"/>
    <x v="664"/>
    <n v="2138"/>
    <x v="44"/>
    <n v="1069"/>
    <x v="0"/>
    <x v="1589"/>
    <x v="0"/>
    <x v="0"/>
    <x v="0"/>
    <x v="0"/>
    <x v="0"/>
    <x v="0"/>
    <x v="0"/>
    <x v="0"/>
    <x v="0"/>
    <x v="0"/>
    <x v="0"/>
    <x v="2"/>
    <x v="0"/>
    <x v="10"/>
    <x v="9"/>
  </r>
  <r>
    <n v="3846"/>
    <x v="29"/>
    <x v="0"/>
    <x v="5"/>
    <x v="2597"/>
    <s v="弥牟镇国光村3组2"/>
    <x v="2"/>
    <x v="2"/>
    <x v="0"/>
    <x v="4"/>
    <x v="0"/>
    <x v="3"/>
    <x v="664"/>
    <x v="664"/>
    <n v="20000"/>
    <x v="5"/>
    <n v="50000"/>
    <x v="0"/>
    <x v="217"/>
    <x v="0"/>
    <x v="0"/>
    <x v="0"/>
    <x v="0"/>
    <x v="0"/>
    <x v="0"/>
    <x v="0"/>
    <x v="0"/>
    <x v="0"/>
    <x v="0"/>
    <x v="0"/>
    <x v="2"/>
    <x v="0"/>
    <x v="797"/>
    <x v="864"/>
  </r>
  <r>
    <n v="3847"/>
    <x v="23"/>
    <x v="0"/>
    <x v="10"/>
    <x v="1690"/>
    <s v="郫县唐昌镇小北街66号"/>
    <x v="2"/>
    <x v="1"/>
    <x v="0"/>
    <x v="2100"/>
    <x v="0"/>
    <x v="3"/>
    <x v="665"/>
    <x v="665"/>
    <n v="101.92"/>
    <x v="6"/>
    <n v="101.92"/>
    <x v="0"/>
    <x v="2031"/>
    <x v="0"/>
    <x v="0"/>
    <x v="0"/>
    <x v="0"/>
    <x v="0"/>
    <x v="0"/>
    <x v="0"/>
    <x v="0"/>
    <x v="0"/>
    <x v="0"/>
    <x v="0"/>
    <x v="2"/>
    <x v="0"/>
    <x v="10"/>
    <x v="9"/>
  </r>
  <r>
    <n v="3848"/>
    <x v="1"/>
    <x v="0"/>
    <x v="10"/>
    <x v="1690"/>
    <s v="郫筒镇北大街111号1层"/>
    <x v="1"/>
    <x v="1"/>
    <x v="0"/>
    <x v="2070"/>
    <x v="0"/>
    <x v="3"/>
    <x v="665"/>
    <x v="665"/>
    <n v="9.22"/>
    <x v="6"/>
    <n v="9.22"/>
    <x v="0"/>
    <x v="1858"/>
    <x v="0"/>
    <x v="0"/>
    <x v="0"/>
    <x v="0"/>
    <x v="0"/>
    <x v="0"/>
    <x v="0"/>
    <x v="0"/>
    <x v="0"/>
    <x v="0"/>
    <x v="0"/>
    <x v="2"/>
    <x v="0"/>
    <x v="10"/>
    <x v="9"/>
  </r>
  <r>
    <n v="3849"/>
    <x v="1"/>
    <x v="0"/>
    <x v="10"/>
    <x v="1690"/>
    <s v="郫县唐昌镇小南街21号"/>
    <x v="1"/>
    <x v="1"/>
    <x v="0"/>
    <x v="2101"/>
    <x v="0"/>
    <x v="3"/>
    <x v="665"/>
    <x v="665"/>
    <n v="16.11"/>
    <x v="6"/>
    <n v="16.11"/>
    <x v="0"/>
    <x v="2032"/>
    <x v="0"/>
    <x v="0"/>
    <x v="0"/>
    <x v="0"/>
    <x v="0"/>
    <x v="0"/>
    <x v="0"/>
    <x v="0"/>
    <x v="0"/>
    <x v="0"/>
    <x v="0"/>
    <x v="2"/>
    <x v="0"/>
    <x v="10"/>
    <x v="9"/>
  </r>
  <r>
    <n v="3850"/>
    <x v="23"/>
    <x v="0"/>
    <x v="10"/>
    <x v="1690"/>
    <s v="郫县友爱镇子云西路102号2栋3单元2层3号"/>
    <x v="2"/>
    <x v="1"/>
    <x v="0"/>
    <x v="1498"/>
    <x v="0"/>
    <x v="3"/>
    <x v="665"/>
    <x v="665"/>
    <n v="13.68"/>
    <x v="6"/>
    <n v="13.68"/>
    <x v="0"/>
    <x v="2033"/>
    <x v="0"/>
    <x v="0"/>
    <x v="0"/>
    <x v="0"/>
    <x v="0"/>
    <x v="0"/>
    <x v="0"/>
    <x v="0"/>
    <x v="0"/>
    <x v="0"/>
    <x v="0"/>
    <x v="2"/>
    <x v="0"/>
    <x v="10"/>
    <x v="9"/>
  </r>
  <r>
    <n v="3851"/>
    <x v="1"/>
    <x v="0"/>
    <x v="10"/>
    <x v="1690"/>
    <s v="郫县唐昌镇小北街66号"/>
    <x v="1"/>
    <x v="1"/>
    <x v="0"/>
    <x v="2102"/>
    <x v="0"/>
    <x v="3"/>
    <x v="665"/>
    <x v="665"/>
    <n v="10.89"/>
    <x v="6"/>
    <n v="10.89"/>
    <x v="0"/>
    <x v="2031"/>
    <x v="0"/>
    <x v="0"/>
    <x v="0"/>
    <x v="0"/>
    <x v="0"/>
    <x v="0"/>
    <x v="0"/>
    <x v="0"/>
    <x v="0"/>
    <x v="0"/>
    <x v="0"/>
    <x v="2"/>
    <x v="0"/>
    <x v="10"/>
    <x v="9"/>
  </r>
  <r>
    <n v="3852"/>
    <x v="1"/>
    <x v="0"/>
    <x v="10"/>
    <x v="1690"/>
    <s v="郫筒镇北大街115号1层"/>
    <x v="1"/>
    <x v="1"/>
    <x v="0"/>
    <x v="2103"/>
    <x v="0"/>
    <x v="3"/>
    <x v="665"/>
    <x v="665"/>
    <n v="7.83"/>
    <x v="6"/>
    <n v="7.83"/>
    <x v="0"/>
    <x v="2034"/>
    <x v="0"/>
    <x v="0"/>
    <x v="0"/>
    <x v="0"/>
    <x v="0"/>
    <x v="0"/>
    <x v="0"/>
    <x v="0"/>
    <x v="0"/>
    <x v="0"/>
    <x v="0"/>
    <x v="2"/>
    <x v="0"/>
    <x v="10"/>
    <x v="9"/>
  </r>
  <r>
    <n v="3853"/>
    <x v="5"/>
    <x v="0"/>
    <x v="12"/>
    <x v="2598"/>
    <s v="高新区大源组团天府三街以南、剑南大道以东"/>
    <x v="1"/>
    <x v="2"/>
    <x v="0"/>
    <x v="4"/>
    <x v="0"/>
    <x v="3"/>
    <x v="666"/>
    <x v="666"/>
    <n v="19176.07"/>
    <x v="3"/>
    <n v="38352.14"/>
    <x v="0"/>
    <x v="2035"/>
    <x v="0"/>
    <x v="0"/>
    <x v="0"/>
    <x v="0"/>
    <x v="0"/>
    <x v="0"/>
    <x v="0"/>
    <x v="0"/>
    <x v="0"/>
    <x v="0"/>
    <x v="0"/>
    <x v="1"/>
    <x v="0"/>
    <x v="799"/>
    <x v="825"/>
  </r>
  <r>
    <n v="3854"/>
    <x v="25"/>
    <x v="0"/>
    <x v="12"/>
    <x v="2599"/>
    <s v="高新区石羊街道新光村2组"/>
    <x v="1"/>
    <x v="2"/>
    <x v="0"/>
    <x v="4"/>
    <x v="0"/>
    <x v="3"/>
    <x v="666"/>
    <x v="666"/>
    <n v="16495.05"/>
    <x v="3"/>
    <n v="32990.1"/>
    <x v="0"/>
    <x v="23"/>
    <x v="0"/>
    <x v="0"/>
    <x v="0"/>
    <x v="0"/>
    <x v="0"/>
    <x v="0"/>
    <x v="0"/>
    <x v="0"/>
    <x v="0"/>
    <x v="0"/>
    <x v="0"/>
    <x v="1"/>
    <x v="0"/>
    <x v="190"/>
    <x v="926"/>
  </r>
  <r>
    <n v="3855"/>
    <x v="25"/>
    <x v="0"/>
    <x v="12"/>
    <x v="2600"/>
    <s v="高新区中和街道办事处双龙社区1、2组"/>
    <x v="1"/>
    <x v="2"/>
    <x v="0"/>
    <x v="4"/>
    <x v="0"/>
    <x v="3"/>
    <x v="666"/>
    <x v="666"/>
    <n v="5844.43"/>
    <x v="3"/>
    <n v="11688.86"/>
    <x v="0"/>
    <x v="23"/>
    <x v="0"/>
    <x v="0"/>
    <x v="0"/>
    <x v="0"/>
    <x v="0"/>
    <x v="0"/>
    <x v="0"/>
    <x v="0"/>
    <x v="0"/>
    <x v="0"/>
    <x v="0"/>
    <x v="2"/>
    <x v="0"/>
    <x v="190"/>
    <x v="926"/>
  </r>
  <r>
    <n v="3856"/>
    <x v="23"/>
    <x v="0"/>
    <x v="10"/>
    <x v="1690"/>
    <s v="郫县郫筒镇岷阳巷45号2栋2单元2楼4号"/>
    <x v="2"/>
    <x v="1"/>
    <x v="0"/>
    <x v="2104"/>
    <x v="0"/>
    <x v="3"/>
    <x v="666"/>
    <x v="666"/>
    <n v="13.14"/>
    <x v="6"/>
    <n v="13.14"/>
    <x v="0"/>
    <x v="2036"/>
    <x v="0"/>
    <x v="0"/>
    <x v="0"/>
    <x v="0"/>
    <x v="0"/>
    <x v="0"/>
    <x v="0"/>
    <x v="0"/>
    <x v="0"/>
    <x v="0"/>
    <x v="0"/>
    <x v="2"/>
    <x v="0"/>
    <x v="10"/>
    <x v="9"/>
  </r>
  <r>
    <n v="3857"/>
    <x v="30"/>
    <x v="0"/>
    <x v="3"/>
    <x v="818"/>
    <s v="新都区新都街道静安村5、6组，静安村集体"/>
    <x v="1"/>
    <x v="1"/>
    <x v="0"/>
    <x v="2105"/>
    <x v="0"/>
    <x v="3"/>
    <x v="666"/>
    <x v="666"/>
    <n v="64356.29"/>
    <x v="6"/>
    <n v="64356.29"/>
    <x v="0"/>
    <x v="535"/>
    <x v="0"/>
    <x v="0"/>
    <x v="0"/>
    <x v="0"/>
    <x v="0"/>
    <x v="0"/>
    <x v="0"/>
    <x v="0"/>
    <x v="0"/>
    <x v="0"/>
    <x v="0"/>
    <x v="0"/>
    <x v="0"/>
    <x v="800"/>
    <x v="544"/>
  </r>
  <r>
    <n v="3858"/>
    <x v="25"/>
    <x v="0"/>
    <x v="12"/>
    <x v="2601"/>
    <s v="高新区大源片区原桂溪街道铜牌村1、5、6组"/>
    <x v="1"/>
    <x v="2"/>
    <x v="0"/>
    <x v="4"/>
    <x v="0"/>
    <x v="3"/>
    <x v="667"/>
    <x v="667"/>
    <n v="6154.88"/>
    <x v="3"/>
    <n v="12309.76"/>
    <x v="0"/>
    <x v="23"/>
    <x v="0"/>
    <x v="0"/>
    <x v="0"/>
    <x v="0"/>
    <x v="0"/>
    <x v="0"/>
    <x v="0"/>
    <x v="0"/>
    <x v="0"/>
    <x v="0"/>
    <x v="0"/>
    <x v="2"/>
    <x v="0"/>
    <x v="799"/>
    <x v="825"/>
  </r>
  <r>
    <n v="3859"/>
    <x v="25"/>
    <x v="0"/>
    <x v="12"/>
    <x v="2602"/>
    <s v="高新区桂溪街道铜牌村1、6组"/>
    <x v="1"/>
    <x v="2"/>
    <x v="0"/>
    <x v="4"/>
    <x v="0"/>
    <x v="3"/>
    <x v="667"/>
    <x v="667"/>
    <n v="42643.71"/>
    <x v="3"/>
    <n v="85287.42"/>
    <x v="0"/>
    <x v="23"/>
    <x v="0"/>
    <x v="0"/>
    <x v="0"/>
    <x v="0"/>
    <x v="0"/>
    <x v="0"/>
    <x v="0"/>
    <x v="0"/>
    <x v="0"/>
    <x v="0"/>
    <x v="0"/>
    <x v="1"/>
    <x v="0"/>
    <x v="190"/>
    <x v="926"/>
  </r>
  <r>
    <n v="3860"/>
    <x v="23"/>
    <x v="0"/>
    <x v="10"/>
    <x v="1690"/>
    <s v="郫筒镇红瓦街215号2栋3单元5从8号"/>
    <x v="2"/>
    <x v="1"/>
    <x v="0"/>
    <x v="2106"/>
    <x v="0"/>
    <x v="3"/>
    <x v="668"/>
    <x v="668"/>
    <n v="12.68"/>
    <x v="6"/>
    <n v="12.68"/>
    <x v="0"/>
    <x v="2037"/>
    <x v="0"/>
    <x v="0"/>
    <x v="0"/>
    <x v="0"/>
    <x v="0"/>
    <x v="0"/>
    <x v="0"/>
    <x v="0"/>
    <x v="0"/>
    <x v="0"/>
    <x v="0"/>
    <x v="2"/>
    <x v="0"/>
    <x v="10"/>
    <x v="9"/>
  </r>
  <r>
    <n v="3861"/>
    <x v="25"/>
    <x v="0"/>
    <x v="10"/>
    <x v="2603"/>
    <s v="成都市郫都区安德镇望陆社区居委会集体、7社"/>
    <x v="1"/>
    <x v="2"/>
    <x v="0"/>
    <x v="4"/>
    <x v="0"/>
    <x v="3"/>
    <x v="669"/>
    <x v="669"/>
    <n v="3404.73"/>
    <x v="10"/>
    <n v="8171.352"/>
    <x v="0"/>
    <x v="1105"/>
    <x v="0"/>
    <x v="0"/>
    <x v="0"/>
    <x v="0"/>
    <x v="0"/>
    <x v="0"/>
    <x v="0"/>
    <x v="0"/>
    <x v="0"/>
    <x v="0"/>
    <x v="0"/>
    <x v="2"/>
    <x v="0"/>
    <x v="801"/>
    <x v="929"/>
  </r>
  <r>
    <n v="3862"/>
    <x v="25"/>
    <x v="0"/>
    <x v="14"/>
    <x v="1379"/>
    <s v="永福社区2组，正宗社区11组"/>
    <x v="1"/>
    <x v="2"/>
    <x v="0"/>
    <x v="4"/>
    <x v="0"/>
    <x v="3"/>
    <x v="670"/>
    <x v="670"/>
    <n v="11652.81"/>
    <x v="6"/>
    <n v="11652.81"/>
    <x v="0"/>
    <x v="500"/>
    <x v="0"/>
    <x v="0"/>
    <x v="0"/>
    <x v="0"/>
    <x v="0"/>
    <x v="0"/>
    <x v="0"/>
    <x v="0"/>
    <x v="0"/>
    <x v="0"/>
    <x v="0"/>
    <x v="2"/>
    <x v="0"/>
    <x v="635"/>
    <x v="853"/>
  </r>
  <r>
    <n v="3863"/>
    <x v="0"/>
    <x v="0"/>
    <x v="13"/>
    <x v="2604"/>
    <s v="大邑县经济开发区（西区）"/>
    <x v="0"/>
    <x v="0"/>
    <x v="0"/>
    <x v="2107"/>
    <x v="0"/>
    <x v="3"/>
    <x v="670"/>
    <x v="670"/>
    <n v="38450.68"/>
    <x v="6"/>
    <n v="38450.68"/>
    <x v="0"/>
    <x v="2038"/>
    <x v="0"/>
    <x v="0"/>
    <x v="0"/>
    <x v="0"/>
    <x v="0"/>
    <x v="0"/>
    <x v="0"/>
    <x v="0"/>
    <x v="0"/>
    <x v="0"/>
    <x v="0"/>
    <x v="1"/>
    <x v="0"/>
    <x v="802"/>
    <x v="930"/>
  </r>
  <r>
    <n v="3864"/>
    <x v="29"/>
    <x v="0"/>
    <x v="15"/>
    <x v="2605"/>
    <s v="蒲阳镇互助村4组"/>
    <x v="2"/>
    <x v="2"/>
    <x v="0"/>
    <x v="2108"/>
    <x v="0"/>
    <x v="3"/>
    <x v="671"/>
    <x v="671"/>
    <n v="8772.61"/>
    <x v="0"/>
    <n v="26317.83"/>
    <x v="0"/>
    <x v="2039"/>
    <x v="0"/>
    <x v="0"/>
    <x v="0"/>
    <x v="0"/>
    <x v="0"/>
    <x v="0"/>
    <x v="0"/>
    <x v="0"/>
    <x v="0"/>
    <x v="0"/>
    <x v="0"/>
    <x v="2"/>
    <x v="0"/>
    <x v="803"/>
    <x v="931"/>
  </r>
  <r>
    <n v="3865"/>
    <x v="29"/>
    <x v="0"/>
    <x v="15"/>
    <x v="2605"/>
    <s v="会员桥社区六组"/>
    <x v="2"/>
    <x v="2"/>
    <x v="0"/>
    <x v="2109"/>
    <x v="0"/>
    <x v="3"/>
    <x v="671"/>
    <x v="671"/>
    <n v="13307.21"/>
    <x v="0"/>
    <n v="39921.63"/>
    <x v="0"/>
    <x v="2039"/>
    <x v="0"/>
    <x v="0"/>
    <x v="0"/>
    <x v="0"/>
    <x v="0"/>
    <x v="0"/>
    <x v="0"/>
    <x v="0"/>
    <x v="0"/>
    <x v="0"/>
    <x v="0"/>
    <x v="2"/>
    <x v="0"/>
    <x v="803"/>
    <x v="932"/>
  </r>
  <r>
    <n v="3866"/>
    <x v="29"/>
    <x v="0"/>
    <x v="15"/>
    <x v="2605"/>
    <s v="蒲阳镇互助村5组"/>
    <x v="2"/>
    <x v="2"/>
    <x v="0"/>
    <x v="2110"/>
    <x v="0"/>
    <x v="3"/>
    <x v="671"/>
    <x v="671"/>
    <n v="37498.97"/>
    <x v="0"/>
    <n v="112496.91"/>
    <x v="0"/>
    <x v="2039"/>
    <x v="0"/>
    <x v="0"/>
    <x v="0"/>
    <x v="0"/>
    <x v="0"/>
    <x v="0"/>
    <x v="0"/>
    <x v="0"/>
    <x v="0"/>
    <x v="0"/>
    <x v="0"/>
    <x v="2"/>
    <x v="0"/>
    <x v="803"/>
    <x v="932"/>
  </r>
  <r>
    <n v="3867"/>
    <x v="29"/>
    <x v="0"/>
    <x v="15"/>
    <x v="2605"/>
    <s v="蒲阳镇互助村5组"/>
    <x v="2"/>
    <x v="2"/>
    <x v="0"/>
    <x v="2111"/>
    <x v="0"/>
    <x v="3"/>
    <x v="671"/>
    <x v="671"/>
    <n v="20458.35"/>
    <x v="0"/>
    <n v="61375.05"/>
    <x v="0"/>
    <x v="2039"/>
    <x v="0"/>
    <x v="0"/>
    <x v="0"/>
    <x v="0"/>
    <x v="0"/>
    <x v="0"/>
    <x v="0"/>
    <x v="0"/>
    <x v="0"/>
    <x v="0"/>
    <x v="0"/>
    <x v="2"/>
    <x v="0"/>
    <x v="803"/>
    <x v="931"/>
  </r>
  <r>
    <n v="3868"/>
    <x v="23"/>
    <x v="0"/>
    <x v="20"/>
    <x v="2606"/>
    <s v="成都市籍田街道新华路二段78号"/>
    <x v="2"/>
    <x v="1"/>
    <x v="0"/>
    <x v="2112"/>
    <x v="0"/>
    <x v="3"/>
    <x v="672"/>
    <x v="672"/>
    <n v="67.21"/>
    <x v="6"/>
    <n v="67.21"/>
    <x v="0"/>
    <x v="2040"/>
    <x v="0"/>
    <x v="0"/>
    <x v="0"/>
    <x v="0"/>
    <x v="0"/>
    <x v="0"/>
    <x v="0"/>
    <x v="0"/>
    <x v="0"/>
    <x v="0"/>
    <x v="0"/>
    <x v="2"/>
    <x v="0"/>
    <x v="10"/>
    <x v="9"/>
  </r>
  <r>
    <n v="3869"/>
    <x v="23"/>
    <x v="0"/>
    <x v="0"/>
    <x v="2607"/>
    <s v="成都市天府新区正兴街道广东街261、263号"/>
    <x v="2"/>
    <x v="1"/>
    <x v="0"/>
    <x v="2113"/>
    <x v="0"/>
    <x v="3"/>
    <x v="673"/>
    <x v="673"/>
    <n v="100.66"/>
    <x v="6"/>
    <n v="100.66"/>
    <x v="0"/>
    <x v="2041"/>
    <x v="0"/>
    <x v="0"/>
    <x v="0"/>
    <x v="0"/>
    <x v="0"/>
    <x v="0"/>
    <x v="0"/>
    <x v="0"/>
    <x v="0"/>
    <x v="0"/>
    <x v="0"/>
    <x v="2"/>
    <x v="0"/>
    <x v="10"/>
    <x v="9"/>
  </r>
  <r>
    <n v="3870"/>
    <x v="24"/>
    <x v="0"/>
    <x v="7"/>
    <x v="2608"/>
    <s v="龙泉驿区大面街办红柳社区"/>
    <x v="1"/>
    <x v="2"/>
    <x v="0"/>
    <x v="2114"/>
    <x v="0"/>
    <x v="3"/>
    <x v="673"/>
    <x v="673"/>
    <n v="10700.23"/>
    <x v="21"/>
    <n v="0"/>
    <x v="0"/>
    <x v="158"/>
    <x v="0"/>
    <x v="0"/>
    <x v="0"/>
    <x v="0"/>
    <x v="0"/>
    <x v="0"/>
    <x v="0"/>
    <x v="0"/>
    <x v="0"/>
    <x v="0"/>
    <x v="0"/>
    <x v="2"/>
    <x v="0"/>
    <x v="804"/>
    <x v="838"/>
  </r>
  <r>
    <n v="3871"/>
    <x v="23"/>
    <x v="0"/>
    <x v="0"/>
    <x v="2609"/>
    <s v="成都市天府新区太平镇文庙街59号"/>
    <x v="2"/>
    <x v="1"/>
    <x v="0"/>
    <x v="2115"/>
    <x v="0"/>
    <x v="3"/>
    <x v="674"/>
    <x v="674"/>
    <n v="56.27"/>
    <x v="6"/>
    <n v="56.27"/>
    <x v="0"/>
    <x v="2042"/>
    <x v="0"/>
    <x v="0"/>
    <x v="0"/>
    <x v="0"/>
    <x v="0"/>
    <x v="0"/>
    <x v="0"/>
    <x v="0"/>
    <x v="0"/>
    <x v="0"/>
    <x v="0"/>
    <x v="2"/>
    <x v="0"/>
    <x v="10"/>
    <x v="9"/>
  </r>
  <r>
    <n v="3872"/>
    <x v="23"/>
    <x v="0"/>
    <x v="10"/>
    <x v="1690"/>
    <s v="郫筒镇红瓦街402号附4号12栋2单元3楼5号"/>
    <x v="2"/>
    <x v="1"/>
    <x v="0"/>
    <x v="2116"/>
    <x v="0"/>
    <x v="3"/>
    <x v="675"/>
    <x v="675"/>
    <n v="45.39"/>
    <x v="6"/>
    <n v="45.39"/>
    <x v="0"/>
    <x v="2043"/>
    <x v="0"/>
    <x v="0"/>
    <x v="0"/>
    <x v="0"/>
    <x v="0"/>
    <x v="0"/>
    <x v="0"/>
    <x v="0"/>
    <x v="0"/>
    <x v="0"/>
    <x v="0"/>
    <x v="2"/>
    <x v="0"/>
    <x v="10"/>
    <x v="9"/>
  </r>
  <r>
    <n v="3873"/>
    <x v="23"/>
    <x v="0"/>
    <x v="10"/>
    <x v="1690"/>
    <s v="郫筒镇红瓦街215号2-1-3-3"/>
    <x v="2"/>
    <x v="1"/>
    <x v="0"/>
    <x v="2106"/>
    <x v="0"/>
    <x v="3"/>
    <x v="675"/>
    <x v="675"/>
    <n v="12.68"/>
    <x v="6"/>
    <n v="12.68"/>
    <x v="0"/>
    <x v="2044"/>
    <x v="0"/>
    <x v="0"/>
    <x v="0"/>
    <x v="0"/>
    <x v="0"/>
    <x v="0"/>
    <x v="0"/>
    <x v="0"/>
    <x v="0"/>
    <x v="0"/>
    <x v="0"/>
    <x v="2"/>
    <x v="0"/>
    <x v="10"/>
    <x v="9"/>
  </r>
  <r>
    <n v="3874"/>
    <x v="0"/>
    <x v="0"/>
    <x v="7"/>
    <x v="2610"/>
    <s v="经开区大连街以东、西干道以南"/>
    <x v="0"/>
    <x v="0"/>
    <x v="0"/>
    <x v="2117"/>
    <x v="0"/>
    <x v="3"/>
    <x v="675"/>
    <x v="675"/>
    <n v="10387.53"/>
    <x v="6"/>
    <n v="10387.53"/>
    <x v="0"/>
    <x v="2045"/>
    <x v="0"/>
    <x v="0"/>
    <x v="0"/>
    <x v="0"/>
    <x v="0"/>
    <x v="0"/>
    <x v="0"/>
    <x v="0"/>
    <x v="0"/>
    <x v="0"/>
    <x v="0"/>
    <x v="1"/>
    <x v="0"/>
    <x v="668"/>
    <x v="933"/>
  </r>
  <r>
    <n v="3875"/>
    <x v="0"/>
    <x v="0"/>
    <x v="7"/>
    <x v="2611"/>
    <s v="经开区车城东四路以东、车城东三路以北"/>
    <x v="0"/>
    <x v="0"/>
    <x v="0"/>
    <x v="2118"/>
    <x v="0"/>
    <x v="3"/>
    <x v="675"/>
    <x v="675"/>
    <n v="50437.93"/>
    <x v="6"/>
    <n v="50437.93"/>
    <x v="0"/>
    <x v="2046"/>
    <x v="0"/>
    <x v="0"/>
    <x v="0"/>
    <x v="0"/>
    <x v="0"/>
    <x v="0"/>
    <x v="0"/>
    <x v="0"/>
    <x v="0"/>
    <x v="0"/>
    <x v="0"/>
    <x v="1"/>
    <x v="0"/>
    <x v="668"/>
    <x v="933"/>
  </r>
  <r>
    <n v="3876"/>
    <x v="10"/>
    <x v="0"/>
    <x v="7"/>
    <x v="2612"/>
    <s v="成都经开区车城东四路以西、经物一路以南"/>
    <x v="0"/>
    <x v="0"/>
    <x v="0"/>
    <x v="2119"/>
    <x v="0"/>
    <x v="3"/>
    <x v="675"/>
    <x v="675"/>
    <n v="178114.87"/>
    <x v="0"/>
    <n v="534344.61"/>
    <x v="0"/>
    <x v="2047"/>
    <x v="0"/>
    <x v="0"/>
    <x v="0"/>
    <x v="0"/>
    <x v="0"/>
    <x v="0"/>
    <x v="0"/>
    <x v="0"/>
    <x v="0"/>
    <x v="0"/>
    <x v="0"/>
    <x v="1"/>
    <x v="0"/>
    <x v="668"/>
    <x v="933"/>
  </r>
  <r>
    <n v="3877"/>
    <x v="0"/>
    <x v="0"/>
    <x v="7"/>
    <x v="2613"/>
    <s v="经开区车城西五路以西、经开区南五路以南"/>
    <x v="0"/>
    <x v="0"/>
    <x v="0"/>
    <x v="2120"/>
    <x v="0"/>
    <x v="3"/>
    <x v="675"/>
    <x v="675"/>
    <n v="18901.6"/>
    <x v="6"/>
    <n v="18901.6"/>
    <x v="0"/>
    <x v="2048"/>
    <x v="0"/>
    <x v="0"/>
    <x v="0"/>
    <x v="0"/>
    <x v="0"/>
    <x v="0"/>
    <x v="0"/>
    <x v="0"/>
    <x v="0"/>
    <x v="0"/>
    <x v="0"/>
    <x v="1"/>
    <x v="0"/>
    <x v="668"/>
    <x v="933"/>
  </r>
  <r>
    <n v="3878"/>
    <x v="23"/>
    <x v="0"/>
    <x v="0"/>
    <x v="2614"/>
    <s v="成都市天府新区籍田街道东街23、25号"/>
    <x v="2"/>
    <x v="1"/>
    <x v="0"/>
    <x v="2121"/>
    <x v="0"/>
    <x v="3"/>
    <x v="676"/>
    <x v="676"/>
    <n v="114.28"/>
    <x v="6"/>
    <n v="114.28"/>
    <x v="0"/>
    <x v="2049"/>
    <x v="0"/>
    <x v="0"/>
    <x v="0"/>
    <x v="0"/>
    <x v="0"/>
    <x v="0"/>
    <x v="0"/>
    <x v="0"/>
    <x v="0"/>
    <x v="0"/>
    <x v="0"/>
    <x v="2"/>
    <x v="0"/>
    <x v="10"/>
    <x v="9"/>
  </r>
  <r>
    <n v="3879"/>
    <x v="0"/>
    <x v="0"/>
    <x v="16"/>
    <x v="2615"/>
    <s v="崇州市崇阳镇罗墩村1、5、10组"/>
    <x v="0"/>
    <x v="0"/>
    <x v="0"/>
    <x v="2122"/>
    <x v="0"/>
    <x v="3"/>
    <x v="677"/>
    <x v="677"/>
    <n v="33378.33"/>
    <x v="56"/>
    <n v="43391.829"/>
    <x v="0"/>
    <x v="2050"/>
    <x v="0"/>
    <x v="0"/>
    <x v="0"/>
    <x v="0"/>
    <x v="0"/>
    <x v="0"/>
    <x v="0"/>
    <x v="0"/>
    <x v="0"/>
    <x v="0"/>
    <x v="0"/>
    <x v="1"/>
    <x v="0"/>
    <x v="713"/>
    <x v="934"/>
  </r>
  <r>
    <n v="3880"/>
    <x v="0"/>
    <x v="0"/>
    <x v="16"/>
    <x v="2616"/>
    <s v="崇州市崇阳镇水陆村9组"/>
    <x v="0"/>
    <x v="0"/>
    <x v="0"/>
    <x v="2123"/>
    <x v="0"/>
    <x v="3"/>
    <x v="677"/>
    <x v="677"/>
    <n v="29443.27"/>
    <x v="56"/>
    <n v="38276.251"/>
    <x v="0"/>
    <x v="2051"/>
    <x v="0"/>
    <x v="0"/>
    <x v="0"/>
    <x v="0"/>
    <x v="0"/>
    <x v="0"/>
    <x v="0"/>
    <x v="0"/>
    <x v="0"/>
    <x v="0"/>
    <x v="0"/>
    <x v="1"/>
    <x v="0"/>
    <x v="804"/>
    <x v="935"/>
  </r>
  <r>
    <n v="3881"/>
    <x v="0"/>
    <x v="0"/>
    <x v="16"/>
    <x v="2617"/>
    <s v="崇州市桤泉镇灵通村2组"/>
    <x v="0"/>
    <x v="0"/>
    <x v="0"/>
    <x v="2124"/>
    <x v="0"/>
    <x v="3"/>
    <x v="677"/>
    <x v="677"/>
    <n v="24462.33"/>
    <x v="9"/>
    <n v="36693.495"/>
    <x v="0"/>
    <x v="2052"/>
    <x v="0"/>
    <x v="0"/>
    <x v="0"/>
    <x v="0"/>
    <x v="0"/>
    <x v="0"/>
    <x v="0"/>
    <x v="0"/>
    <x v="0"/>
    <x v="0"/>
    <x v="0"/>
    <x v="1"/>
    <x v="0"/>
    <x v="713"/>
    <x v="934"/>
  </r>
  <r>
    <n v="3882"/>
    <x v="25"/>
    <x v="0"/>
    <x v="15"/>
    <x v="2618"/>
    <s v="蒲阳镇建设村1、4组"/>
    <x v="1"/>
    <x v="2"/>
    <x v="0"/>
    <x v="2125"/>
    <x v="0"/>
    <x v="3"/>
    <x v="677"/>
    <x v="677"/>
    <n v="5336.36"/>
    <x v="3"/>
    <n v="10672.72"/>
    <x v="0"/>
    <x v="2053"/>
    <x v="0"/>
    <x v="0"/>
    <x v="0"/>
    <x v="0"/>
    <x v="0"/>
    <x v="0"/>
    <x v="0"/>
    <x v="0"/>
    <x v="0"/>
    <x v="0"/>
    <x v="0"/>
    <x v="2"/>
    <x v="0"/>
    <x v="805"/>
    <x v="936"/>
  </r>
  <r>
    <n v="3883"/>
    <x v="0"/>
    <x v="0"/>
    <x v="16"/>
    <x v="2619"/>
    <s v="崇州市崇阳镇罗墩村16、17、20组"/>
    <x v="0"/>
    <x v="0"/>
    <x v="0"/>
    <x v="2126"/>
    <x v="0"/>
    <x v="3"/>
    <x v="677"/>
    <x v="677"/>
    <n v="57714.6"/>
    <x v="56"/>
    <n v="75028.98"/>
    <x v="0"/>
    <x v="2054"/>
    <x v="0"/>
    <x v="0"/>
    <x v="0"/>
    <x v="0"/>
    <x v="0"/>
    <x v="0"/>
    <x v="0"/>
    <x v="0"/>
    <x v="0"/>
    <x v="0"/>
    <x v="0"/>
    <x v="1"/>
    <x v="0"/>
    <x v="713"/>
    <x v="934"/>
  </r>
  <r>
    <n v="3884"/>
    <x v="23"/>
    <x v="0"/>
    <x v="0"/>
    <x v="2620"/>
    <s v="成都市天府新区大林镇玉皇街90号"/>
    <x v="2"/>
    <x v="1"/>
    <x v="0"/>
    <x v="2127"/>
    <x v="0"/>
    <x v="3"/>
    <x v="677"/>
    <x v="677"/>
    <n v="88.21"/>
    <x v="6"/>
    <n v="88.21"/>
    <x v="0"/>
    <x v="2055"/>
    <x v="0"/>
    <x v="0"/>
    <x v="0"/>
    <x v="0"/>
    <x v="0"/>
    <x v="0"/>
    <x v="0"/>
    <x v="0"/>
    <x v="0"/>
    <x v="0"/>
    <x v="0"/>
    <x v="2"/>
    <x v="0"/>
    <x v="10"/>
    <x v="9"/>
  </r>
  <r>
    <n v="3885"/>
    <x v="0"/>
    <x v="0"/>
    <x v="16"/>
    <x v="2621"/>
    <s v="崇州市桤泉镇灵通村4组"/>
    <x v="0"/>
    <x v="0"/>
    <x v="0"/>
    <x v="2128"/>
    <x v="0"/>
    <x v="3"/>
    <x v="677"/>
    <x v="677"/>
    <n v="6538.67"/>
    <x v="9"/>
    <n v="9808.005"/>
    <x v="0"/>
    <x v="2056"/>
    <x v="0"/>
    <x v="0"/>
    <x v="0"/>
    <x v="0"/>
    <x v="0"/>
    <x v="0"/>
    <x v="0"/>
    <x v="0"/>
    <x v="0"/>
    <x v="0"/>
    <x v="0"/>
    <x v="1"/>
    <x v="0"/>
    <x v="713"/>
    <x v="934"/>
  </r>
  <r>
    <n v="3886"/>
    <x v="23"/>
    <x v="0"/>
    <x v="10"/>
    <x v="1690"/>
    <s v="郫县郫筒镇西大街441号1-1-4-8"/>
    <x v="2"/>
    <x v="1"/>
    <x v="0"/>
    <x v="1661"/>
    <x v="0"/>
    <x v="3"/>
    <x v="677"/>
    <x v="677"/>
    <n v="13.57"/>
    <x v="6"/>
    <n v="13.57"/>
    <x v="0"/>
    <x v="2057"/>
    <x v="0"/>
    <x v="0"/>
    <x v="0"/>
    <x v="0"/>
    <x v="0"/>
    <x v="0"/>
    <x v="0"/>
    <x v="0"/>
    <x v="0"/>
    <x v="0"/>
    <x v="0"/>
    <x v="2"/>
    <x v="0"/>
    <x v="10"/>
    <x v="9"/>
  </r>
  <r>
    <n v="3887"/>
    <x v="0"/>
    <x v="0"/>
    <x v="11"/>
    <x v="2351"/>
    <s v="金华镇砖桥村4、5组"/>
    <x v="0"/>
    <x v="0"/>
    <x v="0"/>
    <x v="2129"/>
    <x v="0"/>
    <x v="3"/>
    <x v="678"/>
    <x v="678"/>
    <n v="166555.34"/>
    <x v="6"/>
    <n v="166555.34"/>
    <x v="0"/>
    <x v="1794"/>
    <x v="0"/>
    <x v="0"/>
    <x v="0"/>
    <x v="0"/>
    <x v="0"/>
    <x v="0"/>
    <x v="0"/>
    <x v="0"/>
    <x v="0"/>
    <x v="0"/>
    <x v="0"/>
    <x v="1"/>
    <x v="0"/>
    <x v="713"/>
    <x v="657"/>
  </r>
  <r>
    <n v="3888"/>
    <x v="0"/>
    <x v="0"/>
    <x v="11"/>
    <x v="2351"/>
    <s v="金华镇砖桥村4、5组"/>
    <x v="0"/>
    <x v="0"/>
    <x v="0"/>
    <x v="2130"/>
    <x v="0"/>
    <x v="3"/>
    <x v="678"/>
    <x v="678"/>
    <n v="124456.87"/>
    <x v="6"/>
    <n v="124456.87"/>
    <x v="0"/>
    <x v="1794"/>
    <x v="0"/>
    <x v="0"/>
    <x v="0"/>
    <x v="0"/>
    <x v="0"/>
    <x v="0"/>
    <x v="0"/>
    <x v="0"/>
    <x v="0"/>
    <x v="0"/>
    <x v="0"/>
    <x v="1"/>
    <x v="0"/>
    <x v="713"/>
    <x v="657"/>
  </r>
  <r>
    <n v="3889"/>
    <x v="23"/>
    <x v="0"/>
    <x v="0"/>
    <x v="2622"/>
    <s v="成都市天府新区华阳街道长江西五横街21、23、25号"/>
    <x v="2"/>
    <x v="1"/>
    <x v="0"/>
    <x v="2131"/>
    <x v="0"/>
    <x v="3"/>
    <x v="678"/>
    <x v="678"/>
    <n v="163.33"/>
    <x v="6"/>
    <n v="163.33"/>
    <x v="0"/>
    <x v="2058"/>
    <x v="0"/>
    <x v="0"/>
    <x v="0"/>
    <x v="0"/>
    <x v="0"/>
    <x v="0"/>
    <x v="0"/>
    <x v="0"/>
    <x v="0"/>
    <x v="0"/>
    <x v="0"/>
    <x v="2"/>
    <x v="0"/>
    <x v="10"/>
    <x v="9"/>
  </r>
  <r>
    <n v="3890"/>
    <x v="23"/>
    <x v="0"/>
    <x v="0"/>
    <x v="2623"/>
    <s v="成都市天府新区籍田镇新华路一段63、65号"/>
    <x v="2"/>
    <x v="1"/>
    <x v="0"/>
    <x v="2132"/>
    <x v="0"/>
    <x v="3"/>
    <x v="678"/>
    <x v="678"/>
    <n v="150.71"/>
    <x v="6"/>
    <n v="150.71"/>
    <x v="0"/>
    <x v="2059"/>
    <x v="0"/>
    <x v="0"/>
    <x v="0"/>
    <x v="0"/>
    <x v="0"/>
    <x v="0"/>
    <x v="0"/>
    <x v="0"/>
    <x v="0"/>
    <x v="0"/>
    <x v="0"/>
    <x v="2"/>
    <x v="0"/>
    <x v="10"/>
    <x v="9"/>
  </r>
  <r>
    <n v="3891"/>
    <x v="0"/>
    <x v="0"/>
    <x v="11"/>
    <x v="2351"/>
    <s v="金华镇宝峰村3组"/>
    <x v="0"/>
    <x v="0"/>
    <x v="0"/>
    <x v="2133"/>
    <x v="0"/>
    <x v="3"/>
    <x v="678"/>
    <x v="678"/>
    <n v="22513.88"/>
    <x v="6"/>
    <n v="22513.88"/>
    <x v="0"/>
    <x v="1794"/>
    <x v="0"/>
    <x v="0"/>
    <x v="0"/>
    <x v="0"/>
    <x v="0"/>
    <x v="0"/>
    <x v="0"/>
    <x v="0"/>
    <x v="0"/>
    <x v="0"/>
    <x v="0"/>
    <x v="1"/>
    <x v="0"/>
    <x v="713"/>
    <x v="657"/>
  </r>
  <r>
    <n v="3892"/>
    <x v="23"/>
    <x v="0"/>
    <x v="0"/>
    <x v="2624"/>
    <s v="成都市天府新区籍田镇上北街80号附201号"/>
    <x v="2"/>
    <x v="1"/>
    <x v="0"/>
    <x v="2134"/>
    <x v="0"/>
    <x v="3"/>
    <x v="678"/>
    <x v="678"/>
    <n v="31.7"/>
    <x v="6"/>
    <n v="31.7"/>
    <x v="0"/>
    <x v="2060"/>
    <x v="0"/>
    <x v="0"/>
    <x v="0"/>
    <x v="0"/>
    <x v="0"/>
    <x v="0"/>
    <x v="0"/>
    <x v="0"/>
    <x v="0"/>
    <x v="0"/>
    <x v="0"/>
    <x v="2"/>
    <x v="0"/>
    <x v="10"/>
    <x v="9"/>
  </r>
  <r>
    <n v="3893"/>
    <x v="23"/>
    <x v="0"/>
    <x v="10"/>
    <x v="1690"/>
    <s v="郫县唐昌镇南正街83号1栋1单元6层10号"/>
    <x v="2"/>
    <x v="1"/>
    <x v="0"/>
    <x v="2135"/>
    <x v="0"/>
    <x v="3"/>
    <x v="679"/>
    <x v="679"/>
    <n v="12.46"/>
    <x v="6"/>
    <n v="12.46"/>
    <x v="0"/>
    <x v="2061"/>
    <x v="0"/>
    <x v="0"/>
    <x v="0"/>
    <x v="0"/>
    <x v="0"/>
    <x v="0"/>
    <x v="0"/>
    <x v="0"/>
    <x v="0"/>
    <x v="0"/>
    <x v="0"/>
    <x v="2"/>
    <x v="0"/>
    <x v="10"/>
    <x v="9"/>
  </r>
  <r>
    <n v="3894"/>
    <x v="1"/>
    <x v="0"/>
    <x v="10"/>
    <x v="1690"/>
    <s v="唐昌镇西正街122号"/>
    <x v="1"/>
    <x v="1"/>
    <x v="0"/>
    <x v="2136"/>
    <x v="0"/>
    <x v="3"/>
    <x v="679"/>
    <x v="679"/>
    <n v="9.31"/>
    <x v="6"/>
    <n v="9.31"/>
    <x v="0"/>
    <x v="2062"/>
    <x v="0"/>
    <x v="0"/>
    <x v="0"/>
    <x v="0"/>
    <x v="0"/>
    <x v="0"/>
    <x v="0"/>
    <x v="0"/>
    <x v="0"/>
    <x v="0"/>
    <x v="0"/>
    <x v="2"/>
    <x v="0"/>
    <x v="10"/>
    <x v="9"/>
  </r>
  <r>
    <n v="3895"/>
    <x v="23"/>
    <x v="0"/>
    <x v="10"/>
    <x v="1690"/>
    <s v="郫筒镇红瓦街215号3-5-4-6"/>
    <x v="2"/>
    <x v="1"/>
    <x v="0"/>
    <x v="2137"/>
    <x v="0"/>
    <x v="3"/>
    <x v="680"/>
    <x v="680"/>
    <n v="13.8"/>
    <x v="6"/>
    <n v="13.8"/>
    <x v="0"/>
    <x v="2063"/>
    <x v="0"/>
    <x v="0"/>
    <x v="0"/>
    <x v="0"/>
    <x v="0"/>
    <x v="0"/>
    <x v="0"/>
    <x v="0"/>
    <x v="0"/>
    <x v="0"/>
    <x v="0"/>
    <x v="2"/>
    <x v="0"/>
    <x v="10"/>
    <x v="9"/>
  </r>
  <r>
    <n v="3896"/>
    <x v="23"/>
    <x v="0"/>
    <x v="10"/>
    <x v="1690"/>
    <s v="郫县唐昌镇丁字街41号2栋3单元6层11号"/>
    <x v="2"/>
    <x v="1"/>
    <x v="0"/>
    <x v="2138"/>
    <x v="0"/>
    <x v="3"/>
    <x v="680"/>
    <x v="680"/>
    <n v="15.12"/>
    <x v="6"/>
    <n v="15.12"/>
    <x v="0"/>
    <x v="2064"/>
    <x v="0"/>
    <x v="0"/>
    <x v="0"/>
    <x v="0"/>
    <x v="0"/>
    <x v="0"/>
    <x v="0"/>
    <x v="0"/>
    <x v="0"/>
    <x v="0"/>
    <x v="0"/>
    <x v="2"/>
    <x v="0"/>
    <x v="10"/>
    <x v="9"/>
  </r>
  <r>
    <n v="3897"/>
    <x v="0"/>
    <x v="0"/>
    <x v="6"/>
    <x v="2625"/>
    <s v="金堂县淮口工业集中发展区，北临星瑞路，南临成都长润机械制造有限公司用地，西临成都大航环保科技有限公司用地，东临电力通道用地"/>
    <x v="0"/>
    <x v="0"/>
    <x v="0"/>
    <x v="2139"/>
    <x v="0"/>
    <x v="3"/>
    <x v="681"/>
    <x v="681"/>
    <n v="51955.33"/>
    <x v="6"/>
    <n v="51955.33"/>
    <x v="0"/>
    <x v="2065"/>
    <x v="0"/>
    <x v="0"/>
    <x v="0"/>
    <x v="0"/>
    <x v="0"/>
    <x v="0"/>
    <x v="0"/>
    <x v="0"/>
    <x v="0"/>
    <x v="0"/>
    <x v="0"/>
    <x v="1"/>
    <x v="0"/>
    <x v="806"/>
    <x v="937"/>
  </r>
  <r>
    <n v="3898"/>
    <x v="23"/>
    <x v="0"/>
    <x v="10"/>
    <x v="1690"/>
    <s v="郫筒镇南大街103号1-2-2-1"/>
    <x v="2"/>
    <x v="1"/>
    <x v="0"/>
    <x v="2140"/>
    <x v="0"/>
    <x v="3"/>
    <x v="681"/>
    <x v="681"/>
    <n v="16.03"/>
    <x v="6"/>
    <n v="16.03"/>
    <x v="0"/>
    <x v="2066"/>
    <x v="0"/>
    <x v="0"/>
    <x v="0"/>
    <x v="0"/>
    <x v="0"/>
    <x v="0"/>
    <x v="0"/>
    <x v="0"/>
    <x v="0"/>
    <x v="0"/>
    <x v="0"/>
    <x v="2"/>
    <x v="0"/>
    <x v="10"/>
    <x v="9"/>
  </r>
  <r>
    <n v="3899"/>
    <x v="0"/>
    <x v="0"/>
    <x v="6"/>
    <x v="2626"/>
    <s v="金堂县成阿工业园区内，北临金东路，南临其他工业项目用地，西临电厂专用铁路，东临成阿大道"/>
    <x v="0"/>
    <x v="0"/>
    <x v="0"/>
    <x v="2141"/>
    <x v="0"/>
    <x v="3"/>
    <x v="681"/>
    <x v="681"/>
    <n v="35805.8"/>
    <x v="6"/>
    <n v="35805.8"/>
    <x v="0"/>
    <x v="2067"/>
    <x v="0"/>
    <x v="0"/>
    <x v="0"/>
    <x v="0"/>
    <x v="0"/>
    <x v="0"/>
    <x v="0"/>
    <x v="0"/>
    <x v="0"/>
    <x v="0"/>
    <x v="0"/>
    <x v="1"/>
    <x v="0"/>
    <x v="807"/>
    <x v="938"/>
  </r>
  <r>
    <n v="3900"/>
    <x v="1"/>
    <x v="0"/>
    <x v="10"/>
    <x v="1690"/>
    <s v="成都市郫都区唐昌镇平乐路下街10号"/>
    <x v="1"/>
    <x v="1"/>
    <x v="0"/>
    <x v="2142"/>
    <x v="0"/>
    <x v="3"/>
    <x v="681"/>
    <x v="681"/>
    <n v="32.1"/>
    <x v="6"/>
    <n v="32.1"/>
    <x v="0"/>
    <x v="2068"/>
    <x v="0"/>
    <x v="0"/>
    <x v="0"/>
    <x v="0"/>
    <x v="0"/>
    <x v="0"/>
    <x v="0"/>
    <x v="0"/>
    <x v="0"/>
    <x v="0"/>
    <x v="0"/>
    <x v="2"/>
    <x v="0"/>
    <x v="10"/>
    <x v="9"/>
  </r>
  <r>
    <n v="3901"/>
    <x v="0"/>
    <x v="0"/>
    <x v="6"/>
    <x v="2627"/>
    <s v="金堂县淮口镇成阿工业园区，北临江西路，南临成都欧雨木业有限公司及四川鑫磊生物科技有限责任公司用地，西临士芯路，东临规划二路"/>
    <x v="0"/>
    <x v="0"/>
    <x v="0"/>
    <x v="2143"/>
    <x v="0"/>
    <x v="3"/>
    <x v="681"/>
    <x v="681"/>
    <n v="26867.55"/>
    <x v="6"/>
    <n v="26867.55"/>
    <x v="0"/>
    <x v="2069"/>
    <x v="0"/>
    <x v="0"/>
    <x v="0"/>
    <x v="0"/>
    <x v="0"/>
    <x v="0"/>
    <x v="0"/>
    <x v="0"/>
    <x v="0"/>
    <x v="0"/>
    <x v="0"/>
    <x v="1"/>
    <x v="0"/>
    <x v="807"/>
    <x v="938"/>
  </r>
  <r>
    <n v="3902"/>
    <x v="23"/>
    <x v="0"/>
    <x v="10"/>
    <x v="1690"/>
    <s v="成都市郫都区唐昌镇平乐路下段10号"/>
    <x v="2"/>
    <x v="1"/>
    <x v="0"/>
    <x v="2144"/>
    <x v="0"/>
    <x v="3"/>
    <x v="681"/>
    <x v="681"/>
    <n v="44.19"/>
    <x v="6"/>
    <n v="44.19"/>
    <x v="0"/>
    <x v="2068"/>
    <x v="0"/>
    <x v="0"/>
    <x v="0"/>
    <x v="0"/>
    <x v="0"/>
    <x v="0"/>
    <x v="0"/>
    <x v="0"/>
    <x v="0"/>
    <x v="0"/>
    <x v="0"/>
    <x v="2"/>
    <x v="0"/>
    <x v="10"/>
    <x v="9"/>
  </r>
  <r>
    <n v="3903"/>
    <x v="0"/>
    <x v="0"/>
    <x v="6"/>
    <x v="2628"/>
    <s v="金堂县淮口镇成阿工业园区，北临项目用地，南临粮丰路，东临项目用地，西临项目用地"/>
    <x v="0"/>
    <x v="0"/>
    <x v="0"/>
    <x v="2145"/>
    <x v="0"/>
    <x v="3"/>
    <x v="681"/>
    <x v="681"/>
    <n v="16499.8"/>
    <x v="6"/>
    <n v="16499.8"/>
    <x v="0"/>
    <x v="2070"/>
    <x v="0"/>
    <x v="0"/>
    <x v="0"/>
    <x v="0"/>
    <x v="0"/>
    <x v="0"/>
    <x v="0"/>
    <x v="0"/>
    <x v="0"/>
    <x v="0"/>
    <x v="0"/>
    <x v="1"/>
    <x v="0"/>
    <x v="807"/>
    <x v="938"/>
  </r>
  <r>
    <n v="3904"/>
    <x v="0"/>
    <x v="0"/>
    <x v="3"/>
    <x v="2629"/>
    <s v="石板滩镇马家村12、13组"/>
    <x v="0"/>
    <x v="0"/>
    <x v="0"/>
    <x v="2146"/>
    <x v="0"/>
    <x v="3"/>
    <x v="681"/>
    <x v="681"/>
    <n v="9207.15"/>
    <x v="0"/>
    <n v="27621.45"/>
    <x v="0"/>
    <x v="2071"/>
    <x v="0"/>
    <x v="0"/>
    <x v="0"/>
    <x v="0"/>
    <x v="0"/>
    <x v="0"/>
    <x v="0"/>
    <x v="0"/>
    <x v="0"/>
    <x v="0"/>
    <x v="0"/>
    <x v="1"/>
    <x v="0"/>
    <x v="808"/>
    <x v="939"/>
  </r>
  <r>
    <n v="3905"/>
    <x v="0"/>
    <x v="0"/>
    <x v="3"/>
    <x v="2630"/>
    <s v="石板滩镇马家村12、13组"/>
    <x v="0"/>
    <x v="0"/>
    <x v="0"/>
    <x v="2147"/>
    <x v="0"/>
    <x v="3"/>
    <x v="681"/>
    <x v="681"/>
    <n v="10375.22"/>
    <x v="0"/>
    <n v="31125.66"/>
    <x v="0"/>
    <x v="2072"/>
    <x v="0"/>
    <x v="0"/>
    <x v="0"/>
    <x v="0"/>
    <x v="0"/>
    <x v="0"/>
    <x v="0"/>
    <x v="0"/>
    <x v="0"/>
    <x v="0"/>
    <x v="0"/>
    <x v="1"/>
    <x v="0"/>
    <x v="808"/>
    <x v="939"/>
  </r>
  <r>
    <n v="3906"/>
    <x v="24"/>
    <x v="0"/>
    <x v="1"/>
    <x v="2631"/>
    <s v="临邛街道鹤鸣社区十四、十五组。"/>
    <x v="1"/>
    <x v="2"/>
    <x v="0"/>
    <x v="4"/>
    <x v="0"/>
    <x v="3"/>
    <x v="681"/>
    <x v="681"/>
    <n v="36272"/>
    <x v="44"/>
    <n v="18136"/>
    <x v="0"/>
    <x v="1847"/>
    <x v="0"/>
    <x v="0"/>
    <x v="0"/>
    <x v="0"/>
    <x v="0"/>
    <x v="0"/>
    <x v="0"/>
    <x v="0"/>
    <x v="0"/>
    <x v="0"/>
    <x v="0"/>
    <x v="2"/>
    <x v="0"/>
    <x v="10"/>
    <x v="9"/>
  </r>
  <r>
    <n v="3907"/>
    <x v="23"/>
    <x v="0"/>
    <x v="3"/>
    <x v="2632"/>
    <s v="成都市新都区斑竹园镇柏水场"/>
    <x v="2"/>
    <x v="1"/>
    <x v="0"/>
    <x v="2148"/>
    <x v="0"/>
    <x v="3"/>
    <x v="682"/>
    <x v="682"/>
    <n v="93.6"/>
    <x v="124"/>
    <n v="106.704"/>
    <x v="0"/>
    <x v="2073"/>
    <x v="0"/>
    <x v="0"/>
    <x v="0"/>
    <x v="0"/>
    <x v="0"/>
    <x v="0"/>
    <x v="0"/>
    <x v="0"/>
    <x v="0"/>
    <x v="0"/>
    <x v="0"/>
    <x v="2"/>
    <x v="0"/>
    <x v="10"/>
    <x v="9"/>
  </r>
  <r>
    <n v="3908"/>
    <x v="23"/>
    <x v="0"/>
    <x v="3"/>
    <x v="2633"/>
    <s v="成都市新都区泰兴镇将军东街"/>
    <x v="2"/>
    <x v="1"/>
    <x v="0"/>
    <x v="2149"/>
    <x v="0"/>
    <x v="3"/>
    <x v="683"/>
    <x v="683"/>
    <n v="68.48"/>
    <x v="125"/>
    <n v="169.1456"/>
    <x v="0"/>
    <x v="2074"/>
    <x v="0"/>
    <x v="0"/>
    <x v="0"/>
    <x v="0"/>
    <x v="0"/>
    <x v="0"/>
    <x v="0"/>
    <x v="0"/>
    <x v="0"/>
    <x v="0"/>
    <x v="0"/>
    <x v="2"/>
    <x v="0"/>
    <x v="10"/>
    <x v="9"/>
  </r>
  <r>
    <n v="3909"/>
    <x v="0"/>
    <x v="0"/>
    <x v="9"/>
    <x v="2634"/>
    <s v="成都市双流区西航港街道九龙湖社区3组"/>
    <x v="0"/>
    <x v="0"/>
    <x v="0"/>
    <x v="2150"/>
    <x v="0"/>
    <x v="3"/>
    <x v="684"/>
    <x v="684"/>
    <n v="5640"/>
    <x v="12"/>
    <n v="6768"/>
    <x v="0"/>
    <x v="2075"/>
    <x v="0"/>
    <x v="0"/>
    <x v="0"/>
    <x v="0"/>
    <x v="0"/>
    <x v="0"/>
    <x v="0"/>
    <x v="0"/>
    <x v="0"/>
    <x v="0"/>
    <x v="0"/>
    <x v="1"/>
    <x v="0"/>
    <x v="809"/>
    <x v="940"/>
  </r>
  <r>
    <n v="3910"/>
    <x v="0"/>
    <x v="0"/>
    <x v="9"/>
    <x v="2635"/>
    <s v="双流区公兴街道草坪社区集体、2、3、5、6组"/>
    <x v="0"/>
    <x v="0"/>
    <x v="0"/>
    <x v="2151"/>
    <x v="0"/>
    <x v="3"/>
    <x v="684"/>
    <x v="684"/>
    <n v="145647"/>
    <x v="68"/>
    <n v="131082.3"/>
    <x v="0"/>
    <x v="2076"/>
    <x v="0"/>
    <x v="0"/>
    <x v="0"/>
    <x v="0"/>
    <x v="0"/>
    <x v="0"/>
    <x v="0"/>
    <x v="0"/>
    <x v="0"/>
    <x v="0"/>
    <x v="0"/>
    <x v="1"/>
    <x v="0"/>
    <x v="809"/>
    <x v="940"/>
  </r>
  <r>
    <n v="3911"/>
    <x v="0"/>
    <x v="0"/>
    <x v="9"/>
    <x v="2636"/>
    <s v="双流区黄甲街道双华社区2、3组"/>
    <x v="0"/>
    <x v="0"/>
    <x v="0"/>
    <x v="2152"/>
    <x v="0"/>
    <x v="3"/>
    <x v="684"/>
    <x v="684"/>
    <n v="9859.84"/>
    <x v="12"/>
    <n v="11831.808"/>
    <x v="0"/>
    <x v="2077"/>
    <x v="0"/>
    <x v="0"/>
    <x v="0"/>
    <x v="0"/>
    <x v="0"/>
    <x v="0"/>
    <x v="0"/>
    <x v="0"/>
    <x v="0"/>
    <x v="0"/>
    <x v="0"/>
    <x v="1"/>
    <x v="0"/>
    <x v="809"/>
    <x v="940"/>
  </r>
  <r>
    <n v="3912"/>
    <x v="0"/>
    <x v="0"/>
    <x v="9"/>
    <x v="2637"/>
    <s v="成都市双流区西航港街道龙港社区6、7组"/>
    <x v="0"/>
    <x v="0"/>
    <x v="0"/>
    <x v="2153"/>
    <x v="0"/>
    <x v="3"/>
    <x v="684"/>
    <x v="684"/>
    <n v="14833.51"/>
    <x v="68"/>
    <n v="13350.159"/>
    <x v="0"/>
    <x v="2078"/>
    <x v="0"/>
    <x v="0"/>
    <x v="0"/>
    <x v="0"/>
    <x v="0"/>
    <x v="0"/>
    <x v="0"/>
    <x v="0"/>
    <x v="0"/>
    <x v="0"/>
    <x v="0"/>
    <x v="1"/>
    <x v="0"/>
    <x v="809"/>
    <x v="940"/>
  </r>
  <r>
    <n v="3913"/>
    <x v="1"/>
    <x v="0"/>
    <x v="0"/>
    <x v="2638"/>
    <s v="成都市天府新区正兴街道凉风顶村集体、凉风顶村七组"/>
    <x v="1"/>
    <x v="0"/>
    <x v="0"/>
    <x v="2154"/>
    <x v="0"/>
    <x v="3"/>
    <x v="685"/>
    <x v="685"/>
    <n v="287405.09"/>
    <x v="18"/>
    <n v="1149620.36"/>
    <x v="0"/>
    <x v="2079"/>
    <x v="0"/>
    <x v="0"/>
    <x v="0"/>
    <x v="0"/>
    <x v="0"/>
    <x v="0"/>
    <x v="0"/>
    <x v="0"/>
    <x v="0"/>
    <x v="0"/>
    <x v="0"/>
    <x v="0"/>
    <x v="0"/>
    <x v="190"/>
    <x v="254"/>
  </r>
  <r>
    <n v="3914"/>
    <x v="23"/>
    <x v="0"/>
    <x v="10"/>
    <x v="1690"/>
    <s v="郫筒镇岷阳巷6号4-3-4-8"/>
    <x v="2"/>
    <x v="1"/>
    <x v="0"/>
    <x v="2155"/>
    <x v="0"/>
    <x v="3"/>
    <x v="685"/>
    <x v="685"/>
    <n v="32.34"/>
    <x v="6"/>
    <n v="32.34"/>
    <x v="0"/>
    <x v="2080"/>
    <x v="0"/>
    <x v="0"/>
    <x v="0"/>
    <x v="0"/>
    <x v="0"/>
    <x v="0"/>
    <x v="0"/>
    <x v="0"/>
    <x v="0"/>
    <x v="0"/>
    <x v="0"/>
    <x v="2"/>
    <x v="0"/>
    <x v="10"/>
    <x v="9"/>
  </r>
  <r>
    <n v="3915"/>
    <x v="23"/>
    <x v="0"/>
    <x v="10"/>
    <x v="1690"/>
    <s v="郫筒镇何公路34号1栋3单元2楼4号"/>
    <x v="2"/>
    <x v="1"/>
    <x v="0"/>
    <x v="2156"/>
    <x v="0"/>
    <x v="3"/>
    <x v="685"/>
    <x v="685"/>
    <n v="22.07"/>
    <x v="6"/>
    <n v="22.07"/>
    <x v="0"/>
    <x v="2081"/>
    <x v="0"/>
    <x v="0"/>
    <x v="0"/>
    <x v="0"/>
    <x v="0"/>
    <x v="0"/>
    <x v="0"/>
    <x v="0"/>
    <x v="0"/>
    <x v="0"/>
    <x v="0"/>
    <x v="2"/>
    <x v="0"/>
    <x v="10"/>
    <x v="9"/>
  </r>
  <r>
    <n v="3916"/>
    <x v="1"/>
    <x v="0"/>
    <x v="10"/>
    <x v="1690"/>
    <s v="郫筒镇望东路228号8栋1层228"/>
    <x v="1"/>
    <x v="1"/>
    <x v="0"/>
    <x v="2157"/>
    <x v="0"/>
    <x v="3"/>
    <x v="685"/>
    <x v="685"/>
    <n v="5.55"/>
    <x v="6"/>
    <n v="5.55"/>
    <x v="0"/>
    <x v="2082"/>
    <x v="0"/>
    <x v="0"/>
    <x v="0"/>
    <x v="0"/>
    <x v="0"/>
    <x v="0"/>
    <x v="0"/>
    <x v="0"/>
    <x v="0"/>
    <x v="0"/>
    <x v="0"/>
    <x v="2"/>
    <x v="0"/>
    <x v="10"/>
    <x v="9"/>
  </r>
  <r>
    <n v="3917"/>
    <x v="0"/>
    <x v="0"/>
    <x v="0"/>
    <x v="443"/>
    <s v="成都市天府新区新兴街道孔雀村九组、油坊村八组，龙泉驿区柏合镇爱国村十三组、十五组"/>
    <x v="0"/>
    <x v="0"/>
    <x v="0"/>
    <x v="2158"/>
    <x v="0"/>
    <x v="3"/>
    <x v="685"/>
    <x v="685"/>
    <n v="262264.22"/>
    <x v="0"/>
    <n v="786792.66"/>
    <x v="0"/>
    <x v="338"/>
    <x v="0"/>
    <x v="0"/>
    <x v="0"/>
    <x v="0"/>
    <x v="0"/>
    <x v="0"/>
    <x v="0"/>
    <x v="0"/>
    <x v="0"/>
    <x v="0"/>
    <x v="0"/>
    <x v="1"/>
    <x v="0"/>
    <x v="190"/>
    <x v="254"/>
  </r>
  <r>
    <n v="3918"/>
    <x v="23"/>
    <x v="0"/>
    <x v="10"/>
    <x v="1690"/>
    <s v="郫筒镇红瓦街215号18栋4单元6层12号"/>
    <x v="2"/>
    <x v="1"/>
    <x v="0"/>
    <x v="2159"/>
    <x v="0"/>
    <x v="3"/>
    <x v="685"/>
    <x v="685"/>
    <n v="11.68"/>
    <x v="6"/>
    <n v="11.68"/>
    <x v="0"/>
    <x v="2083"/>
    <x v="0"/>
    <x v="0"/>
    <x v="0"/>
    <x v="0"/>
    <x v="0"/>
    <x v="0"/>
    <x v="0"/>
    <x v="0"/>
    <x v="0"/>
    <x v="0"/>
    <x v="0"/>
    <x v="2"/>
    <x v="0"/>
    <x v="10"/>
    <x v="9"/>
  </r>
  <r>
    <n v="3919"/>
    <x v="23"/>
    <x v="0"/>
    <x v="10"/>
    <x v="1690"/>
    <s v="郫筒镇一环路东南段218号2-4-3-5"/>
    <x v="2"/>
    <x v="1"/>
    <x v="0"/>
    <x v="2160"/>
    <x v="0"/>
    <x v="3"/>
    <x v="685"/>
    <x v="685"/>
    <n v="18.22"/>
    <x v="6"/>
    <n v="18.22"/>
    <x v="0"/>
    <x v="2084"/>
    <x v="0"/>
    <x v="0"/>
    <x v="0"/>
    <x v="0"/>
    <x v="0"/>
    <x v="0"/>
    <x v="0"/>
    <x v="0"/>
    <x v="0"/>
    <x v="0"/>
    <x v="0"/>
    <x v="2"/>
    <x v="0"/>
    <x v="10"/>
    <x v="9"/>
  </r>
  <r>
    <n v="3920"/>
    <x v="10"/>
    <x v="0"/>
    <x v="19"/>
    <x v="2639"/>
    <s v="彭州市敖平镇楠桥社区"/>
    <x v="0"/>
    <x v="0"/>
    <x v="0"/>
    <x v="2161"/>
    <x v="0"/>
    <x v="3"/>
    <x v="686"/>
    <x v="686"/>
    <n v="6669.63"/>
    <x v="6"/>
    <n v="6669.63"/>
    <x v="0"/>
    <x v="2085"/>
    <x v="0"/>
    <x v="0"/>
    <x v="0"/>
    <x v="0"/>
    <x v="0"/>
    <x v="0"/>
    <x v="0"/>
    <x v="0"/>
    <x v="0"/>
    <x v="0"/>
    <x v="0"/>
    <x v="1"/>
    <x v="0"/>
    <x v="810"/>
    <x v="941"/>
  </r>
  <r>
    <n v="3921"/>
    <x v="0"/>
    <x v="0"/>
    <x v="19"/>
    <x v="1199"/>
    <s v="彭州市敖平镇楠桥社区"/>
    <x v="0"/>
    <x v="0"/>
    <x v="0"/>
    <x v="2162"/>
    <x v="0"/>
    <x v="3"/>
    <x v="686"/>
    <x v="686"/>
    <n v="3998.16"/>
    <x v="6"/>
    <n v="3998.16"/>
    <x v="0"/>
    <x v="811"/>
    <x v="0"/>
    <x v="0"/>
    <x v="0"/>
    <x v="0"/>
    <x v="0"/>
    <x v="0"/>
    <x v="0"/>
    <x v="0"/>
    <x v="0"/>
    <x v="0"/>
    <x v="0"/>
    <x v="1"/>
    <x v="0"/>
    <x v="810"/>
    <x v="941"/>
  </r>
  <r>
    <n v="3922"/>
    <x v="0"/>
    <x v="0"/>
    <x v="21"/>
    <x v="2640"/>
    <s v="武侯区机投街道潮音村4、5组，簇桥街道瓦房村5组"/>
    <x v="0"/>
    <x v="0"/>
    <x v="0"/>
    <x v="2163"/>
    <x v="0"/>
    <x v="3"/>
    <x v="686"/>
    <x v="686"/>
    <n v="16672.38"/>
    <x v="0"/>
    <n v="50017.14"/>
    <x v="0"/>
    <x v="2086"/>
    <x v="0"/>
    <x v="0"/>
    <x v="0"/>
    <x v="0"/>
    <x v="0"/>
    <x v="0"/>
    <x v="0"/>
    <x v="0"/>
    <x v="0"/>
    <x v="0"/>
    <x v="0"/>
    <x v="1"/>
    <x v="0"/>
    <x v="811"/>
    <x v="942"/>
  </r>
  <r>
    <n v="3923"/>
    <x v="1"/>
    <x v="0"/>
    <x v="21"/>
    <x v="2641"/>
    <s v="武侯区簇桥街道瓦房村1组"/>
    <x v="1"/>
    <x v="0"/>
    <x v="0"/>
    <x v="2164"/>
    <x v="0"/>
    <x v="3"/>
    <x v="686"/>
    <x v="686"/>
    <n v="6978.34"/>
    <x v="0"/>
    <n v="20935.02"/>
    <x v="0"/>
    <x v="2087"/>
    <x v="0"/>
    <x v="0"/>
    <x v="0"/>
    <x v="0"/>
    <x v="0"/>
    <x v="0"/>
    <x v="0"/>
    <x v="0"/>
    <x v="0"/>
    <x v="0"/>
    <x v="0"/>
    <x v="0"/>
    <x v="0"/>
    <x v="811"/>
    <x v="943"/>
  </r>
  <r>
    <n v="3924"/>
    <x v="33"/>
    <x v="0"/>
    <x v="17"/>
    <x v="2642"/>
    <s v="锦江区锦兴路以南，新开街以西，西丁字街以北，省川剧院以东"/>
    <x v="1"/>
    <x v="0"/>
    <x v="0"/>
    <x v="2165"/>
    <x v="0"/>
    <x v="3"/>
    <x v="686"/>
    <x v="686"/>
    <n v="3286.27"/>
    <x v="126"/>
    <n v="26290.16"/>
    <x v="0"/>
    <x v="2088"/>
    <x v="0"/>
    <x v="0"/>
    <x v="0"/>
    <x v="0"/>
    <x v="0"/>
    <x v="0"/>
    <x v="0"/>
    <x v="0"/>
    <x v="0"/>
    <x v="0"/>
    <x v="0"/>
    <x v="0"/>
    <x v="0"/>
    <x v="812"/>
    <x v="944"/>
  </r>
  <r>
    <n v="3925"/>
    <x v="23"/>
    <x v="0"/>
    <x v="10"/>
    <x v="1690"/>
    <s v="郫筒镇南大街186号1-1-4-7"/>
    <x v="2"/>
    <x v="1"/>
    <x v="0"/>
    <x v="2166"/>
    <x v="0"/>
    <x v="3"/>
    <x v="686"/>
    <x v="686"/>
    <n v="14.19"/>
    <x v="6"/>
    <n v="14.19"/>
    <x v="0"/>
    <x v="2084"/>
    <x v="0"/>
    <x v="0"/>
    <x v="0"/>
    <x v="0"/>
    <x v="0"/>
    <x v="0"/>
    <x v="0"/>
    <x v="0"/>
    <x v="0"/>
    <x v="0"/>
    <x v="0"/>
    <x v="2"/>
    <x v="0"/>
    <x v="10"/>
    <x v="9"/>
  </r>
  <r>
    <n v="3926"/>
    <x v="1"/>
    <x v="0"/>
    <x v="10"/>
    <x v="1690"/>
    <s v="郫县郫筒镇成灌东路172号"/>
    <x v="1"/>
    <x v="1"/>
    <x v="0"/>
    <x v="2167"/>
    <x v="0"/>
    <x v="3"/>
    <x v="686"/>
    <x v="686"/>
    <n v="6.39"/>
    <x v="6"/>
    <n v="6.39"/>
    <x v="0"/>
    <x v="2089"/>
    <x v="0"/>
    <x v="0"/>
    <x v="0"/>
    <x v="0"/>
    <x v="0"/>
    <x v="0"/>
    <x v="0"/>
    <x v="0"/>
    <x v="0"/>
    <x v="0"/>
    <x v="0"/>
    <x v="2"/>
    <x v="0"/>
    <x v="10"/>
    <x v="9"/>
  </r>
  <r>
    <n v="3927"/>
    <x v="1"/>
    <x v="0"/>
    <x v="0"/>
    <x v="2643"/>
    <s v="成都市天府新区兴隆街道宝塘村二组、煎茶街道青松村一组"/>
    <x v="1"/>
    <x v="0"/>
    <x v="0"/>
    <x v="2168"/>
    <x v="0"/>
    <x v="3"/>
    <x v="687"/>
    <x v="687"/>
    <n v="91087.93"/>
    <x v="43"/>
    <n v="455439.65"/>
    <x v="0"/>
    <x v="2090"/>
    <x v="0"/>
    <x v="0"/>
    <x v="0"/>
    <x v="0"/>
    <x v="0"/>
    <x v="0"/>
    <x v="0"/>
    <x v="0"/>
    <x v="0"/>
    <x v="0"/>
    <x v="0"/>
    <x v="0"/>
    <x v="0"/>
    <x v="190"/>
    <x v="254"/>
  </r>
  <r>
    <n v="3928"/>
    <x v="1"/>
    <x v="0"/>
    <x v="0"/>
    <x v="2644"/>
    <s v="成都市天府新区兴隆街道宝塘村六组"/>
    <x v="1"/>
    <x v="0"/>
    <x v="0"/>
    <x v="2169"/>
    <x v="0"/>
    <x v="3"/>
    <x v="687"/>
    <x v="687"/>
    <n v="45772.55"/>
    <x v="24"/>
    <n v="100699.61"/>
    <x v="0"/>
    <x v="2091"/>
    <x v="0"/>
    <x v="0"/>
    <x v="0"/>
    <x v="0"/>
    <x v="0"/>
    <x v="0"/>
    <x v="0"/>
    <x v="0"/>
    <x v="0"/>
    <x v="0"/>
    <x v="0"/>
    <x v="0"/>
    <x v="0"/>
    <x v="190"/>
    <x v="528"/>
  </r>
  <r>
    <n v="3929"/>
    <x v="1"/>
    <x v="0"/>
    <x v="0"/>
    <x v="2645"/>
    <s v="成都市天府新区兴隆街道宝塘村二组"/>
    <x v="1"/>
    <x v="0"/>
    <x v="0"/>
    <x v="2170"/>
    <x v="0"/>
    <x v="3"/>
    <x v="687"/>
    <x v="687"/>
    <n v="84823.95"/>
    <x v="70"/>
    <n v="381707.775"/>
    <x v="0"/>
    <x v="2092"/>
    <x v="0"/>
    <x v="0"/>
    <x v="0"/>
    <x v="0"/>
    <x v="0"/>
    <x v="0"/>
    <x v="0"/>
    <x v="0"/>
    <x v="0"/>
    <x v="0"/>
    <x v="0"/>
    <x v="0"/>
    <x v="0"/>
    <x v="190"/>
    <x v="254"/>
  </r>
  <r>
    <n v="3930"/>
    <x v="24"/>
    <x v="0"/>
    <x v="18"/>
    <x v="2646"/>
    <s v="中和街道会龙社区8组"/>
    <x v="1"/>
    <x v="2"/>
    <x v="0"/>
    <x v="4"/>
    <x v="0"/>
    <x v="3"/>
    <x v="688"/>
    <x v="688"/>
    <n v="6856.99"/>
    <x v="6"/>
    <n v="6856.99"/>
    <x v="0"/>
    <x v="23"/>
    <x v="0"/>
    <x v="0"/>
    <x v="0"/>
    <x v="0"/>
    <x v="0"/>
    <x v="0"/>
    <x v="0"/>
    <x v="0"/>
    <x v="0"/>
    <x v="0"/>
    <x v="0"/>
    <x v="2"/>
    <x v="0"/>
    <x v="813"/>
    <x v="945"/>
  </r>
  <r>
    <n v="3931"/>
    <x v="23"/>
    <x v="0"/>
    <x v="1"/>
    <x v="2647"/>
    <s v="邛崃市翡翠湾源著东侧、文南路西侧"/>
    <x v="2"/>
    <x v="3"/>
    <x v="0"/>
    <x v="2171"/>
    <x v="0"/>
    <x v="3"/>
    <x v="688"/>
    <x v="688"/>
    <n v="37871.1"/>
    <x v="5"/>
    <n v="94677.75"/>
    <x v="0"/>
    <x v="2093"/>
    <x v="0"/>
    <x v="0"/>
    <x v="0"/>
    <x v="0"/>
    <x v="0"/>
    <x v="0"/>
    <x v="0"/>
    <x v="0"/>
    <x v="0"/>
    <x v="0"/>
    <x v="0"/>
    <x v="2"/>
    <x v="0"/>
    <x v="814"/>
    <x v="631"/>
  </r>
  <r>
    <n v="3932"/>
    <x v="24"/>
    <x v="0"/>
    <x v="9"/>
    <x v="2648"/>
    <s v="双流永安镇新街村"/>
    <x v="1"/>
    <x v="2"/>
    <x v="0"/>
    <x v="2172"/>
    <x v="0"/>
    <x v="3"/>
    <x v="689"/>
    <x v="689"/>
    <n v="217"/>
    <x v="21"/>
    <n v="0"/>
    <x v="0"/>
    <x v="2094"/>
    <x v="0"/>
    <x v="0"/>
    <x v="0"/>
    <x v="0"/>
    <x v="0"/>
    <x v="0"/>
    <x v="0"/>
    <x v="0"/>
    <x v="0"/>
    <x v="0"/>
    <x v="0"/>
    <x v="2"/>
    <x v="0"/>
    <x v="815"/>
    <x v="946"/>
  </r>
  <r>
    <n v="3933"/>
    <x v="24"/>
    <x v="0"/>
    <x v="9"/>
    <x v="2648"/>
    <s v="双流永安镇新街村"/>
    <x v="1"/>
    <x v="2"/>
    <x v="0"/>
    <x v="2173"/>
    <x v="0"/>
    <x v="3"/>
    <x v="689"/>
    <x v="689"/>
    <n v="362"/>
    <x v="21"/>
    <n v="0"/>
    <x v="0"/>
    <x v="2094"/>
    <x v="0"/>
    <x v="0"/>
    <x v="0"/>
    <x v="0"/>
    <x v="0"/>
    <x v="0"/>
    <x v="0"/>
    <x v="0"/>
    <x v="0"/>
    <x v="0"/>
    <x v="0"/>
    <x v="2"/>
    <x v="0"/>
    <x v="815"/>
    <x v="946"/>
  </r>
  <r>
    <n v="3934"/>
    <x v="24"/>
    <x v="0"/>
    <x v="9"/>
    <x v="2648"/>
    <s v="双流永安镇新街村"/>
    <x v="1"/>
    <x v="2"/>
    <x v="0"/>
    <x v="2173"/>
    <x v="0"/>
    <x v="3"/>
    <x v="689"/>
    <x v="689"/>
    <n v="217"/>
    <x v="21"/>
    <n v="0"/>
    <x v="0"/>
    <x v="2094"/>
    <x v="0"/>
    <x v="0"/>
    <x v="0"/>
    <x v="0"/>
    <x v="0"/>
    <x v="0"/>
    <x v="0"/>
    <x v="0"/>
    <x v="0"/>
    <x v="0"/>
    <x v="0"/>
    <x v="2"/>
    <x v="0"/>
    <x v="815"/>
    <x v="946"/>
  </r>
  <r>
    <n v="3935"/>
    <x v="23"/>
    <x v="0"/>
    <x v="10"/>
    <x v="1690"/>
    <s v="郫筒镇红瓦街215号19-2-4-8"/>
    <x v="2"/>
    <x v="1"/>
    <x v="0"/>
    <x v="2174"/>
    <x v="0"/>
    <x v="3"/>
    <x v="690"/>
    <x v="690"/>
    <n v="11.89"/>
    <x v="6"/>
    <n v="11.89"/>
    <x v="0"/>
    <x v="2095"/>
    <x v="0"/>
    <x v="0"/>
    <x v="0"/>
    <x v="0"/>
    <x v="0"/>
    <x v="0"/>
    <x v="0"/>
    <x v="0"/>
    <x v="0"/>
    <x v="0"/>
    <x v="0"/>
    <x v="2"/>
    <x v="0"/>
    <x v="10"/>
    <x v="9"/>
  </r>
  <r>
    <n v="3936"/>
    <x v="23"/>
    <x v="0"/>
    <x v="10"/>
    <x v="1690"/>
    <s v="郫县郫筒镇成灌东路178号1栋2单元7楼13号"/>
    <x v="2"/>
    <x v="1"/>
    <x v="0"/>
    <x v="2175"/>
    <x v="0"/>
    <x v="3"/>
    <x v="691"/>
    <x v="691"/>
    <n v="13.94"/>
    <x v="6"/>
    <n v="13.94"/>
    <x v="0"/>
    <x v="2096"/>
    <x v="0"/>
    <x v="0"/>
    <x v="0"/>
    <x v="0"/>
    <x v="0"/>
    <x v="0"/>
    <x v="0"/>
    <x v="0"/>
    <x v="0"/>
    <x v="0"/>
    <x v="0"/>
    <x v="2"/>
    <x v="0"/>
    <x v="10"/>
    <x v="9"/>
  </r>
  <r>
    <n v="3937"/>
    <x v="23"/>
    <x v="0"/>
    <x v="10"/>
    <x v="1690"/>
    <s v="郫筒镇南大街197号1-3-3-5"/>
    <x v="2"/>
    <x v="1"/>
    <x v="0"/>
    <x v="2176"/>
    <x v="0"/>
    <x v="3"/>
    <x v="691"/>
    <x v="691"/>
    <n v="12.34"/>
    <x v="6"/>
    <n v="12.34"/>
    <x v="0"/>
    <x v="2097"/>
    <x v="0"/>
    <x v="0"/>
    <x v="0"/>
    <x v="0"/>
    <x v="0"/>
    <x v="0"/>
    <x v="0"/>
    <x v="0"/>
    <x v="0"/>
    <x v="0"/>
    <x v="0"/>
    <x v="2"/>
    <x v="0"/>
    <x v="10"/>
    <x v="9"/>
  </r>
  <r>
    <n v="3938"/>
    <x v="28"/>
    <x v="0"/>
    <x v="19"/>
    <x v="2649"/>
    <s v="彭州市桂花镇沂水村十四组"/>
    <x v="1"/>
    <x v="2"/>
    <x v="0"/>
    <x v="2177"/>
    <x v="0"/>
    <x v="3"/>
    <x v="692"/>
    <x v="692"/>
    <n v="2041"/>
    <x v="4"/>
    <n v="3673.8"/>
    <x v="0"/>
    <x v="2098"/>
    <x v="0"/>
    <x v="0"/>
    <x v="0"/>
    <x v="0"/>
    <x v="0"/>
    <x v="0"/>
    <x v="0"/>
    <x v="0"/>
    <x v="0"/>
    <x v="0"/>
    <x v="0"/>
    <x v="2"/>
    <x v="0"/>
    <x v="816"/>
    <x v="947"/>
  </r>
  <r>
    <n v="3939"/>
    <x v="1"/>
    <x v="0"/>
    <x v="12"/>
    <x v="2650"/>
    <s v="高新区石羊街道办事处石桥村3、8组"/>
    <x v="1"/>
    <x v="0"/>
    <x v="0"/>
    <x v="2178"/>
    <x v="0"/>
    <x v="3"/>
    <x v="692"/>
    <x v="692"/>
    <n v="28391.53"/>
    <x v="9"/>
    <n v="42587.295"/>
    <x v="0"/>
    <x v="1278"/>
    <x v="0"/>
    <x v="0"/>
    <x v="0"/>
    <x v="0"/>
    <x v="0"/>
    <x v="0"/>
    <x v="0"/>
    <x v="0"/>
    <x v="0"/>
    <x v="0"/>
    <x v="0"/>
    <x v="0"/>
    <x v="0"/>
    <x v="817"/>
    <x v="883"/>
  </r>
  <r>
    <n v="3940"/>
    <x v="28"/>
    <x v="0"/>
    <x v="19"/>
    <x v="2651"/>
    <s v="彭州市桂花镇沂水村十三、十四组"/>
    <x v="1"/>
    <x v="2"/>
    <x v="0"/>
    <x v="2179"/>
    <x v="0"/>
    <x v="3"/>
    <x v="692"/>
    <x v="692"/>
    <n v="2070.18"/>
    <x v="71"/>
    <n v="6831.594"/>
    <x v="0"/>
    <x v="2098"/>
    <x v="0"/>
    <x v="0"/>
    <x v="0"/>
    <x v="0"/>
    <x v="0"/>
    <x v="0"/>
    <x v="0"/>
    <x v="0"/>
    <x v="0"/>
    <x v="0"/>
    <x v="0"/>
    <x v="2"/>
    <x v="0"/>
    <x v="816"/>
    <x v="947"/>
  </r>
  <r>
    <n v="3941"/>
    <x v="28"/>
    <x v="0"/>
    <x v="19"/>
    <x v="2649"/>
    <s v="彭州市桂花镇沂水村十三、十四组"/>
    <x v="1"/>
    <x v="2"/>
    <x v="0"/>
    <x v="2180"/>
    <x v="0"/>
    <x v="3"/>
    <x v="692"/>
    <x v="692"/>
    <n v="3464.63"/>
    <x v="4"/>
    <n v="6236.334"/>
    <x v="0"/>
    <x v="2098"/>
    <x v="0"/>
    <x v="0"/>
    <x v="0"/>
    <x v="0"/>
    <x v="0"/>
    <x v="0"/>
    <x v="0"/>
    <x v="0"/>
    <x v="0"/>
    <x v="0"/>
    <x v="0"/>
    <x v="2"/>
    <x v="0"/>
    <x v="816"/>
    <x v="947"/>
  </r>
  <r>
    <n v="3942"/>
    <x v="28"/>
    <x v="0"/>
    <x v="19"/>
    <x v="2649"/>
    <s v="彭州市桂花镇沂水村十三、十四组"/>
    <x v="1"/>
    <x v="2"/>
    <x v="0"/>
    <x v="2181"/>
    <x v="0"/>
    <x v="3"/>
    <x v="692"/>
    <x v="692"/>
    <n v="1328.22"/>
    <x v="4"/>
    <n v="2390.796"/>
    <x v="0"/>
    <x v="2098"/>
    <x v="0"/>
    <x v="0"/>
    <x v="0"/>
    <x v="0"/>
    <x v="0"/>
    <x v="0"/>
    <x v="0"/>
    <x v="0"/>
    <x v="0"/>
    <x v="0"/>
    <x v="0"/>
    <x v="2"/>
    <x v="0"/>
    <x v="816"/>
    <x v="947"/>
  </r>
  <r>
    <n v="3943"/>
    <x v="28"/>
    <x v="0"/>
    <x v="19"/>
    <x v="2649"/>
    <s v="彭州市桂花镇沂水村十四组"/>
    <x v="1"/>
    <x v="2"/>
    <x v="0"/>
    <x v="2182"/>
    <x v="0"/>
    <x v="3"/>
    <x v="692"/>
    <x v="692"/>
    <n v="2064.81"/>
    <x v="71"/>
    <n v="6813.873"/>
    <x v="0"/>
    <x v="2098"/>
    <x v="0"/>
    <x v="0"/>
    <x v="0"/>
    <x v="0"/>
    <x v="0"/>
    <x v="0"/>
    <x v="0"/>
    <x v="0"/>
    <x v="0"/>
    <x v="0"/>
    <x v="0"/>
    <x v="2"/>
    <x v="0"/>
    <x v="816"/>
    <x v="947"/>
  </r>
  <r>
    <n v="3944"/>
    <x v="28"/>
    <x v="0"/>
    <x v="19"/>
    <x v="2649"/>
    <s v="彭州市桂花镇沂水村十四组"/>
    <x v="1"/>
    <x v="2"/>
    <x v="0"/>
    <x v="2183"/>
    <x v="0"/>
    <x v="3"/>
    <x v="692"/>
    <x v="692"/>
    <n v="4265.36"/>
    <x v="71"/>
    <n v="14075.688"/>
    <x v="0"/>
    <x v="2098"/>
    <x v="0"/>
    <x v="0"/>
    <x v="0"/>
    <x v="0"/>
    <x v="0"/>
    <x v="0"/>
    <x v="0"/>
    <x v="0"/>
    <x v="0"/>
    <x v="0"/>
    <x v="0"/>
    <x v="2"/>
    <x v="0"/>
    <x v="816"/>
    <x v="947"/>
  </r>
  <r>
    <n v="3945"/>
    <x v="28"/>
    <x v="0"/>
    <x v="19"/>
    <x v="2649"/>
    <s v="彭州市桂花镇沂水村十四组1"/>
    <x v="1"/>
    <x v="2"/>
    <x v="0"/>
    <x v="2184"/>
    <x v="0"/>
    <x v="3"/>
    <x v="692"/>
    <x v="692"/>
    <n v="1706.61"/>
    <x v="4"/>
    <n v="3071.898"/>
    <x v="0"/>
    <x v="2098"/>
    <x v="0"/>
    <x v="0"/>
    <x v="0"/>
    <x v="0"/>
    <x v="0"/>
    <x v="0"/>
    <x v="0"/>
    <x v="0"/>
    <x v="0"/>
    <x v="0"/>
    <x v="0"/>
    <x v="2"/>
    <x v="0"/>
    <x v="816"/>
    <x v="947"/>
  </r>
  <r>
    <n v="3946"/>
    <x v="23"/>
    <x v="0"/>
    <x v="10"/>
    <x v="1690"/>
    <s v="安德镇安平东路8号1栋2单元4层3号"/>
    <x v="2"/>
    <x v="1"/>
    <x v="0"/>
    <x v="2185"/>
    <x v="0"/>
    <x v="3"/>
    <x v="693"/>
    <x v="693"/>
    <n v="18.33"/>
    <x v="6"/>
    <n v="18.33"/>
    <x v="0"/>
    <x v="2099"/>
    <x v="0"/>
    <x v="0"/>
    <x v="0"/>
    <x v="0"/>
    <x v="0"/>
    <x v="0"/>
    <x v="0"/>
    <x v="0"/>
    <x v="0"/>
    <x v="0"/>
    <x v="0"/>
    <x v="2"/>
    <x v="0"/>
    <x v="10"/>
    <x v="9"/>
  </r>
  <r>
    <n v="3947"/>
    <x v="1"/>
    <x v="0"/>
    <x v="10"/>
    <x v="1690"/>
    <s v="唐昌镇西正街120号"/>
    <x v="1"/>
    <x v="1"/>
    <x v="0"/>
    <x v="2136"/>
    <x v="0"/>
    <x v="3"/>
    <x v="694"/>
    <x v="694"/>
    <n v="9.31"/>
    <x v="6"/>
    <n v="9.31"/>
    <x v="0"/>
    <x v="2100"/>
    <x v="0"/>
    <x v="0"/>
    <x v="0"/>
    <x v="0"/>
    <x v="0"/>
    <x v="0"/>
    <x v="0"/>
    <x v="0"/>
    <x v="0"/>
    <x v="0"/>
    <x v="0"/>
    <x v="2"/>
    <x v="0"/>
    <x v="10"/>
    <x v="9"/>
  </r>
  <r>
    <n v="3948"/>
    <x v="23"/>
    <x v="0"/>
    <x v="10"/>
    <x v="1690"/>
    <s v="郫县郫筒镇西大街441号4-3-2-3"/>
    <x v="2"/>
    <x v="1"/>
    <x v="0"/>
    <x v="2186"/>
    <x v="0"/>
    <x v="3"/>
    <x v="694"/>
    <x v="694"/>
    <n v="18.66"/>
    <x v="6"/>
    <n v="18.66"/>
    <x v="0"/>
    <x v="2101"/>
    <x v="0"/>
    <x v="0"/>
    <x v="0"/>
    <x v="0"/>
    <x v="0"/>
    <x v="0"/>
    <x v="0"/>
    <x v="0"/>
    <x v="0"/>
    <x v="0"/>
    <x v="0"/>
    <x v="2"/>
    <x v="0"/>
    <x v="10"/>
    <x v="9"/>
  </r>
  <r>
    <n v="3949"/>
    <x v="23"/>
    <x v="0"/>
    <x v="10"/>
    <x v="1690"/>
    <s v="郫县郫筒镇望丛中路157号1栋1单元3楼5号"/>
    <x v="2"/>
    <x v="1"/>
    <x v="0"/>
    <x v="2187"/>
    <x v="0"/>
    <x v="3"/>
    <x v="694"/>
    <x v="694"/>
    <n v="17.64"/>
    <x v="6"/>
    <n v="17.64"/>
    <x v="0"/>
    <x v="2102"/>
    <x v="0"/>
    <x v="0"/>
    <x v="0"/>
    <x v="0"/>
    <x v="0"/>
    <x v="0"/>
    <x v="0"/>
    <x v="0"/>
    <x v="0"/>
    <x v="0"/>
    <x v="0"/>
    <x v="2"/>
    <x v="0"/>
    <x v="10"/>
    <x v="9"/>
  </r>
  <r>
    <n v="3950"/>
    <x v="1"/>
    <x v="0"/>
    <x v="10"/>
    <x v="1690"/>
    <s v="郫都区安德镇安平东路46号"/>
    <x v="1"/>
    <x v="1"/>
    <x v="0"/>
    <x v="2188"/>
    <x v="0"/>
    <x v="3"/>
    <x v="694"/>
    <x v="694"/>
    <n v="3.84"/>
    <x v="6"/>
    <n v="3.84"/>
    <x v="0"/>
    <x v="2103"/>
    <x v="0"/>
    <x v="0"/>
    <x v="0"/>
    <x v="0"/>
    <x v="0"/>
    <x v="0"/>
    <x v="0"/>
    <x v="0"/>
    <x v="0"/>
    <x v="0"/>
    <x v="0"/>
    <x v="2"/>
    <x v="0"/>
    <x v="10"/>
    <x v="9"/>
  </r>
  <r>
    <n v="3951"/>
    <x v="1"/>
    <x v="0"/>
    <x v="10"/>
    <x v="1690"/>
    <s v="郫筒镇西大街200号"/>
    <x v="1"/>
    <x v="1"/>
    <x v="0"/>
    <x v="2189"/>
    <x v="0"/>
    <x v="3"/>
    <x v="694"/>
    <x v="694"/>
    <n v="5.61"/>
    <x v="6"/>
    <n v="5.61"/>
    <x v="0"/>
    <x v="2104"/>
    <x v="0"/>
    <x v="0"/>
    <x v="0"/>
    <x v="0"/>
    <x v="0"/>
    <x v="0"/>
    <x v="0"/>
    <x v="0"/>
    <x v="0"/>
    <x v="0"/>
    <x v="0"/>
    <x v="2"/>
    <x v="0"/>
    <x v="10"/>
    <x v="9"/>
  </r>
  <r>
    <n v="3952"/>
    <x v="23"/>
    <x v="0"/>
    <x v="10"/>
    <x v="1690"/>
    <s v="郫筒镇一环路东南段17号3栋1单元3楼4号"/>
    <x v="2"/>
    <x v="1"/>
    <x v="0"/>
    <x v="2190"/>
    <x v="0"/>
    <x v="3"/>
    <x v="694"/>
    <x v="694"/>
    <n v="20.19"/>
    <x v="6"/>
    <n v="20.19"/>
    <x v="0"/>
    <x v="2105"/>
    <x v="0"/>
    <x v="0"/>
    <x v="0"/>
    <x v="0"/>
    <x v="0"/>
    <x v="0"/>
    <x v="0"/>
    <x v="0"/>
    <x v="0"/>
    <x v="0"/>
    <x v="0"/>
    <x v="2"/>
    <x v="0"/>
    <x v="10"/>
    <x v="9"/>
  </r>
  <r>
    <n v="3953"/>
    <x v="23"/>
    <x v="0"/>
    <x v="10"/>
    <x v="1690"/>
    <s v="郫筒镇南大街75号1-2-6-12"/>
    <x v="2"/>
    <x v="1"/>
    <x v="0"/>
    <x v="2191"/>
    <x v="0"/>
    <x v="3"/>
    <x v="694"/>
    <x v="694"/>
    <n v="13.47"/>
    <x v="6"/>
    <n v="13.47"/>
    <x v="0"/>
    <x v="2106"/>
    <x v="0"/>
    <x v="0"/>
    <x v="0"/>
    <x v="0"/>
    <x v="0"/>
    <x v="0"/>
    <x v="0"/>
    <x v="0"/>
    <x v="0"/>
    <x v="0"/>
    <x v="0"/>
    <x v="2"/>
    <x v="0"/>
    <x v="10"/>
    <x v="9"/>
  </r>
  <r>
    <n v="3954"/>
    <x v="23"/>
    <x v="0"/>
    <x v="10"/>
    <x v="1690"/>
    <s v="郫筒镇红瓦街215号3-4-3-4"/>
    <x v="2"/>
    <x v="1"/>
    <x v="0"/>
    <x v="1967"/>
    <x v="0"/>
    <x v="3"/>
    <x v="694"/>
    <x v="694"/>
    <n v="13.8"/>
    <x v="6"/>
    <n v="13.8"/>
    <x v="0"/>
    <x v="2107"/>
    <x v="0"/>
    <x v="0"/>
    <x v="0"/>
    <x v="0"/>
    <x v="0"/>
    <x v="0"/>
    <x v="0"/>
    <x v="0"/>
    <x v="0"/>
    <x v="0"/>
    <x v="0"/>
    <x v="2"/>
    <x v="0"/>
    <x v="10"/>
    <x v="9"/>
  </r>
  <r>
    <n v="3955"/>
    <x v="1"/>
    <x v="0"/>
    <x v="10"/>
    <x v="1690"/>
    <s v="郫都区安德镇安平东路48号"/>
    <x v="1"/>
    <x v="1"/>
    <x v="0"/>
    <x v="2192"/>
    <x v="0"/>
    <x v="3"/>
    <x v="694"/>
    <x v="694"/>
    <n v="9.47"/>
    <x v="6"/>
    <n v="9.47"/>
    <x v="0"/>
    <x v="2103"/>
    <x v="0"/>
    <x v="0"/>
    <x v="0"/>
    <x v="0"/>
    <x v="0"/>
    <x v="0"/>
    <x v="0"/>
    <x v="0"/>
    <x v="0"/>
    <x v="0"/>
    <x v="0"/>
    <x v="2"/>
    <x v="0"/>
    <x v="10"/>
    <x v="9"/>
  </r>
  <r>
    <n v="3956"/>
    <x v="23"/>
    <x v="0"/>
    <x v="10"/>
    <x v="1690"/>
    <s v="郫县郫筒镇西大街441号2-2-2-3"/>
    <x v="2"/>
    <x v="1"/>
    <x v="0"/>
    <x v="2193"/>
    <x v="0"/>
    <x v="3"/>
    <x v="694"/>
    <x v="694"/>
    <n v="13.57"/>
    <x v="6"/>
    <n v="13.57"/>
    <x v="0"/>
    <x v="2108"/>
    <x v="0"/>
    <x v="0"/>
    <x v="0"/>
    <x v="0"/>
    <x v="0"/>
    <x v="0"/>
    <x v="0"/>
    <x v="0"/>
    <x v="0"/>
    <x v="0"/>
    <x v="0"/>
    <x v="2"/>
    <x v="0"/>
    <x v="10"/>
    <x v="9"/>
  </r>
  <r>
    <n v="3957"/>
    <x v="23"/>
    <x v="0"/>
    <x v="10"/>
    <x v="1690"/>
    <s v="郫县郫筒镇望丛中路157号1栋2单元4楼7号"/>
    <x v="2"/>
    <x v="1"/>
    <x v="0"/>
    <x v="2194"/>
    <x v="0"/>
    <x v="3"/>
    <x v="694"/>
    <x v="694"/>
    <n v="14.26"/>
    <x v="6"/>
    <n v="14.26"/>
    <x v="0"/>
    <x v="2109"/>
    <x v="0"/>
    <x v="0"/>
    <x v="0"/>
    <x v="0"/>
    <x v="0"/>
    <x v="0"/>
    <x v="0"/>
    <x v="0"/>
    <x v="0"/>
    <x v="0"/>
    <x v="0"/>
    <x v="2"/>
    <x v="0"/>
    <x v="10"/>
    <x v="9"/>
  </r>
  <r>
    <n v="3958"/>
    <x v="23"/>
    <x v="0"/>
    <x v="10"/>
    <x v="1690"/>
    <s v="郫县唐昌镇丁字街41号2栋1单元2楼2号"/>
    <x v="2"/>
    <x v="1"/>
    <x v="0"/>
    <x v="1687"/>
    <x v="0"/>
    <x v="3"/>
    <x v="694"/>
    <x v="694"/>
    <n v="15.12"/>
    <x v="6"/>
    <n v="15.12"/>
    <x v="0"/>
    <x v="2110"/>
    <x v="0"/>
    <x v="0"/>
    <x v="0"/>
    <x v="0"/>
    <x v="0"/>
    <x v="0"/>
    <x v="0"/>
    <x v="0"/>
    <x v="0"/>
    <x v="0"/>
    <x v="0"/>
    <x v="2"/>
    <x v="0"/>
    <x v="10"/>
    <x v="9"/>
  </r>
  <r>
    <n v="3959"/>
    <x v="23"/>
    <x v="0"/>
    <x v="10"/>
    <x v="1690"/>
    <s v="郫筒镇红瓦街215号3-5-5-8"/>
    <x v="2"/>
    <x v="1"/>
    <x v="0"/>
    <x v="1967"/>
    <x v="0"/>
    <x v="3"/>
    <x v="694"/>
    <x v="694"/>
    <n v="13.8"/>
    <x v="6"/>
    <n v="13.8"/>
    <x v="0"/>
    <x v="2111"/>
    <x v="0"/>
    <x v="0"/>
    <x v="0"/>
    <x v="0"/>
    <x v="0"/>
    <x v="0"/>
    <x v="0"/>
    <x v="0"/>
    <x v="0"/>
    <x v="0"/>
    <x v="0"/>
    <x v="2"/>
    <x v="0"/>
    <x v="10"/>
    <x v="9"/>
  </r>
  <r>
    <n v="3960"/>
    <x v="23"/>
    <x v="0"/>
    <x v="10"/>
    <x v="1690"/>
    <s v="郫筒镇红瓦街215号7-6-4-6"/>
    <x v="2"/>
    <x v="1"/>
    <x v="0"/>
    <x v="1396"/>
    <x v="0"/>
    <x v="3"/>
    <x v="694"/>
    <x v="694"/>
    <n v="11.51"/>
    <x v="6"/>
    <n v="11.51"/>
    <x v="0"/>
    <x v="2112"/>
    <x v="0"/>
    <x v="0"/>
    <x v="0"/>
    <x v="0"/>
    <x v="0"/>
    <x v="0"/>
    <x v="0"/>
    <x v="0"/>
    <x v="0"/>
    <x v="0"/>
    <x v="0"/>
    <x v="2"/>
    <x v="0"/>
    <x v="10"/>
    <x v="9"/>
  </r>
  <r>
    <n v="3961"/>
    <x v="23"/>
    <x v="0"/>
    <x v="10"/>
    <x v="1690"/>
    <s v="郫筒镇北大街平安巷14号2栋2单元4层8号"/>
    <x v="2"/>
    <x v="1"/>
    <x v="0"/>
    <x v="2195"/>
    <x v="0"/>
    <x v="3"/>
    <x v="694"/>
    <x v="694"/>
    <n v="38.65"/>
    <x v="6"/>
    <n v="38.65"/>
    <x v="0"/>
    <x v="2113"/>
    <x v="0"/>
    <x v="0"/>
    <x v="0"/>
    <x v="0"/>
    <x v="0"/>
    <x v="0"/>
    <x v="0"/>
    <x v="0"/>
    <x v="0"/>
    <x v="0"/>
    <x v="0"/>
    <x v="2"/>
    <x v="0"/>
    <x v="10"/>
    <x v="9"/>
  </r>
  <r>
    <n v="3962"/>
    <x v="23"/>
    <x v="0"/>
    <x v="10"/>
    <x v="1690"/>
    <s v="郫筒镇西大街441号4栋1单元2层3号"/>
    <x v="2"/>
    <x v="1"/>
    <x v="0"/>
    <x v="2196"/>
    <x v="0"/>
    <x v="3"/>
    <x v="694"/>
    <x v="694"/>
    <n v="18.66"/>
    <x v="6"/>
    <n v="18.66"/>
    <x v="0"/>
    <x v="2114"/>
    <x v="0"/>
    <x v="0"/>
    <x v="0"/>
    <x v="0"/>
    <x v="0"/>
    <x v="0"/>
    <x v="0"/>
    <x v="0"/>
    <x v="0"/>
    <x v="0"/>
    <x v="0"/>
    <x v="2"/>
    <x v="0"/>
    <x v="10"/>
    <x v="9"/>
  </r>
  <r>
    <n v="3963"/>
    <x v="23"/>
    <x v="0"/>
    <x v="10"/>
    <x v="1690"/>
    <s v="郫县西大街261号1-1-4-5"/>
    <x v="2"/>
    <x v="1"/>
    <x v="0"/>
    <x v="2197"/>
    <x v="0"/>
    <x v="3"/>
    <x v="694"/>
    <x v="694"/>
    <n v="11.26"/>
    <x v="6"/>
    <n v="11.26"/>
    <x v="0"/>
    <x v="2115"/>
    <x v="0"/>
    <x v="0"/>
    <x v="0"/>
    <x v="0"/>
    <x v="0"/>
    <x v="0"/>
    <x v="0"/>
    <x v="0"/>
    <x v="0"/>
    <x v="0"/>
    <x v="0"/>
    <x v="2"/>
    <x v="0"/>
    <x v="10"/>
    <x v="9"/>
  </r>
  <r>
    <n v="3964"/>
    <x v="10"/>
    <x v="0"/>
    <x v="5"/>
    <x v="2652"/>
    <s v="香岛大道以南、鸿泰大道以西"/>
    <x v="0"/>
    <x v="0"/>
    <x v="0"/>
    <x v="2198"/>
    <x v="0"/>
    <x v="3"/>
    <x v="694"/>
    <x v="694"/>
    <n v="17575.5"/>
    <x v="6"/>
    <n v="17575.5"/>
    <x v="0"/>
    <x v="2116"/>
    <x v="0"/>
    <x v="0"/>
    <x v="0"/>
    <x v="0"/>
    <x v="0"/>
    <x v="0"/>
    <x v="0"/>
    <x v="0"/>
    <x v="0"/>
    <x v="0"/>
    <x v="0"/>
    <x v="1"/>
    <x v="0"/>
    <x v="647"/>
    <x v="930"/>
  </r>
  <r>
    <n v="3965"/>
    <x v="0"/>
    <x v="0"/>
    <x v="5"/>
    <x v="2653"/>
    <s v="同心大道以西、利民路以南"/>
    <x v="0"/>
    <x v="0"/>
    <x v="0"/>
    <x v="2199"/>
    <x v="0"/>
    <x v="3"/>
    <x v="694"/>
    <x v="694"/>
    <n v="27846.97"/>
    <x v="6"/>
    <n v="27846.97"/>
    <x v="0"/>
    <x v="2117"/>
    <x v="0"/>
    <x v="0"/>
    <x v="0"/>
    <x v="0"/>
    <x v="0"/>
    <x v="0"/>
    <x v="0"/>
    <x v="0"/>
    <x v="0"/>
    <x v="0"/>
    <x v="0"/>
    <x v="1"/>
    <x v="0"/>
    <x v="647"/>
    <x v="948"/>
  </r>
  <r>
    <n v="3966"/>
    <x v="10"/>
    <x v="0"/>
    <x v="5"/>
    <x v="2654"/>
    <s v="青白江区青白江大道以西、复兴大道以北"/>
    <x v="0"/>
    <x v="0"/>
    <x v="0"/>
    <x v="2200"/>
    <x v="0"/>
    <x v="3"/>
    <x v="694"/>
    <x v="694"/>
    <n v="16506.27"/>
    <x v="6"/>
    <n v="16506.27"/>
    <x v="0"/>
    <x v="2118"/>
    <x v="0"/>
    <x v="0"/>
    <x v="0"/>
    <x v="0"/>
    <x v="0"/>
    <x v="0"/>
    <x v="0"/>
    <x v="0"/>
    <x v="0"/>
    <x v="0"/>
    <x v="0"/>
    <x v="1"/>
    <x v="0"/>
    <x v="647"/>
    <x v="930"/>
  </r>
  <r>
    <n v="3967"/>
    <x v="10"/>
    <x v="0"/>
    <x v="5"/>
    <x v="2655"/>
    <s v="祥福镇高楼村集体、2组、6组"/>
    <x v="0"/>
    <x v="0"/>
    <x v="0"/>
    <x v="2201"/>
    <x v="0"/>
    <x v="3"/>
    <x v="694"/>
    <x v="694"/>
    <n v="100984.99"/>
    <x v="6"/>
    <n v="100984.99"/>
    <x v="0"/>
    <x v="2119"/>
    <x v="0"/>
    <x v="0"/>
    <x v="0"/>
    <x v="0"/>
    <x v="0"/>
    <x v="0"/>
    <x v="0"/>
    <x v="0"/>
    <x v="0"/>
    <x v="0"/>
    <x v="0"/>
    <x v="1"/>
    <x v="0"/>
    <x v="647"/>
    <x v="930"/>
  </r>
  <r>
    <n v="3968"/>
    <x v="0"/>
    <x v="0"/>
    <x v="5"/>
    <x v="2656"/>
    <s v="红阳街道永红村5组"/>
    <x v="0"/>
    <x v="0"/>
    <x v="0"/>
    <x v="2202"/>
    <x v="0"/>
    <x v="3"/>
    <x v="694"/>
    <x v="694"/>
    <n v="14958.92"/>
    <x v="6"/>
    <n v="14958.92"/>
    <x v="0"/>
    <x v="2120"/>
    <x v="0"/>
    <x v="0"/>
    <x v="0"/>
    <x v="0"/>
    <x v="0"/>
    <x v="0"/>
    <x v="0"/>
    <x v="0"/>
    <x v="0"/>
    <x v="0"/>
    <x v="0"/>
    <x v="1"/>
    <x v="0"/>
    <x v="647"/>
    <x v="930"/>
  </r>
  <r>
    <n v="3969"/>
    <x v="30"/>
    <x v="0"/>
    <x v="19"/>
    <x v="2657"/>
    <s v="彭州市葛仙山镇蒲沟村"/>
    <x v="1"/>
    <x v="0"/>
    <x v="0"/>
    <x v="2203"/>
    <x v="0"/>
    <x v="3"/>
    <x v="695"/>
    <x v="695"/>
    <n v="3614.07"/>
    <x v="9"/>
    <n v="5421.105"/>
    <x v="0"/>
    <x v="2121"/>
    <x v="0"/>
    <x v="0"/>
    <x v="0"/>
    <x v="0"/>
    <x v="0"/>
    <x v="0"/>
    <x v="0"/>
    <x v="0"/>
    <x v="0"/>
    <x v="0"/>
    <x v="0"/>
    <x v="2"/>
    <x v="0"/>
    <x v="818"/>
    <x v="949"/>
  </r>
  <r>
    <n v="3970"/>
    <x v="23"/>
    <x v="0"/>
    <x v="0"/>
    <x v="2658"/>
    <s v="成都市天府新区籍田街道上北街160号"/>
    <x v="2"/>
    <x v="1"/>
    <x v="0"/>
    <x v="2204"/>
    <x v="0"/>
    <x v="3"/>
    <x v="695"/>
    <x v="695"/>
    <n v="72"/>
    <x v="6"/>
    <n v="72"/>
    <x v="0"/>
    <x v="2122"/>
    <x v="0"/>
    <x v="0"/>
    <x v="0"/>
    <x v="0"/>
    <x v="0"/>
    <x v="0"/>
    <x v="0"/>
    <x v="0"/>
    <x v="0"/>
    <x v="0"/>
    <x v="0"/>
    <x v="2"/>
    <x v="0"/>
    <x v="10"/>
    <x v="9"/>
  </r>
  <r>
    <n v="3971"/>
    <x v="1"/>
    <x v="0"/>
    <x v="0"/>
    <x v="2659"/>
    <s v="天府新区万安街道石桥社区二组"/>
    <x v="1"/>
    <x v="0"/>
    <x v="0"/>
    <x v="2205"/>
    <x v="0"/>
    <x v="3"/>
    <x v="695"/>
    <x v="695"/>
    <n v="80137.69"/>
    <x v="0"/>
    <n v="240413.07"/>
    <x v="0"/>
    <x v="2123"/>
    <x v="0"/>
    <x v="0"/>
    <x v="0"/>
    <x v="0"/>
    <x v="0"/>
    <x v="0"/>
    <x v="0"/>
    <x v="0"/>
    <x v="0"/>
    <x v="0"/>
    <x v="0"/>
    <x v="0"/>
    <x v="0"/>
    <x v="819"/>
    <x v="950"/>
  </r>
  <r>
    <n v="3972"/>
    <x v="23"/>
    <x v="0"/>
    <x v="10"/>
    <x v="1690"/>
    <s v="郫县西大街261号1-2-6-9"/>
    <x v="2"/>
    <x v="1"/>
    <x v="0"/>
    <x v="2197"/>
    <x v="0"/>
    <x v="3"/>
    <x v="695"/>
    <x v="695"/>
    <n v="11.26"/>
    <x v="6"/>
    <n v="11.26"/>
    <x v="0"/>
    <x v="2124"/>
    <x v="0"/>
    <x v="0"/>
    <x v="0"/>
    <x v="0"/>
    <x v="0"/>
    <x v="0"/>
    <x v="0"/>
    <x v="0"/>
    <x v="0"/>
    <x v="0"/>
    <x v="0"/>
    <x v="2"/>
    <x v="0"/>
    <x v="10"/>
    <x v="9"/>
  </r>
  <r>
    <n v="3973"/>
    <x v="36"/>
    <x v="0"/>
    <x v="15"/>
    <x v="2660"/>
    <s v="都江堰市青城山镇青景社区"/>
    <x v="1"/>
    <x v="0"/>
    <x v="0"/>
    <x v="2206"/>
    <x v="0"/>
    <x v="3"/>
    <x v="695"/>
    <x v="695"/>
    <n v="83672.59"/>
    <x v="68"/>
    <n v="75305.331"/>
    <x v="0"/>
    <x v="2125"/>
    <x v="0"/>
    <x v="0"/>
    <x v="0"/>
    <x v="0"/>
    <x v="0"/>
    <x v="0"/>
    <x v="0"/>
    <x v="0"/>
    <x v="0"/>
    <x v="0"/>
    <x v="0"/>
    <x v="0"/>
    <x v="0"/>
    <x v="414"/>
    <x v="527"/>
  </r>
  <r>
    <n v="3974"/>
    <x v="23"/>
    <x v="0"/>
    <x v="10"/>
    <x v="1690"/>
    <s v="郫筒镇岷阳巷45号2-1-2-3"/>
    <x v="2"/>
    <x v="1"/>
    <x v="0"/>
    <x v="2207"/>
    <x v="0"/>
    <x v="3"/>
    <x v="695"/>
    <x v="695"/>
    <n v="13.14"/>
    <x v="6"/>
    <n v="13.14"/>
    <x v="0"/>
    <x v="2126"/>
    <x v="0"/>
    <x v="0"/>
    <x v="0"/>
    <x v="0"/>
    <x v="0"/>
    <x v="0"/>
    <x v="0"/>
    <x v="0"/>
    <x v="0"/>
    <x v="0"/>
    <x v="0"/>
    <x v="2"/>
    <x v="0"/>
    <x v="10"/>
    <x v="9"/>
  </r>
  <r>
    <n v="3975"/>
    <x v="23"/>
    <x v="0"/>
    <x v="10"/>
    <x v="1690"/>
    <s v="郫筒镇红瓦街215号5-4-3-4"/>
    <x v="2"/>
    <x v="1"/>
    <x v="0"/>
    <x v="2208"/>
    <x v="0"/>
    <x v="3"/>
    <x v="695"/>
    <x v="695"/>
    <n v="11.33"/>
    <x v="6"/>
    <n v="11.33"/>
    <x v="0"/>
    <x v="2127"/>
    <x v="0"/>
    <x v="0"/>
    <x v="0"/>
    <x v="0"/>
    <x v="0"/>
    <x v="0"/>
    <x v="0"/>
    <x v="0"/>
    <x v="0"/>
    <x v="0"/>
    <x v="0"/>
    <x v="2"/>
    <x v="0"/>
    <x v="10"/>
    <x v="9"/>
  </r>
  <r>
    <n v="3976"/>
    <x v="0"/>
    <x v="0"/>
    <x v="14"/>
    <x v="2661"/>
    <s v="温江区天府街办青泰社区十二组"/>
    <x v="0"/>
    <x v="0"/>
    <x v="0"/>
    <x v="2209"/>
    <x v="0"/>
    <x v="3"/>
    <x v="695"/>
    <x v="695"/>
    <n v="15561.73"/>
    <x v="6"/>
    <n v="15561.73"/>
    <x v="0"/>
    <x v="2128"/>
    <x v="0"/>
    <x v="0"/>
    <x v="0"/>
    <x v="0"/>
    <x v="0"/>
    <x v="0"/>
    <x v="0"/>
    <x v="0"/>
    <x v="0"/>
    <x v="0"/>
    <x v="0"/>
    <x v="1"/>
    <x v="0"/>
    <x v="820"/>
    <x v="727"/>
  </r>
  <r>
    <n v="3977"/>
    <x v="0"/>
    <x v="0"/>
    <x v="14"/>
    <x v="2662"/>
    <s v="金马镇温泉社区14、15组"/>
    <x v="0"/>
    <x v="0"/>
    <x v="0"/>
    <x v="2210"/>
    <x v="0"/>
    <x v="3"/>
    <x v="695"/>
    <x v="695"/>
    <n v="21589.3"/>
    <x v="6"/>
    <n v="21589.3"/>
    <x v="0"/>
    <x v="2129"/>
    <x v="0"/>
    <x v="0"/>
    <x v="0"/>
    <x v="0"/>
    <x v="0"/>
    <x v="0"/>
    <x v="0"/>
    <x v="0"/>
    <x v="0"/>
    <x v="0"/>
    <x v="0"/>
    <x v="1"/>
    <x v="0"/>
    <x v="820"/>
    <x v="727"/>
  </r>
  <r>
    <n v="3978"/>
    <x v="0"/>
    <x v="0"/>
    <x v="14"/>
    <x v="2663"/>
    <s v="天府街办青泰社区9组，金马镇金泉社区1、2组"/>
    <x v="0"/>
    <x v="0"/>
    <x v="0"/>
    <x v="2211"/>
    <x v="0"/>
    <x v="3"/>
    <x v="695"/>
    <x v="695"/>
    <n v="33580.13"/>
    <x v="68"/>
    <n v="30222.117"/>
    <x v="0"/>
    <x v="2130"/>
    <x v="0"/>
    <x v="0"/>
    <x v="0"/>
    <x v="0"/>
    <x v="0"/>
    <x v="0"/>
    <x v="0"/>
    <x v="0"/>
    <x v="0"/>
    <x v="0"/>
    <x v="0"/>
    <x v="1"/>
    <x v="0"/>
    <x v="820"/>
    <x v="727"/>
  </r>
  <r>
    <n v="3979"/>
    <x v="23"/>
    <x v="0"/>
    <x v="10"/>
    <x v="1690"/>
    <s v="郫县郫筒镇西大街441号4-3-2-1"/>
    <x v="2"/>
    <x v="1"/>
    <x v="0"/>
    <x v="2186"/>
    <x v="0"/>
    <x v="3"/>
    <x v="696"/>
    <x v="696"/>
    <n v="18.66"/>
    <x v="6"/>
    <n v="18.66"/>
    <x v="0"/>
    <x v="2131"/>
    <x v="0"/>
    <x v="0"/>
    <x v="0"/>
    <x v="0"/>
    <x v="0"/>
    <x v="0"/>
    <x v="0"/>
    <x v="0"/>
    <x v="0"/>
    <x v="0"/>
    <x v="0"/>
    <x v="2"/>
    <x v="0"/>
    <x v="10"/>
    <x v="9"/>
  </r>
  <r>
    <n v="3980"/>
    <x v="23"/>
    <x v="0"/>
    <x v="10"/>
    <x v="1690"/>
    <s v="郫县郫筒镇望丛中路157号1栋1单元5楼9号"/>
    <x v="2"/>
    <x v="1"/>
    <x v="0"/>
    <x v="2187"/>
    <x v="0"/>
    <x v="3"/>
    <x v="696"/>
    <x v="696"/>
    <n v="17.64"/>
    <x v="6"/>
    <n v="17.64"/>
    <x v="0"/>
    <x v="2132"/>
    <x v="0"/>
    <x v="0"/>
    <x v="0"/>
    <x v="0"/>
    <x v="0"/>
    <x v="0"/>
    <x v="0"/>
    <x v="0"/>
    <x v="0"/>
    <x v="0"/>
    <x v="0"/>
    <x v="2"/>
    <x v="0"/>
    <x v="10"/>
    <x v="9"/>
  </r>
  <r>
    <n v="3981"/>
    <x v="23"/>
    <x v="0"/>
    <x v="10"/>
    <x v="1690"/>
    <s v="郫筒镇红瓦街215号5-1-3-3"/>
    <x v="2"/>
    <x v="1"/>
    <x v="0"/>
    <x v="2208"/>
    <x v="0"/>
    <x v="3"/>
    <x v="696"/>
    <x v="696"/>
    <n v="11.33"/>
    <x v="6"/>
    <n v="11.33"/>
    <x v="0"/>
    <x v="2133"/>
    <x v="0"/>
    <x v="0"/>
    <x v="0"/>
    <x v="0"/>
    <x v="0"/>
    <x v="0"/>
    <x v="0"/>
    <x v="0"/>
    <x v="0"/>
    <x v="0"/>
    <x v="0"/>
    <x v="2"/>
    <x v="0"/>
    <x v="10"/>
    <x v="9"/>
  </r>
  <r>
    <n v="3982"/>
    <x v="23"/>
    <x v="0"/>
    <x v="10"/>
    <x v="1690"/>
    <s v="郫县郫筒镇西大街441号2-2-2-4"/>
    <x v="2"/>
    <x v="1"/>
    <x v="0"/>
    <x v="2193"/>
    <x v="0"/>
    <x v="3"/>
    <x v="696"/>
    <x v="696"/>
    <n v="13.57"/>
    <x v="6"/>
    <n v="13.57"/>
    <x v="0"/>
    <x v="2131"/>
    <x v="0"/>
    <x v="0"/>
    <x v="0"/>
    <x v="0"/>
    <x v="0"/>
    <x v="0"/>
    <x v="0"/>
    <x v="0"/>
    <x v="0"/>
    <x v="0"/>
    <x v="0"/>
    <x v="2"/>
    <x v="0"/>
    <x v="10"/>
    <x v="9"/>
  </r>
  <r>
    <n v="3983"/>
    <x v="23"/>
    <x v="0"/>
    <x v="10"/>
    <x v="1690"/>
    <s v="郫筒镇一环路东南段99号2-3-3-6"/>
    <x v="2"/>
    <x v="1"/>
    <x v="0"/>
    <x v="2212"/>
    <x v="0"/>
    <x v="3"/>
    <x v="696"/>
    <x v="696"/>
    <n v="25.08"/>
    <x v="6"/>
    <n v="25.08"/>
    <x v="0"/>
    <x v="2134"/>
    <x v="0"/>
    <x v="0"/>
    <x v="0"/>
    <x v="0"/>
    <x v="0"/>
    <x v="0"/>
    <x v="0"/>
    <x v="0"/>
    <x v="0"/>
    <x v="0"/>
    <x v="0"/>
    <x v="2"/>
    <x v="0"/>
    <x v="10"/>
    <x v="9"/>
  </r>
  <r>
    <n v="3984"/>
    <x v="1"/>
    <x v="0"/>
    <x v="19"/>
    <x v="2664"/>
    <s v="彭州市小南街东侧"/>
    <x v="1"/>
    <x v="0"/>
    <x v="0"/>
    <x v="2213"/>
    <x v="0"/>
    <x v="3"/>
    <x v="696"/>
    <x v="696"/>
    <n v="18407.83"/>
    <x v="4"/>
    <n v="33134.094"/>
    <x v="0"/>
    <x v="2135"/>
    <x v="0"/>
    <x v="0"/>
    <x v="0"/>
    <x v="0"/>
    <x v="0"/>
    <x v="0"/>
    <x v="0"/>
    <x v="0"/>
    <x v="0"/>
    <x v="0"/>
    <x v="0"/>
    <x v="0"/>
    <x v="0"/>
    <x v="821"/>
    <x v="951"/>
  </r>
  <r>
    <n v="3985"/>
    <x v="23"/>
    <x v="0"/>
    <x v="10"/>
    <x v="1690"/>
    <s v="郫县郫筒镇西大街441号2-2-3-5"/>
    <x v="2"/>
    <x v="1"/>
    <x v="0"/>
    <x v="2193"/>
    <x v="0"/>
    <x v="3"/>
    <x v="696"/>
    <x v="696"/>
    <n v="13.57"/>
    <x v="6"/>
    <n v="13.57"/>
    <x v="0"/>
    <x v="2136"/>
    <x v="0"/>
    <x v="0"/>
    <x v="0"/>
    <x v="0"/>
    <x v="0"/>
    <x v="0"/>
    <x v="0"/>
    <x v="0"/>
    <x v="0"/>
    <x v="0"/>
    <x v="0"/>
    <x v="2"/>
    <x v="0"/>
    <x v="10"/>
    <x v="9"/>
  </r>
  <r>
    <n v="3986"/>
    <x v="23"/>
    <x v="0"/>
    <x v="10"/>
    <x v="1690"/>
    <s v="郫县郫筒镇望丛中路157号1栋1单元2楼3号"/>
    <x v="2"/>
    <x v="1"/>
    <x v="0"/>
    <x v="2187"/>
    <x v="0"/>
    <x v="3"/>
    <x v="696"/>
    <x v="696"/>
    <n v="17.64"/>
    <x v="6"/>
    <n v="17.64"/>
    <x v="0"/>
    <x v="2137"/>
    <x v="0"/>
    <x v="0"/>
    <x v="0"/>
    <x v="0"/>
    <x v="0"/>
    <x v="0"/>
    <x v="0"/>
    <x v="0"/>
    <x v="0"/>
    <x v="0"/>
    <x v="0"/>
    <x v="2"/>
    <x v="0"/>
    <x v="10"/>
    <x v="9"/>
  </r>
  <r>
    <n v="3987"/>
    <x v="1"/>
    <x v="0"/>
    <x v="19"/>
    <x v="2664"/>
    <s v="彭州市小南街西侧"/>
    <x v="1"/>
    <x v="0"/>
    <x v="0"/>
    <x v="2214"/>
    <x v="0"/>
    <x v="3"/>
    <x v="696"/>
    <x v="696"/>
    <n v="3868.87"/>
    <x v="5"/>
    <n v="9672.175"/>
    <x v="0"/>
    <x v="2135"/>
    <x v="0"/>
    <x v="0"/>
    <x v="0"/>
    <x v="0"/>
    <x v="0"/>
    <x v="0"/>
    <x v="0"/>
    <x v="0"/>
    <x v="0"/>
    <x v="0"/>
    <x v="0"/>
    <x v="2"/>
    <x v="0"/>
    <x v="821"/>
    <x v="951"/>
  </r>
  <r>
    <n v="3988"/>
    <x v="23"/>
    <x v="0"/>
    <x v="10"/>
    <x v="1690"/>
    <s v="郫县郫筒镇西大街441号2-2-4-7"/>
    <x v="2"/>
    <x v="1"/>
    <x v="0"/>
    <x v="2193"/>
    <x v="0"/>
    <x v="3"/>
    <x v="696"/>
    <x v="696"/>
    <n v="13.57"/>
    <x v="6"/>
    <n v="13.57"/>
    <x v="0"/>
    <x v="2138"/>
    <x v="0"/>
    <x v="0"/>
    <x v="0"/>
    <x v="0"/>
    <x v="0"/>
    <x v="0"/>
    <x v="0"/>
    <x v="0"/>
    <x v="0"/>
    <x v="0"/>
    <x v="0"/>
    <x v="2"/>
    <x v="0"/>
    <x v="10"/>
    <x v="9"/>
  </r>
  <r>
    <n v="3989"/>
    <x v="23"/>
    <x v="0"/>
    <x v="10"/>
    <x v="1690"/>
    <s v="郫县郫筒镇西大街441号1-2-2-4"/>
    <x v="2"/>
    <x v="1"/>
    <x v="0"/>
    <x v="2193"/>
    <x v="0"/>
    <x v="3"/>
    <x v="696"/>
    <x v="696"/>
    <n v="13.57"/>
    <x v="6"/>
    <n v="13.57"/>
    <x v="0"/>
    <x v="2139"/>
    <x v="0"/>
    <x v="0"/>
    <x v="0"/>
    <x v="0"/>
    <x v="0"/>
    <x v="0"/>
    <x v="0"/>
    <x v="0"/>
    <x v="0"/>
    <x v="0"/>
    <x v="0"/>
    <x v="2"/>
    <x v="0"/>
    <x v="10"/>
    <x v="9"/>
  </r>
  <r>
    <n v="3990"/>
    <x v="23"/>
    <x v="0"/>
    <x v="10"/>
    <x v="1690"/>
    <s v="郫县郫筒镇西大街441号1-2-2-3"/>
    <x v="2"/>
    <x v="1"/>
    <x v="0"/>
    <x v="2193"/>
    <x v="0"/>
    <x v="3"/>
    <x v="696"/>
    <x v="696"/>
    <n v="13.57"/>
    <x v="6"/>
    <n v="13.57"/>
    <x v="0"/>
    <x v="2140"/>
    <x v="0"/>
    <x v="0"/>
    <x v="0"/>
    <x v="0"/>
    <x v="0"/>
    <x v="0"/>
    <x v="0"/>
    <x v="0"/>
    <x v="0"/>
    <x v="0"/>
    <x v="0"/>
    <x v="2"/>
    <x v="0"/>
    <x v="10"/>
    <x v="9"/>
  </r>
  <r>
    <n v="3991"/>
    <x v="23"/>
    <x v="0"/>
    <x v="3"/>
    <x v="2665"/>
    <s v="新都区龙桥镇场镇社区4、10组及社区集体"/>
    <x v="2"/>
    <x v="3"/>
    <x v="0"/>
    <x v="2215"/>
    <x v="0"/>
    <x v="3"/>
    <x v="696"/>
    <x v="696"/>
    <n v="110510.17"/>
    <x v="4"/>
    <n v="198918.306"/>
    <x v="0"/>
    <x v="2141"/>
    <x v="0"/>
    <x v="0"/>
    <x v="0"/>
    <x v="0"/>
    <x v="0"/>
    <x v="0"/>
    <x v="0"/>
    <x v="0"/>
    <x v="0"/>
    <x v="0"/>
    <x v="0"/>
    <x v="2"/>
    <x v="0"/>
    <x v="822"/>
    <x v="952"/>
  </r>
  <r>
    <n v="3992"/>
    <x v="23"/>
    <x v="0"/>
    <x v="21"/>
    <x v="2666"/>
    <s v="武侯区红牌楼街道太平村1、7组"/>
    <x v="2"/>
    <x v="3"/>
    <x v="0"/>
    <x v="2216"/>
    <x v="0"/>
    <x v="3"/>
    <x v="697"/>
    <x v="697"/>
    <n v="16376.78"/>
    <x v="112"/>
    <n v="31115.882"/>
    <x v="0"/>
    <x v="2142"/>
    <x v="0"/>
    <x v="0"/>
    <x v="0"/>
    <x v="0"/>
    <x v="0"/>
    <x v="0"/>
    <x v="0"/>
    <x v="0"/>
    <x v="0"/>
    <x v="0"/>
    <x v="0"/>
    <x v="2"/>
    <x v="0"/>
    <x v="823"/>
    <x v="727"/>
  </r>
  <r>
    <n v="3993"/>
    <x v="23"/>
    <x v="0"/>
    <x v="10"/>
    <x v="1690"/>
    <s v="郫筒镇红瓦街215号12栋2单元1层4号"/>
    <x v="2"/>
    <x v="1"/>
    <x v="0"/>
    <x v="2217"/>
    <x v="0"/>
    <x v="3"/>
    <x v="697"/>
    <x v="697"/>
    <n v="7.57"/>
    <x v="6"/>
    <n v="7.57"/>
    <x v="0"/>
    <x v="2143"/>
    <x v="0"/>
    <x v="0"/>
    <x v="0"/>
    <x v="0"/>
    <x v="0"/>
    <x v="0"/>
    <x v="0"/>
    <x v="0"/>
    <x v="0"/>
    <x v="0"/>
    <x v="0"/>
    <x v="2"/>
    <x v="0"/>
    <x v="10"/>
    <x v="9"/>
  </r>
  <r>
    <n v="3994"/>
    <x v="23"/>
    <x v="0"/>
    <x v="21"/>
    <x v="2667"/>
    <s v="武侯区七里村6组，铁佛村7、8组"/>
    <x v="2"/>
    <x v="3"/>
    <x v="0"/>
    <x v="2218"/>
    <x v="0"/>
    <x v="3"/>
    <x v="697"/>
    <x v="697"/>
    <n v="108203.7"/>
    <x v="5"/>
    <n v="270509.25"/>
    <x v="0"/>
    <x v="2144"/>
    <x v="0"/>
    <x v="0"/>
    <x v="0"/>
    <x v="0"/>
    <x v="0"/>
    <x v="0"/>
    <x v="0"/>
    <x v="0"/>
    <x v="0"/>
    <x v="0"/>
    <x v="0"/>
    <x v="0"/>
    <x v="0"/>
    <x v="823"/>
    <x v="953"/>
  </r>
  <r>
    <n v="3995"/>
    <x v="23"/>
    <x v="0"/>
    <x v="10"/>
    <x v="1690"/>
    <s v="郫筒镇西大街183号1栋6单元4层5号"/>
    <x v="2"/>
    <x v="1"/>
    <x v="0"/>
    <x v="2219"/>
    <x v="0"/>
    <x v="3"/>
    <x v="697"/>
    <x v="697"/>
    <n v="20.79"/>
    <x v="6"/>
    <n v="20.79"/>
    <x v="0"/>
    <x v="2145"/>
    <x v="0"/>
    <x v="0"/>
    <x v="0"/>
    <x v="0"/>
    <x v="0"/>
    <x v="0"/>
    <x v="0"/>
    <x v="0"/>
    <x v="0"/>
    <x v="0"/>
    <x v="0"/>
    <x v="2"/>
    <x v="0"/>
    <x v="10"/>
    <x v="9"/>
  </r>
  <r>
    <n v="3996"/>
    <x v="23"/>
    <x v="0"/>
    <x v="20"/>
    <x v="2668"/>
    <s v="新鸿南支路5号"/>
    <x v="2"/>
    <x v="3"/>
    <x v="0"/>
    <x v="2220"/>
    <x v="0"/>
    <x v="3"/>
    <x v="697"/>
    <x v="697"/>
    <n v="7279.29"/>
    <x v="18"/>
    <n v="29117.16"/>
    <x v="0"/>
    <x v="2146"/>
    <x v="0"/>
    <x v="0"/>
    <x v="0"/>
    <x v="0"/>
    <x v="0"/>
    <x v="0"/>
    <x v="0"/>
    <x v="0"/>
    <x v="0"/>
    <x v="0"/>
    <x v="0"/>
    <x v="2"/>
    <x v="0"/>
    <x v="823"/>
    <x v="954"/>
  </r>
  <r>
    <n v="3997"/>
    <x v="1"/>
    <x v="0"/>
    <x v="22"/>
    <x v="2669"/>
    <s v="青羊区鸣翠路与清江东路交叉口西南角"/>
    <x v="1"/>
    <x v="3"/>
    <x v="0"/>
    <x v="2221"/>
    <x v="0"/>
    <x v="3"/>
    <x v="697"/>
    <x v="697"/>
    <n v="29702.7"/>
    <x v="127"/>
    <n v="143464.041"/>
    <x v="0"/>
    <x v="384"/>
    <x v="0"/>
    <x v="0"/>
    <x v="0"/>
    <x v="0"/>
    <x v="0"/>
    <x v="0"/>
    <x v="0"/>
    <x v="0"/>
    <x v="0"/>
    <x v="0"/>
    <x v="0"/>
    <x v="0"/>
    <x v="0"/>
    <x v="820"/>
    <x v="755"/>
  </r>
  <r>
    <n v="3998"/>
    <x v="23"/>
    <x v="0"/>
    <x v="2"/>
    <x v="2670"/>
    <s v="金牛区天回镇街办木龙湾社区2、3、4组"/>
    <x v="2"/>
    <x v="3"/>
    <x v="0"/>
    <x v="2222"/>
    <x v="0"/>
    <x v="3"/>
    <x v="697"/>
    <x v="697"/>
    <n v="156747.24"/>
    <x v="3"/>
    <n v="313494.48"/>
    <x v="0"/>
    <x v="2147"/>
    <x v="0"/>
    <x v="0"/>
    <x v="0"/>
    <x v="0"/>
    <x v="0"/>
    <x v="0"/>
    <x v="0"/>
    <x v="0"/>
    <x v="0"/>
    <x v="0"/>
    <x v="0"/>
    <x v="0"/>
    <x v="0"/>
    <x v="823"/>
    <x v="955"/>
  </r>
  <r>
    <n v="3999"/>
    <x v="23"/>
    <x v="0"/>
    <x v="2"/>
    <x v="2671"/>
    <s v="金牛区天回镇街道万圣社区居委会3、4、7组"/>
    <x v="2"/>
    <x v="3"/>
    <x v="0"/>
    <x v="2223"/>
    <x v="0"/>
    <x v="3"/>
    <x v="697"/>
    <x v="697"/>
    <n v="56915.15"/>
    <x v="128"/>
    <n v="165623.0865"/>
    <x v="0"/>
    <x v="2147"/>
    <x v="0"/>
    <x v="0"/>
    <x v="0"/>
    <x v="0"/>
    <x v="0"/>
    <x v="0"/>
    <x v="0"/>
    <x v="0"/>
    <x v="0"/>
    <x v="0"/>
    <x v="0"/>
    <x v="2"/>
    <x v="0"/>
    <x v="820"/>
    <x v="956"/>
  </r>
  <r>
    <n v="4000"/>
    <x v="23"/>
    <x v="0"/>
    <x v="2"/>
    <x v="2672"/>
    <s v="金牛区百寿路"/>
    <x v="2"/>
    <x v="3"/>
    <x v="0"/>
    <x v="2224"/>
    <x v="0"/>
    <x v="3"/>
    <x v="697"/>
    <x v="697"/>
    <n v="14283.11"/>
    <x v="18"/>
    <n v="57132.44"/>
    <x v="0"/>
    <x v="2148"/>
    <x v="0"/>
    <x v="0"/>
    <x v="0"/>
    <x v="0"/>
    <x v="0"/>
    <x v="0"/>
    <x v="0"/>
    <x v="0"/>
    <x v="0"/>
    <x v="0"/>
    <x v="0"/>
    <x v="2"/>
    <x v="0"/>
    <x v="823"/>
    <x v="727"/>
  </r>
  <r>
    <n v="4001"/>
    <x v="1"/>
    <x v="0"/>
    <x v="8"/>
    <x v="2673"/>
    <s v="成华区建设南路"/>
    <x v="1"/>
    <x v="3"/>
    <x v="0"/>
    <x v="2225"/>
    <x v="0"/>
    <x v="3"/>
    <x v="697"/>
    <x v="697"/>
    <n v="29687.55"/>
    <x v="43"/>
    <n v="148437.75"/>
    <x v="0"/>
    <x v="2149"/>
    <x v="0"/>
    <x v="0"/>
    <x v="0"/>
    <x v="0"/>
    <x v="0"/>
    <x v="0"/>
    <x v="0"/>
    <x v="0"/>
    <x v="0"/>
    <x v="0"/>
    <x v="0"/>
    <x v="0"/>
    <x v="0"/>
    <x v="820"/>
    <x v="805"/>
  </r>
  <r>
    <n v="4002"/>
    <x v="23"/>
    <x v="0"/>
    <x v="10"/>
    <x v="1690"/>
    <s v="唐昌镇丁字街41号2栋1单元1层1号"/>
    <x v="2"/>
    <x v="1"/>
    <x v="0"/>
    <x v="2226"/>
    <x v="0"/>
    <x v="3"/>
    <x v="698"/>
    <x v="698"/>
    <n v="15.12"/>
    <x v="6"/>
    <n v="15.12"/>
    <x v="0"/>
    <x v="2150"/>
    <x v="0"/>
    <x v="0"/>
    <x v="0"/>
    <x v="0"/>
    <x v="0"/>
    <x v="0"/>
    <x v="0"/>
    <x v="0"/>
    <x v="0"/>
    <x v="0"/>
    <x v="0"/>
    <x v="2"/>
    <x v="0"/>
    <x v="10"/>
    <x v="9"/>
  </r>
  <r>
    <n v="4003"/>
    <x v="23"/>
    <x v="0"/>
    <x v="10"/>
    <x v="1690"/>
    <s v="郫筒镇红瓦街215号2-2-5-7"/>
    <x v="2"/>
    <x v="1"/>
    <x v="0"/>
    <x v="2106"/>
    <x v="0"/>
    <x v="3"/>
    <x v="698"/>
    <x v="698"/>
    <n v="12.68"/>
    <x v="6"/>
    <n v="12.68"/>
    <x v="0"/>
    <x v="2151"/>
    <x v="0"/>
    <x v="0"/>
    <x v="0"/>
    <x v="0"/>
    <x v="0"/>
    <x v="0"/>
    <x v="0"/>
    <x v="0"/>
    <x v="0"/>
    <x v="0"/>
    <x v="0"/>
    <x v="2"/>
    <x v="0"/>
    <x v="10"/>
    <x v="9"/>
  </r>
  <r>
    <n v="4004"/>
    <x v="23"/>
    <x v="0"/>
    <x v="10"/>
    <x v="1690"/>
    <s v="郫筒镇一环路东北段（蜀都苑小区）2-2-5-10"/>
    <x v="2"/>
    <x v="1"/>
    <x v="0"/>
    <x v="2227"/>
    <x v="0"/>
    <x v="3"/>
    <x v="698"/>
    <x v="698"/>
    <n v="32.96"/>
    <x v="6"/>
    <n v="32.96"/>
    <x v="0"/>
    <x v="2152"/>
    <x v="0"/>
    <x v="0"/>
    <x v="0"/>
    <x v="0"/>
    <x v="0"/>
    <x v="0"/>
    <x v="0"/>
    <x v="0"/>
    <x v="0"/>
    <x v="0"/>
    <x v="0"/>
    <x v="2"/>
    <x v="0"/>
    <x v="10"/>
    <x v="9"/>
  </r>
  <r>
    <n v="4005"/>
    <x v="23"/>
    <x v="0"/>
    <x v="10"/>
    <x v="1690"/>
    <s v="郫县郫筒镇西大街441号4-2-2-4"/>
    <x v="2"/>
    <x v="1"/>
    <x v="0"/>
    <x v="2186"/>
    <x v="0"/>
    <x v="3"/>
    <x v="698"/>
    <x v="698"/>
    <n v="18.66"/>
    <x v="6"/>
    <n v="18.66"/>
    <x v="0"/>
    <x v="2153"/>
    <x v="0"/>
    <x v="0"/>
    <x v="0"/>
    <x v="0"/>
    <x v="0"/>
    <x v="0"/>
    <x v="0"/>
    <x v="0"/>
    <x v="0"/>
    <x v="0"/>
    <x v="0"/>
    <x v="2"/>
    <x v="0"/>
    <x v="10"/>
    <x v="9"/>
  </r>
  <r>
    <n v="4006"/>
    <x v="1"/>
    <x v="0"/>
    <x v="10"/>
    <x v="1690"/>
    <s v="郫筒镇大达巷23号1层"/>
    <x v="1"/>
    <x v="1"/>
    <x v="0"/>
    <x v="2228"/>
    <x v="0"/>
    <x v="3"/>
    <x v="698"/>
    <x v="698"/>
    <n v="10.45"/>
    <x v="6"/>
    <n v="10.45"/>
    <x v="0"/>
    <x v="2154"/>
    <x v="0"/>
    <x v="0"/>
    <x v="0"/>
    <x v="0"/>
    <x v="0"/>
    <x v="0"/>
    <x v="0"/>
    <x v="0"/>
    <x v="0"/>
    <x v="0"/>
    <x v="0"/>
    <x v="2"/>
    <x v="0"/>
    <x v="10"/>
    <x v="9"/>
  </r>
  <r>
    <n v="4007"/>
    <x v="23"/>
    <x v="0"/>
    <x v="10"/>
    <x v="1690"/>
    <s v="郫县郫筒镇西大街441号4-2-6-12"/>
    <x v="2"/>
    <x v="1"/>
    <x v="0"/>
    <x v="2186"/>
    <x v="0"/>
    <x v="3"/>
    <x v="698"/>
    <x v="698"/>
    <n v="18.66"/>
    <x v="6"/>
    <n v="18.66"/>
    <x v="0"/>
    <x v="2155"/>
    <x v="0"/>
    <x v="0"/>
    <x v="0"/>
    <x v="0"/>
    <x v="0"/>
    <x v="0"/>
    <x v="0"/>
    <x v="0"/>
    <x v="0"/>
    <x v="0"/>
    <x v="0"/>
    <x v="2"/>
    <x v="0"/>
    <x v="10"/>
    <x v="9"/>
  </r>
  <r>
    <n v="4008"/>
    <x v="23"/>
    <x v="0"/>
    <x v="10"/>
    <x v="1690"/>
    <s v="郫筒镇西大街景德一巷2号4-2-3-6"/>
    <x v="2"/>
    <x v="1"/>
    <x v="0"/>
    <x v="2229"/>
    <x v="0"/>
    <x v="3"/>
    <x v="698"/>
    <x v="698"/>
    <n v="31.22"/>
    <x v="6"/>
    <n v="31.22"/>
    <x v="0"/>
    <x v="2156"/>
    <x v="0"/>
    <x v="0"/>
    <x v="0"/>
    <x v="0"/>
    <x v="0"/>
    <x v="0"/>
    <x v="0"/>
    <x v="0"/>
    <x v="0"/>
    <x v="0"/>
    <x v="0"/>
    <x v="2"/>
    <x v="0"/>
    <x v="10"/>
    <x v="9"/>
  </r>
  <r>
    <n v="4009"/>
    <x v="1"/>
    <x v="0"/>
    <x v="10"/>
    <x v="1690"/>
    <s v="郫筒镇荆湘路90、92号1层"/>
    <x v="1"/>
    <x v="1"/>
    <x v="0"/>
    <x v="2230"/>
    <x v="0"/>
    <x v="3"/>
    <x v="698"/>
    <x v="698"/>
    <n v="13.31"/>
    <x v="6"/>
    <n v="13.31"/>
    <x v="0"/>
    <x v="2157"/>
    <x v="0"/>
    <x v="0"/>
    <x v="0"/>
    <x v="0"/>
    <x v="0"/>
    <x v="0"/>
    <x v="0"/>
    <x v="0"/>
    <x v="0"/>
    <x v="0"/>
    <x v="0"/>
    <x v="2"/>
    <x v="0"/>
    <x v="10"/>
    <x v="9"/>
  </r>
  <r>
    <n v="4010"/>
    <x v="1"/>
    <x v="0"/>
    <x v="10"/>
    <x v="1690"/>
    <s v="郫筒镇新南街290号1楼290"/>
    <x v="1"/>
    <x v="1"/>
    <x v="0"/>
    <x v="2231"/>
    <x v="0"/>
    <x v="3"/>
    <x v="699"/>
    <x v="699"/>
    <n v="8.75"/>
    <x v="6"/>
    <n v="8.75"/>
    <x v="0"/>
    <x v="2158"/>
    <x v="0"/>
    <x v="0"/>
    <x v="0"/>
    <x v="0"/>
    <x v="0"/>
    <x v="0"/>
    <x v="0"/>
    <x v="0"/>
    <x v="0"/>
    <x v="0"/>
    <x v="0"/>
    <x v="2"/>
    <x v="0"/>
    <x v="10"/>
    <x v="9"/>
  </r>
  <r>
    <n v="4011"/>
    <x v="23"/>
    <x v="0"/>
    <x v="10"/>
    <x v="1690"/>
    <s v="郫筒镇王府商业街岷阳小区3-3-3-4"/>
    <x v="2"/>
    <x v="1"/>
    <x v="0"/>
    <x v="2155"/>
    <x v="0"/>
    <x v="3"/>
    <x v="699"/>
    <x v="699"/>
    <n v="32.34"/>
    <x v="6"/>
    <n v="32.34"/>
    <x v="0"/>
    <x v="2159"/>
    <x v="0"/>
    <x v="0"/>
    <x v="0"/>
    <x v="0"/>
    <x v="0"/>
    <x v="0"/>
    <x v="0"/>
    <x v="0"/>
    <x v="0"/>
    <x v="0"/>
    <x v="0"/>
    <x v="2"/>
    <x v="0"/>
    <x v="10"/>
    <x v="9"/>
  </r>
  <r>
    <n v="4012"/>
    <x v="23"/>
    <x v="0"/>
    <x v="10"/>
    <x v="1690"/>
    <s v="郫都区郫筒镇西大街261号1栋1单元3楼3号"/>
    <x v="2"/>
    <x v="1"/>
    <x v="0"/>
    <x v="2197"/>
    <x v="0"/>
    <x v="3"/>
    <x v="699"/>
    <x v="699"/>
    <n v="11.26"/>
    <x v="6"/>
    <n v="11.26"/>
    <x v="0"/>
    <x v="2160"/>
    <x v="0"/>
    <x v="0"/>
    <x v="0"/>
    <x v="0"/>
    <x v="0"/>
    <x v="0"/>
    <x v="0"/>
    <x v="0"/>
    <x v="0"/>
    <x v="0"/>
    <x v="0"/>
    <x v="2"/>
    <x v="0"/>
    <x v="10"/>
    <x v="9"/>
  </r>
  <r>
    <n v="4013"/>
    <x v="23"/>
    <x v="0"/>
    <x v="10"/>
    <x v="1690"/>
    <s v="郫筒镇新南街38号1-2-3-4"/>
    <x v="2"/>
    <x v="1"/>
    <x v="0"/>
    <x v="2232"/>
    <x v="0"/>
    <x v="3"/>
    <x v="699"/>
    <x v="699"/>
    <n v="14.1"/>
    <x v="6"/>
    <n v="14.1"/>
    <x v="0"/>
    <x v="2161"/>
    <x v="0"/>
    <x v="0"/>
    <x v="0"/>
    <x v="0"/>
    <x v="0"/>
    <x v="0"/>
    <x v="0"/>
    <x v="0"/>
    <x v="0"/>
    <x v="0"/>
    <x v="0"/>
    <x v="2"/>
    <x v="0"/>
    <x v="10"/>
    <x v="9"/>
  </r>
  <r>
    <n v="4014"/>
    <x v="23"/>
    <x v="0"/>
    <x v="10"/>
    <x v="1690"/>
    <s v="郫筒镇北正街153号1栋1单元2层1号"/>
    <x v="2"/>
    <x v="1"/>
    <x v="0"/>
    <x v="2233"/>
    <x v="0"/>
    <x v="3"/>
    <x v="699"/>
    <x v="699"/>
    <n v="27.54"/>
    <x v="6"/>
    <n v="27.54"/>
    <x v="0"/>
    <x v="2162"/>
    <x v="0"/>
    <x v="0"/>
    <x v="0"/>
    <x v="0"/>
    <x v="0"/>
    <x v="0"/>
    <x v="0"/>
    <x v="0"/>
    <x v="0"/>
    <x v="0"/>
    <x v="0"/>
    <x v="2"/>
    <x v="0"/>
    <x v="10"/>
    <x v="9"/>
  </r>
  <r>
    <n v="4015"/>
    <x v="23"/>
    <x v="0"/>
    <x v="10"/>
    <x v="1690"/>
    <s v="郫县郫筒镇一环路东南段279号3栋2单元4楼7号"/>
    <x v="2"/>
    <x v="1"/>
    <x v="0"/>
    <x v="2234"/>
    <x v="0"/>
    <x v="3"/>
    <x v="699"/>
    <x v="699"/>
    <n v="22.8"/>
    <x v="6"/>
    <n v="22.8"/>
    <x v="0"/>
    <x v="2163"/>
    <x v="0"/>
    <x v="0"/>
    <x v="0"/>
    <x v="0"/>
    <x v="0"/>
    <x v="0"/>
    <x v="0"/>
    <x v="0"/>
    <x v="0"/>
    <x v="0"/>
    <x v="0"/>
    <x v="2"/>
    <x v="0"/>
    <x v="10"/>
    <x v="9"/>
  </r>
  <r>
    <n v="4016"/>
    <x v="23"/>
    <x v="0"/>
    <x v="10"/>
    <x v="1690"/>
    <s v="郫县唐昌镇丁字街41号2-3-1-1"/>
    <x v="2"/>
    <x v="1"/>
    <x v="0"/>
    <x v="1687"/>
    <x v="0"/>
    <x v="3"/>
    <x v="699"/>
    <x v="699"/>
    <n v="15.12"/>
    <x v="6"/>
    <n v="15.12"/>
    <x v="0"/>
    <x v="2164"/>
    <x v="0"/>
    <x v="0"/>
    <x v="0"/>
    <x v="0"/>
    <x v="0"/>
    <x v="0"/>
    <x v="0"/>
    <x v="0"/>
    <x v="0"/>
    <x v="0"/>
    <x v="0"/>
    <x v="2"/>
    <x v="0"/>
    <x v="10"/>
    <x v="9"/>
  </r>
  <r>
    <n v="4017"/>
    <x v="1"/>
    <x v="0"/>
    <x v="7"/>
    <x v="2674"/>
    <s v="龙泉驿区龙泉街道永安路以北"/>
    <x v="1"/>
    <x v="0"/>
    <x v="0"/>
    <x v="2235"/>
    <x v="0"/>
    <x v="3"/>
    <x v="700"/>
    <x v="700"/>
    <n v="40959.6"/>
    <x v="0"/>
    <n v="122878.8"/>
    <x v="0"/>
    <x v="2165"/>
    <x v="0"/>
    <x v="0"/>
    <x v="0"/>
    <x v="0"/>
    <x v="0"/>
    <x v="0"/>
    <x v="0"/>
    <x v="0"/>
    <x v="0"/>
    <x v="0"/>
    <x v="0"/>
    <x v="0"/>
    <x v="0"/>
    <x v="824"/>
    <x v="957"/>
  </r>
  <r>
    <n v="4018"/>
    <x v="23"/>
    <x v="0"/>
    <x v="10"/>
    <x v="1690"/>
    <s v="郫筒镇红瓦街215号1栋2单元5层8号"/>
    <x v="2"/>
    <x v="1"/>
    <x v="0"/>
    <x v="2236"/>
    <x v="0"/>
    <x v="3"/>
    <x v="701"/>
    <x v="701"/>
    <n v="12.87"/>
    <x v="6"/>
    <n v="12.87"/>
    <x v="0"/>
    <x v="2166"/>
    <x v="0"/>
    <x v="0"/>
    <x v="0"/>
    <x v="0"/>
    <x v="0"/>
    <x v="0"/>
    <x v="0"/>
    <x v="0"/>
    <x v="0"/>
    <x v="0"/>
    <x v="0"/>
    <x v="2"/>
    <x v="0"/>
    <x v="10"/>
    <x v="9"/>
  </r>
  <r>
    <n v="4019"/>
    <x v="23"/>
    <x v="0"/>
    <x v="10"/>
    <x v="1690"/>
    <s v="郫筒镇红瓦街215号19栋3单元6层11号"/>
    <x v="2"/>
    <x v="1"/>
    <x v="0"/>
    <x v="2174"/>
    <x v="0"/>
    <x v="3"/>
    <x v="701"/>
    <x v="701"/>
    <n v="11.89"/>
    <x v="6"/>
    <n v="11.89"/>
    <x v="0"/>
    <x v="2167"/>
    <x v="0"/>
    <x v="0"/>
    <x v="0"/>
    <x v="0"/>
    <x v="0"/>
    <x v="0"/>
    <x v="0"/>
    <x v="0"/>
    <x v="0"/>
    <x v="0"/>
    <x v="0"/>
    <x v="2"/>
    <x v="0"/>
    <x v="10"/>
    <x v="9"/>
  </r>
  <r>
    <n v="4020"/>
    <x v="23"/>
    <x v="0"/>
    <x v="10"/>
    <x v="1690"/>
    <s v="郫筒镇红瓦街215号8-6-3-3"/>
    <x v="2"/>
    <x v="1"/>
    <x v="0"/>
    <x v="2237"/>
    <x v="0"/>
    <x v="3"/>
    <x v="701"/>
    <x v="701"/>
    <n v="11.22"/>
    <x v="6"/>
    <n v="11.22"/>
    <x v="0"/>
    <x v="2168"/>
    <x v="0"/>
    <x v="0"/>
    <x v="0"/>
    <x v="0"/>
    <x v="0"/>
    <x v="0"/>
    <x v="0"/>
    <x v="0"/>
    <x v="0"/>
    <x v="0"/>
    <x v="0"/>
    <x v="2"/>
    <x v="0"/>
    <x v="10"/>
    <x v="9"/>
  </r>
  <r>
    <n v="4021"/>
    <x v="23"/>
    <x v="0"/>
    <x v="10"/>
    <x v="1690"/>
    <s v="郫筒镇望丛中路387号1栋1单元1楼1号"/>
    <x v="2"/>
    <x v="1"/>
    <x v="0"/>
    <x v="2166"/>
    <x v="0"/>
    <x v="3"/>
    <x v="701"/>
    <x v="701"/>
    <n v="14.19"/>
    <x v="6"/>
    <n v="14.19"/>
    <x v="0"/>
    <x v="2169"/>
    <x v="0"/>
    <x v="0"/>
    <x v="0"/>
    <x v="0"/>
    <x v="0"/>
    <x v="0"/>
    <x v="0"/>
    <x v="0"/>
    <x v="0"/>
    <x v="0"/>
    <x v="0"/>
    <x v="2"/>
    <x v="0"/>
    <x v="10"/>
    <x v="9"/>
  </r>
  <r>
    <n v="4022"/>
    <x v="23"/>
    <x v="0"/>
    <x v="10"/>
    <x v="1690"/>
    <s v="郫筒镇红瓦街215号16-4-4-7"/>
    <x v="2"/>
    <x v="1"/>
    <x v="0"/>
    <x v="2238"/>
    <x v="0"/>
    <x v="3"/>
    <x v="701"/>
    <x v="701"/>
    <n v="17.68"/>
    <x v="6"/>
    <n v="17.68"/>
    <x v="0"/>
    <x v="2170"/>
    <x v="0"/>
    <x v="0"/>
    <x v="0"/>
    <x v="0"/>
    <x v="0"/>
    <x v="0"/>
    <x v="0"/>
    <x v="0"/>
    <x v="0"/>
    <x v="0"/>
    <x v="0"/>
    <x v="2"/>
    <x v="0"/>
    <x v="10"/>
    <x v="9"/>
  </r>
  <r>
    <n v="4023"/>
    <x v="23"/>
    <x v="0"/>
    <x v="10"/>
    <x v="1690"/>
    <s v="郫筒镇一环路东南段218号1-3-4-6"/>
    <x v="2"/>
    <x v="1"/>
    <x v="0"/>
    <x v="2239"/>
    <x v="0"/>
    <x v="3"/>
    <x v="701"/>
    <x v="701"/>
    <n v="13.96"/>
    <x v="6"/>
    <n v="13.96"/>
    <x v="0"/>
    <x v="2171"/>
    <x v="0"/>
    <x v="0"/>
    <x v="0"/>
    <x v="0"/>
    <x v="0"/>
    <x v="0"/>
    <x v="0"/>
    <x v="0"/>
    <x v="0"/>
    <x v="0"/>
    <x v="0"/>
    <x v="2"/>
    <x v="0"/>
    <x v="10"/>
    <x v="9"/>
  </r>
  <r>
    <n v="4024"/>
    <x v="23"/>
    <x v="0"/>
    <x v="10"/>
    <x v="1690"/>
    <s v="郫筒镇西大街441号5栋2单元2层4号"/>
    <x v="2"/>
    <x v="1"/>
    <x v="0"/>
    <x v="2240"/>
    <x v="0"/>
    <x v="3"/>
    <x v="701"/>
    <x v="701"/>
    <n v="27.04"/>
    <x v="6"/>
    <n v="27.04"/>
    <x v="0"/>
    <x v="2172"/>
    <x v="0"/>
    <x v="0"/>
    <x v="0"/>
    <x v="0"/>
    <x v="0"/>
    <x v="0"/>
    <x v="0"/>
    <x v="0"/>
    <x v="0"/>
    <x v="0"/>
    <x v="0"/>
    <x v="2"/>
    <x v="0"/>
    <x v="10"/>
    <x v="9"/>
  </r>
  <r>
    <n v="4025"/>
    <x v="23"/>
    <x v="0"/>
    <x v="10"/>
    <x v="1690"/>
    <s v="郫筒镇宝生街104号8栋2单元1楼3号"/>
    <x v="2"/>
    <x v="1"/>
    <x v="0"/>
    <x v="2241"/>
    <x v="0"/>
    <x v="3"/>
    <x v="701"/>
    <x v="701"/>
    <n v="24.01"/>
    <x v="6"/>
    <n v="24.01"/>
    <x v="0"/>
    <x v="2173"/>
    <x v="0"/>
    <x v="0"/>
    <x v="0"/>
    <x v="0"/>
    <x v="0"/>
    <x v="0"/>
    <x v="0"/>
    <x v="0"/>
    <x v="0"/>
    <x v="0"/>
    <x v="0"/>
    <x v="2"/>
    <x v="0"/>
    <x v="10"/>
    <x v="9"/>
  </r>
  <r>
    <n v="4026"/>
    <x v="23"/>
    <x v="0"/>
    <x v="10"/>
    <x v="1690"/>
    <s v="郫筒镇宝生街小区71号8-4-5-20"/>
    <x v="2"/>
    <x v="1"/>
    <x v="0"/>
    <x v="2241"/>
    <x v="0"/>
    <x v="3"/>
    <x v="701"/>
    <x v="701"/>
    <n v="24.01"/>
    <x v="6"/>
    <n v="24.01"/>
    <x v="0"/>
    <x v="2174"/>
    <x v="0"/>
    <x v="0"/>
    <x v="0"/>
    <x v="0"/>
    <x v="0"/>
    <x v="0"/>
    <x v="0"/>
    <x v="0"/>
    <x v="0"/>
    <x v="0"/>
    <x v="0"/>
    <x v="2"/>
    <x v="0"/>
    <x v="10"/>
    <x v="9"/>
  </r>
  <r>
    <n v="4027"/>
    <x v="23"/>
    <x v="0"/>
    <x v="10"/>
    <x v="1690"/>
    <s v="唐昌镇丁字街41号1栋1单元6层12号"/>
    <x v="2"/>
    <x v="1"/>
    <x v="0"/>
    <x v="2242"/>
    <x v="0"/>
    <x v="3"/>
    <x v="701"/>
    <x v="701"/>
    <n v="16.43"/>
    <x v="6"/>
    <n v="16.43"/>
    <x v="0"/>
    <x v="2175"/>
    <x v="0"/>
    <x v="0"/>
    <x v="0"/>
    <x v="0"/>
    <x v="0"/>
    <x v="0"/>
    <x v="0"/>
    <x v="0"/>
    <x v="0"/>
    <x v="0"/>
    <x v="0"/>
    <x v="2"/>
    <x v="0"/>
    <x v="10"/>
    <x v="9"/>
  </r>
  <r>
    <n v="4028"/>
    <x v="23"/>
    <x v="0"/>
    <x v="10"/>
    <x v="1690"/>
    <s v="郫筒镇王府商业街岷阳巷小区6-2-2-4"/>
    <x v="2"/>
    <x v="1"/>
    <x v="0"/>
    <x v="2155"/>
    <x v="0"/>
    <x v="3"/>
    <x v="701"/>
    <x v="701"/>
    <n v="32.34"/>
    <x v="6"/>
    <n v="32.34"/>
    <x v="0"/>
    <x v="2176"/>
    <x v="0"/>
    <x v="0"/>
    <x v="0"/>
    <x v="0"/>
    <x v="0"/>
    <x v="0"/>
    <x v="0"/>
    <x v="0"/>
    <x v="0"/>
    <x v="0"/>
    <x v="0"/>
    <x v="2"/>
    <x v="0"/>
    <x v="10"/>
    <x v="9"/>
  </r>
  <r>
    <n v="4029"/>
    <x v="23"/>
    <x v="0"/>
    <x v="10"/>
    <x v="1690"/>
    <s v="郫筒镇红瓦街215号18-3-3-5"/>
    <x v="2"/>
    <x v="1"/>
    <x v="0"/>
    <x v="2243"/>
    <x v="0"/>
    <x v="3"/>
    <x v="701"/>
    <x v="701"/>
    <n v="18.02"/>
    <x v="6"/>
    <n v="18.02"/>
    <x v="0"/>
    <x v="2177"/>
    <x v="0"/>
    <x v="0"/>
    <x v="0"/>
    <x v="0"/>
    <x v="0"/>
    <x v="0"/>
    <x v="0"/>
    <x v="0"/>
    <x v="0"/>
    <x v="0"/>
    <x v="0"/>
    <x v="2"/>
    <x v="0"/>
    <x v="10"/>
    <x v="9"/>
  </r>
  <r>
    <n v="4030"/>
    <x v="0"/>
    <x v="0"/>
    <x v="10"/>
    <x v="2675"/>
    <s v="郫都区安德镇交通村五社、园田村八、九社"/>
    <x v="0"/>
    <x v="0"/>
    <x v="0"/>
    <x v="2244"/>
    <x v="0"/>
    <x v="3"/>
    <x v="702"/>
    <x v="702"/>
    <n v="19258.19"/>
    <x v="5"/>
    <n v="48145.475"/>
    <x v="0"/>
    <x v="2178"/>
    <x v="0"/>
    <x v="0"/>
    <x v="0"/>
    <x v="0"/>
    <x v="0"/>
    <x v="0"/>
    <x v="0"/>
    <x v="0"/>
    <x v="0"/>
    <x v="0"/>
    <x v="0"/>
    <x v="1"/>
    <x v="0"/>
    <x v="825"/>
    <x v="958"/>
  </r>
  <r>
    <n v="4031"/>
    <x v="0"/>
    <x v="0"/>
    <x v="10"/>
    <x v="2676"/>
    <s v="郫都区安德镇交通村五社"/>
    <x v="0"/>
    <x v="0"/>
    <x v="0"/>
    <x v="2245"/>
    <x v="0"/>
    <x v="3"/>
    <x v="702"/>
    <x v="702"/>
    <n v="22983.34"/>
    <x v="5"/>
    <n v="57458.35"/>
    <x v="0"/>
    <x v="2179"/>
    <x v="0"/>
    <x v="0"/>
    <x v="0"/>
    <x v="0"/>
    <x v="0"/>
    <x v="0"/>
    <x v="0"/>
    <x v="0"/>
    <x v="0"/>
    <x v="0"/>
    <x v="0"/>
    <x v="1"/>
    <x v="0"/>
    <x v="825"/>
    <x v="958"/>
  </r>
  <r>
    <n v="4032"/>
    <x v="0"/>
    <x v="0"/>
    <x v="10"/>
    <x v="2677"/>
    <s v="郫县安德镇园田村十三社"/>
    <x v="0"/>
    <x v="0"/>
    <x v="0"/>
    <x v="2246"/>
    <x v="0"/>
    <x v="3"/>
    <x v="702"/>
    <x v="702"/>
    <n v="5342.88"/>
    <x v="5"/>
    <n v="13357.2"/>
    <x v="0"/>
    <x v="2180"/>
    <x v="0"/>
    <x v="0"/>
    <x v="0"/>
    <x v="0"/>
    <x v="0"/>
    <x v="0"/>
    <x v="0"/>
    <x v="0"/>
    <x v="0"/>
    <x v="0"/>
    <x v="0"/>
    <x v="1"/>
    <x v="0"/>
    <x v="825"/>
    <x v="958"/>
  </r>
  <r>
    <n v="4033"/>
    <x v="23"/>
    <x v="0"/>
    <x v="10"/>
    <x v="1690"/>
    <s v="郫筒镇南兴巷87号3栋1单元2楼6号"/>
    <x v="2"/>
    <x v="1"/>
    <x v="0"/>
    <x v="2247"/>
    <x v="0"/>
    <x v="3"/>
    <x v="703"/>
    <x v="703"/>
    <n v="28.56"/>
    <x v="6"/>
    <n v="28.56"/>
    <x v="0"/>
    <x v="2181"/>
    <x v="0"/>
    <x v="0"/>
    <x v="0"/>
    <x v="0"/>
    <x v="0"/>
    <x v="0"/>
    <x v="0"/>
    <x v="0"/>
    <x v="0"/>
    <x v="0"/>
    <x v="0"/>
    <x v="2"/>
    <x v="0"/>
    <x v="10"/>
    <x v="9"/>
  </r>
  <r>
    <n v="4034"/>
    <x v="1"/>
    <x v="0"/>
    <x v="0"/>
    <x v="2678"/>
    <s v="成都市天府新区万安街道石桥社区二、三组"/>
    <x v="1"/>
    <x v="0"/>
    <x v="0"/>
    <x v="2248"/>
    <x v="0"/>
    <x v="3"/>
    <x v="703"/>
    <x v="703"/>
    <n v="11913.53"/>
    <x v="10"/>
    <n v="28592.472"/>
    <x v="0"/>
    <x v="2182"/>
    <x v="0"/>
    <x v="0"/>
    <x v="0"/>
    <x v="0"/>
    <x v="0"/>
    <x v="0"/>
    <x v="0"/>
    <x v="0"/>
    <x v="0"/>
    <x v="0"/>
    <x v="0"/>
    <x v="0"/>
    <x v="0"/>
    <x v="826"/>
    <x v="855"/>
  </r>
  <r>
    <n v="4035"/>
    <x v="1"/>
    <x v="0"/>
    <x v="0"/>
    <x v="2679"/>
    <s v="成都市天府新区万安街道石桥社区七组"/>
    <x v="1"/>
    <x v="0"/>
    <x v="0"/>
    <x v="2249"/>
    <x v="0"/>
    <x v="3"/>
    <x v="703"/>
    <x v="703"/>
    <n v="31744.37"/>
    <x v="18"/>
    <n v="126977.48"/>
    <x v="0"/>
    <x v="2183"/>
    <x v="0"/>
    <x v="0"/>
    <x v="0"/>
    <x v="0"/>
    <x v="0"/>
    <x v="0"/>
    <x v="0"/>
    <x v="0"/>
    <x v="0"/>
    <x v="0"/>
    <x v="0"/>
    <x v="0"/>
    <x v="0"/>
    <x v="826"/>
    <x v="855"/>
  </r>
  <r>
    <n v="4036"/>
    <x v="23"/>
    <x v="0"/>
    <x v="10"/>
    <x v="1690"/>
    <s v="郫筒镇城东巷65号17栋2单元3楼6号"/>
    <x v="2"/>
    <x v="1"/>
    <x v="0"/>
    <x v="2250"/>
    <x v="0"/>
    <x v="3"/>
    <x v="703"/>
    <x v="703"/>
    <n v="27.2"/>
    <x v="6"/>
    <n v="27.2"/>
    <x v="0"/>
    <x v="2184"/>
    <x v="0"/>
    <x v="0"/>
    <x v="0"/>
    <x v="0"/>
    <x v="0"/>
    <x v="0"/>
    <x v="0"/>
    <x v="0"/>
    <x v="0"/>
    <x v="0"/>
    <x v="0"/>
    <x v="2"/>
    <x v="0"/>
    <x v="10"/>
    <x v="9"/>
  </r>
  <r>
    <n v="4037"/>
    <x v="23"/>
    <x v="0"/>
    <x v="10"/>
    <x v="1690"/>
    <s v="郫县郫筒镇望丛中路387号1栋3单元3层6号"/>
    <x v="2"/>
    <x v="1"/>
    <x v="0"/>
    <x v="2251"/>
    <x v="0"/>
    <x v="3"/>
    <x v="703"/>
    <x v="703"/>
    <n v="19.58"/>
    <x v="6"/>
    <n v="19.58"/>
    <x v="0"/>
    <x v="2185"/>
    <x v="0"/>
    <x v="0"/>
    <x v="0"/>
    <x v="0"/>
    <x v="0"/>
    <x v="0"/>
    <x v="0"/>
    <x v="0"/>
    <x v="0"/>
    <x v="0"/>
    <x v="0"/>
    <x v="2"/>
    <x v="0"/>
    <x v="10"/>
    <x v="9"/>
  </r>
  <r>
    <n v="4038"/>
    <x v="23"/>
    <x v="0"/>
    <x v="10"/>
    <x v="1690"/>
    <s v="郫筒镇一环路东南段东顺巷12号-1-4-7"/>
    <x v="2"/>
    <x v="1"/>
    <x v="0"/>
    <x v="2252"/>
    <x v="0"/>
    <x v="3"/>
    <x v="703"/>
    <x v="703"/>
    <n v="30.37"/>
    <x v="6"/>
    <n v="30.37"/>
    <x v="0"/>
    <x v="2186"/>
    <x v="0"/>
    <x v="0"/>
    <x v="0"/>
    <x v="0"/>
    <x v="0"/>
    <x v="0"/>
    <x v="0"/>
    <x v="0"/>
    <x v="0"/>
    <x v="0"/>
    <x v="0"/>
    <x v="2"/>
    <x v="0"/>
    <x v="10"/>
    <x v="9"/>
  </r>
  <r>
    <n v="4039"/>
    <x v="23"/>
    <x v="0"/>
    <x v="10"/>
    <x v="1690"/>
    <s v="郫筒镇红瓦街215号5栋6单元6层9号"/>
    <x v="2"/>
    <x v="1"/>
    <x v="0"/>
    <x v="2253"/>
    <x v="0"/>
    <x v="3"/>
    <x v="703"/>
    <x v="703"/>
    <n v="19.19"/>
    <x v="6"/>
    <n v="19.19"/>
    <x v="0"/>
    <x v="2187"/>
    <x v="0"/>
    <x v="0"/>
    <x v="0"/>
    <x v="0"/>
    <x v="0"/>
    <x v="0"/>
    <x v="0"/>
    <x v="0"/>
    <x v="0"/>
    <x v="0"/>
    <x v="0"/>
    <x v="2"/>
    <x v="0"/>
    <x v="10"/>
    <x v="9"/>
  </r>
  <r>
    <n v="4040"/>
    <x v="23"/>
    <x v="0"/>
    <x v="10"/>
    <x v="1690"/>
    <s v="郫筒镇中信大道四段836号8栋3单元2楼203号"/>
    <x v="2"/>
    <x v="1"/>
    <x v="0"/>
    <x v="2254"/>
    <x v="0"/>
    <x v="3"/>
    <x v="704"/>
    <x v="704"/>
    <n v="5.37"/>
    <x v="6"/>
    <n v="5.37"/>
    <x v="0"/>
    <x v="2188"/>
    <x v="0"/>
    <x v="0"/>
    <x v="0"/>
    <x v="0"/>
    <x v="0"/>
    <x v="0"/>
    <x v="0"/>
    <x v="0"/>
    <x v="0"/>
    <x v="0"/>
    <x v="0"/>
    <x v="2"/>
    <x v="0"/>
    <x v="10"/>
    <x v="9"/>
  </r>
  <r>
    <n v="4041"/>
    <x v="23"/>
    <x v="0"/>
    <x v="10"/>
    <x v="1690"/>
    <s v="郫筒镇红瓦街215号2-2-5-8"/>
    <x v="2"/>
    <x v="1"/>
    <x v="0"/>
    <x v="2106"/>
    <x v="0"/>
    <x v="3"/>
    <x v="704"/>
    <x v="704"/>
    <n v="21.68"/>
    <x v="6"/>
    <n v="21.68"/>
    <x v="0"/>
    <x v="2189"/>
    <x v="0"/>
    <x v="0"/>
    <x v="0"/>
    <x v="0"/>
    <x v="0"/>
    <x v="0"/>
    <x v="0"/>
    <x v="0"/>
    <x v="0"/>
    <x v="0"/>
    <x v="0"/>
    <x v="2"/>
    <x v="0"/>
    <x v="10"/>
    <x v="9"/>
  </r>
  <r>
    <n v="4042"/>
    <x v="1"/>
    <x v="0"/>
    <x v="10"/>
    <x v="1690"/>
    <s v="安德镇安平东路62号1栋1单元1层"/>
    <x v="1"/>
    <x v="1"/>
    <x v="0"/>
    <x v="1219"/>
    <x v="0"/>
    <x v="3"/>
    <x v="704"/>
    <x v="704"/>
    <n v="10.25"/>
    <x v="6"/>
    <n v="10.25"/>
    <x v="0"/>
    <x v="2190"/>
    <x v="0"/>
    <x v="0"/>
    <x v="0"/>
    <x v="0"/>
    <x v="0"/>
    <x v="0"/>
    <x v="0"/>
    <x v="0"/>
    <x v="0"/>
    <x v="0"/>
    <x v="0"/>
    <x v="2"/>
    <x v="0"/>
    <x v="10"/>
    <x v="9"/>
  </r>
  <r>
    <n v="4043"/>
    <x v="23"/>
    <x v="0"/>
    <x v="10"/>
    <x v="1690"/>
    <s v="郫筒镇南大街真武巷1-3-4-6"/>
    <x v="2"/>
    <x v="1"/>
    <x v="0"/>
    <x v="2255"/>
    <x v="0"/>
    <x v="3"/>
    <x v="704"/>
    <x v="704"/>
    <n v="30.61"/>
    <x v="6"/>
    <n v="30.61"/>
    <x v="0"/>
    <x v="2191"/>
    <x v="0"/>
    <x v="0"/>
    <x v="0"/>
    <x v="0"/>
    <x v="0"/>
    <x v="0"/>
    <x v="0"/>
    <x v="0"/>
    <x v="0"/>
    <x v="0"/>
    <x v="0"/>
    <x v="2"/>
    <x v="0"/>
    <x v="10"/>
    <x v="9"/>
  </r>
  <r>
    <n v="4044"/>
    <x v="23"/>
    <x v="0"/>
    <x v="10"/>
    <x v="1690"/>
    <s v="郫筒镇红瓦街80号10栋2单元4楼16号"/>
    <x v="2"/>
    <x v="1"/>
    <x v="0"/>
    <x v="2256"/>
    <x v="0"/>
    <x v="3"/>
    <x v="704"/>
    <x v="704"/>
    <n v="29.18"/>
    <x v="6"/>
    <n v="29.18"/>
    <x v="0"/>
    <x v="2192"/>
    <x v="0"/>
    <x v="0"/>
    <x v="0"/>
    <x v="0"/>
    <x v="0"/>
    <x v="0"/>
    <x v="0"/>
    <x v="0"/>
    <x v="0"/>
    <x v="0"/>
    <x v="0"/>
    <x v="2"/>
    <x v="0"/>
    <x v="10"/>
    <x v="9"/>
  </r>
  <r>
    <n v="4045"/>
    <x v="1"/>
    <x v="0"/>
    <x v="10"/>
    <x v="1690"/>
    <s v="安德镇安平东路8号1-1-4、1-1-5、1-1-6、1-1-7"/>
    <x v="1"/>
    <x v="1"/>
    <x v="0"/>
    <x v="2257"/>
    <x v="0"/>
    <x v="3"/>
    <x v="704"/>
    <x v="704"/>
    <n v="31.37"/>
    <x v="6"/>
    <n v="31.37"/>
    <x v="0"/>
    <x v="2193"/>
    <x v="0"/>
    <x v="0"/>
    <x v="0"/>
    <x v="0"/>
    <x v="0"/>
    <x v="0"/>
    <x v="0"/>
    <x v="0"/>
    <x v="0"/>
    <x v="0"/>
    <x v="0"/>
    <x v="2"/>
    <x v="0"/>
    <x v="10"/>
    <x v="9"/>
  </r>
  <r>
    <n v="4046"/>
    <x v="29"/>
    <x v="0"/>
    <x v="19"/>
    <x v="2680"/>
    <s v="濛阳镇柏桥社区二组、四组"/>
    <x v="2"/>
    <x v="2"/>
    <x v="0"/>
    <x v="4"/>
    <x v="0"/>
    <x v="3"/>
    <x v="705"/>
    <x v="705"/>
    <n v="51519"/>
    <x v="10"/>
    <n v="123645.6"/>
    <x v="0"/>
    <x v="2194"/>
    <x v="0"/>
    <x v="0"/>
    <x v="0"/>
    <x v="0"/>
    <x v="0"/>
    <x v="0"/>
    <x v="0"/>
    <x v="0"/>
    <x v="0"/>
    <x v="0"/>
    <x v="0"/>
    <x v="2"/>
    <x v="0"/>
    <x v="722"/>
    <x v="849"/>
  </r>
  <r>
    <n v="4047"/>
    <x v="23"/>
    <x v="0"/>
    <x v="10"/>
    <x v="1690"/>
    <s v="郫筒镇城东巷28号"/>
    <x v="2"/>
    <x v="1"/>
    <x v="0"/>
    <x v="2258"/>
    <x v="0"/>
    <x v="3"/>
    <x v="705"/>
    <x v="705"/>
    <n v="673.8"/>
    <x v="6"/>
    <n v="673.8"/>
    <x v="0"/>
    <x v="2195"/>
    <x v="0"/>
    <x v="0"/>
    <x v="0"/>
    <x v="0"/>
    <x v="0"/>
    <x v="0"/>
    <x v="0"/>
    <x v="0"/>
    <x v="0"/>
    <x v="0"/>
    <x v="0"/>
    <x v="2"/>
    <x v="0"/>
    <x v="10"/>
    <x v="9"/>
  </r>
  <r>
    <n v="4048"/>
    <x v="24"/>
    <x v="0"/>
    <x v="19"/>
    <x v="2681"/>
    <s v="致和镇清洋村"/>
    <x v="1"/>
    <x v="2"/>
    <x v="0"/>
    <x v="4"/>
    <x v="0"/>
    <x v="3"/>
    <x v="705"/>
    <x v="705"/>
    <n v="10034.67"/>
    <x v="6"/>
    <n v="10034.67"/>
    <x v="0"/>
    <x v="2196"/>
    <x v="0"/>
    <x v="0"/>
    <x v="0"/>
    <x v="0"/>
    <x v="0"/>
    <x v="0"/>
    <x v="0"/>
    <x v="0"/>
    <x v="0"/>
    <x v="0"/>
    <x v="0"/>
    <x v="2"/>
    <x v="0"/>
    <x v="722"/>
    <x v="849"/>
  </r>
  <r>
    <n v="4049"/>
    <x v="29"/>
    <x v="0"/>
    <x v="9"/>
    <x v="2682"/>
    <s v="双流区西航港街道"/>
    <x v="2"/>
    <x v="2"/>
    <x v="0"/>
    <x v="4"/>
    <x v="0"/>
    <x v="3"/>
    <x v="706"/>
    <x v="706"/>
    <n v="440773"/>
    <x v="0"/>
    <n v="1322319"/>
    <x v="0"/>
    <x v="19"/>
    <x v="0"/>
    <x v="0"/>
    <x v="0"/>
    <x v="0"/>
    <x v="0"/>
    <x v="0"/>
    <x v="0"/>
    <x v="0"/>
    <x v="0"/>
    <x v="0"/>
    <x v="0"/>
    <x v="1"/>
    <x v="0"/>
    <x v="451"/>
    <x v="573"/>
  </r>
  <r>
    <n v="4050"/>
    <x v="15"/>
    <x v="0"/>
    <x v="9"/>
    <x v="2683"/>
    <s v="双流区东升街道"/>
    <x v="1"/>
    <x v="2"/>
    <x v="0"/>
    <x v="4"/>
    <x v="0"/>
    <x v="3"/>
    <x v="706"/>
    <x v="706"/>
    <n v="146877"/>
    <x v="21"/>
    <n v="0"/>
    <x v="0"/>
    <x v="74"/>
    <x v="0"/>
    <x v="0"/>
    <x v="0"/>
    <x v="0"/>
    <x v="0"/>
    <x v="0"/>
    <x v="0"/>
    <x v="0"/>
    <x v="0"/>
    <x v="0"/>
    <x v="0"/>
    <x v="2"/>
    <x v="0"/>
    <x v="451"/>
    <x v="573"/>
  </r>
  <r>
    <n v="4051"/>
    <x v="25"/>
    <x v="0"/>
    <x v="9"/>
    <x v="2684"/>
    <s v="双流区西航港街道"/>
    <x v="1"/>
    <x v="2"/>
    <x v="0"/>
    <x v="4"/>
    <x v="0"/>
    <x v="3"/>
    <x v="706"/>
    <x v="706"/>
    <n v="40112"/>
    <x v="0"/>
    <n v="120336"/>
    <x v="0"/>
    <x v="74"/>
    <x v="0"/>
    <x v="0"/>
    <x v="0"/>
    <x v="0"/>
    <x v="0"/>
    <x v="0"/>
    <x v="0"/>
    <x v="0"/>
    <x v="0"/>
    <x v="0"/>
    <x v="0"/>
    <x v="1"/>
    <x v="0"/>
    <x v="451"/>
    <x v="573"/>
  </r>
  <r>
    <n v="4052"/>
    <x v="23"/>
    <x v="0"/>
    <x v="10"/>
    <x v="1690"/>
    <s v="郫筒镇红瓦街215号2-2-6-9"/>
    <x v="2"/>
    <x v="1"/>
    <x v="0"/>
    <x v="2106"/>
    <x v="0"/>
    <x v="3"/>
    <x v="706"/>
    <x v="706"/>
    <n v="12.68"/>
    <x v="6"/>
    <n v="12.68"/>
    <x v="0"/>
    <x v="2197"/>
    <x v="0"/>
    <x v="0"/>
    <x v="0"/>
    <x v="0"/>
    <x v="0"/>
    <x v="0"/>
    <x v="0"/>
    <x v="0"/>
    <x v="0"/>
    <x v="0"/>
    <x v="0"/>
    <x v="2"/>
    <x v="0"/>
    <x v="10"/>
    <x v="9"/>
  </r>
  <r>
    <n v="4053"/>
    <x v="29"/>
    <x v="0"/>
    <x v="9"/>
    <x v="2685"/>
    <s v="双流区协和街道"/>
    <x v="2"/>
    <x v="2"/>
    <x v="0"/>
    <x v="4"/>
    <x v="0"/>
    <x v="3"/>
    <x v="706"/>
    <x v="706"/>
    <n v="145695"/>
    <x v="0"/>
    <n v="437085"/>
    <x v="0"/>
    <x v="19"/>
    <x v="0"/>
    <x v="0"/>
    <x v="0"/>
    <x v="0"/>
    <x v="0"/>
    <x v="0"/>
    <x v="0"/>
    <x v="0"/>
    <x v="0"/>
    <x v="0"/>
    <x v="0"/>
    <x v="1"/>
    <x v="0"/>
    <x v="451"/>
    <x v="573"/>
  </r>
  <r>
    <n v="4054"/>
    <x v="28"/>
    <x v="0"/>
    <x v="9"/>
    <x v="2686"/>
    <s v="双流区东升街道"/>
    <x v="1"/>
    <x v="2"/>
    <x v="0"/>
    <x v="4"/>
    <x v="0"/>
    <x v="3"/>
    <x v="706"/>
    <x v="706"/>
    <n v="12388"/>
    <x v="0"/>
    <n v="37164"/>
    <x v="0"/>
    <x v="74"/>
    <x v="0"/>
    <x v="0"/>
    <x v="0"/>
    <x v="0"/>
    <x v="0"/>
    <x v="0"/>
    <x v="0"/>
    <x v="0"/>
    <x v="0"/>
    <x v="0"/>
    <x v="0"/>
    <x v="1"/>
    <x v="0"/>
    <x v="451"/>
    <x v="573"/>
  </r>
  <r>
    <n v="4055"/>
    <x v="29"/>
    <x v="0"/>
    <x v="9"/>
    <x v="2687"/>
    <s v="双流区东升街道"/>
    <x v="2"/>
    <x v="2"/>
    <x v="0"/>
    <x v="4"/>
    <x v="0"/>
    <x v="3"/>
    <x v="706"/>
    <x v="706"/>
    <n v="193873"/>
    <x v="0"/>
    <n v="581619"/>
    <x v="0"/>
    <x v="19"/>
    <x v="0"/>
    <x v="0"/>
    <x v="0"/>
    <x v="0"/>
    <x v="0"/>
    <x v="0"/>
    <x v="0"/>
    <x v="0"/>
    <x v="0"/>
    <x v="0"/>
    <x v="0"/>
    <x v="1"/>
    <x v="0"/>
    <x v="451"/>
    <x v="573"/>
  </r>
  <r>
    <n v="4056"/>
    <x v="28"/>
    <x v="0"/>
    <x v="0"/>
    <x v="2688"/>
    <s v="成都市天府新区万安街道大石社区三组，华阳街道香山村七、八组"/>
    <x v="1"/>
    <x v="2"/>
    <x v="0"/>
    <x v="2259"/>
    <x v="0"/>
    <x v="3"/>
    <x v="706"/>
    <x v="706"/>
    <n v="116048.67"/>
    <x v="0"/>
    <n v="348146.01"/>
    <x v="0"/>
    <x v="2198"/>
    <x v="0"/>
    <x v="0"/>
    <x v="0"/>
    <x v="0"/>
    <x v="0"/>
    <x v="0"/>
    <x v="0"/>
    <x v="0"/>
    <x v="0"/>
    <x v="0"/>
    <x v="0"/>
    <x v="1"/>
    <x v="0"/>
    <x v="827"/>
    <x v="959"/>
  </r>
  <r>
    <n v="4057"/>
    <x v="1"/>
    <x v="0"/>
    <x v="10"/>
    <x v="1690"/>
    <s v="唐昌镇南正街104号、106号"/>
    <x v="1"/>
    <x v="1"/>
    <x v="0"/>
    <x v="2260"/>
    <x v="0"/>
    <x v="3"/>
    <x v="706"/>
    <x v="706"/>
    <n v="12.77"/>
    <x v="6"/>
    <n v="12.77"/>
    <x v="0"/>
    <x v="2199"/>
    <x v="0"/>
    <x v="0"/>
    <x v="0"/>
    <x v="0"/>
    <x v="0"/>
    <x v="0"/>
    <x v="0"/>
    <x v="0"/>
    <x v="0"/>
    <x v="0"/>
    <x v="0"/>
    <x v="2"/>
    <x v="0"/>
    <x v="10"/>
    <x v="9"/>
  </r>
  <r>
    <n v="4058"/>
    <x v="1"/>
    <x v="0"/>
    <x v="10"/>
    <x v="1690"/>
    <s v="郫县唐昌镇北正街127号"/>
    <x v="1"/>
    <x v="1"/>
    <x v="0"/>
    <x v="2261"/>
    <x v="0"/>
    <x v="3"/>
    <x v="706"/>
    <x v="706"/>
    <n v="9.4"/>
    <x v="6"/>
    <n v="9.4"/>
    <x v="0"/>
    <x v="2200"/>
    <x v="0"/>
    <x v="0"/>
    <x v="0"/>
    <x v="0"/>
    <x v="0"/>
    <x v="0"/>
    <x v="0"/>
    <x v="0"/>
    <x v="0"/>
    <x v="0"/>
    <x v="0"/>
    <x v="2"/>
    <x v="0"/>
    <x v="10"/>
    <x v="9"/>
  </r>
  <r>
    <n v="4059"/>
    <x v="23"/>
    <x v="0"/>
    <x v="10"/>
    <x v="1690"/>
    <s v="安德镇安平东路8号1-2-3-1"/>
    <x v="2"/>
    <x v="1"/>
    <x v="0"/>
    <x v="2185"/>
    <x v="0"/>
    <x v="3"/>
    <x v="707"/>
    <x v="707"/>
    <n v="18.33"/>
    <x v="6"/>
    <n v="18.33"/>
    <x v="0"/>
    <x v="2201"/>
    <x v="0"/>
    <x v="0"/>
    <x v="0"/>
    <x v="0"/>
    <x v="0"/>
    <x v="0"/>
    <x v="0"/>
    <x v="0"/>
    <x v="0"/>
    <x v="0"/>
    <x v="0"/>
    <x v="2"/>
    <x v="0"/>
    <x v="10"/>
    <x v="9"/>
  </r>
  <r>
    <n v="4060"/>
    <x v="23"/>
    <x v="0"/>
    <x v="10"/>
    <x v="1690"/>
    <s v="郫县郫筒镇何公路34号3栋1单元2层3号"/>
    <x v="2"/>
    <x v="1"/>
    <x v="0"/>
    <x v="2262"/>
    <x v="0"/>
    <x v="3"/>
    <x v="707"/>
    <x v="707"/>
    <n v="13.98"/>
    <x v="6"/>
    <n v="13.98"/>
    <x v="0"/>
    <x v="2202"/>
    <x v="0"/>
    <x v="0"/>
    <x v="0"/>
    <x v="0"/>
    <x v="0"/>
    <x v="0"/>
    <x v="0"/>
    <x v="0"/>
    <x v="0"/>
    <x v="0"/>
    <x v="0"/>
    <x v="2"/>
    <x v="0"/>
    <x v="10"/>
    <x v="9"/>
  </r>
  <r>
    <n v="4061"/>
    <x v="23"/>
    <x v="0"/>
    <x v="10"/>
    <x v="1690"/>
    <s v="郫筒镇西大街91号1-2-5-9"/>
    <x v="2"/>
    <x v="1"/>
    <x v="0"/>
    <x v="2263"/>
    <x v="0"/>
    <x v="3"/>
    <x v="707"/>
    <x v="707"/>
    <n v="18.61"/>
    <x v="6"/>
    <n v="18.61"/>
    <x v="0"/>
    <x v="2203"/>
    <x v="0"/>
    <x v="0"/>
    <x v="0"/>
    <x v="0"/>
    <x v="0"/>
    <x v="0"/>
    <x v="0"/>
    <x v="0"/>
    <x v="0"/>
    <x v="0"/>
    <x v="0"/>
    <x v="2"/>
    <x v="0"/>
    <x v="10"/>
    <x v="9"/>
  </r>
  <r>
    <n v="4062"/>
    <x v="23"/>
    <x v="0"/>
    <x v="10"/>
    <x v="2689"/>
    <s v="郫筒镇城东巷65号9栋5单元3层5号"/>
    <x v="2"/>
    <x v="1"/>
    <x v="0"/>
    <x v="2264"/>
    <x v="0"/>
    <x v="3"/>
    <x v="707"/>
    <x v="707"/>
    <n v="19.29"/>
    <x v="6"/>
    <n v="19.29"/>
    <x v="0"/>
    <x v="2204"/>
    <x v="0"/>
    <x v="0"/>
    <x v="0"/>
    <x v="0"/>
    <x v="0"/>
    <x v="0"/>
    <x v="0"/>
    <x v="0"/>
    <x v="0"/>
    <x v="0"/>
    <x v="0"/>
    <x v="2"/>
    <x v="0"/>
    <x v="10"/>
    <x v="9"/>
  </r>
  <r>
    <n v="4063"/>
    <x v="1"/>
    <x v="0"/>
    <x v="10"/>
    <x v="2690"/>
    <s v="郫县犀浦镇五粮村4、5社"/>
    <x v="1"/>
    <x v="3"/>
    <x v="0"/>
    <x v="2265"/>
    <x v="0"/>
    <x v="3"/>
    <x v="707"/>
    <x v="707"/>
    <n v="14063.38"/>
    <x v="70"/>
    <n v="63285.21"/>
    <x v="0"/>
    <x v="2205"/>
    <x v="0"/>
    <x v="0"/>
    <x v="0"/>
    <x v="0"/>
    <x v="0"/>
    <x v="0"/>
    <x v="0"/>
    <x v="0"/>
    <x v="0"/>
    <x v="0"/>
    <x v="0"/>
    <x v="0"/>
    <x v="0"/>
    <x v="828"/>
    <x v="960"/>
  </r>
  <r>
    <n v="4064"/>
    <x v="23"/>
    <x v="0"/>
    <x v="10"/>
    <x v="1690"/>
    <s v="郫县唐昌镇西正街83号3栋1单元3楼4号"/>
    <x v="2"/>
    <x v="1"/>
    <x v="0"/>
    <x v="1714"/>
    <x v="0"/>
    <x v="3"/>
    <x v="707"/>
    <x v="707"/>
    <n v="28.78"/>
    <x v="6"/>
    <n v="28.78"/>
    <x v="0"/>
    <x v="2206"/>
    <x v="0"/>
    <x v="0"/>
    <x v="0"/>
    <x v="0"/>
    <x v="0"/>
    <x v="0"/>
    <x v="0"/>
    <x v="0"/>
    <x v="0"/>
    <x v="0"/>
    <x v="0"/>
    <x v="2"/>
    <x v="0"/>
    <x v="10"/>
    <x v="9"/>
  </r>
  <r>
    <n v="4065"/>
    <x v="23"/>
    <x v="0"/>
    <x v="10"/>
    <x v="1690"/>
    <s v="郫筒镇南大街大达巷15号2-1-6-10"/>
    <x v="2"/>
    <x v="1"/>
    <x v="0"/>
    <x v="2266"/>
    <x v="0"/>
    <x v="3"/>
    <x v="707"/>
    <x v="707"/>
    <n v="33.79"/>
    <x v="6"/>
    <n v="33.79"/>
    <x v="0"/>
    <x v="2207"/>
    <x v="0"/>
    <x v="0"/>
    <x v="0"/>
    <x v="0"/>
    <x v="0"/>
    <x v="0"/>
    <x v="0"/>
    <x v="0"/>
    <x v="0"/>
    <x v="0"/>
    <x v="0"/>
    <x v="2"/>
    <x v="0"/>
    <x v="10"/>
    <x v="9"/>
  </r>
  <r>
    <n v="4066"/>
    <x v="25"/>
    <x v="0"/>
    <x v="20"/>
    <x v="2691"/>
    <s v="中和职中"/>
    <x v="1"/>
    <x v="2"/>
    <x v="0"/>
    <x v="4"/>
    <x v="0"/>
    <x v="3"/>
    <x v="708"/>
    <x v="708"/>
    <n v="97005"/>
    <x v="6"/>
    <n v="97005"/>
    <x v="0"/>
    <x v="1499"/>
    <x v="0"/>
    <x v="0"/>
    <x v="0"/>
    <x v="0"/>
    <x v="0"/>
    <x v="0"/>
    <x v="0"/>
    <x v="0"/>
    <x v="0"/>
    <x v="0"/>
    <x v="0"/>
    <x v="1"/>
    <x v="0"/>
    <x v="829"/>
    <x v="408"/>
  </r>
  <r>
    <n v="4067"/>
    <x v="30"/>
    <x v="0"/>
    <x v="12"/>
    <x v="2692"/>
    <s v="成都高新区体育中心"/>
    <x v="1"/>
    <x v="2"/>
    <x v="0"/>
    <x v="4"/>
    <x v="0"/>
    <x v="3"/>
    <x v="708"/>
    <x v="708"/>
    <n v="157824"/>
    <x v="6"/>
    <n v="157824"/>
    <x v="0"/>
    <x v="2208"/>
    <x v="0"/>
    <x v="0"/>
    <x v="0"/>
    <x v="0"/>
    <x v="0"/>
    <x v="0"/>
    <x v="0"/>
    <x v="0"/>
    <x v="0"/>
    <x v="0"/>
    <x v="0"/>
    <x v="1"/>
    <x v="0"/>
    <x v="829"/>
    <x v="408"/>
  </r>
  <r>
    <n v="4068"/>
    <x v="24"/>
    <x v="0"/>
    <x v="4"/>
    <x v="1616"/>
    <s v="蒲江县"/>
    <x v="1"/>
    <x v="2"/>
    <x v="0"/>
    <x v="4"/>
    <x v="0"/>
    <x v="3"/>
    <x v="709"/>
    <x v="709"/>
    <n v="64546.44"/>
    <x v="21"/>
    <n v="0"/>
    <x v="0"/>
    <x v="2209"/>
    <x v="0"/>
    <x v="0"/>
    <x v="0"/>
    <x v="0"/>
    <x v="0"/>
    <x v="0"/>
    <x v="0"/>
    <x v="0"/>
    <x v="0"/>
    <x v="0"/>
    <x v="0"/>
    <x v="2"/>
    <x v="0"/>
    <x v="451"/>
    <x v="573"/>
  </r>
  <r>
    <n v="4069"/>
    <x v="24"/>
    <x v="0"/>
    <x v="4"/>
    <x v="1616"/>
    <s v="蒲江县"/>
    <x v="1"/>
    <x v="2"/>
    <x v="0"/>
    <x v="4"/>
    <x v="0"/>
    <x v="3"/>
    <x v="709"/>
    <x v="709"/>
    <n v="1078548.07"/>
    <x v="21"/>
    <n v="0"/>
    <x v="0"/>
    <x v="902"/>
    <x v="0"/>
    <x v="0"/>
    <x v="0"/>
    <x v="0"/>
    <x v="0"/>
    <x v="0"/>
    <x v="0"/>
    <x v="0"/>
    <x v="0"/>
    <x v="0"/>
    <x v="0"/>
    <x v="2"/>
    <x v="0"/>
    <x v="451"/>
    <x v="573"/>
  </r>
  <r>
    <n v="4070"/>
    <x v="24"/>
    <x v="0"/>
    <x v="4"/>
    <x v="1616"/>
    <s v="蒲江县"/>
    <x v="1"/>
    <x v="2"/>
    <x v="0"/>
    <x v="4"/>
    <x v="0"/>
    <x v="3"/>
    <x v="709"/>
    <x v="709"/>
    <n v="1340"/>
    <x v="21"/>
    <n v="0"/>
    <x v="0"/>
    <x v="2210"/>
    <x v="0"/>
    <x v="0"/>
    <x v="0"/>
    <x v="0"/>
    <x v="0"/>
    <x v="0"/>
    <x v="0"/>
    <x v="0"/>
    <x v="0"/>
    <x v="0"/>
    <x v="0"/>
    <x v="2"/>
    <x v="0"/>
    <x v="451"/>
    <x v="573"/>
  </r>
  <r>
    <n v="4071"/>
    <x v="0"/>
    <x v="0"/>
    <x v="14"/>
    <x v="2693"/>
    <s v="温江区永盛镇金鸡社区7组"/>
    <x v="0"/>
    <x v="1"/>
    <x v="0"/>
    <x v="2267"/>
    <x v="0"/>
    <x v="3"/>
    <x v="710"/>
    <x v="710"/>
    <n v="16527.29"/>
    <x v="6"/>
    <n v="16527.29"/>
    <x v="0"/>
    <x v="2211"/>
    <x v="0"/>
    <x v="0"/>
    <x v="0"/>
    <x v="0"/>
    <x v="0"/>
    <x v="0"/>
    <x v="0"/>
    <x v="0"/>
    <x v="0"/>
    <x v="0"/>
    <x v="0"/>
    <x v="1"/>
    <x v="0"/>
    <x v="830"/>
    <x v="961"/>
  </r>
  <r>
    <n v="4072"/>
    <x v="25"/>
    <x v="0"/>
    <x v="5"/>
    <x v="2694"/>
    <s v="大石路以东、东方新型社区以北"/>
    <x v="1"/>
    <x v="2"/>
    <x v="0"/>
    <x v="4"/>
    <x v="0"/>
    <x v="3"/>
    <x v="710"/>
    <x v="710"/>
    <n v="102663.6"/>
    <x v="44"/>
    <n v="51331.8"/>
    <x v="0"/>
    <x v="2212"/>
    <x v="0"/>
    <x v="0"/>
    <x v="0"/>
    <x v="0"/>
    <x v="0"/>
    <x v="0"/>
    <x v="0"/>
    <x v="0"/>
    <x v="0"/>
    <x v="0"/>
    <x v="0"/>
    <x v="1"/>
    <x v="0"/>
    <x v="831"/>
    <x v="962"/>
  </r>
  <r>
    <n v="4073"/>
    <x v="25"/>
    <x v="0"/>
    <x v="5"/>
    <x v="2695"/>
    <s v="云石路以北、庙河以南"/>
    <x v="1"/>
    <x v="2"/>
    <x v="0"/>
    <x v="4"/>
    <x v="0"/>
    <x v="3"/>
    <x v="710"/>
    <x v="710"/>
    <n v="27785.37"/>
    <x v="6"/>
    <n v="27785.37"/>
    <x v="0"/>
    <x v="2213"/>
    <x v="0"/>
    <x v="0"/>
    <x v="0"/>
    <x v="0"/>
    <x v="0"/>
    <x v="0"/>
    <x v="0"/>
    <x v="0"/>
    <x v="0"/>
    <x v="0"/>
    <x v="0"/>
    <x v="1"/>
    <x v="0"/>
    <x v="831"/>
    <x v="963"/>
  </r>
  <r>
    <n v="4074"/>
    <x v="24"/>
    <x v="0"/>
    <x v="6"/>
    <x v="2696"/>
    <s v="金堂县淮口镇东区污水处理厂南侧"/>
    <x v="1"/>
    <x v="2"/>
    <x v="0"/>
    <x v="4"/>
    <x v="0"/>
    <x v="3"/>
    <x v="711"/>
    <x v="711"/>
    <n v="300"/>
    <x v="6"/>
    <n v="300"/>
    <x v="0"/>
    <x v="2214"/>
    <x v="0"/>
    <x v="0"/>
    <x v="0"/>
    <x v="0"/>
    <x v="0"/>
    <x v="0"/>
    <x v="0"/>
    <x v="0"/>
    <x v="0"/>
    <x v="0"/>
    <x v="0"/>
    <x v="2"/>
    <x v="0"/>
    <x v="10"/>
    <x v="9"/>
  </r>
  <r>
    <n v="4075"/>
    <x v="0"/>
    <x v="0"/>
    <x v="20"/>
    <x v="2697"/>
    <s v="成都港威科技有限公司项目南侧"/>
    <x v="0"/>
    <x v="1"/>
    <x v="0"/>
    <x v="2268"/>
    <x v="0"/>
    <x v="3"/>
    <x v="711"/>
    <x v="711"/>
    <n v="5976.19"/>
    <x v="3"/>
    <n v="11952.38"/>
    <x v="0"/>
    <x v="2215"/>
    <x v="0"/>
    <x v="0"/>
    <x v="0"/>
    <x v="0"/>
    <x v="0"/>
    <x v="0"/>
    <x v="0"/>
    <x v="0"/>
    <x v="0"/>
    <x v="0"/>
    <x v="0"/>
    <x v="1"/>
    <x v="0"/>
    <x v="832"/>
    <x v="848"/>
  </r>
  <r>
    <n v="4076"/>
    <x v="25"/>
    <x v="0"/>
    <x v="6"/>
    <x v="2698"/>
    <s v="金堂县淮口镇赵淮路以北、九龙大道以南"/>
    <x v="1"/>
    <x v="2"/>
    <x v="0"/>
    <x v="4"/>
    <x v="0"/>
    <x v="3"/>
    <x v="711"/>
    <x v="711"/>
    <n v="31143"/>
    <x v="6"/>
    <n v="31143"/>
    <x v="0"/>
    <x v="2216"/>
    <x v="0"/>
    <x v="0"/>
    <x v="0"/>
    <x v="0"/>
    <x v="0"/>
    <x v="0"/>
    <x v="0"/>
    <x v="0"/>
    <x v="0"/>
    <x v="0"/>
    <x v="0"/>
    <x v="1"/>
    <x v="0"/>
    <x v="833"/>
    <x v="964"/>
  </r>
  <r>
    <n v="4077"/>
    <x v="23"/>
    <x v="0"/>
    <x v="10"/>
    <x v="1690"/>
    <s v="郫筒镇南大街298号4-3-3-5"/>
    <x v="2"/>
    <x v="1"/>
    <x v="0"/>
    <x v="2269"/>
    <x v="0"/>
    <x v="3"/>
    <x v="712"/>
    <x v="712"/>
    <n v="17.16"/>
    <x v="6"/>
    <n v="17.16"/>
    <x v="0"/>
    <x v="2217"/>
    <x v="0"/>
    <x v="0"/>
    <x v="0"/>
    <x v="0"/>
    <x v="0"/>
    <x v="0"/>
    <x v="0"/>
    <x v="0"/>
    <x v="0"/>
    <x v="0"/>
    <x v="0"/>
    <x v="2"/>
    <x v="0"/>
    <x v="10"/>
    <x v="9"/>
  </r>
  <r>
    <n v="4078"/>
    <x v="24"/>
    <x v="0"/>
    <x v="10"/>
    <x v="2699"/>
    <s v="郫都区红光镇三观村三、四社"/>
    <x v="1"/>
    <x v="2"/>
    <x v="0"/>
    <x v="4"/>
    <x v="0"/>
    <x v="3"/>
    <x v="713"/>
    <x v="713"/>
    <n v="1165.68"/>
    <x v="6"/>
    <n v="1165.68"/>
    <x v="0"/>
    <x v="2218"/>
    <x v="0"/>
    <x v="0"/>
    <x v="0"/>
    <x v="0"/>
    <x v="0"/>
    <x v="0"/>
    <x v="0"/>
    <x v="0"/>
    <x v="0"/>
    <x v="0"/>
    <x v="0"/>
    <x v="2"/>
    <x v="0"/>
    <x v="834"/>
    <x v="965"/>
  </r>
  <r>
    <n v="4079"/>
    <x v="24"/>
    <x v="0"/>
    <x v="10"/>
    <x v="2700"/>
    <s v="郫县红光镇仁和村五社、双林村七社"/>
    <x v="1"/>
    <x v="2"/>
    <x v="0"/>
    <x v="4"/>
    <x v="0"/>
    <x v="3"/>
    <x v="713"/>
    <x v="713"/>
    <n v="729.55"/>
    <x v="6"/>
    <n v="729.55"/>
    <x v="0"/>
    <x v="2218"/>
    <x v="0"/>
    <x v="0"/>
    <x v="0"/>
    <x v="0"/>
    <x v="0"/>
    <x v="0"/>
    <x v="0"/>
    <x v="0"/>
    <x v="0"/>
    <x v="0"/>
    <x v="0"/>
    <x v="2"/>
    <x v="0"/>
    <x v="834"/>
    <x v="965"/>
  </r>
  <r>
    <n v="4080"/>
    <x v="24"/>
    <x v="0"/>
    <x v="10"/>
    <x v="2701"/>
    <s v="郫都区红光镇合兴村二社"/>
    <x v="1"/>
    <x v="2"/>
    <x v="0"/>
    <x v="4"/>
    <x v="0"/>
    <x v="3"/>
    <x v="713"/>
    <x v="713"/>
    <n v="899.77"/>
    <x v="6"/>
    <n v="899.77"/>
    <x v="0"/>
    <x v="2218"/>
    <x v="0"/>
    <x v="0"/>
    <x v="0"/>
    <x v="0"/>
    <x v="0"/>
    <x v="0"/>
    <x v="0"/>
    <x v="0"/>
    <x v="0"/>
    <x v="0"/>
    <x v="0"/>
    <x v="2"/>
    <x v="0"/>
    <x v="834"/>
    <x v="965"/>
  </r>
  <r>
    <n v="4081"/>
    <x v="1"/>
    <x v="0"/>
    <x v="10"/>
    <x v="1690"/>
    <s v="郫县唐昌镇小北街44、46、48号"/>
    <x v="1"/>
    <x v="1"/>
    <x v="0"/>
    <x v="2270"/>
    <x v="0"/>
    <x v="3"/>
    <x v="714"/>
    <x v="714"/>
    <n v="60.72"/>
    <x v="6"/>
    <n v="60.72"/>
    <x v="0"/>
    <x v="2219"/>
    <x v="0"/>
    <x v="0"/>
    <x v="0"/>
    <x v="0"/>
    <x v="0"/>
    <x v="0"/>
    <x v="0"/>
    <x v="0"/>
    <x v="0"/>
    <x v="0"/>
    <x v="0"/>
    <x v="2"/>
    <x v="0"/>
    <x v="10"/>
    <x v="9"/>
  </r>
  <r>
    <n v="4082"/>
    <x v="23"/>
    <x v="0"/>
    <x v="10"/>
    <x v="1690"/>
    <s v="犀浦镇犀池苑小区5栋3层5号"/>
    <x v="2"/>
    <x v="1"/>
    <x v="0"/>
    <x v="2271"/>
    <x v="0"/>
    <x v="3"/>
    <x v="714"/>
    <x v="714"/>
    <n v="69.04"/>
    <x v="6"/>
    <n v="69.04"/>
    <x v="0"/>
    <x v="2220"/>
    <x v="0"/>
    <x v="0"/>
    <x v="0"/>
    <x v="0"/>
    <x v="0"/>
    <x v="0"/>
    <x v="0"/>
    <x v="0"/>
    <x v="0"/>
    <x v="0"/>
    <x v="0"/>
    <x v="2"/>
    <x v="0"/>
    <x v="10"/>
    <x v="9"/>
  </r>
  <r>
    <n v="4083"/>
    <x v="23"/>
    <x v="0"/>
    <x v="10"/>
    <x v="1690"/>
    <s v="郫筒镇南兴巷87号南兴小区1-1-3-10"/>
    <x v="2"/>
    <x v="1"/>
    <x v="0"/>
    <x v="2247"/>
    <x v="0"/>
    <x v="3"/>
    <x v="715"/>
    <x v="715"/>
    <n v="28.56"/>
    <x v="6"/>
    <n v="28.56"/>
    <x v="0"/>
    <x v="2221"/>
    <x v="0"/>
    <x v="0"/>
    <x v="0"/>
    <x v="0"/>
    <x v="0"/>
    <x v="0"/>
    <x v="0"/>
    <x v="0"/>
    <x v="0"/>
    <x v="0"/>
    <x v="0"/>
    <x v="2"/>
    <x v="0"/>
    <x v="10"/>
    <x v="9"/>
  </r>
  <r>
    <n v="4084"/>
    <x v="23"/>
    <x v="0"/>
    <x v="10"/>
    <x v="1690"/>
    <s v="唐昌镇西正街125号1-1-3-3"/>
    <x v="2"/>
    <x v="1"/>
    <x v="0"/>
    <x v="2272"/>
    <x v="0"/>
    <x v="3"/>
    <x v="715"/>
    <x v="715"/>
    <n v="28.06"/>
    <x v="6"/>
    <n v="28.06"/>
    <x v="0"/>
    <x v="2222"/>
    <x v="0"/>
    <x v="0"/>
    <x v="0"/>
    <x v="0"/>
    <x v="0"/>
    <x v="0"/>
    <x v="0"/>
    <x v="0"/>
    <x v="0"/>
    <x v="0"/>
    <x v="0"/>
    <x v="2"/>
    <x v="0"/>
    <x v="10"/>
    <x v="9"/>
  </r>
  <r>
    <n v="4085"/>
    <x v="29"/>
    <x v="0"/>
    <x v="12"/>
    <x v="2702"/>
    <s v="高新区应龙社区8组、新华社区6组"/>
    <x v="2"/>
    <x v="2"/>
    <x v="0"/>
    <x v="4"/>
    <x v="0"/>
    <x v="3"/>
    <x v="716"/>
    <x v="716"/>
    <n v="79065.95"/>
    <x v="0"/>
    <n v="237197.85"/>
    <x v="0"/>
    <x v="23"/>
    <x v="0"/>
    <x v="0"/>
    <x v="0"/>
    <x v="0"/>
    <x v="0"/>
    <x v="0"/>
    <x v="0"/>
    <x v="0"/>
    <x v="0"/>
    <x v="0"/>
    <x v="0"/>
    <x v="1"/>
    <x v="0"/>
    <x v="835"/>
    <x v="966"/>
  </r>
  <r>
    <n v="4086"/>
    <x v="24"/>
    <x v="0"/>
    <x v="12"/>
    <x v="2703"/>
    <s v="成都市高新西区合作街道顺江村2社"/>
    <x v="1"/>
    <x v="2"/>
    <x v="0"/>
    <x v="4"/>
    <x v="0"/>
    <x v="3"/>
    <x v="716"/>
    <x v="716"/>
    <n v="20947.79"/>
    <x v="60"/>
    <n v="2932.6906"/>
    <x v="0"/>
    <x v="2223"/>
    <x v="0"/>
    <x v="0"/>
    <x v="0"/>
    <x v="0"/>
    <x v="0"/>
    <x v="0"/>
    <x v="0"/>
    <x v="0"/>
    <x v="0"/>
    <x v="0"/>
    <x v="0"/>
    <x v="2"/>
    <x v="0"/>
    <x v="835"/>
    <x v="966"/>
  </r>
  <r>
    <n v="4087"/>
    <x v="29"/>
    <x v="0"/>
    <x v="0"/>
    <x v="959"/>
    <s v="成都天府新区兴隆街道保水村一组，瓦窑村五、六组"/>
    <x v="2"/>
    <x v="2"/>
    <x v="0"/>
    <x v="4"/>
    <x v="0"/>
    <x v="3"/>
    <x v="716"/>
    <x v="716"/>
    <n v="88747.45"/>
    <x v="75"/>
    <n v="283991.84"/>
    <x v="0"/>
    <x v="310"/>
    <x v="0"/>
    <x v="0"/>
    <x v="0"/>
    <x v="0"/>
    <x v="0"/>
    <x v="0"/>
    <x v="0"/>
    <x v="0"/>
    <x v="0"/>
    <x v="0"/>
    <x v="0"/>
    <x v="1"/>
    <x v="0"/>
    <x v="836"/>
    <x v="967"/>
  </r>
  <r>
    <n v="4088"/>
    <x v="29"/>
    <x v="0"/>
    <x v="0"/>
    <x v="2704"/>
    <s v="成都天府新区新兴街道油坊村六、八组"/>
    <x v="2"/>
    <x v="2"/>
    <x v="0"/>
    <x v="4"/>
    <x v="0"/>
    <x v="3"/>
    <x v="716"/>
    <x v="716"/>
    <n v="25346.26"/>
    <x v="3"/>
    <n v="50692.52"/>
    <x v="0"/>
    <x v="310"/>
    <x v="0"/>
    <x v="0"/>
    <x v="0"/>
    <x v="0"/>
    <x v="0"/>
    <x v="0"/>
    <x v="0"/>
    <x v="0"/>
    <x v="0"/>
    <x v="0"/>
    <x v="0"/>
    <x v="2"/>
    <x v="0"/>
    <x v="836"/>
    <x v="967"/>
  </r>
  <r>
    <n v="4089"/>
    <x v="30"/>
    <x v="0"/>
    <x v="20"/>
    <x v="2705"/>
    <s v="中和片区原新华社区1、6组"/>
    <x v="1"/>
    <x v="2"/>
    <x v="0"/>
    <x v="4"/>
    <x v="0"/>
    <x v="3"/>
    <x v="716"/>
    <x v="716"/>
    <n v="8547.16"/>
    <x v="10"/>
    <n v="20513.184"/>
    <x v="0"/>
    <x v="23"/>
    <x v="0"/>
    <x v="0"/>
    <x v="0"/>
    <x v="0"/>
    <x v="0"/>
    <x v="0"/>
    <x v="0"/>
    <x v="0"/>
    <x v="0"/>
    <x v="0"/>
    <x v="0"/>
    <x v="1"/>
    <x v="0"/>
    <x v="835"/>
    <x v="966"/>
  </r>
  <r>
    <n v="4090"/>
    <x v="23"/>
    <x v="0"/>
    <x v="10"/>
    <x v="1690"/>
    <s v="郫筒镇望丛中路387号1-3-1-1"/>
    <x v="2"/>
    <x v="1"/>
    <x v="0"/>
    <x v="2273"/>
    <x v="0"/>
    <x v="3"/>
    <x v="717"/>
    <x v="717"/>
    <n v="15.17"/>
    <x v="6"/>
    <n v="15.17"/>
    <x v="0"/>
    <x v="2224"/>
    <x v="0"/>
    <x v="0"/>
    <x v="0"/>
    <x v="0"/>
    <x v="0"/>
    <x v="0"/>
    <x v="0"/>
    <x v="0"/>
    <x v="0"/>
    <x v="0"/>
    <x v="0"/>
    <x v="2"/>
    <x v="0"/>
    <x v="10"/>
    <x v="9"/>
  </r>
  <r>
    <n v="4091"/>
    <x v="23"/>
    <x v="0"/>
    <x v="10"/>
    <x v="1690"/>
    <s v="唐昌镇西正街134号1-2-4-6"/>
    <x v="2"/>
    <x v="1"/>
    <x v="0"/>
    <x v="2274"/>
    <x v="0"/>
    <x v="3"/>
    <x v="717"/>
    <x v="717"/>
    <n v="21.56"/>
    <x v="6"/>
    <n v="21.56"/>
    <x v="0"/>
    <x v="2225"/>
    <x v="0"/>
    <x v="0"/>
    <x v="0"/>
    <x v="0"/>
    <x v="0"/>
    <x v="0"/>
    <x v="0"/>
    <x v="0"/>
    <x v="0"/>
    <x v="0"/>
    <x v="0"/>
    <x v="2"/>
    <x v="0"/>
    <x v="10"/>
    <x v="9"/>
  </r>
  <r>
    <n v="4092"/>
    <x v="25"/>
    <x v="0"/>
    <x v="14"/>
    <x v="2706"/>
    <s v="柳城街办万盛社区2组，和平社区1组"/>
    <x v="1"/>
    <x v="2"/>
    <x v="0"/>
    <x v="4"/>
    <x v="0"/>
    <x v="3"/>
    <x v="718"/>
    <x v="718"/>
    <n v="80356.18"/>
    <x v="21"/>
    <n v="0"/>
    <x v="0"/>
    <x v="120"/>
    <x v="0"/>
    <x v="0"/>
    <x v="0"/>
    <x v="0"/>
    <x v="0"/>
    <x v="0"/>
    <x v="0"/>
    <x v="0"/>
    <x v="0"/>
    <x v="0"/>
    <x v="0"/>
    <x v="2"/>
    <x v="0"/>
    <x v="837"/>
    <x v="889"/>
  </r>
  <r>
    <n v="4093"/>
    <x v="29"/>
    <x v="0"/>
    <x v="14"/>
    <x v="2707"/>
    <s v="永宁镇成武社区1组，新庄社区11组，开元社区1组"/>
    <x v="2"/>
    <x v="1"/>
    <x v="0"/>
    <x v="2275"/>
    <x v="0"/>
    <x v="3"/>
    <x v="718"/>
    <x v="718"/>
    <n v="49576.77"/>
    <x v="0"/>
    <n v="148730.31"/>
    <x v="0"/>
    <x v="2226"/>
    <x v="0"/>
    <x v="0"/>
    <x v="0"/>
    <x v="0"/>
    <x v="0"/>
    <x v="0"/>
    <x v="0"/>
    <x v="0"/>
    <x v="0"/>
    <x v="0"/>
    <x v="0"/>
    <x v="2"/>
    <x v="0"/>
    <x v="838"/>
    <x v="968"/>
  </r>
  <r>
    <n v="4094"/>
    <x v="5"/>
    <x v="0"/>
    <x v="14"/>
    <x v="2708"/>
    <s v="温江区柳城街办新华社区1组"/>
    <x v="1"/>
    <x v="2"/>
    <x v="0"/>
    <x v="4"/>
    <x v="0"/>
    <x v="3"/>
    <x v="718"/>
    <x v="718"/>
    <n v="10895.34"/>
    <x v="21"/>
    <n v="0"/>
    <x v="0"/>
    <x v="2227"/>
    <x v="0"/>
    <x v="0"/>
    <x v="0"/>
    <x v="0"/>
    <x v="0"/>
    <x v="0"/>
    <x v="0"/>
    <x v="0"/>
    <x v="0"/>
    <x v="0"/>
    <x v="0"/>
    <x v="2"/>
    <x v="0"/>
    <x v="753"/>
    <x v="758"/>
  </r>
  <r>
    <n v="4095"/>
    <x v="25"/>
    <x v="0"/>
    <x v="14"/>
    <x v="2709"/>
    <s v="涌泉街办花土社区"/>
    <x v="1"/>
    <x v="2"/>
    <x v="0"/>
    <x v="4"/>
    <x v="0"/>
    <x v="3"/>
    <x v="718"/>
    <x v="718"/>
    <n v="47311.97"/>
    <x v="21"/>
    <n v="0"/>
    <x v="0"/>
    <x v="120"/>
    <x v="0"/>
    <x v="0"/>
    <x v="0"/>
    <x v="0"/>
    <x v="0"/>
    <x v="0"/>
    <x v="0"/>
    <x v="0"/>
    <x v="0"/>
    <x v="0"/>
    <x v="0"/>
    <x v="2"/>
    <x v="0"/>
    <x v="687"/>
    <x v="819"/>
  </r>
  <r>
    <n v="4096"/>
    <x v="29"/>
    <x v="0"/>
    <x v="14"/>
    <x v="2710"/>
    <s v="涌泉街办花土社区4组"/>
    <x v="2"/>
    <x v="2"/>
    <x v="0"/>
    <x v="4"/>
    <x v="0"/>
    <x v="3"/>
    <x v="718"/>
    <x v="718"/>
    <n v="54353.21"/>
    <x v="24"/>
    <n v="119577.062"/>
    <x v="0"/>
    <x v="1054"/>
    <x v="0"/>
    <x v="0"/>
    <x v="0"/>
    <x v="0"/>
    <x v="0"/>
    <x v="0"/>
    <x v="0"/>
    <x v="0"/>
    <x v="0"/>
    <x v="0"/>
    <x v="0"/>
    <x v="2"/>
    <x v="0"/>
    <x v="839"/>
    <x v="969"/>
  </r>
  <r>
    <n v="4097"/>
    <x v="25"/>
    <x v="0"/>
    <x v="14"/>
    <x v="2711"/>
    <s v="金马镇温泉社区10组"/>
    <x v="1"/>
    <x v="2"/>
    <x v="0"/>
    <x v="4"/>
    <x v="0"/>
    <x v="3"/>
    <x v="718"/>
    <x v="718"/>
    <n v="38483.53"/>
    <x v="21"/>
    <n v="0"/>
    <x v="0"/>
    <x v="120"/>
    <x v="0"/>
    <x v="0"/>
    <x v="0"/>
    <x v="0"/>
    <x v="0"/>
    <x v="0"/>
    <x v="0"/>
    <x v="0"/>
    <x v="0"/>
    <x v="0"/>
    <x v="0"/>
    <x v="2"/>
    <x v="0"/>
    <x v="837"/>
    <x v="889"/>
  </r>
  <r>
    <n v="4098"/>
    <x v="0"/>
    <x v="0"/>
    <x v="14"/>
    <x v="2712"/>
    <s v="永盛镇永盛场社区14组，团结社区2组"/>
    <x v="0"/>
    <x v="1"/>
    <x v="0"/>
    <x v="2276"/>
    <x v="0"/>
    <x v="3"/>
    <x v="718"/>
    <x v="718"/>
    <n v="9043.28"/>
    <x v="6"/>
    <n v="9043.28"/>
    <x v="0"/>
    <x v="2228"/>
    <x v="0"/>
    <x v="0"/>
    <x v="0"/>
    <x v="0"/>
    <x v="0"/>
    <x v="0"/>
    <x v="0"/>
    <x v="0"/>
    <x v="0"/>
    <x v="0"/>
    <x v="0"/>
    <x v="1"/>
    <x v="0"/>
    <x v="837"/>
    <x v="780"/>
  </r>
  <r>
    <n v="4099"/>
    <x v="29"/>
    <x v="0"/>
    <x v="14"/>
    <x v="2713"/>
    <s v="永宁镇新庄社区8组，天埝村4、5组"/>
    <x v="2"/>
    <x v="2"/>
    <x v="0"/>
    <x v="4"/>
    <x v="0"/>
    <x v="3"/>
    <x v="718"/>
    <x v="718"/>
    <n v="117759.56"/>
    <x v="24"/>
    <n v="259071.032"/>
    <x v="0"/>
    <x v="1611"/>
    <x v="0"/>
    <x v="0"/>
    <x v="0"/>
    <x v="0"/>
    <x v="0"/>
    <x v="0"/>
    <x v="0"/>
    <x v="0"/>
    <x v="0"/>
    <x v="0"/>
    <x v="0"/>
    <x v="1"/>
    <x v="0"/>
    <x v="753"/>
    <x v="881"/>
  </r>
  <r>
    <n v="4100"/>
    <x v="0"/>
    <x v="0"/>
    <x v="3"/>
    <x v="2714"/>
    <s v="新都区新都街道白店村1组，君跃村1、2组"/>
    <x v="0"/>
    <x v="0"/>
    <x v="0"/>
    <x v="2277"/>
    <x v="0"/>
    <x v="3"/>
    <x v="719"/>
    <x v="719"/>
    <n v="70666.35"/>
    <x v="0"/>
    <n v="211999.05"/>
    <x v="0"/>
    <x v="2229"/>
    <x v="0"/>
    <x v="0"/>
    <x v="0"/>
    <x v="0"/>
    <x v="0"/>
    <x v="0"/>
    <x v="0"/>
    <x v="0"/>
    <x v="0"/>
    <x v="0"/>
    <x v="0"/>
    <x v="1"/>
    <x v="0"/>
    <x v="840"/>
    <x v="970"/>
  </r>
  <r>
    <n v="4101"/>
    <x v="0"/>
    <x v="0"/>
    <x v="3"/>
    <x v="2715"/>
    <s v="新都区新都街道君跃村1、3、4组，黄河村3组"/>
    <x v="0"/>
    <x v="0"/>
    <x v="0"/>
    <x v="2278"/>
    <x v="0"/>
    <x v="3"/>
    <x v="719"/>
    <x v="719"/>
    <n v="51688.73"/>
    <x v="0"/>
    <n v="155066.19"/>
    <x v="0"/>
    <x v="2230"/>
    <x v="0"/>
    <x v="0"/>
    <x v="0"/>
    <x v="0"/>
    <x v="0"/>
    <x v="0"/>
    <x v="0"/>
    <x v="0"/>
    <x v="0"/>
    <x v="0"/>
    <x v="0"/>
    <x v="1"/>
    <x v="0"/>
    <x v="841"/>
    <x v="971"/>
  </r>
  <r>
    <n v="4102"/>
    <x v="0"/>
    <x v="0"/>
    <x v="3"/>
    <x v="2716"/>
    <s v="新都区新都街道桂溪村1、8组，永兴村1、5、6组"/>
    <x v="0"/>
    <x v="0"/>
    <x v="0"/>
    <x v="1552"/>
    <x v="0"/>
    <x v="3"/>
    <x v="719"/>
    <x v="719"/>
    <n v="33333.33"/>
    <x v="0"/>
    <n v="99999.99"/>
    <x v="0"/>
    <x v="2231"/>
    <x v="0"/>
    <x v="0"/>
    <x v="0"/>
    <x v="0"/>
    <x v="0"/>
    <x v="0"/>
    <x v="0"/>
    <x v="0"/>
    <x v="0"/>
    <x v="0"/>
    <x v="0"/>
    <x v="1"/>
    <x v="0"/>
    <x v="842"/>
    <x v="972"/>
  </r>
  <r>
    <n v="4103"/>
    <x v="10"/>
    <x v="0"/>
    <x v="3"/>
    <x v="984"/>
    <s v="新都区木兰镇长林社区5、6组"/>
    <x v="0"/>
    <x v="0"/>
    <x v="0"/>
    <x v="2279"/>
    <x v="0"/>
    <x v="3"/>
    <x v="719"/>
    <x v="719"/>
    <n v="60542.1"/>
    <x v="3"/>
    <n v="121084.2"/>
    <x v="0"/>
    <x v="662"/>
    <x v="0"/>
    <x v="0"/>
    <x v="0"/>
    <x v="0"/>
    <x v="0"/>
    <x v="0"/>
    <x v="0"/>
    <x v="0"/>
    <x v="0"/>
    <x v="0"/>
    <x v="0"/>
    <x v="1"/>
    <x v="0"/>
    <x v="824"/>
    <x v="973"/>
  </r>
  <r>
    <n v="4104"/>
    <x v="0"/>
    <x v="0"/>
    <x v="3"/>
    <x v="2717"/>
    <s v="新都区新都街道桥楼村1、2组，龙虎村1组"/>
    <x v="0"/>
    <x v="0"/>
    <x v="0"/>
    <x v="2280"/>
    <x v="0"/>
    <x v="3"/>
    <x v="719"/>
    <x v="719"/>
    <n v="90442.23"/>
    <x v="0"/>
    <n v="271326.69"/>
    <x v="0"/>
    <x v="2232"/>
    <x v="0"/>
    <x v="0"/>
    <x v="0"/>
    <x v="0"/>
    <x v="0"/>
    <x v="0"/>
    <x v="0"/>
    <x v="0"/>
    <x v="0"/>
    <x v="0"/>
    <x v="0"/>
    <x v="1"/>
    <x v="0"/>
    <x v="841"/>
    <x v="974"/>
  </r>
  <r>
    <n v="4105"/>
    <x v="0"/>
    <x v="0"/>
    <x v="3"/>
    <x v="2718"/>
    <s v="新都区新都街道寂光村7组"/>
    <x v="0"/>
    <x v="0"/>
    <x v="0"/>
    <x v="2281"/>
    <x v="0"/>
    <x v="3"/>
    <x v="719"/>
    <x v="719"/>
    <n v="5845.36"/>
    <x v="0"/>
    <n v="17536.08"/>
    <x v="0"/>
    <x v="2233"/>
    <x v="0"/>
    <x v="0"/>
    <x v="0"/>
    <x v="0"/>
    <x v="0"/>
    <x v="0"/>
    <x v="0"/>
    <x v="0"/>
    <x v="0"/>
    <x v="0"/>
    <x v="0"/>
    <x v="1"/>
    <x v="0"/>
    <x v="840"/>
    <x v="975"/>
  </r>
  <r>
    <n v="4106"/>
    <x v="0"/>
    <x v="0"/>
    <x v="3"/>
    <x v="2719"/>
    <s v="新都区泰兴镇普河村2、3组"/>
    <x v="0"/>
    <x v="0"/>
    <x v="0"/>
    <x v="2282"/>
    <x v="0"/>
    <x v="3"/>
    <x v="719"/>
    <x v="719"/>
    <n v="24465.77"/>
    <x v="0"/>
    <n v="73397.31"/>
    <x v="0"/>
    <x v="2234"/>
    <x v="0"/>
    <x v="0"/>
    <x v="0"/>
    <x v="0"/>
    <x v="0"/>
    <x v="0"/>
    <x v="0"/>
    <x v="0"/>
    <x v="0"/>
    <x v="0"/>
    <x v="0"/>
    <x v="1"/>
    <x v="0"/>
    <x v="843"/>
    <x v="911"/>
  </r>
  <r>
    <n v="4107"/>
    <x v="0"/>
    <x v="0"/>
    <x v="7"/>
    <x v="2720"/>
    <s v="成都经开区南二路以北、车城西二路以西"/>
    <x v="0"/>
    <x v="0"/>
    <x v="0"/>
    <x v="2283"/>
    <x v="0"/>
    <x v="3"/>
    <x v="720"/>
    <x v="720"/>
    <n v="33263.4"/>
    <x v="6"/>
    <n v="33263.4"/>
    <x v="0"/>
    <x v="2235"/>
    <x v="0"/>
    <x v="0"/>
    <x v="0"/>
    <x v="0"/>
    <x v="0"/>
    <x v="0"/>
    <x v="0"/>
    <x v="0"/>
    <x v="0"/>
    <x v="0"/>
    <x v="0"/>
    <x v="1"/>
    <x v="0"/>
    <x v="722"/>
    <x v="976"/>
  </r>
  <r>
    <n v="4108"/>
    <x v="0"/>
    <x v="0"/>
    <x v="7"/>
    <x v="2721"/>
    <s v="成都经开区车城东四路以东、车城东三路以北"/>
    <x v="0"/>
    <x v="0"/>
    <x v="0"/>
    <x v="262"/>
    <x v="0"/>
    <x v="3"/>
    <x v="720"/>
    <x v="720"/>
    <n v="33739.87"/>
    <x v="6"/>
    <n v="33739.87"/>
    <x v="0"/>
    <x v="2236"/>
    <x v="0"/>
    <x v="0"/>
    <x v="0"/>
    <x v="0"/>
    <x v="0"/>
    <x v="0"/>
    <x v="0"/>
    <x v="0"/>
    <x v="0"/>
    <x v="0"/>
    <x v="0"/>
    <x v="1"/>
    <x v="0"/>
    <x v="722"/>
    <x v="976"/>
  </r>
  <r>
    <n v="4109"/>
    <x v="1"/>
    <x v="0"/>
    <x v="10"/>
    <x v="1690"/>
    <s v="郫筒镇南大街165"/>
    <x v="1"/>
    <x v="1"/>
    <x v="0"/>
    <x v="2284"/>
    <x v="0"/>
    <x v="3"/>
    <x v="721"/>
    <x v="721"/>
    <n v="10.93"/>
    <x v="6"/>
    <n v="10.93"/>
    <x v="0"/>
    <x v="2237"/>
    <x v="0"/>
    <x v="0"/>
    <x v="0"/>
    <x v="0"/>
    <x v="0"/>
    <x v="0"/>
    <x v="0"/>
    <x v="0"/>
    <x v="0"/>
    <x v="0"/>
    <x v="0"/>
    <x v="2"/>
    <x v="0"/>
    <x v="10"/>
    <x v="9"/>
  </r>
  <r>
    <n v="4110"/>
    <x v="24"/>
    <x v="0"/>
    <x v="1"/>
    <x v="2722"/>
    <s v="羊安镇樊哙村一组。"/>
    <x v="1"/>
    <x v="2"/>
    <x v="0"/>
    <x v="4"/>
    <x v="0"/>
    <x v="3"/>
    <x v="722"/>
    <x v="722"/>
    <n v="5134.84"/>
    <x v="44"/>
    <n v="2567.42"/>
    <x v="0"/>
    <x v="1589"/>
    <x v="0"/>
    <x v="0"/>
    <x v="0"/>
    <x v="0"/>
    <x v="0"/>
    <x v="0"/>
    <x v="0"/>
    <x v="0"/>
    <x v="0"/>
    <x v="0"/>
    <x v="0"/>
    <x v="2"/>
    <x v="0"/>
    <x v="10"/>
    <x v="9"/>
  </r>
  <r>
    <n v="4111"/>
    <x v="24"/>
    <x v="0"/>
    <x v="1"/>
    <x v="2723"/>
    <s v="平乐镇东山村1、2组，鹤林社区6组。"/>
    <x v="1"/>
    <x v="2"/>
    <x v="0"/>
    <x v="4"/>
    <x v="0"/>
    <x v="3"/>
    <x v="722"/>
    <x v="722"/>
    <n v="5265.3"/>
    <x v="44"/>
    <n v="2632.65"/>
    <x v="0"/>
    <x v="1589"/>
    <x v="0"/>
    <x v="0"/>
    <x v="0"/>
    <x v="0"/>
    <x v="0"/>
    <x v="0"/>
    <x v="0"/>
    <x v="0"/>
    <x v="0"/>
    <x v="0"/>
    <x v="0"/>
    <x v="2"/>
    <x v="0"/>
    <x v="10"/>
    <x v="9"/>
  </r>
  <r>
    <n v="4112"/>
    <x v="0"/>
    <x v="0"/>
    <x v="14"/>
    <x v="2724"/>
    <s v="金马镇光明社区4、6组，温泉社区15组"/>
    <x v="0"/>
    <x v="0"/>
    <x v="0"/>
    <x v="2285"/>
    <x v="0"/>
    <x v="3"/>
    <x v="722"/>
    <x v="722"/>
    <n v="47005.03"/>
    <x v="6"/>
    <n v="47005.03"/>
    <x v="0"/>
    <x v="2238"/>
    <x v="0"/>
    <x v="0"/>
    <x v="0"/>
    <x v="0"/>
    <x v="0"/>
    <x v="0"/>
    <x v="0"/>
    <x v="0"/>
    <x v="0"/>
    <x v="0"/>
    <x v="0"/>
    <x v="1"/>
    <x v="0"/>
    <x v="722"/>
    <x v="977"/>
  </r>
  <r>
    <n v="4113"/>
    <x v="0"/>
    <x v="0"/>
    <x v="1"/>
    <x v="2725"/>
    <s v="文君街道马坝社区2组(临邛工业园区GP1304号地块)"/>
    <x v="0"/>
    <x v="0"/>
    <x v="0"/>
    <x v="2286"/>
    <x v="0"/>
    <x v="3"/>
    <x v="723"/>
    <x v="723"/>
    <n v="1469"/>
    <x v="6"/>
    <n v="1469"/>
    <x v="0"/>
    <x v="2239"/>
    <x v="0"/>
    <x v="0"/>
    <x v="0"/>
    <x v="0"/>
    <x v="0"/>
    <x v="0"/>
    <x v="0"/>
    <x v="0"/>
    <x v="0"/>
    <x v="0"/>
    <x v="0"/>
    <x v="1"/>
    <x v="0"/>
    <x v="844"/>
    <x v="978"/>
  </r>
  <r>
    <n v="4114"/>
    <x v="0"/>
    <x v="0"/>
    <x v="1"/>
    <x v="2726"/>
    <s v="羊安镇方林村16、18组(羊安工业园区D-5-15-1号地块)"/>
    <x v="0"/>
    <x v="0"/>
    <x v="0"/>
    <x v="2287"/>
    <x v="0"/>
    <x v="3"/>
    <x v="723"/>
    <x v="723"/>
    <n v="32676.79"/>
    <x v="25"/>
    <n v="19606.074"/>
    <x v="0"/>
    <x v="2240"/>
    <x v="0"/>
    <x v="0"/>
    <x v="0"/>
    <x v="0"/>
    <x v="0"/>
    <x v="0"/>
    <x v="0"/>
    <x v="0"/>
    <x v="0"/>
    <x v="0"/>
    <x v="0"/>
    <x v="1"/>
    <x v="0"/>
    <x v="845"/>
    <x v="979"/>
  </r>
  <r>
    <n v="4115"/>
    <x v="0"/>
    <x v="0"/>
    <x v="1"/>
    <x v="2727"/>
    <s v="文君街道马坝社区3组(临邛工业园区GP-201518号地块)"/>
    <x v="0"/>
    <x v="0"/>
    <x v="0"/>
    <x v="2288"/>
    <x v="0"/>
    <x v="3"/>
    <x v="723"/>
    <x v="723"/>
    <n v="20068"/>
    <x v="6"/>
    <n v="20068"/>
    <x v="0"/>
    <x v="2241"/>
    <x v="0"/>
    <x v="0"/>
    <x v="0"/>
    <x v="0"/>
    <x v="0"/>
    <x v="0"/>
    <x v="0"/>
    <x v="0"/>
    <x v="0"/>
    <x v="0"/>
    <x v="0"/>
    <x v="1"/>
    <x v="0"/>
    <x v="844"/>
    <x v="978"/>
  </r>
  <r>
    <n v="4116"/>
    <x v="0"/>
    <x v="0"/>
    <x v="1"/>
    <x v="2728"/>
    <s v="羊安镇方林村18组(羊安工业园区D-5-14号地块)"/>
    <x v="0"/>
    <x v="0"/>
    <x v="0"/>
    <x v="2289"/>
    <x v="0"/>
    <x v="3"/>
    <x v="723"/>
    <x v="723"/>
    <n v="26734.9"/>
    <x v="25"/>
    <n v="16040.94"/>
    <x v="0"/>
    <x v="2242"/>
    <x v="0"/>
    <x v="0"/>
    <x v="0"/>
    <x v="0"/>
    <x v="0"/>
    <x v="0"/>
    <x v="0"/>
    <x v="0"/>
    <x v="0"/>
    <x v="0"/>
    <x v="0"/>
    <x v="1"/>
    <x v="0"/>
    <x v="844"/>
    <x v="978"/>
  </r>
  <r>
    <n v="4117"/>
    <x v="0"/>
    <x v="0"/>
    <x v="4"/>
    <x v="34"/>
    <s v="蒲江县大塘镇五里村"/>
    <x v="0"/>
    <x v="0"/>
    <x v="0"/>
    <x v="2290"/>
    <x v="0"/>
    <x v="3"/>
    <x v="723"/>
    <x v="723"/>
    <n v="2256.33"/>
    <x v="6"/>
    <n v="2256.33"/>
    <x v="0"/>
    <x v="26"/>
    <x v="0"/>
    <x v="0"/>
    <x v="0"/>
    <x v="0"/>
    <x v="0"/>
    <x v="0"/>
    <x v="0"/>
    <x v="0"/>
    <x v="0"/>
    <x v="0"/>
    <x v="0"/>
    <x v="1"/>
    <x v="0"/>
    <x v="695"/>
    <x v="716"/>
  </r>
  <r>
    <n v="4118"/>
    <x v="10"/>
    <x v="0"/>
    <x v="7"/>
    <x v="2729"/>
    <s v="成都经开区南四路南侧、草堰街东侧"/>
    <x v="0"/>
    <x v="0"/>
    <x v="0"/>
    <x v="2291"/>
    <x v="0"/>
    <x v="3"/>
    <x v="724"/>
    <x v="724"/>
    <n v="15863.8"/>
    <x v="0"/>
    <n v="47591.4"/>
    <x v="0"/>
    <x v="2243"/>
    <x v="0"/>
    <x v="0"/>
    <x v="0"/>
    <x v="0"/>
    <x v="0"/>
    <x v="0"/>
    <x v="0"/>
    <x v="0"/>
    <x v="0"/>
    <x v="0"/>
    <x v="0"/>
    <x v="1"/>
    <x v="0"/>
    <x v="635"/>
    <x v="192"/>
  </r>
  <r>
    <n v="4119"/>
    <x v="0"/>
    <x v="0"/>
    <x v="7"/>
    <x v="2730"/>
    <s v="成都经开区黄土镇西陵大道以北、唤子林南路以东"/>
    <x v="0"/>
    <x v="0"/>
    <x v="0"/>
    <x v="1552"/>
    <x v="0"/>
    <x v="3"/>
    <x v="724"/>
    <x v="724"/>
    <n v="73591.6"/>
    <x v="6"/>
    <n v="73591.6"/>
    <x v="0"/>
    <x v="2244"/>
    <x v="0"/>
    <x v="0"/>
    <x v="0"/>
    <x v="0"/>
    <x v="0"/>
    <x v="0"/>
    <x v="0"/>
    <x v="0"/>
    <x v="0"/>
    <x v="0"/>
    <x v="0"/>
    <x v="1"/>
    <x v="0"/>
    <x v="635"/>
    <x v="192"/>
  </r>
  <r>
    <n v="4120"/>
    <x v="23"/>
    <x v="0"/>
    <x v="10"/>
    <x v="2731"/>
    <s v="郫县唐昌镇丁字街41号1-1-1-1"/>
    <x v="2"/>
    <x v="1"/>
    <x v="0"/>
    <x v="2242"/>
    <x v="0"/>
    <x v="3"/>
    <x v="724"/>
    <x v="724"/>
    <n v="16.43"/>
    <x v="6"/>
    <n v="16.43"/>
    <x v="0"/>
    <x v="2245"/>
    <x v="0"/>
    <x v="0"/>
    <x v="0"/>
    <x v="0"/>
    <x v="0"/>
    <x v="0"/>
    <x v="0"/>
    <x v="0"/>
    <x v="0"/>
    <x v="0"/>
    <x v="0"/>
    <x v="2"/>
    <x v="0"/>
    <x v="10"/>
    <x v="9"/>
  </r>
  <r>
    <n v="4121"/>
    <x v="0"/>
    <x v="0"/>
    <x v="7"/>
    <x v="2732"/>
    <s v="成都经开区规划东二路以东、拓展区三线以南"/>
    <x v="0"/>
    <x v="0"/>
    <x v="0"/>
    <x v="2292"/>
    <x v="0"/>
    <x v="3"/>
    <x v="724"/>
    <x v="724"/>
    <n v="60735.4"/>
    <x v="6"/>
    <n v="60735.4"/>
    <x v="0"/>
    <x v="2246"/>
    <x v="0"/>
    <x v="0"/>
    <x v="0"/>
    <x v="0"/>
    <x v="0"/>
    <x v="0"/>
    <x v="0"/>
    <x v="0"/>
    <x v="0"/>
    <x v="0"/>
    <x v="0"/>
    <x v="1"/>
    <x v="0"/>
    <x v="635"/>
    <x v="192"/>
  </r>
  <r>
    <n v="4122"/>
    <x v="0"/>
    <x v="0"/>
    <x v="7"/>
    <x v="2733"/>
    <s v="成都经开区拓展区3线以南、拓展区23线以西"/>
    <x v="0"/>
    <x v="0"/>
    <x v="0"/>
    <x v="2293"/>
    <x v="0"/>
    <x v="3"/>
    <x v="724"/>
    <x v="724"/>
    <n v="15866.67"/>
    <x v="6"/>
    <n v="15866.67"/>
    <x v="0"/>
    <x v="2247"/>
    <x v="0"/>
    <x v="0"/>
    <x v="0"/>
    <x v="0"/>
    <x v="0"/>
    <x v="0"/>
    <x v="0"/>
    <x v="0"/>
    <x v="0"/>
    <x v="0"/>
    <x v="0"/>
    <x v="1"/>
    <x v="0"/>
    <x v="635"/>
    <x v="192"/>
  </r>
  <r>
    <n v="4123"/>
    <x v="0"/>
    <x v="0"/>
    <x v="7"/>
    <x v="2734"/>
    <s v="成都经开区文柏大道以西、城柏街以北"/>
    <x v="0"/>
    <x v="0"/>
    <x v="0"/>
    <x v="2294"/>
    <x v="0"/>
    <x v="3"/>
    <x v="724"/>
    <x v="724"/>
    <n v="20228.07"/>
    <x v="6"/>
    <n v="20228.07"/>
    <x v="0"/>
    <x v="2248"/>
    <x v="0"/>
    <x v="0"/>
    <x v="0"/>
    <x v="0"/>
    <x v="0"/>
    <x v="0"/>
    <x v="0"/>
    <x v="0"/>
    <x v="0"/>
    <x v="0"/>
    <x v="0"/>
    <x v="1"/>
    <x v="0"/>
    <x v="635"/>
    <x v="192"/>
  </r>
  <r>
    <n v="4124"/>
    <x v="0"/>
    <x v="0"/>
    <x v="7"/>
    <x v="2735"/>
    <s v="成都经开区南四路以北、车城东四路以东"/>
    <x v="0"/>
    <x v="0"/>
    <x v="0"/>
    <x v="2295"/>
    <x v="0"/>
    <x v="3"/>
    <x v="724"/>
    <x v="724"/>
    <n v="32595.5"/>
    <x v="6"/>
    <n v="32595.5"/>
    <x v="0"/>
    <x v="2249"/>
    <x v="0"/>
    <x v="0"/>
    <x v="0"/>
    <x v="0"/>
    <x v="0"/>
    <x v="0"/>
    <x v="0"/>
    <x v="0"/>
    <x v="0"/>
    <x v="0"/>
    <x v="0"/>
    <x v="1"/>
    <x v="0"/>
    <x v="635"/>
    <x v="192"/>
  </r>
  <r>
    <n v="4125"/>
    <x v="0"/>
    <x v="0"/>
    <x v="7"/>
    <x v="2736"/>
    <s v="成都经开区南四路以北、文柏大道以西"/>
    <x v="0"/>
    <x v="0"/>
    <x v="0"/>
    <x v="343"/>
    <x v="0"/>
    <x v="3"/>
    <x v="724"/>
    <x v="724"/>
    <n v="23910.93"/>
    <x v="6"/>
    <n v="23910.93"/>
    <x v="0"/>
    <x v="2250"/>
    <x v="0"/>
    <x v="0"/>
    <x v="0"/>
    <x v="0"/>
    <x v="0"/>
    <x v="0"/>
    <x v="0"/>
    <x v="0"/>
    <x v="0"/>
    <x v="0"/>
    <x v="0"/>
    <x v="1"/>
    <x v="0"/>
    <x v="635"/>
    <x v="192"/>
  </r>
  <r>
    <n v="4126"/>
    <x v="0"/>
    <x v="0"/>
    <x v="7"/>
    <x v="2737"/>
    <s v="成都经开区文柏大道以东、菱角堰东路以北"/>
    <x v="0"/>
    <x v="0"/>
    <x v="0"/>
    <x v="2296"/>
    <x v="0"/>
    <x v="3"/>
    <x v="724"/>
    <x v="724"/>
    <n v="26473.2"/>
    <x v="6"/>
    <n v="26473.2"/>
    <x v="0"/>
    <x v="2251"/>
    <x v="0"/>
    <x v="0"/>
    <x v="0"/>
    <x v="0"/>
    <x v="0"/>
    <x v="0"/>
    <x v="0"/>
    <x v="0"/>
    <x v="0"/>
    <x v="0"/>
    <x v="0"/>
    <x v="1"/>
    <x v="0"/>
    <x v="635"/>
    <x v="192"/>
  </r>
  <r>
    <n v="4127"/>
    <x v="0"/>
    <x v="0"/>
    <x v="13"/>
    <x v="2738"/>
    <s v="大邑经济开发区（西区）"/>
    <x v="0"/>
    <x v="0"/>
    <x v="0"/>
    <x v="2297"/>
    <x v="0"/>
    <x v="3"/>
    <x v="725"/>
    <x v="725"/>
    <n v="79901.11"/>
    <x v="6"/>
    <n v="79901.11"/>
    <x v="0"/>
    <x v="2252"/>
    <x v="0"/>
    <x v="0"/>
    <x v="0"/>
    <x v="0"/>
    <x v="0"/>
    <x v="0"/>
    <x v="0"/>
    <x v="0"/>
    <x v="0"/>
    <x v="0"/>
    <x v="0"/>
    <x v="1"/>
    <x v="0"/>
    <x v="732"/>
    <x v="858"/>
  </r>
  <r>
    <n v="4128"/>
    <x v="29"/>
    <x v="0"/>
    <x v="19"/>
    <x v="2739"/>
    <s v="天彭镇顾福桥社区"/>
    <x v="2"/>
    <x v="2"/>
    <x v="0"/>
    <x v="4"/>
    <x v="0"/>
    <x v="3"/>
    <x v="725"/>
    <x v="725"/>
    <n v="3825.95"/>
    <x v="4"/>
    <n v="6886.71"/>
    <x v="0"/>
    <x v="2253"/>
    <x v="0"/>
    <x v="0"/>
    <x v="0"/>
    <x v="0"/>
    <x v="0"/>
    <x v="0"/>
    <x v="0"/>
    <x v="0"/>
    <x v="0"/>
    <x v="0"/>
    <x v="0"/>
    <x v="2"/>
    <x v="0"/>
    <x v="846"/>
    <x v="980"/>
  </r>
  <r>
    <n v="4129"/>
    <x v="23"/>
    <x v="0"/>
    <x v="10"/>
    <x v="2740"/>
    <s v="郫筒镇南兴巷94号"/>
    <x v="2"/>
    <x v="1"/>
    <x v="0"/>
    <x v="2298"/>
    <x v="0"/>
    <x v="3"/>
    <x v="725"/>
    <x v="725"/>
    <n v="3333.5"/>
    <x v="6"/>
    <n v="3333.5"/>
    <x v="0"/>
    <x v="2254"/>
    <x v="0"/>
    <x v="0"/>
    <x v="0"/>
    <x v="0"/>
    <x v="0"/>
    <x v="0"/>
    <x v="0"/>
    <x v="0"/>
    <x v="0"/>
    <x v="0"/>
    <x v="0"/>
    <x v="2"/>
    <x v="0"/>
    <x v="10"/>
    <x v="9"/>
  </r>
  <r>
    <n v="4130"/>
    <x v="0"/>
    <x v="0"/>
    <x v="13"/>
    <x v="2741"/>
    <s v="大邑县经济开发区（A西区）"/>
    <x v="0"/>
    <x v="0"/>
    <x v="0"/>
    <x v="2299"/>
    <x v="0"/>
    <x v="3"/>
    <x v="725"/>
    <x v="725"/>
    <n v="31650.07"/>
    <x v="6"/>
    <n v="31650.07"/>
    <x v="0"/>
    <x v="2255"/>
    <x v="0"/>
    <x v="0"/>
    <x v="0"/>
    <x v="0"/>
    <x v="0"/>
    <x v="0"/>
    <x v="0"/>
    <x v="0"/>
    <x v="0"/>
    <x v="0"/>
    <x v="0"/>
    <x v="1"/>
    <x v="0"/>
    <x v="732"/>
    <x v="858"/>
  </r>
  <r>
    <n v="4131"/>
    <x v="0"/>
    <x v="0"/>
    <x v="13"/>
    <x v="2742"/>
    <s v="大邑县经济开发区（西区）"/>
    <x v="0"/>
    <x v="0"/>
    <x v="0"/>
    <x v="2300"/>
    <x v="0"/>
    <x v="3"/>
    <x v="725"/>
    <x v="725"/>
    <n v="70730.86"/>
    <x v="6"/>
    <n v="70730.86"/>
    <x v="0"/>
    <x v="2256"/>
    <x v="0"/>
    <x v="0"/>
    <x v="0"/>
    <x v="0"/>
    <x v="0"/>
    <x v="0"/>
    <x v="0"/>
    <x v="0"/>
    <x v="0"/>
    <x v="0"/>
    <x v="0"/>
    <x v="1"/>
    <x v="0"/>
    <x v="732"/>
    <x v="858"/>
  </r>
  <r>
    <n v="4132"/>
    <x v="23"/>
    <x v="0"/>
    <x v="10"/>
    <x v="2743"/>
    <s v="郫筒镇成灌西路135号附80号、附82号"/>
    <x v="2"/>
    <x v="1"/>
    <x v="0"/>
    <x v="2301"/>
    <x v="0"/>
    <x v="3"/>
    <x v="726"/>
    <x v="726"/>
    <n v="7147.17"/>
    <x v="6"/>
    <n v="7147.17"/>
    <x v="0"/>
    <x v="2257"/>
    <x v="0"/>
    <x v="0"/>
    <x v="0"/>
    <x v="0"/>
    <x v="0"/>
    <x v="0"/>
    <x v="0"/>
    <x v="0"/>
    <x v="0"/>
    <x v="0"/>
    <x v="0"/>
    <x v="2"/>
    <x v="0"/>
    <x v="10"/>
    <x v="9"/>
  </r>
  <r>
    <n v="4133"/>
    <x v="23"/>
    <x v="0"/>
    <x v="10"/>
    <x v="2731"/>
    <s v="郫县犀浦镇浦兴街44号1-1-2-1"/>
    <x v="2"/>
    <x v="1"/>
    <x v="0"/>
    <x v="2302"/>
    <x v="0"/>
    <x v="3"/>
    <x v="727"/>
    <x v="727"/>
    <n v="14.88"/>
    <x v="6"/>
    <n v="14.88"/>
    <x v="0"/>
    <x v="2258"/>
    <x v="0"/>
    <x v="0"/>
    <x v="0"/>
    <x v="0"/>
    <x v="0"/>
    <x v="0"/>
    <x v="0"/>
    <x v="0"/>
    <x v="0"/>
    <x v="0"/>
    <x v="0"/>
    <x v="2"/>
    <x v="0"/>
    <x v="10"/>
    <x v="9"/>
  </r>
  <r>
    <n v="4134"/>
    <x v="23"/>
    <x v="0"/>
    <x v="10"/>
    <x v="2731"/>
    <s v="郫筒镇红瓦街80号4-2-5-10"/>
    <x v="2"/>
    <x v="1"/>
    <x v="0"/>
    <x v="2303"/>
    <x v="0"/>
    <x v="3"/>
    <x v="728"/>
    <x v="728"/>
    <n v="59.27"/>
    <x v="6"/>
    <n v="59.27"/>
    <x v="0"/>
    <x v="2259"/>
    <x v="0"/>
    <x v="0"/>
    <x v="0"/>
    <x v="0"/>
    <x v="0"/>
    <x v="0"/>
    <x v="0"/>
    <x v="0"/>
    <x v="0"/>
    <x v="0"/>
    <x v="0"/>
    <x v="2"/>
    <x v="0"/>
    <x v="10"/>
    <x v="9"/>
  </r>
  <r>
    <n v="4135"/>
    <x v="29"/>
    <x v="0"/>
    <x v="1"/>
    <x v="2744"/>
    <s v="临邛街道三好社区2、4、18组（城北片区临邛派出所东北侧安置点）"/>
    <x v="2"/>
    <x v="2"/>
    <x v="0"/>
    <x v="4"/>
    <x v="0"/>
    <x v="3"/>
    <x v="728"/>
    <x v="728"/>
    <n v="33738.05"/>
    <x v="5"/>
    <n v="84345.125"/>
    <x v="0"/>
    <x v="359"/>
    <x v="0"/>
    <x v="0"/>
    <x v="0"/>
    <x v="0"/>
    <x v="0"/>
    <x v="0"/>
    <x v="0"/>
    <x v="0"/>
    <x v="0"/>
    <x v="0"/>
    <x v="0"/>
    <x v="2"/>
    <x v="0"/>
    <x v="10"/>
    <x v="9"/>
  </r>
  <r>
    <n v="4136"/>
    <x v="29"/>
    <x v="0"/>
    <x v="1"/>
    <x v="2745"/>
    <s v="羊安社区2、3、4组。"/>
    <x v="2"/>
    <x v="2"/>
    <x v="0"/>
    <x v="4"/>
    <x v="0"/>
    <x v="3"/>
    <x v="728"/>
    <x v="728"/>
    <n v="23180"/>
    <x v="8"/>
    <n v="81130"/>
    <x v="0"/>
    <x v="359"/>
    <x v="0"/>
    <x v="0"/>
    <x v="0"/>
    <x v="0"/>
    <x v="0"/>
    <x v="0"/>
    <x v="0"/>
    <x v="0"/>
    <x v="0"/>
    <x v="0"/>
    <x v="0"/>
    <x v="2"/>
    <x v="0"/>
    <x v="10"/>
    <x v="9"/>
  </r>
  <r>
    <n v="4137"/>
    <x v="0"/>
    <x v="0"/>
    <x v="0"/>
    <x v="2746"/>
    <s v="天府新区新兴街道油坊村九组，孔雀村五组、十一组"/>
    <x v="0"/>
    <x v="0"/>
    <x v="0"/>
    <x v="2304"/>
    <x v="0"/>
    <x v="3"/>
    <x v="729"/>
    <x v="729"/>
    <n v="114282.23"/>
    <x v="0"/>
    <n v="342846.69"/>
    <x v="0"/>
    <x v="2260"/>
    <x v="0"/>
    <x v="0"/>
    <x v="0"/>
    <x v="0"/>
    <x v="0"/>
    <x v="0"/>
    <x v="0"/>
    <x v="0"/>
    <x v="0"/>
    <x v="0"/>
    <x v="0"/>
    <x v="1"/>
    <x v="0"/>
    <x v="847"/>
    <x v="981"/>
  </r>
  <r>
    <n v="4138"/>
    <x v="23"/>
    <x v="0"/>
    <x v="10"/>
    <x v="2731"/>
    <s v="郫筒镇新南街250号2-2-4"/>
    <x v="2"/>
    <x v="1"/>
    <x v="0"/>
    <x v="2305"/>
    <x v="0"/>
    <x v="3"/>
    <x v="729"/>
    <x v="729"/>
    <n v="19.16"/>
    <x v="6"/>
    <n v="19.16"/>
    <x v="0"/>
    <x v="2261"/>
    <x v="0"/>
    <x v="0"/>
    <x v="0"/>
    <x v="0"/>
    <x v="0"/>
    <x v="0"/>
    <x v="0"/>
    <x v="0"/>
    <x v="0"/>
    <x v="0"/>
    <x v="0"/>
    <x v="2"/>
    <x v="0"/>
    <x v="10"/>
    <x v="9"/>
  </r>
  <r>
    <n v="4139"/>
    <x v="23"/>
    <x v="0"/>
    <x v="10"/>
    <x v="2731"/>
    <s v="郫筒镇宝生街104号1-1-3-5"/>
    <x v="2"/>
    <x v="1"/>
    <x v="0"/>
    <x v="2306"/>
    <x v="0"/>
    <x v="3"/>
    <x v="729"/>
    <x v="729"/>
    <n v="23.38"/>
    <x v="6"/>
    <n v="23.38"/>
    <x v="0"/>
    <x v="2262"/>
    <x v="0"/>
    <x v="0"/>
    <x v="0"/>
    <x v="0"/>
    <x v="0"/>
    <x v="0"/>
    <x v="0"/>
    <x v="0"/>
    <x v="0"/>
    <x v="0"/>
    <x v="0"/>
    <x v="2"/>
    <x v="0"/>
    <x v="10"/>
    <x v="9"/>
  </r>
  <r>
    <n v="4140"/>
    <x v="23"/>
    <x v="0"/>
    <x v="10"/>
    <x v="2731"/>
    <s v="郫筒镇景德一巷103号3-3-3-6"/>
    <x v="2"/>
    <x v="1"/>
    <x v="0"/>
    <x v="2307"/>
    <x v="0"/>
    <x v="3"/>
    <x v="729"/>
    <x v="729"/>
    <n v="31.24"/>
    <x v="6"/>
    <n v="31.24"/>
    <x v="0"/>
    <x v="2263"/>
    <x v="0"/>
    <x v="0"/>
    <x v="0"/>
    <x v="0"/>
    <x v="0"/>
    <x v="0"/>
    <x v="0"/>
    <x v="0"/>
    <x v="0"/>
    <x v="0"/>
    <x v="0"/>
    <x v="2"/>
    <x v="0"/>
    <x v="10"/>
    <x v="9"/>
  </r>
  <r>
    <n v="4141"/>
    <x v="0"/>
    <x v="0"/>
    <x v="9"/>
    <x v="1099"/>
    <s v="双流区公兴街道草坪村5组、黄甲街道长埂社区2组"/>
    <x v="0"/>
    <x v="0"/>
    <x v="0"/>
    <x v="2308"/>
    <x v="0"/>
    <x v="3"/>
    <x v="730"/>
    <x v="730"/>
    <n v="83696.75"/>
    <x v="12"/>
    <n v="100436.1"/>
    <x v="0"/>
    <x v="741"/>
    <x v="0"/>
    <x v="0"/>
    <x v="0"/>
    <x v="0"/>
    <x v="0"/>
    <x v="0"/>
    <x v="0"/>
    <x v="0"/>
    <x v="0"/>
    <x v="0"/>
    <x v="0"/>
    <x v="1"/>
    <x v="0"/>
    <x v="848"/>
    <x v="579"/>
  </r>
  <r>
    <n v="4142"/>
    <x v="23"/>
    <x v="0"/>
    <x v="0"/>
    <x v="2747"/>
    <s v="成都市天府新区籍田街道东一街45号"/>
    <x v="2"/>
    <x v="1"/>
    <x v="0"/>
    <x v="2309"/>
    <x v="0"/>
    <x v="3"/>
    <x v="731"/>
    <x v="731"/>
    <n v="55.5"/>
    <x v="6"/>
    <n v="55.5"/>
    <x v="0"/>
    <x v="2264"/>
    <x v="0"/>
    <x v="0"/>
    <x v="0"/>
    <x v="0"/>
    <x v="0"/>
    <x v="0"/>
    <x v="0"/>
    <x v="0"/>
    <x v="0"/>
    <x v="0"/>
    <x v="0"/>
    <x v="2"/>
    <x v="0"/>
    <x v="10"/>
    <x v="9"/>
  </r>
  <r>
    <n v="4143"/>
    <x v="24"/>
    <x v="0"/>
    <x v="14"/>
    <x v="2748"/>
    <s v="寿安镇汪家湾社区6组"/>
    <x v="1"/>
    <x v="2"/>
    <x v="0"/>
    <x v="1552"/>
    <x v="0"/>
    <x v="3"/>
    <x v="731"/>
    <x v="731"/>
    <n v="66504.56"/>
    <x v="21"/>
    <n v="0"/>
    <x v="0"/>
    <x v="2265"/>
    <x v="0"/>
    <x v="0"/>
    <x v="0"/>
    <x v="0"/>
    <x v="0"/>
    <x v="0"/>
    <x v="0"/>
    <x v="0"/>
    <x v="0"/>
    <x v="0"/>
    <x v="0"/>
    <x v="2"/>
    <x v="0"/>
    <x v="849"/>
    <x v="911"/>
  </r>
  <r>
    <n v="4144"/>
    <x v="23"/>
    <x v="0"/>
    <x v="10"/>
    <x v="2731"/>
    <s v="郫县唐昌镇丁字街41号1-1-6-11"/>
    <x v="2"/>
    <x v="1"/>
    <x v="0"/>
    <x v="2242"/>
    <x v="0"/>
    <x v="3"/>
    <x v="732"/>
    <x v="732"/>
    <n v="16.43"/>
    <x v="6"/>
    <n v="16.43"/>
    <x v="0"/>
    <x v="2266"/>
    <x v="0"/>
    <x v="0"/>
    <x v="0"/>
    <x v="0"/>
    <x v="0"/>
    <x v="0"/>
    <x v="0"/>
    <x v="0"/>
    <x v="0"/>
    <x v="0"/>
    <x v="0"/>
    <x v="2"/>
    <x v="0"/>
    <x v="10"/>
    <x v="9"/>
  </r>
  <r>
    <n v="4145"/>
    <x v="23"/>
    <x v="0"/>
    <x v="10"/>
    <x v="2731"/>
    <s v="郫筒镇红瓦街215号19-1-6-11"/>
    <x v="2"/>
    <x v="1"/>
    <x v="0"/>
    <x v="2310"/>
    <x v="0"/>
    <x v="3"/>
    <x v="732"/>
    <x v="732"/>
    <n v="18.33"/>
    <x v="6"/>
    <n v="18.33"/>
    <x v="0"/>
    <x v="2267"/>
    <x v="0"/>
    <x v="0"/>
    <x v="0"/>
    <x v="0"/>
    <x v="0"/>
    <x v="0"/>
    <x v="0"/>
    <x v="0"/>
    <x v="0"/>
    <x v="0"/>
    <x v="0"/>
    <x v="2"/>
    <x v="0"/>
    <x v="10"/>
    <x v="9"/>
  </r>
  <r>
    <n v="4146"/>
    <x v="0"/>
    <x v="0"/>
    <x v="5"/>
    <x v="2749"/>
    <s v="青白江区大弯街道黄金村集体、4、5组"/>
    <x v="0"/>
    <x v="0"/>
    <x v="0"/>
    <x v="2311"/>
    <x v="0"/>
    <x v="3"/>
    <x v="733"/>
    <x v="733"/>
    <n v="77242.95"/>
    <x v="6"/>
    <n v="77242.95"/>
    <x v="0"/>
    <x v="2268"/>
    <x v="0"/>
    <x v="0"/>
    <x v="0"/>
    <x v="0"/>
    <x v="0"/>
    <x v="0"/>
    <x v="0"/>
    <x v="0"/>
    <x v="0"/>
    <x v="0"/>
    <x v="0"/>
    <x v="1"/>
    <x v="0"/>
    <x v="850"/>
    <x v="982"/>
  </r>
  <r>
    <n v="4147"/>
    <x v="23"/>
    <x v="0"/>
    <x v="0"/>
    <x v="2750"/>
    <s v="成都市天府新区籍田街道新华路二段124、126号"/>
    <x v="2"/>
    <x v="1"/>
    <x v="0"/>
    <x v="2312"/>
    <x v="0"/>
    <x v="3"/>
    <x v="733"/>
    <x v="733"/>
    <n v="196"/>
    <x v="6"/>
    <n v="196"/>
    <x v="0"/>
    <x v="2269"/>
    <x v="0"/>
    <x v="0"/>
    <x v="0"/>
    <x v="0"/>
    <x v="0"/>
    <x v="0"/>
    <x v="0"/>
    <x v="0"/>
    <x v="0"/>
    <x v="0"/>
    <x v="0"/>
    <x v="2"/>
    <x v="0"/>
    <x v="10"/>
    <x v="9"/>
  </r>
  <r>
    <n v="4148"/>
    <x v="23"/>
    <x v="0"/>
    <x v="0"/>
    <x v="2751"/>
    <s v="成都市天府新区籍田街道新华路二段72号"/>
    <x v="2"/>
    <x v="1"/>
    <x v="0"/>
    <x v="2313"/>
    <x v="0"/>
    <x v="3"/>
    <x v="733"/>
    <x v="733"/>
    <n v="68.99"/>
    <x v="6"/>
    <n v="68.99"/>
    <x v="0"/>
    <x v="2270"/>
    <x v="0"/>
    <x v="0"/>
    <x v="0"/>
    <x v="0"/>
    <x v="0"/>
    <x v="0"/>
    <x v="0"/>
    <x v="0"/>
    <x v="0"/>
    <x v="0"/>
    <x v="0"/>
    <x v="2"/>
    <x v="0"/>
    <x v="10"/>
    <x v="9"/>
  </r>
  <r>
    <n v="4149"/>
    <x v="0"/>
    <x v="0"/>
    <x v="5"/>
    <x v="2752"/>
    <s v="新都区、青白江区祥福镇桂通村1、12组"/>
    <x v="0"/>
    <x v="0"/>
    <x v="0"/>
    <x v="2314"/>
    <x v="0"/>
    <x v="3"/>
    <x v="733"/>
    <x v="733"/>
    <n v="18487.5"/>
    <x v="6"/>
    <n v="18487.5"/>
    <x v="0"/>
    <x v="2271"/>
    <x v="0"/>
    <x v="0"/>
    <x v="0"/>
    <x v="0"/>
    <x v="0"/>
    <x v="0"/>
    <x v="0"/>
    <x v="0"/>
    <x v="0"/>
    <x v="0"/>
    <x v="0"/>
    <x v="1"/>
    <x v="0"/>
    <x v="850"/>
    <x v="982"/>
  </r>
  <r>
    <n v="4150"/>
    <x v="10"/>
    <x v="0"/>
    <x v="5"/>
    <x v="1213"/>
    <s v="青白江区青白江大道以西、复兴大道以南"/>
    <x v="0"/>
    <x v="0"/>
    <x v="0"/>
    <x v="2315"/>
    <x v="0"/>
    <x v="3"/>
    <x v="733"/>
    <x v="733"/>
    <n v="69132.06"/>
    <x v="6"/>
    <n v="69132.06"/>
    <x v="0"/>
    <x v="817"/>
    <x v="0"/>
    <x v="0"/>
    <x v="0"/>
    <x v="0"/>
    <x v="0"/>
    <x v="0"/>
    <x v="0"/>
    <x v="0"/>
    <x v="0"/>
    <x v="0"/>
    <x v="0"/>
    <x v="1"/>
    <x v="0"/>
    <x v="850"/>
    <x v="982"/>
  </r>
  <r>
    <n v="4151"/>
    <x v="0"/>
    <x v="0"/>
    <x v="5"/>
    <x v="2753"/>
    <s v="新都区新都街道永兴村3组"/>
    <x v="0"/>
    <x v="0"/>
    <x v="0"/>
    <x v="2316"/>
    <x v="0"/>
    <x v="3"/>
    <x v="733"/>
    <x v="733"/>
    <n v="69951.46"/>
    <x v="6"/>
    <n v="69951.46"/>
    <x v="0"/>
    <x v="2272"/>
    <x v="0"/>
    <x v="0"/>
    <x v="0"/>
    <x v="0"/>
    <x v="0"/>
    <x v="0"/>
    <x v="0"/>
    <x v="0"/>
    <x v="0"/>
    <x v="0"/>
    <x v="0"/>
    <x v="1"/>
    <x v="0"/>
    <x v="850"/>
    <x v="982"/>
  </r>
  <r>
    <n v="4152"/>
    <x v="10"/>
    <x v="0"/>
    <x v="5"/>
    <x v="2754"/>
    <s v="青白江区华金大道以南、青白江大道以西"/>
    <x v="0"/>
    <x v="0"/>
    <x v="0"/>
    <x v="2317"/>
    <x v="0"/>
    <x v="3"/>
    <x v="733"/>
    <x v="733"/>
    <n v="59337.7"/>
    <x v="6"/>
    <n v="59337.7"/>
    <x v="0"/>
    <x v="2273"/>
    <x v="0"/>
    <x v="0"/>
    <x v="0"/>
    <x v="0"/>
    <x v="0"/>
    <x v="0"/>
    <x v="0"/>
    <x v="0"/>
    <x v="0"/>
    <x v="0"/>
    <x v="0"/>
    <x v="1"/>
    <x v="0"/>
    <x v="850"/>
    <x v="982"/>
  </r>
  <r>
    <n v="4153"/>
    <x v="10"/>
    <x v="0"/>
    <x v="5"/>
    <x v="2755"/>
    <s v="青白江区华金大道以北、大件路以东"/>
    <x v="0"/>
    <x v="0"/>
    <x v="0"/>
    <x v="2318"/>
    <x v="0"/>
    <x v="3"/>
    <x v="733"/>
    <x v="733"/>
    <n v="99734.01"/>
    <x v="6"/>
    <n v="99734.01"/>
    <x v="0"/>
    <x v="2274"/>
    <x v="0"/>
    <x v="0"/>
    <x v="0"/>
    <x v="0"/>
    <x v="0"/>
    <x v="0"/>
    <x v="0"/>
    <x v="0"/>
    <x v="0"/>
    <x v="0"/>
    <x v="0"/>
    <x v="1"/>
    <x v="0"/>
    <x v="850"/>
    <x v="982"/>
  </r>
  <r>
    <n v="4154"/>
    <x v="0"/>
    <x v="0"/>
    <x v="5"/>
    <x v="450"/>
    <s v="青白江区弥牟镇曙光村14、15、16组，国光社区10组，白马村1组"/>
    <x v="0"/>
    <x v="0"/>
    <x v="0"/>
    <x v="2319"/>
    <x v="0"/>
    <x v="3"/>
    <x v="733"/>
    <x v="733"/>
    <n v="68008.23"/>
    <x v="6"/>
    <n v="68008.23"/>
    <x v="0"/>
    <x v="340"/>
    <x v="0"/>
    <x v="0"/>
    <x v="0"/>
    <x v="0"/>
    <x v="0"/>
    <x v="0"/>
    <x v="0"/>
    <x v="0"/>
    <x v="0"/>
    <x v="0"/>
    <x v="0"/>
    <x v="1"/>
    <x v="0"/>
    <x v="850"/>
    <x v="982"/>
  </r>
  <r>
    <n v="4155"/>
    <x v="23"/>
    <x v="0"/>
    <x v="10"/>
    <x v="2731"/>
    <s v="郫筒镇望丛中路387号5-2-5-10"/>
    <x v="2"/>
    <x v="1"/>
    <x v="0"/>
    <x v="2320"/>
    <x v="0"/>
    <x v="3"/>
    <x v="734"/>
    <x v="734"/>
    <n v="18.52"/>
    <x v="6"/>
    <n v="18.52"/>
    <x v="0"/>
    <x v="2275"/>
    <x v="0"/>
    <x v="0"/>
    <x v="0"/>
    <x v="0"/>
    <x v="0"/>
    <x v="0"/>
    <x v="0"/>
    <x v="0"/>
    <x v="0"/>
    <x v="0"/>
    <x v="0"/>
    <x v="2"/>
    <x v="0"/>
    <x v="10"/>
    <x v="9"/>
  </r>
  <r>
    <n v="4156"/>
    <x v="23"/>
    <x v="0"/>
    <x v="10"/>
    <x v="2731"/>
    <s v="唐昌镇丁字街41号1-1-5-10"/>
    <x v="2"/>
    <x v="1"/>
    <x v="0"/>
    <x v="2242"/>
    <x v="0"/>
    <x v="3"/>
    <x v="734"/>
    <x v="734"/>
    <n v="16.43"/>
    <x v="6"/>
    <n v="16.43"/>
    <x v="0"/>
    <x v="2276"/>
    <x v="0"/>
    <x v="0"/>
    <x v="0"/>
    <x v="0"/>
    <x v="0"/>
    <x v="0"/>
    <x v="0"/>
    <x v="0"/>
    <x v="0"/>
    <x v="0"/>
    <x v="0"/>
    <x v="2"/>
    <x v="0"/>
    <x v="10"/>
    <x v="9"/>
  </r>
  <r>
    <n v="4157"/>
    <x v="23"/>
    <x v="0"/>
    <x v="10"/>
    <x v="2731"/>
    <s v="郫筒镇红瓦街215号18-1-6-11"/>
    <x v="2"/>
    <x v="1"/>
    <x v="0"/>
    <x v="2243"/>
    <x v="0"/>
    <x v="3"/>
    <x v="734"/>
    <x v="734"/>
    <n v="18.02"/>
    <x v="6"/>
    <n v="18.02"/>
    <x v="0"/>
    <x v="2277"/>
    <x v="0"/>
    <x v="0"/>
    <x v="0"/>
    <x v="0"/>
    <x v="0"/>
    <x v="0"/>
    <x v="0"/>
    <x v="0"/>
    <x v="0"/>
    <x v="0"/>
    <x v="0"/>
    <x v="2"/>
    <x v="0"/>
    <x v="10"/>
    <x v="9"/>
  </r>
  <r>
    <n v="4158"/>
    <x v="0"/>
    <x v="0"/>
    <x v="19"/>
    <x v="2756"/>
    <s v="彭州市致和镇花土村三组、四组，龙泉村三组"/>
    <x v="0"/>
    <x v="0"/>
    <x v="0"/>
    <x v="2321"/>
    <x v="0"/>
    <x v="3"/>
    <x v="735"/>
    <x v="735"/>
    <n v="40043"/>
    <x v="41"/>
    <n v="32034.4"/>
    <x v="0"/>
    <x v="2278"/>
    <x v="0"/>
    <x v="0"/>
    <x v="0"/>
    <x v="0"/>
    <x v="0"/>
    <x v="0"/>
    <x v="0"/>
    <x v="0"/>
    <x v="0"/>
    <x v="0"/>
    <x v="0"/>
    <x v="1"/>
    <x v="0"/>
    <x v="851"/>
    <x v="983"/>
  </r>
  <r>
    <n v="4159"/>
    <x v="29"/>
    <x v="0"/>
    <x v="19"/>
    <x v="2757"/>
    <s v="天彭街道朝阳中路社区一组"/>
    <x v="2"/>
    <x v="2"/>
    <x v="0"/>
    <x v="4"/>
    <x v="0"/>
    <x v="3"/>
    <x v="735"/>
    <x v="735"/>
    <n v="14329.55"/>
    <x v="4"/>
    <n v="25793.19"/>
    <x v="0"/>
    <x v="2279"/>
    <x v="0"/>
    <x v="0"/>
    <x v="0"/>
    <x v="0"/>
    <x v="0"/>
    <x v="0"/>
    <x v="0"/>
    <x v="0"/>
    <x v="0"/>
    <x v="0"/>
    <x v="0"/>
    <x v="2"/>
    <x v="0"/>
    <x v="846"/>
    <x v="980"/>
  </r>
  <r>
    <n v="4160"/>
    <x v="36"/>
    <x v="0"/>
    <x v="15"/>
    <x v="2660"/>
    <s v="都江堰市青城山镇青景社区"/>
    <x v="1"/>
    <x v="0"/>
    <x v="0"/>
    <x v="2322"/>
    <x v="0"/>
    <x v="3"/>
    <x v="735"/>
    <x v="735"/>
    <n v="79580.96"/>
    <x v="68"/>
    <n v="71622.864"/>
    <x v="0"/>
    <x v="2125"/>
    <x v="0"/>
    <x v="0"/>
    <x v="0"/>
    <x v="0"/>
    <x v="0"/>
    <x v="0"/>
    <x v="0"/>
    <x v="0"/>
    <x v="0"/>
    <x v="0"/>
    <x v="0"/>
    <x v="0"/>
    <x v="0"/>
    <x v="852"/>
    <x v="344"/>
  </r>
  <r>
    <n v="4161"/>
    <x v="0"/>
    <x v="0"/>
    <x v="19"/>
    <x v="2758"/>
    <s v="彭州市天彭街道办旌旗社区"/>
    <x v="0"/>
    <x v="0"/>
    <x v="0"/>
    <x v="2323"/>
    <x v="0"/>
    <x v="3"/>
    <x v="735"/>
    <x v="735"/>
    <n v="27430"/>
    <x v="6"/>
    <n v="27430"/>
    <x v="0"/>
    <x v="2280"/>
    <x v="0"/>
    <x v="0"/>
    <x v="0"/>
    <x v="0"/>
    <x v="0"/>
    <x v="0"/>
    <x v="0"/>
    <x v="0"/>
    <x v="0"/>
    <x v="0"/>
    <x v="0"/>
    <x v="1"/>
    <x v="0"/>
    <x v="853"/>
    <x v="984"/>
  </r>
  <r>
    <n v="4162"/>
    <x v="0"/>
    <x v="0"/>
    <x v="19"/>
    <x v="2759"/>
    <s v="彭州市工业开发区"/>
    <x v="0"/>
    <x v="0"/>
    <x v="0"/>
    <x v="2324"/>
    <x v="0"/>
    <x v="3"/>
    <x v="735"/>
    <x v="735"/>
    <n v="92513.77"/>
    <x v="3"/>
    <n v="185027.54"/>
    <x v="0"/>
    <x v="2281"/>
    <x v="0"/>
    <x v="0"/>
    <x v="0"/>
    <x v="0"/>
    <x v="0"/>
    <x v="0"/>
    <x v="0"/>
    <x v="0"/>
    <x v="0"/>
    <x v="0"/>
    <x v="0"/>
    <x v="1"/>
    <x v="0"/>
    <x v="853"/>
    <x v="984"/>
  </r>
  <r>
    <n v="4163"/>
    <x v="33"/>
    <x v="0"/>
    <x v="16"/>
    <x v="1572"/>
    <s v="崇州市三郎镇凤鸣村3、4组（重庆路南侧，干五里河西侧）"/>
    <x v="1"/>
    <x v="0"/>
    <x v="0"/>
    <x v="2325"/>
    <x v="0"/>
    <x v="3"/>
    <x v="736"/>
    <x v="736"/>
    <n v="7913.42"/>
    <x v="9"/>
    <n v="11870.13"/>
    <x v="0"/>
    <x v="1034"/>
    <x v="0"/>
    <x v="0"/>
    <x v="0"/>
    <x v="0"/>
    <x v="0"/>
    <x v="0"/>
    <x v="0"/>
    <x v="0"/>
    <x v="0"/>
    <x v="0"/>
    <x v="0"/>
    <x v="2"/>
    <x v="0"/>
    <x v="619"/>
    <x v="881"/>
  </r>
  <r>
    <n v="4164"/>
    <x v="33"/>
    <x v="0"/>
    <x v="16"/>
    <x v="1572"/>
    <s v="崇州市三郎镇欢喜村"/>
    <x v="1"/>
    <x v="0"/>
    <x v="0"/>
    <x v="2326"/>
    <x v="0"/>
    <x v="3"/>
    <x v="736"/>
    <x v="736"/>
    <n v="24987.68"/>
    <x v="6"/>
    <n v="24987.68"/>
    <x v="0"/>
    <x v="1034"/>
    <x v="0"/>
    <x v="0"/>
    <x v="0"/>
    <x v="0"/>
    <x v="0"/>
    <x v="0"/>
    <x v="0"/>
    <x v="0"/>
    <x v="0"/>
    <x v="0"/>
    <x v="0"/>
    <x v="0"/>
    <x v="0"/>
    <x v="619"/>
    <x v="881"/>
  </r>
  <r>
    <n v="4165"/>
    <x v="33"/>
    <x v="0"/>
    <x v="16"/>
    <x v="1572"/>
    <s v="崇州市三郎镇欢喜村"/>
    <x v="1"/>
    <x v="0"/>
    <x v="0"/>
    <x v="2327"/>
    <x v="0"/>
    <x v="3"/>
    <x v="736"/>
    <x v="736"/>
    <n v="71020.52"/>
    <x v="41"/>
    <n v="56816.416"/>
    <x v="0"/>
    <x v="1034"/>
    <x v="0"/>
    <x v="0"/>
    <x v="0"/>
    <x v="0"/>
    <x v="0"/>
    <x v="0"/>
    <x v="0"/>
    <x v="0"/>
    <x v="0"/>
    <x v="0"/>
    <x v="0"/>
    <x v="0"/>
    <x v="0"/>
    <x v="619"/>
    <x v="985"/>
  </r>
  <r>
    <n v="4166"/>
    <x v="33"/>
    <x v="0"/>
    <x v="6"/>
    <x v="2760"/>
    <s v="白果镇文武宫社区6组、五福大道东侧"/>
    <x v="1"/>
    <x v="0"/>
    <x v="0"/>
    <x v="2328"/>
    <x v="0"/>
    <x v="3"/>
    <x v="736"/>
    <x v="736"/>
    <n v="2666.79"/>
    <x v="6"/>
    <n v="2666.79"/>
    <x v="0"/>
    <x v="2282"/>
    <x v="0"/>
    <x v="0"/>
    <x v="0"/>
    <x v="0"/>
    <x v="0"/>
    <x v="0"/>
    <x v="0"/>
    <x v="0"/>
    <x v="0"/>
    <x v="0"/>
    <x v="0"/>
    <x v="2"/>
    <x v="0"/>
    <x v="854"/>
    <x v="986"/>
  </r>
  <r>
    <n v="4167"/>
    <x v="23"/>
    <x v="0"/>
    <x v="10"/>
    <x v="1690"/>
    <s v="唐昌镇西正街165号1-1-2-2"/>
    <x v="2"/>
    <x v="1"/>
    <x v="0"/>
    <x v="2329"/>
    <x v="0"/>
    <x v="3"/>
    <x v="736"/>
    <x v="736"/>
    <n v="26.6"/>
    <x v="6"/>
    <n v="26.6"/>
    <x v="0"/>
    <x v="2283"/>
    <x v="0"/>
    <x v="0"/>
    <x v="0"/>
    <x v="0"/>
    <x v="0"/>
    <x v="0"/>
    <x v="0"/>
    <x v="0"/>
    <x v="0"/>
    <x v="0"/>
    <x v="0"/>
    <x v="2"/>
    <x v="0"/>
    <x v="10"/>
    <x v="9"/>
  </r>
  <r>
    <n v="4168"/>
    <x v="23"/>
    <x v="0"/>
    <x v="10"/>
    <x v="2731"/>
    <s v="郫筒镇北大街平安小区2-4-2-4"/>
    <x v="2"/>
    <x v="1"/>
    <x v="0"/>
    <x v="2195"/>
    <x v="0"/>
    <x v="3"/>
    <x v="736"/>
    <x v="736"/>
    <n v="38.65"/>
    <x v="6"/>
    <n v="38.65"/>
    <x v="0"/>
    <x v="2284"/>
    <x v="0"/>
    <x v="0"/>
    <x v="0"/>
    <x v="0"/>
    <x v="0"/>
    <x v="0"/>
    <x v="0"/>
    <x v="0"/>
    <x v="0"/>
    <x v="0"/>
    <x v="0"/>
    <x v="2"/>
    <x v="0"/>
    <x v="10"/>
    <x v="9"/>
  </r>
  <r>
    <n v="4169"/>
    <x v="23"/>
    <x v="0"/>
    <x v="10"/>
    <x v="2731"/>
    <s v="唐昌镇西正街134号1-2-4-5"/>
    <x v="2"/>
    <x v="1"/>
    <x v="0"/>
    <x v="2274"/>
    <x v="0"/>
    <x v="3"/>
    <x v="737"/>
    <x v="737"/>
    <n v="21.56"/>
    <x v="6"/>
    <n v="21.56"/>
    <x v="0"/>
    <x v="2285"/>
    <x v="0"/>
    <x v="0"/>
    <x v="0"/>
    <x v="0"/>
    <x v="0"/>
    <x v="0"/>
    <x v="0"/>
    <x v="0"/>
    <x v="0"/>
    <x v="0"/>
    <x v="0"/>
    <x v="2"/>
    <x v="0"/>
    <x v="10"/>
    <x v="9"/>
  </r>
  <r>
    <n v="4170"/>
    <x v="1"/>
    <x v="0"/>
    <x v="0"/>
    <x v="2761"/>
    <s v="天府新区兴隆街道保水村四、五、六组"/>
    <x v="1"/>
    <x v="3"/>
    <x v="0"/>
    <x v="2330"/>
    <x v="0"/>
    <x v="3"/>
    <x v="737"/>
    <x v="737"/>
    <n v="98989.24"/>
    <x v="10"/>
    <n v="237574.176"/>
    <x v="0"/>
    <x v="2286"/>
    <x v="0"/>
    <x v="0"/>
    <x v="0"/>
    <x v="0"/>
    <x v="0"/>
    <x v="0"/>
    <x v="0"/>
    <x v="0"/>
    <x v="0"/>
    <x v="0"/>
    <x v="0"/>
    <x v="0"/>
    <x v="0"/>
    <x v="855"/>
    <x v="802"/>
  </r>
  <r>
    <n v="4171"/>
    <x v="23"/>
    <x v="0"/>
    <x v="10"/>
    <x v="2731"/>
    <s v="郫筒镇宝生街104号7-3-1-1"/>
    <x v="2"/>
    <x v="1"/>
    <x v="0"/>
    <x v="2306"/>
    <x v="0"/>
    <x v="3"/>
    <x v="737"/>
    <x v="737"/>
    <n v="23.38"/>
    <x v="6"/>
    <n v="23.38"/>
    <x v="0"/>
    <x v="2287"/>
    <x v="0"/>
    <x v="0"/>
    <x v="0"/>
    <x v="0"/>
    <x v="0"/>
    <x v="0"/>
    <x v="0"/>
    <x v="0"/>
    <x v="0"/>
    <x v="0"/>
    <x v="0"/>
    <x v="2"/>
    <x v="0"/>
    <x v="10"/>
    <x v="9"/>
  </r>
  <r>
    <n v="4172"/>
    <x v="23"/>
    <x v="0"/>
    <x v="10"/>
    <x v="2731"/>
    <s v="安德镇安平东路16号1栋2层2号"/>
    <x v="2"/>
    <x v="1"/>
    <x v="0"/>
    <x v="2331"/>
    <x v="0"/>
    <x v="3"/>
    <x v="737"/>
    <x v="737"/>
    <n v="85.46"/>
    <x v="6"/>
    <n v="85.46"/>
    <x v="0"/>
    <x v="2288"/>
    <x v="0"/>
    <x v="0"/>
    <x v="0"/>
    <x v="0"/>
    <x v="0"/>
    <x v="0"/>
    <x v="0"/>
    <x v="0"/>
    <x v="0"/>
    <x v="0"/>
    <x v="0"/>
    <x v="2"/>
    <x v="0"/>
    <x v="10"/>
    <x v="9"/>
  </r>
  <r>
    <n v="4173"/>
    <x v="24"/>
    <x v="0"/>
    <x v="10"/>
    <x v="2762"/>
    <s v="郫县犀浦镇龙吟村五社"/>
    <x v="1"/>
    <x v="2"/>
    <x v="0"/>
    <x v="4"/>
    <x v="0"/>
    <x v="3"/>
    <x v="737"/>
    <x v="737"/>
    <n v="10012.36"/>
    <x v="21"/>
    <n v="0"/>
    <x v="0"/>
    <x v="650"/>
    <x v="0"/>
    <x v="0"/>
    <x v="0"/>
    <x v="0"/>
    <x v="0"/>
    <x v="0"/>
    <x v="0"/>
    <x v="0"/>
    <x v="0"/>
    <x v="0"/>
    <x v="0"/>
    <x v="2"/>
    <x v="0"/>
    <x v="856"/>
    <x v="987"/>
  </r>
  <r>
    <n v="4174"/>
    <x v="25"/>
    <x v="0"/>
    <x v="15"/>
    <x v="2763"/>
    <s v="都江堰市永丰街道联盟社区"/>
    <x v="1"/>
    <x v="2"/>
    <x v="0"/>
    <x v="2332"/>
    <x v="0"/>
    <x v="3"/>
    <x v="737"/>
    <x v="737"/>
    <n v="36567.06"/>
    <x v="6"/>
    <n v="36567.06"/>
    <x v="0"/>
    <x v="2289"/>
    <x v="0"/>
    <x v="0"/>
    <x v="0"/>
    <x v="0"/>
    <x v="0"/>
    <x v="0"/>
    <x v="0"/>
    <x v="0"/>
    <x v="0"/>
    <x v="0"/>
    <x v="0"/>
    <x v="1"/>
    <x v="0"/>
    <x v="794"/>
    <x v="922"/>
  </r>
  <r>
    <n v="4175"/>
    <x v="0"/>
    <x v="0"/>
    <x v="14"/>
    <x v="2764"/>
    <s v="温江区天府街道青泰社区6、7、8、9组"/>
    <x v="0"/>
    <x v="0"/>
    <x v="0"/>
    <x v="2333"/>
    <x v="0"/>
    <x v="3"/>
    <x v="737"/>
    <x v="737"/>
    <n v="63943.94"/>
    <x v="6"/>
    <n v="63943.94"/>
    <x v="0"/>
    <x v="675"/>
    <x v="0"/>
    <x v="0"/>
    <x v="0"/>
    <x v="0"/>
    <x v="0"/>
    <x v="0"/>
    <x v="0"/>
    <x v="0"/>
    <x v="0"/>
    <x v="0"/>
    <x v="0"/>
    <x v="1"/>
    <x v="0"/>
    <x v="724"/>
    <x v="841"/>
  </r>
  <r>
    <n v="4176"/>
    <x v="0"/>
    <x v="0"/>
    <x v="14"/>
    <x v="2441"/>
    <s v="温江区金马镇新春社区3，12，13组"/>
    <x v="0"/>
    <x v="0"/>
    <x v="0"/>
    <x v="2334"/>
    <x v="0"/>
    <x v="3"/>
    <x v="737"/>
    <x v="737"/>
    <n v="33430.16"/>
    <x v="6"/>
    <n v="33430.16"/>
    <x v="0"/>
    <x v="1907"/>
    <x v="0"/>
    <x v="0"/>
    <x v="0"/>
    <x v="0"/>
    <x v="0"/>
    <x v="0"/>
    <x v="0"/>
    <x v="0"/>
    <x v="0"/>
    <x v="0"/>
    <x v="0"/>
    <x v="1"/>
    <x v="0"/>
    <x v="768"/>
    <x v="826"/>
  </r>
  <r>
    <n v="4177"/>
    <x v="24"/>
    <x v="0"/>
    <x v="7"/>
    <x v="2765"/>
    <s v="成都市龙泉驿区"/>
    <x v="1"/>
    <x v="2"/>
    <x v="0"/>
    <x v="4"/>
    <x v="0"/>
    <x v="3"/>
    <x v="738"/>
    <x v="738"/>
    <n v="411900"/>
    <x v="6"/>
    <n v="411900"/>
    <x v="0"/>
    <x v="2290"/>
    <x v="0"/>
    <x v="0"/>
    <x v="0"/>
    <x v="0"/>
    <x v="0"/>
    <x v="0"/>
    <x v="0"/>
    <x v="0"/>
    <x v="0"/>
    <x v="0"/>
    <x v="0"/>
    <x v="1"/>
    <x v="0"/>
    <x v="10"/>
    <x v="9"/>
  </r>
  <r>
    <n v="4178"/>
    <x v="24"/>
    <x v="0"/>
    <x v="7"/>
    <x v="2766"/>
    <s v="成都市龙泉驿区"/>
    <x v="1"/>
    <x v="2"/>
    <x v="0"/>
    <x v="4"/>
    <x v="0"/>
    <x v="3"/>
    <x v="738"/>
    <x v="738"/>
    <n v="81542"/>
    <x v="6"/>
    <n v="81542"/>
    <x v="0"/>
    <x v="1405"/>
    <x v="0"/>
    <x v="0"/>
    <x v="0"/>
    <x v="0"/>
    <x v="0"/>
    <x v="0"/>
    <x v="0"/>
    <x v="0"/>
    <x v="0"/>
    <x v="0"/>
    <x v="0"/>
    <x v="1"/>
    <x v="0"/>
    <x v="10"/>
    <x v="9"/>
  </r>
  <r>
    <n v="4179"/>
    <x v="25"/>
    <x v="0"/>
    <x v="7"/>
    <x v="2767"/>
    <s v="成都市龙泉驿区"/>
    <x v="1"/>
    <x v="2"/>
    <x v="0"/>
    <x v="4"/>
    <x v="0"/>
    <x v="3"/>
    <x v="738"/>
    <x v="738"/>
    <n v="14503"/>
    <x v="6"/>
    <n v="14503"/>
    <x v="0"/>
    <x v="1399"/>
    <x v="0"/>
    <x v="0"/>
    <x v="0"/>
    <x v="0"/>
    <x v="0"/>
    <x v="0"/>
    <x v="0"/>
    <x v="0"/>
    <x v="0"/>
    <x v="0"/>
    <x v="0"/>
    <x v="2"/>
    <x v="0"/>
    <x v="10"/>
    <x v="9"/>
  </r>
  <r>
    <n v="4180"/>
    <x v="24"/>
    <x v="0"/>
    <x v="7"/>
    <x v="2768"/>
    <s v="成都市龙泉驿区"/>
    <x v="1"/>
    <x v="2"/>
    <x v="0"/>
    <x v="4"/>
    <x v="0"/>
    <x v="3"/>
    <x v="738"/>
    <x v="738"/>
    <n v="1305"/>
    <x v="6"/>
    <n v="1305"/>
    <x v="0"/>
    <x v="2291"/>
    <x v="0"/>
    <x v="0"/>
    <x v="0"/>
    <x v="0"/>
    <x v="0"/>
    <x v="0"/>
    <x v="0"/>
    <x v="0"/>
    <x v="0"/>
    <x v="0"/>
    <x v="0"/>
    <x v="2"/>
    <x v="0"/>
    <x v="10"/>
    <x v="9"/>
  </r>
  <r>
    <n v="4181"/>
    <x v="24"/>
    <x v="0"/>
    <x v="7"/>
    <x v="409"/>
    <s v="成都市龙泉驿区"/>
    <x v="1"/>
    <x v="2"/>
    <x v="0"/>
    <x v="4"/>
    <x v="0"/>
    <x v="3"/>
    <x v="738"/>
    <x v="738"/>
    <n v="3644"/>
    <x v="6"/>
    <n v="3644"/>
    <x v="0"/>
    <x v="572"/>
    <x v="0"/>
    <x v="0"/>
    <x v="0"/>
    <x v="0"/>
    <x v="0"/>
    <x v="0"/>
    <x v="0"/>
    <x v="0"/>
    <x v="0"/>
    <x v="0"/>
    <x v="0"/>
    <x v="2"/>
    <x v="0"/>
    <x v="10"/>
    <x v="9"/>
  </r>
  <r>
    <n v="4182"/>
    <x v="24"/>
    <x v="0"/>
    <x v="7"/>
    <x v="2769"/>
    <s v="成都市龙泉驿区"/>
    <x v="1"/>
    <x v="2"/>
    <x v="0"/>
    <x v="4"/>
    <x v="0"/>
    <x v="3"/>
    <x v="738"/>
    <x v="738"/>
    <n v="14962"/>
    <x v="6"/>
    <n v="14962"/>
    <x v="0"/>
    <x v="2292"/>
    <x v="0"/>
    <x v="0"/>
    <x v="0"/>
    <x v="0"/>
    <x v="0"/>
    <x v="0"/>
    <x v="0"/>
    <x v="0"/>
    <x v="0"/>
    <x v="0"/>
    <x v="0"/>
    <x v="2"/>
    <x v="0"/>
    <x v="10"/>
    <x v="9"/>
  </r>
  <r>
    <n v="4183"/>
    <x v="23"/>
    <x v="0"/>
    <x v="0"/>
    <x v="2770"/>
    <s v="成都市天府新区籍田街道新华路二段80号"/>
    <x v="2"/>
    <x v="1"/>
    <x v="0"/>
    <x v="2335"/>
    <x v="0"/>
    <x v="3"/>
    <x v="738"/>
    <x v="738"/>
    <n v="62.8"/>
    <x v="21"/>
    <n v="0"/>
    <x v="0"/>
    <x v="2293"/>
    <x v="0"/>
    <x v="0"/>
    <x v="0"/>
    <x v="0"/>
    <x v="0"/>
    <x v="0"/>
    <x v="0"/>
    <x v="0"/>
    <x v="0"/>
    <x v="0"/>
    <x v="0"/>
    <x v="2"/>
    <x v="0"/>
    <x v="10"/>
    <x v="9"/>
  </r>
  <r>
    <n v="4184"/>
    <x v="24"/>
    <x v="0"/>
    <x v="7"/>
    <x v="2771"/>
    <s v="成都市龙泉驿区"/>
    <x v="1"/>
    <x v="2"/>
    <x v="0"/>
    <x v="4"/>
    <x v="0"/>
    <x v="3"/>
    <x v="738"/>
    <x v="738"/>
    <n v="10279"/>
    <x v="6"/>
    <n v="10279"/>
    <x v="0"/>
    <x v="572"/>
    <x v="0"/>
    <x v="0"/>
    <x v="0"/>
    <x v="0"/>
    <x v="0"/>
    <x v="0"/>
    <x v="0"/>
    <x v="0"/>
    <x v="0"/>
    <x v="0"/>
    <x v="0"/>
    <x v="2"/>
    <x v="0"/>
    <x v="10"/>
    <x v="9"/>
  </r>
  <r>
    <n v="4185"/>
    <x v="24"/>
    <x v="0"/>
    <x v="7"/>
    <x v="2772"/>
    <s v="成都市龙泉驿区"/>
    <x v="1"/>
    <x v="2"/>
    <x v="0"/>
    <x v="4"/>
    <x v="0"/>
    <x v="3"/>
    <x v="738"/>
    <x v="738"/>
    <n v="22021"/>
    <x v="6"/>
    <n v="22021"/>
    <x v="0"/>
    <x v="2294"/>
    <x v="0"/>
    <x v="0"/>
    <x v="0"/>
    <x v="0"/>
    <x v="0"/>
    <x v="0"/>
    <x v="0"/>
    <x v="0"/>
    <x v="0"/>
    <x v="0"/>
    <x v="0"/>
    <x v="1"/>
    <x v="0"/>
    <x v="10"/>
    <x v="9"/>
  </r>
  <r>
    <n v="4186"/>
    <x v="24"/>
    <x v="0"/>
    <x v="7"/>
    <x v="2769"/>
    <s v="成都市龙泉驿区"/>
    <x v="1"/>
    <x v="2"/>
    <x v="0"/>
    <x v="4"/>
    <x v="0"/>
    <x v="3"/>
    <x v="738"/>
    <x v="738"/>
    <n v="25495"/>
    <x v="6"/>
    <n v="25495"/>
    <x v="0"/>
    <x v="2292"/>
    <x v="0"/>
    <x v="0"/>
    <x v="0"/>
    <x v="0"/>
    <x v="0"/>
    <x v="0"/>
    <x v="0"/>
    <x v="0"/>
    <x v="0"/>
    <x v="0"/>
    <x v="0"/>
    <x v="1"/>
    <x v="0"/>
    <x v="10"/>
    <x v="9"/>
  </r>
  <r>
    <n v="4187"/>
    <x v="24"/>
    <x v="0"/>
    <x v="7"/>
    <x v="2768"/>
    <s v="成都市龙泉驿区"/>
    <x v="1"/>
    <x v="2"/>
    <x v="0"/>
    <x v="4"/>
    <x v="0"/>
    <x v="3"/>
    <x v="738"/>
    <x v="738"/>
    <n v="7084"/>
    <x v="6"/>
    <n v="7084"/>
    <x v="0"/>
    <x v="2291"/>
    <x v="0"/>
    <x v="0"/>
    <x v="0"/>
    <x v="0"/>
    <x v="0"/>
    <x v="0"/>
    <x v="0"/>
    <x v="0"/>
    <x v="0"/>
    <x v="0"/>
    <x v="0"/>
    <x v="2"/>
    <x v="0"/>
    <x v="10"/>
    <x v="9"/>
  </r>
  <r>
    <n v="4188"/>
    <x v="23"/>
    <x v="0"/>
    <x v="0"/>
    <x v="2773"/>
    <s v="成都市天府新区籍田街道新华路二段82号"/>
    <x v="2"/>
    <x v="1"/>
    <x v="0"/>
    <x v="2336"/>
    <x v="0"/>
    <x v="3"/>
    <x v="738"/>
    <x v="738"/>
    <n v="67.46"/>
    <x v="6"/>
    <n v="67.46"/>
    <x v="0"/>
    <x v="2295"/>
    <x v="0"/>
    <x v="0"/>
    <x v="0"/>
    <x v="0"/>
    <x v="0"/>
    <x v="0"/>
    <x v="0"/>
    <x v="0"/>
    <x v="0"/>
    <x v="0"/>
    <x v="0"/>
    <x v="2"/>
    <x v="0"/>
    <x v="10"/>
    <x v="9"/>
  </r>
  <r>
    <n v="4189"/>
    <x v="25"/>
    <x v="0"/>
    <x v="7"/>
    <x v="2774"/>
    <s v="成都市龙泉驿区"/>
    <x v="1"/>
    <x v="2"/>
    <x v="0"/>
    <x v="4"/>
    <x v="0"/>
    <x v="3"/>
    <x v="738"/>
    <x v="738"/>
    <n v="22141"/>
    <x v="6"/>
    <n v="22141"/>
    <x v="0"/>
    <x v="1399"/>
    <x v="0"/>
    <x v="0"/>
    <x v="0"/>
    <x v="0"/>
    <x v="0"/>
    <x v="0"/>
    <x v="0"/>
    <x v="0"/>
    <x v="0"/>
    <x v="0"/>
    <x v="0"/>
    <x v="1"/>
    <x v="0"/>
    <x v="10"/>
    <x v="9"/>
  </r>
  <r>
    <n v="4190"/>
    <x v="24"/>
    <x v="0"/>
    <x v="7"/>
    <x v="2775"/>
    <s v="成都市龙泉驿区国土资源局"/>
    <x v="1"/>
    <x v="2"/>
    <x v="0"/>
    <x v="4"/>
    <x v="0"/>
    <x v="3"/>
    <x v="738"/>
    <x v="738"/>
    <n v="1780"/>
    <x v="6"/>
    <n v="1780"/>
    <x v="0"/>
    <x v="572"/>
    <x v="0"/>
    <x v="0"/>
    <x v="0"/>
    <x v="0"/>
    <x v="0"/>
    <x v="0"/>
    <x v="0"/>
    <x v="0"/>
    <x v="0"/>
    <x v="0"/>
    <x v="0"/>
    <x v="2"/>
    <x v="0"/>
    <x v="10"/>
    <x v="9"/>
  </r>
  <r>
    <n v="4191"/>
    <x v="24"/>
    <x v="0"/>
    <x v="7"/>
    <x v="2769"/>
    <s v="成都市龙泉驿区"/>
    <x v="1"/>
    <x v="2"/>
    <x v="0"/>
    <x v="4"/>
    <x v="0"/>
    <x v="3"/>
    <x v="738"/>
    <x v="738"/>
    <n v="39795"/>
    <x v="6"/>
    <n v="39795"/>
    <x v="0"/>
    <x v="2296"/>
    <x v="0"/>
    <x v="0"/>
    <x v="0"/>
    <x v="0"/>
    <x v="0"/>
    <x v="0"/>
    <x v="0"/>
    <x v="0"/>
    <x v="0"/>
    <x v="0"/>
    <x v="0"/>
    <x v="1"/>
    <x v="0"/>
    <x v="10"/>
    <x v="9"/>
  </r>
  <r>
    <n v="4192"/>
    <x v="25"/>
    <x v="0"/>
    <x v="7"/>
    <x v="2776"/>
    <s v="成都市龙泉驿区"/>
    <x v="1"/>
    <x v="2"/>
    <x v="0"/>
    <x v="4"/>
    <x v="0"/>
    <x v="3"/>
    <x v="738"/>
    <x v="738"/>
    <n v="39542"/>
    <x v="6"/>
    <n v="39542"/>
    <x v="0"/>
    <x v="1399"/>
    <x v="0"/>
    <x v="0"/>
    <x v="0"/>
    <x v="0"/>
    <x v="0"/>
    <x v="0"/>
    <x v="0"/>
    <x v="0"/>
    <x v="0"/>
    <x v="0"/>
    <x v="0"/>
    <x v="1"/>
    <x v="0"/>
    <x v="10"/>
    <x v="9"/>
  </r>
  <r>
    <n v="4193"/>
    <x v="1"/>
    <x v="0"/>
    <x v="22"/>
    <x v="2777"/>
    <s v="青羊区苏坡街道办事处万家湾社区6组、培风社区10组、文家街道红碾社区1、7组"/>
    <x v="1"/>
    <x v="0"/>
    <x v="0"/>
    <x v="2337"/>
    <x v="0"/>
    <x v="3"/>
    <x v="739"/>
    <x v="739"/>
    <n v="77600.1"/>
    <x v="129"/>
    <n v="407400.525"/>
    <x v="0"/>
    <x v="2297"/>
    <x v="0"/>
    <x v="0"/>
    <x v="0"/>
    <x v="0"/>
    <x v="0"/>
    <x v="0"/>
    <x v="0"/>
    <x v="0"/>
    <x v="0"/>
    <x v="0"/>
    <x v="0"/>
    <x v="0"/>
    <x v="0"/>
    <x v="857"/>
    <x v="873"/>
  </r>
  <r>
    <n v="4194"/>
    <x v="1"/>
    <x v="0"/>
    <x v="21"/>
    <x v="2778"/>
    <s v="武侯区簇锦街道高碑村12组、顺江村7、9组"/>
    <x v="1"/>
    <x v="0"/>
    <x v="0"/>
    <x v="2338"/>
    <x v="0"/>
    <x v="3"/>
    <x v="739"/>
    <x v="739"/>
    <n v="3308.01"/>
    <x v="130"/>
    <n v="7906.1439"/>
    <x v="0"/>
    <x v="2298"/>
    <x v="0"/>
    <x v="0"/>
    <x v="0"/>
    <x v="0"/>
    <x v="0"/>
    <x v="0"/>
    <x v="0"/>
    <x v="0"/>
    <x v="0"/>
    <x v="0"/>
    <x v="0"/>
    <x v="2"/>
    <x v="0"/>
    <x v="858"/>
    <x v="988"/>
  </r>
  <r>
    <n v="4195"/>
    <x v="1"/>
    <x v="0"/>
    <x v="21"/>
    <x v="2779"/>
    <s v="武侯区簇锦街道顺江村7、9组"/>
    <x v="1"/>
    <x v="0"/>
    <x v="0"/>
    <x v="2339"/>
    <x v="0"/>
    <x v="3"/>
    <x v="739"/>
    <x v="739"/>
    <n v="3127.5"/>
    <x v="19"/>
    <n v="5004"/>
    <x v="0"/>
    <x v="2298"/>
    <x v="0"/>
    <x v="0"/>
    <x v="0"/>
    <x v="0"/>
    <x v="0"/>
    <x v="0"/>
    <x v="0"/>
    <x v="0"/>
    <x v="0"/>
    <x v="0"/>
    <x v="0"/>
    <x v="2"/>
    <x v="0"/>
    <x v="858"/>
    <x v="988"/>
  </r>
  <r>
    <n v="4196"/>
    <x v="1"/>
    <x v="0"/>
    <x v="21"/>
    <x v="2780"/>
    <s v="武侯区簇锦街道高碑村12组"/>
    <x v="1"/>
    <x v="0"/>
    <x v="0"/>
    <x v="2340"/>
    <x v="0"/>
    <x v="3"/>
    <x v="739"/>
    <x v="739"/>
    <n v="6183.01"/>
    <x v="3"/>
    <n v="12366.02"/>
    <x v="0"/>
    <x v="2299"/>
    <x v="0"/>
    <x v="0"/>
    <x v="0"/>
    <x v="0"/>
    <x v="0"/>
    <x v="0"/>
    <x v="0"/>
    <x v="0"/>
    <x v="0"/>
    <x v="0"/>
    <x v="0"/>
    <x v="2"/>
    <x v="0"/>
    <x v="858"/>
    <x v="988"/>
  </r>
  <r>
    <n v="4197"/>
    <x v="23"/>
    <x v="0"/>
    <x v="7"/>
    <x v="2781"/>
    <s v="龙泉驿区龙泉街道龙工北路以北"/>
    <x v="2"/>
    <x v="3"/>
    <x v="0"/>
    <x v="2341"/>
    <x v="0"/>
    <x v="3"/>
    <x v="740"/>
    <x v="740"/>
    <n v="150434.73"/>
    <x v="0"/>
    <n v="451304.19"/>
    <x v="0"/>
    <x v="2300"/>
    <x v="0"/>
    <x v="0"/>
    <x v="0"/>
    <x v="0"/>
    <x v="0"/>
    <x v="0"/>
    <x v="0"/>
    <x v="0"/>
    <x v="0"/>
    <x v="0"/>
    <x v="0"/>
    <x v="0"/>
    <x v="0"/>
    <x v="859"/>
    <x v="686"/>
  </r>
  <r>
    <n v="4198"/>
    <x v="0"/>
    <x v="0"/>
    <x v="19"/>
    <x v="2782"/>
    <s v="彭州市九尺镇双土村、玉源村、金鼓村"/>
    <x v="0"/>
    <x v="0"/>
    <x v="0"/>
    <x v="2342"/>
    <x v="0"/>
    <x v="3"/>
    <x v="740"/>
    <x v="740"/>
    <n v="57874"/>
    <x v="9"/>
    <n v="86811"/>
    <x v="0"/>
    <x v="2301"/>
    <x v="0"/>
    <x v="0"/>
    <x v="0"/>
    <x v="0"/>
    <x v="0"/>
    <x v="0"/>
    <x v="0"/>
    <x v="0"/>
    <x v="0"/>
    <x v="0"/>
    <x v="0"/>
    <x v="1"/>
    <x v="0"/>
    <x v="842"/>
    <x v="989"/>
  </r>
  <r>
    <n v="4199"/>
    <x v="23"/>
    <x v="0"/>
    <x v="10"/>
    <x v="2731"/>
    <s v="郫筒镇真武巷13号6-2-2-3"/>
    <x v="2"/>
    <x v="1"/>
    <x v="0"/>
    <x v="2343"/>
    <x v="0"/>
    <x v="3"/>
    <x v="740"/>
    <x v="740"/>
    <n v="25.91"/>
    <x v="6"/>
    <n v="25.91"/>
    <x v="0"/>
    <x v="2302"/>
    <x v="0"/>
    <x v="0"/>
    <x v="0"/>
    <x v="0"/>
    <x v="0"/>
    <x v="0"/>
    <x v="0"/>
    <x v="0"/>
    <x v="0"/>
    <x v="0"/>
    <x v="0"/>
    <x v="2"/>
    <x v="0"/>
    <x v="10"/>
    <x v="9"/>
  </r>
  <r>
    <n v="4200"/>
    <x v="23"/>
    <x v="0"/>
    <x v="10"/>
    <x v="2731"/>
    <s v="郫县新南街55号1-2-5-10"/>
    <x v="2"/>
    <x v="1"/>
    <x v="0"/>
    <x v="2344"/>
    <x v="0"/>
    <x v="3"/>
    <x v="740"/>
    <x v="740"/>
    <n v="13.26"/>
    <x v="6"/>
    <n v="13.26"/>
    <x v="0"/>
    <x v="2303"/>
    <x v="0"/>
    <x v="0"/>
    <x v="0"/>
    <x v="0"/>
    <x v="0"/>
    <x v="0"/>
    <x v="0"/>
    <x v="0"/>
    <x v="0"/>
    <x v="0"/>
    <x v="0"/>
    <x v="2"/>
    <x v="0"/>
    <x v="10"/>
    <x v="9"/>
  </r>
  <r>
    <n v="4201"/>
    <x v="1"/>
    <x v="0"/>
    <x v="4"/>
    <x v="2783"/>
    <s v="蒲江县甘溪镇明月村"/>
    <x v="1"/>
    <x v="0"/>
    <x v="0"/>
    <x v="2345"/>
    <x v="0"/>
    <x v="3"/>
    <x v="740"/>
    <x v="740"/>
    <n v="2295.5"/>
    <x v="62"/>
    <n v="918.2"/>
    <x v="0"/>
    <x v="2304"/>
    <x v="0"/>
    <x v="0"/>
    <x v="0"/>
    <x v="0"/>
    <x v="0"/>
    <x v="0"/>
    <x v="0"/>
    <x v="0"/>
    <x v="0"/>
    <x v="0"/>
    <x v="0"/>
    <x v="2"/>
    <x v="0"/>
    <x v="860"/>
    <x v="990"/>
  </r>
  <r>
    <n v="4202"/>
    <x v="1"/>
    <x v="0"/>
    <x v="4"/>
    <x v="2784"/>
    <s v="蒲江县甘溪镇明月村"/>
    <x v="1"/>
    <x v="0"/>
    <x v="0"/>
    <x v="2346"/>
    <x v="0"/>
    <x v="3"/>
    <x v="740"/>
    <x v="740"/>
    <n v="3838.32"/>
    <x v="62"/>
    <n v="1535.328"/>
    <x v="0"/>
    <x v="2305"/>
    <x v="0"/>
    <x v="0"/>
    <x v="0"/>
    <x v="0"/>
    <x v="0"/>
    <x v="0"/>
    <x v="0"/>
    <x v="0"/>
    <x v="0"/>
    <x v="0"/>
    <x v="0"/>
    <x v="2"/>
    <x v="0"/>
    <x v="860"/>
    <x v="990"/>
  </r>
  <r>
    <n v="4203"/>
    <x v="1"/>
    <x v="0"/>
    <x v="4"/>
    <x v="2785"/>
    <s v="蒲江县甘溪镇明月村"/>
    <x v="1"/>
    <x v="0"/>
    <x v="0"/>
    <x v="2347"/>
    <x v="0"/>
    <x v="3"/>
    <x v="740"/>
    <x v="740"/>
    <n v="2725.32"/>
    <x v="62"/>
    <n v="1090.128"/>
    <x v="0"/>
    <x v="2306"/>
    <x v="0"/>
    <x v="0"/>
    <x v="0"/>
    <x v="0"/>
    <x v="0"/>
    <x v="0"/>
    <x v="0"/>
    <x v="0"/>
    <x v="0"/>
    <x v="0"/>
    <x v="0"/>
    <x v="2"/>
    <x v="0"/>
    <x v="860"/>
    <x v="990"/>
  </r>
  <r>
    <n v="4204"/>
    <x v="1"/>
    <x v="0"/>
    <x v="4"/>
    <x v="2786"/>
    <s v="蒲江县甘溪镇明月村"/>
    <x v="1"/>
    <x v="0"/>
    <x v="0"/>
    <x v="2348"/>
    <x v="0"/>
    <x v="3"/>
    <x v="740"/>
    <x v="740"/>
    <n v="4231.64"/>
    <x v="62"/>
    <n v="1692.656"/>
    <x v="0"/>
    <x v="2307"/>
    <x v="0"/>
    <x v="0"/>
    <x v="0"/>
    <x v="0"/>
    <x v="0"/>
    <x v="0"/>
    <x v="0"/>
    <x v="0"/>
    <x v="0"/>
    <x v="0"/>
    <x v="0"/>
    <x v="2"/>
    <x v="0"/>
    <x v="860"/>
    <x v="990"/>
  </r>
  <r>
    <n v="4205"/>
    <x v="1"/>
    <x v="0"/>
    <x v="4"/>
    <x v="2787"/>
    <s v="蒲江县甘溪镇明月村"/>
    <x v="1"/>
    <x v="0"/>
    <x v="0"/>
    <x v="2349"/>
    <x v="0"/>
    <x v="3"/>
    <x v="740"/>
    <x v="740"/>
    <n v="5992.9"/>
    <x v="62"/>
    <n v="2397.16"/>
    <x v="0"/>
    <x v="2308"/>
    <x v="0"/>
    <x v="0"/>
    <x v="0"/>
    <x v="0"/>
    <x v="0"/>
    <x v="0"/>
    <x v="0"/>
    <x v="0"/>
    <x v="0"/>
    <x v="0"/>
    <x v="0"/>
    <x v="2"/>
    <x v="0"/>
    <x v="860"/>
    <x v="990"/>
  </r>
  <r>
    <n v="4206"/>
    <x v="1"/>
    <x v="0"/>
    <x v="10"/>
    <x v="2731"/>
    <s v="郫筒镇西大街荆湘路71号1层"/>
    <x v="1"/>
    <x v="1"/>
    <x v="0"/>
    <x v="2350"/>
    <x v="0"/>
    <x v="3"/>
    <x v="741"/>
    <x v="741"/>
    <n v="13.85"/>
    <x v="6"/>
    <n v="13.85"/>
    <x v="0"/>
    <x v="2309"/>
    <x v="0"/>
    <x v="0"/>
    <x v="0"/>
    <x v="0"/>
    <x v="0"/>
    <x v="0"/>
    <x v="0"/>
    <x v="0"/>
    <x v="0"/>
    <x v="0"/>
    <x v="0"/>
    <x v="2"/>
    <x v="0"/>
    <x v="10"/>
    <x v="9"/>
  </r>
  <r>
    <n v="4207"/>
    <x v="1"/>
    <x v="0"/>
    <x v="4"/>
    <x v="2788"/>
    <s v="蒲江县甘溪镇明月村"/>
    <x v="1"/>
    <x v="0"/>
    <x v="0"/>
    <x v="2351"/>
    <x v="0"/>
    <x v="3"/>
    <x v="741"/>
    <x v="741"/>
    <n v="3215.35"/>
    <x v="62"/>
    <n v="1286.14"/>
    <x v="0"/>
    <x v="2310"/>
    <x v="0"/>
    <x v="0"/>
    <x v="0"/>
    <x v="0"/>
    <x v="0"/>
    <x v="0"/>
    <x v="0"/>
    <x v="0"/>
    <x v="0"/>
    <x v="0"/>
    <x v="0"/>
    <x v="2"/>
    <x v="0"/>
    <x v="860"/>
    <x v="990"/>
  </r>
  <r>
    <n v="4208"/>
    <x v="1"/>
    <x v="0"/>
    <x v="4"/>
    <x v="2789"/>
    <s v="蒲江县甘溪镇明月村"/>
    <x v="1"/>
    <x v="0"/>
    <x v="0"/>
    <x v="2352"/>
    <x v="0"/>
    <x v="3"/>
    <x v="741"/>
    <x v="741"/>
    <n v="5260.32"/>
    <x v="62"/>
    <n v="2104.128"/>
    <x v="0"/>
    <x v="2311"/>
    <x v="0"/>
    <x v="0"/>
    <x v="0"/>
    <x v="0"/>
    <x v="0"/>
    <x v="0"/>
    <x v="0"/>
    <x v="0"/>
    <x v="0"/>
    <x v="0"/>
    <x v="0"/>
    <x v="2"/>
    <x v="0"/>
    <x v="860"/>
    <x v="990"/>
  </r>
  <r>
    <n v="4209"/>
    <x v="1"/>
    <x v="0"/>
    <x v="4"/>
    <x v="2790"/>
    <s v="蒲江县甘溪镇明月村"/>
    <x v="1"/>
    <x v="0"/>
    <x v="0"/>
    <x v="2353"/>
    <x v="0"/>
    <x v="3"/>
    <x v="741"/>
    <x v="741"/>
    <n v="8639.67"/>
    <x v="62"/>
    <n v="3455.868"/>
    <x v="0"/>
    <x v="2312"/>
    <x v="0"/>
    <x v="0"/>
    <x v="0"/>
    <x v="0"/>
    <x v="0"/>
    <x v="0"/>
    <x v="0"/>
    <x v="0"/>
    <x v="0"/>
    <x v="0"/>
    <x v="0"/>
    <x v="2"/>
    <x v="0"/>
    <x v="860"/>
    <x v="990"/>
  </r>
  <r>
    <n v="4210"/>
    <x v="1"/>
    <x v="0"/>
    <x v="10"/>
    <x v="2731"/>
    <s v="郫筒镇一环路东北段64号"/>
    <x v="1"/>
    <x v="1"/>
    <x v="0"/>
    <x v="2354"/>
    <x v="0"/>
    <x v="3"/>
    <x v="742"/>
    <x v="742"/>
    <n v="12.04"/>
    <x v="6"/>
    <n v="12.04"/>
    <x v="0"/>
    <x v="2313"/>
    <x v="0"/>
    <x v="0"/>
    <x v="0"/>
    <x v="0"/>
    <x v="0"/>
    <x v="0"/>
    <x v="0"/>
    <x v="0"/>
    <x v="0"/>
    <x v="0"/>
    <x v="0"/>
    <x v="2"/>
    <x v="0"/>
    <x v="10"/>
    <x v="9"/>
  </r>
  <r>
    <n v="4211"/>
    <x v="29"/>
    <x v="0"/>
    <x v="8"/>
    <x v="2791"/>
    <s v="成华区青龙街道办事处西林社区2组"/>
    <x v="2"/>
    <x v="2"/>
    <x v="0"/>
    <x v="4"/>
    <x v="0"/>
    <x v="3"/>
    <x v="743"/>
    <x v="743"/>
    <n v="16091.86"/>
    <x v="43"/>
    <n v="80459.3"/>
    <x v="0"/>
    <x v="2314"/>
    <x v="0"/>
    <x v="0"/>
    <x v="0"/>
    <x v="0"/>
    <x v="0"/>
    <x v="0"/>
    <x v="0"/>
    <x v="0"/>
    <x v="0"/>
    <x v="0"/>
    <x v="0"/>
    <x v="2"/>
    <x v="0"/>
    <x v="861"/>
    <x v="906"/>
  </r>
  <r>
    <n v="4212"/>
    <x v="25"/>
    <x v="0"/>
    <x v="22"/>
    <x v="2792"/>
    <s v="青羊区苏坡街道办事处百仁社区4组"/>
    <x v="1"/>
    <x v="2"/>
    <x v="0"/>
    <x v="4"/>
    <x v="0"/>
    <x v="3"/>
    <x v="743"/>
    <x v="743"/>
    <n v="4524"/>
    <x v="6"/>
    <n v="4524"/>
    <x v="0"/>
    <x v="2315"/>
    <x v="0"/>
    <x v="0"/>
    <x v="0"/>
    <x v="0"/>
    <x v="0"/>
    <x v="0"/>
    <x v="0"/>
    <x v="0"/>
    <x v="0"/>
    <x v="0"/>
    <x v="0"/>
    <x v="2"/>
    <x v="0"/>
    <x v="861"/>
    <x v="906"/>
  </r>
  <r>
    <n v="4213"/>
    <x v="23"/>
    <x v="0"/>
    <x v="10"/>
    <x v="2731"/>
    <s v="郫筒镇南兴巷87号1-2-4-16"/>
    <x v="2"/>
    <x v="1"/>
    <x v="0"/>
    <x v="2355"/>
    <x v="0"/>
    <x v="3"/>
    <x v="743"/>
    <x v="743"/>
    <n v="32.68"/>
    <x v="6"/>
    <n v="32.68"/>
    <x v="0"/>
    <x v="2316"/>
    <x v="0"/>
    <x v="0"/>
    <x v="0"/>
    <x v="0"/>
    <x v="0"/>
    <x v="0"/>
    <x v="0"/>
    <x v="0"/>
    <x v="0"/>
    <x v="0"/>
    <x v="0"/>
    <x v="2"/>
    <x v="0"/>
    <x v="10"/>
    <x v="9"/>
  </r>
  <r>
    <n v="4214"/>
    <x v="25"/>
    <x v="0"/>
    <x v="2"/>
    <x v="2793"/>
    <s v="金牛区沙河源街道办事处友联社区7、8、10组"/>
    <x v="1"/>
    <x v="2"/>
    <x v="0"/>
    <x v="4"/>
    <x v="0"/>
    <x v="3"/>
    <x v="743"/>
    <x v="743"/>
    <n v="27254"/>
    <x v="6"/>
    <n v="27254"/>
    <x v="0"/>
    <x v="2317"/>
    <x v="0"/>
    <x v="0"/>
    <x v="0"/>
    <x v="0"/>
    <x v="0"/>
    <x v="0"/>
    <x v="0"/>
    <x v="0"/>
    <x v="0"/>
    <x v="0"/>
    <x v="0"/>
    <x v="1"/>
    <x v="0"/>
    <x v="861"/>
    <x v="906"/>
  </r>
  <r>
    <n v="4215"/>
    <x v="23"/>
    <x v="0"/>
    <x v="10"/>
    <x v="2731"/>
    <s v="郫筒镇新南街38号1-1-4-6"/>
    <x v="2"/>
    <x v="1"/>
    <x v="0"/>
    <x v="2232"/>
    <x v="0"/>
    <x v="3"/>
    <x v="743"/>
    <x v="743"/>
    <n v="14.1"/>
    <x v="6"/>
    <n v="14.1"/>
    <x v="0"/>
    <x v="2318"/>
    <x v="0"/>
    <x v="0"/>
    <x v="0"/>
    <x v="0"/>
    <x v="0"/>
    <x v="0"/>
    <x v="0"/>
    <x v="0"/>
    <x v="0"/>
    <x v="0"/>
    <x v="0"/>
    <x v="2"/>
    <x v="0"/>
    <x v="10"/>
    <x v="9"/>
  </r>
  <r>
    <n v="4216"/>
    <x v="23"/>
    <x v="0"/>
    <x v="10"/>
    <x v="2731"/>
    <s v="郫筒镇城东巷65号10-2-2-4"/>
    <x v="2"/>
    <x v="1"/>
    <x v="0"/>
    <x v="2356"/>
    <x v="0"/>
    <x v="3"/>
    <x v="743"/>
    <x v="743"/>
    <n v="15.03"/>
    <x v="6"/>
    <n v="15.03"/>
    <x v="0"/>
    <x v="2319"/>
    <x v="0"/>
    <x v="0"/>
    <x v="0"/>
    <x v="0"/>
    <x v="0"/>
    <x v="0"/>
    <x v="0"/>
    <x v="0"/>
    <x v="0"/>
    <x v="0"/>
    <x v="0"/>
    <x v="2"/>
    <x v="0"/>
    <x v="10"/>
    <x v="9"/>
  </r>
  <r>
    <n v="4217"/>
    <x v="23"/>
    <x v="0"/>
    <x v="10"/>
    <x v="2731"/>
    <s v="唐昌镇西正街134号1-1-5-4"/>
    <x v="2"/>
    <x v="1"/>
    <x v="0"/>
    <x v="2357"/>
    <x v="0"/>
    <x v="3"/>
    <x v="743"/>
    <x v="743"/>
    <n v="30.83"/>
    <x v="6"/>
    <n v="30.83"/>
    <x v="0"/>
    <x v="2320"/>
    <x v="0"/>
    <x v="0"/>
    <x v="0"/>
    <x v="0"/>
    <x v="0"/>
    <x v="0"/>
    <x v="0"/>
    <x v="0"/>
    <x v="0"/>
    <x v="0"/>
    <x v="0"/>
    <x v="2"/>
    <x v="0"/>
    <x v="10"/>
    <x v="9"/>
  </r>
  <r>
    <n v="4218"/>
    <x v="23"/>
    <x v="0"/>
    <x v="16"/>
    <x v="1572"/>
    <s v="崇州市三郎镇（重庆路南侧，黄泥沟北侧）"/>
    <x v="2"/>
    <x v="3"/>
    <x v="0"/>
    <x v="2358"/>
    <x v="0"/>
    <x v="3"/>
    <x v="743"/>
    <x v="743"/>
    <n v="35740.61"/>
    <x v="12"/>
    <n v="42888.732"/>
    <x v="0"/>
    <x v="1034"/>
    <x v="0"/>
    <x v="0"/>
    <x v="0"/>
    <x v="0"/>
    <x v="0"/>
    <x v="0"/>
    <x v="0"/>
    <x v="0"/>
    <x v="0"/>
    <x v="0"/>
    <x v="0"/>
    <x v="2"/>
    <x v="0"/>
    <x v="859"/>
    <x v="991"/>
  </r>
  <r>
    <n v="4219"/>
    <x v="23"/>
    <x v="0"/>
    <x v="0"/>
    <x v="2794"/>
    <s v="成都市天府新区兴隆街道三根松村二、三、五组（成都科学城范围内，绵州路西侧、海口路北侧）"/>
    <x v="2"/>
    <x v="3"/>
    <x v="0"/>
    <x v="2359"/>
    <x v="0"/>
    <x v="3"/>
    <x v="744"/>
    <x v="744"/>
    <n v="72358.8"/>
    <x v="29"/>
    <n v="166425.24"/>
    <x v="0"/>
    <x v="2321"/>
    <x v="0"/>
    <x v="0"/>
    <x v="0"/>
    <x v="0"/>
    <x v="0"/>
    <x v="0"/>
    <x v="0"/>
    <x v="0"/>
    <x v="0"/>
    <x v="0"/>
    <x v="0"/>
    <x v="2"/>
    <x v="0"/>
    <x v="862"/>
    <x v="992"/>
  </r>
  <r>
    <n v="4220"/>
    <x v="23"/>
    <x v="0"/>
    <x v="0"/>
    <x v="2794"/>
    <s v="成都市天府新区兴隆街道跑马埂村一组、宝塘村二组，煎茶街道青松村一组"/>
    <x v="2"/>
    <x v="3"/>
    <x v="0"/>
    <x v="2360"/>
    <x v="0"/>
    <x v="3"/>
    <x v="744"/>
    <x v="744"/>
    <n v="90017.85"/>
    <x v="8"/>
    <n v="315062.475"/>
    <x v="0"/>
    <x v="2321"/>
    <x v="0"/>
    <x v="0"/>
    <x v="0"/>
    <x v="0"/>
    <x v="0"/>
    <x v="0"/>
    <x v="0"/>
    <x v="0"/>
    <x v="0"/>
    <x v="0"/>
    <x v="0"/>
    <x v="0"/>
    <x v="0"/>
    <x v="862"/>
    <x v="992"/>
  </r>
  <r>
    <n v="4221"/>
    <x v="23"/>
    <x v="0"/>
    <x v="0"/>
    <x v="2794"/>
    <s v="成都市天府新区煎茶街道五里村六组（成都科学城范围内，天府大道东侧、科学城中路北侧）"/>
    <x v="2"/>
    <x v="3"/>
    <x v="0"/>
    <x v="2361"/>
    <x v="0"/>
    <x v="3"/>
    <x v="744"/>
    <x v="744"/>
    <n v="103439.13"/>
    <x v="18"/>
    <n v="413756.52"/>
    <x v="0"/>
    <x v="2321"/>
    <x v="0"/>
    <x v="0"/>
    <x v="0"/>
    <x v="0"/>
    <x v="0"/>
    <x v="0"/>
    <x v="0"/>
    <x v="0"/>
    <x v="0"/>
    <x v="0"/>
    <x v="0"/>
    <x v="0"/>
    <x v="0"/>
    <x v="862"/>
    <x v="992"/>
  </r>
  <r>
    <n v="4222"/>
    <x v="23"/>
    <x v="0"/>
    <x v="0"/>
    <x v="2794"/>
    <s v="成都市天府新区兴隆街道跑马埂村一组、宝塘村二组，煎茶街道青松村一组（成都科学城范围内，科学城中路北侧、环湖路南侧）"/>
    <x v="2"/>
    <x v="3"/>
    <x v="0"/>
    <x v="2362"/>
    <x v="0"/>
    <x v="3"/>
    <x v="744"/>
    <x v="744"/>
    <n v="156072.09"/>
    <x v="10"/>
    <n v="374573.016"/>
    <x v="0"/>
    <x v="2321"/>
    <x v="0"/>
    <x v="0"/>
    <x v="0"/>
    <x v="0"/>
    <x v="0"/>
    <x v="0"/>
    <x v="0"/>
    <x v="0"/>
    <x v="0"/>
    <x v="0"/>
    <x v="0"/>
    <x v="0"/>
    <x v="0"/>
    <x v="862"/>
    <x v="992"/>
  </r>
  <r>
    <n v="4223"/>
    <x v="23"/>
    <x v="0"/>
    <x v="0"/>
    <x v="2795"/>
    <s v="成都市天府新区籍田街道上北街2、4号"/>
    <x v="2"/>
    <x v="1"/>
    <x v="0"/>
    <x v="2363"/>
    <x v="0"/>
    <x v="3"/>
    <x v="744"/>
    <x v="744"/>
    <n v="75.12"/>
    <x v="21"/>
    <n v="0"/>
    <x v="0"/>
    <x v="2322"/>
    <x v="0"/>
    <x v="0"/>
    <x v="0"/>
    <x v="0"/>
    <x v="0"/>
    <x v="0"/>
    <x v="0"/>
    <x v="0"/>
    <x v="0"/>
    <x v="0"/>
    <x v="0"/>
    <x v="2"/>
    <x v="0"/>
    <x v="10"/>
    <x v="9"/>
  </r>
  <r>
    <n v="4224"/>
    <x v="23"/>
    <x v="0"/>
    <x v="0"/>
    <x v="2794"/>
    <s v="成都市天府新区正兴街道凉风顶村三、四组，兴隆街道宝塘村六组（成都科学城范围内，环湖路北侧、科学城北路南侧）"/>
    <x v="2"/>
    <x v="3"/>
    <x v="0"/>
    <x v="2364"/>
    <x v="0"/>
    <x v="3"/>
    <x v="744"/>
    <x v="744"/>
    <n v="63611.65"/>
    <x v="35"/>
    <n v="178112.62"/>
    <x v="0"/>
    <x v="2321"/>
    <x v="0"/>
    <x v="0"/>
    <x v="0"/>
    <x v="0"/>
    <x v="0"/>
    <x v="0"/>
    <x v="0"/>
    <x v="0"/>
    <x v="0"/>
    <x v="0"/>
    <x v="0"/>
    <x v="2"/>
    <x v="0"/>
    <x v="862"/>
    <x v="992"/>
  </r>
  <r>
    <n v="4225"/>
    <x v="1"/>
    <x v="0"/>
    <x v="0"/>
    <x v="2794"/>
    <s v="成都市天府新区兴隆街道宝塘村三组，煎茶街道五里村五组（成都科学城范围内，天府大道东侧、环湖路西侧）"/>
    <x v="1"/>
    <x v="3"/>
    <x v="0"/>
    <x v="2365"/>
    <x v="0"/>
    <x v="3"/>
    <x v="744"/>
    <x v="744"/>
    <n v="109297.62"/>
    <x v="131"/>
    <n v="601136.91"/>
    <x v="0"/>
    <x v="2321"/>
    <x v="0"/>
    <x v="0"/>
    <x v="0"/>
    <x v="0"/>
    <x v="0"/>
    <x v="0"/>
    <x v="0"/>
    <x v="0"/>
    <x v="0"/>
    <x v="0"/>
    <x v="0"/>
    <x v="0"/>
    <x v="0"/>
    <x v="862"/>
    <x v="493"/>
  </r>
  <r>
    <n v="4226"/>
    <x v="23"/>
    <x v="0"/>
    <x v="0"/>
    <x v="2794"/>
    <s v="成都市天府新区煎茶街道青松村一组、五里村七组"/>
    <x v="2"/>
    <x v="3"/>
    <x v="0"/>
    <x v="2366"/>
    <x v="0"/>
    <x v="3"/>
    <x v="744"/>
    <x v="744"/>
    <n v="156186.44"/>
    <x v="8"/>
    <n v="546652.54"/>
    <x v="0"/>
    <x v="2321"/>
    <x v="0"/>
    <x v="0"/>
    <x v="0"/>
    <x v="0"/>
    <x v="0"/>
    <x v="0"/>
    <x v="0"/>
    <x v="0"/>
    <x v="0"/>
    <x v="0"/>
    <x v="0"/>
    <x v="0"/>
    <x v="0"/>
    <x v="862"/>
    <x v="992"/>
  </r>
  <r>
    <n v="4227"/>
    <x v="23"/>
    <x v="0"/>
    <x v="0"/>
    <x v="2794"/>
    <s v="成都市天府新区兴隆街道保水村五、七组（成都科学城范围内，梓州大道西侧、科学城北路北侧）"/>
    <x v="2"/>
    <x v="3"/>
    <x v="0"/>
    <x v="2367"/>
    <x v="0"/>
    <x v="3"/>
    <x v="744"/>
    <x v="744"/>
    <n v="107867.5"/>
    <x v="8"/>
    <n v="377536.25"/>
    <x v="0"/>
    <x v="2321"/>
    <x v="0"/>
    <x v="0"/>
    <x v="0"/>
    <x v="0"/>
    <x v="0"/>
    <x v="0"/>
    <x v="0"/>
    <x v="0"/>
    <x v="0"/>
    <x v="0"/>
    <x v="0"/>
    <x v="0"/>
    <x v="0"/>
    <x v="862"/>
    <x v="992"/>
  </r>
  <r>
    <n v="4228"/>
    <x v="23"/>
    <x v="0"/>
    <x v="0"/>
    <x v="2794"/>
    <s v="成都市天府新区煎茶街道五里村五组（成都科学城范围内，天府大道西侧、鹿溪河东侧）"/>
    <x v="2"/>
    <x v="3"/>
    <x v="0"/>
    <x v="2368"/>
    <x v="0"/>
    <x v="3"/>
    <x v="744"/>
    <x v="744"/>
    <n v="110142.47"/>
    <x v="0"/>
    <n v="330427.41"/>
    <x v="0"/>
    <x v="2321"/>
    <x v="0"/>
    <x v="0"/>
    <x v="0"/>
    <x v="0"/>
    <x v="0"/>
    <x v="0"/>
    <x v="0"/>
    <x v="0"/>
    <x v="0"/>
    <x v="0"/>
    <x v="0"/>
    <x v="0"/>
    <x v="0"/>
    <x v="862"/>
    <x v="992"/>
  </r>
  <r>
    <n v="4229"/>
    <x v="25"/>
    <x v="0"/>
    <x v="14"/>
    <x v="2796"/>
    <s v="公平街办农科路200号"/>
    <x v="1"/>
    <x v="2"/>
    <x v="0"/>
    <x v="2369"/>
    <x v="0"/>
    <x v="3"/>
    <x v="745"/>
    <x v="745"/>
    <n v="173521.9"/>
    <x v="6"/>
    <n v="173521.9"/>
    <x v="0"/>
    <x v="2323"/>
    <x v="0"/>
    <x v="0"/>
    <x v="0"/>
    <x v="0"/>
    <x v="0"/>
    <x v="0"/>
    <x v="0"/>
    <x v="0"/>
    <x v="0"/>
    <x v="0"/>
    <x v="0"/>
    <x v="1"/>
    <x v="0"/>
    <x v="862"/>
    <x v="993"/>
  </r>
  <r>
    <n v="4230"/>
    <x v="24"/>
    <x v="0"/>
    <x v="12"/>
    <x v="2797"/>
    <s v="成都高新区新蓉街2号"/>
    <x v="1"/>
    <x v="2"/>
    <x v="0"/>
    <x v="4"/>
    <x v="0"/>
    <x v="3"/>
    <x v="745"/>
    <x v="745"/>
    <n v="3306.98"/>
    <x v="132"/>
    <n v="16237.2718"/>
    <x v="0"/>
    <x v="169"/>
    <x v="0"/>
    <x v="0"/>
    <x v="0"/>
    <x v="0"/>
    <x v="0"/>
    <x v="0"/>
    <x v="0"/>
    <x v="0"/>
    <x v="0"/>
    <x v="0"/>
    <x v="0"/>
    <x v="2"/>
    <x v="0"/>
    <x v="863"/>
    <x v="994"/>
  </r>
  <r>
    <n v="4231"/>
    <x v="24"/>
    <x v="0"/>
    <x v="12"/>
    <x v="2798"/>
    <s v="高新区石羊街道新光社区五、六组"/>
    <x v="1"/>
    <x v="2"/>
    <x v="0"/>
    <x v="4"/>
    <x v="0"/>
    <x v="3"/>
    <x v="745"/>
    <x v="745"/>
    <n v="9778.73"/>
    <x v="133"/>
    <n v="15059.2442"/>
    <x v="0"/>
    <x v="169"/>
    <x v="0"/>
    <x v="0"/>
    <x v="0"/>
    <x v="0"/>
    <x v="0"/>
    <x v="0"/>
    <x v="0"/>
    <x v="0"/>
    <x v="0"/>
    <x v="0"/>
    <x v="0"/>
    <x v="2"/>
    <x v="0"/>
    <x v="864"/>
    <x v="995"/>
  </r>
  <r>
    <n v="4232"/>
    <x v="30"/>
    <x v="0"/>
    <x v="12"/>
    <x v="2799"/>
    <s v="成都市高新区大源片区"/>
    <x v="1"/>
    <x v="2"/>
    <x v="0"/>
    <x v="4"/>
    <x v="0"/>
    <x v="3"/>
    <x v="745"/>
    <x v="745"/>
    <n v="77968.96"/>
    <x v="134"/>
    <n v="167633.264"/>
    <x v="0"/>
    <x v="169"/>
    <x v="0"/>
    <x v="0"/>
    <x v="0"/>
    <x v="0"/>
    <x v="0"/>
    <x v="0"/>
    <x v="0"/>
    <x v="0"/>
    <x v="0"/>
    <x v="0"/>
    <x v="0"/>
    <x v="1"/>
    <x v="0"/>
    <x v="864"/>
    <x v="995"/>
  </r>
  <r>
    <n v="4233"/>
    <x v="24"/>
    <x v="0"/>
    <x v="12"/>
    <x v="2798"/>
    <s v="高新区石羊街道新光社区六组"/>
    <x v="1"/>
    <x v="2"/>
    <x v="0"/>
    <x v="4"/>
    <x v="0"/>
    <x v="3"/>
    <x v="745"/>
    <x v="745"/>
    <n v="6258.01"/>
    <x v="10"/>
    <n v="15019.224"/>
    <x v="0"/>
    <x v="169"/>
    <x v="0"/>
    <x v="0"/>
    <x v="0"/>
    <x v="0"/>
    <x v="0"/>
    <x v="0"/>
    <x v="0"/>
    <x v="0"/>
    <x v="0"/>
    <x v="0"/>
    <x v="0"/>
    <x v="2"/>
    <x v="0"/>
    <x v="863"/>
    <x v="994"/>
  </r>
  <r>
    <n v="4234"/>
    <x v="24"/>
    <x v="0"/>
    <x v="12"/>
    <x v="2798"/>
    <s v="高新区石羊街道新光社区四、五、六组"/>
    <x v="1"/>
    <x v="2"/>
    <x v="0"/>
    <x v="4"/>
    <x v="0"/>
    <x v="3"/>
    <x v="745"/>
    <x v="745"/>
    <n v="4110.01"/>
    <x v="10"/>
    <n v="9864.024"/>
    <x v="0"/>
    <x v="169"/>
    <x v="0"/>
    <x v="0"/>
    <x v="0"/>
    <x v="0"/>
    <x v="0"/>
    <x v="0"/>
    <x v="0"/>
    <x v="0"/>
    <x v="0"/>
    <x v="0"/>
    <x v="0"/>
    <x v="2"/>
    <x v="0"/>
    <x v="865"/>
    <x v="943"/>
  </r>
  <r>
    <n v="4235"/>
    <x v="29"/>
    <x v="0"/>
    <x v="19"/>
    <x v="2800"/>
    <s v="致和镇高山社区二、三组"/>
    <x v="2"/>
    <x v="2"/>
    <x v="0"/>
    <x v="2370"/>
    <x v="0"/>
    <x v="3"/>
    <x v="745"/>
    <x v="745"/>
    <n v="15349"/>
    <x v="4"/>
    <n v="27628.2"/>
    <x v="0"/>
    <x v="2324"/>
    <x v="0"/>
    <x v="0"/>
    <x v="0"/>
    <x v="0"/>
    <x v="0"/>
    <x v="0"/>
    <x v="0"/>
    <x v="0"/>
    <x v="0"/>
    <x v="0"/>
    <x v="0"/>
    <x v="2"/>
    <x v="0"/>
    <x v="866"/>
    <x v="996"/>
  </r>
  <r>
    <n v="4236"/>
    <x v="0"/>
    <x v="0"/>
    <x v="0"/>
    <x v="439"/>
    <s v="天府新区新兴街道油坊村九组"/>
    <x v="0"/>
    <x v="0"/>
    <x v="0"/>
    <x v="2371"/>
    <x v="0"/>
    <x v="3"/>
    <x v="746"/>
    <x v="746"/>
    <n v="40933.72"/>
    <x v="0"/>
    <n v="122801.16"/>
    <x v="0"/>
    <x v="334"/>
    <x v="0"/>
    <x v="0"/>
    <x v="0"/>
    <x v="0"/>
    <x v="0"/>
    <x v="0"/>
    <x v="0"/>
    <x v="0"/>
    <x v="0"/>
    <x v="0"/>
    <x v="0"/>
    <x v="1"/>
    <x v="0"/>
    <x v="186"/>
    <x v="250"/>
  </r>
  <r>
    <n v="4237"/>
    <x v="23"/>
    <x v="0"/>
    <x v="9"/>
    <x v="2801"/>
    <s v="双流区协和街道长顺村2、3、6组，清河村9组"/>
    <x v="2"/>
    <x v="3"/>
    <x v="0"/>
    <x v="2372"/>
    <x v="0"/>
    <x v="3"/>
    <x v="746"/>
    <x v="746"/>
    <n v="52541.3"/>
    <x v="0"/>
    <n v="157623.9"/>
    <x v="0"/>
    <x v="2325"/>
    <x v="0"/>
    <x v="0"/>
    <x v="0"/>
    <x v="0"/>
    <x v="0"/>
    <x v="0"/>
    <x v="0"/>
    <x v="0"/>
    <x v="0"/>
    <x v="0"/>
    <x v="0"/>
    <x v="2"/>
    <x v="0"/>
    <x v="867"/>
    <x v="997"/>
  </r>
  <r>
    <n v="4238"/>
    <x v="23"/>
    <x v="0"/>
    <x v="9"/>
    <x v="2801"/>
    <s v="双流区协和街道长顺村2、3、6组"/>
    <x v="2"/>
    <x v="3"/>
    <x v="0"/>
    <x v="2373"/>
    <x v="0"/>
    <x v="3"/>
    <x v="746"/>
    <x v="746"/>
    <n v="67545.1"/>
    <x v="6"/>
    <n v="67545.1"/>
    <x v="0"/>
    <x v="2325"/>
    <x v="0"/>
    <x v="0"/>
    <x v="0"/>
    <x v="0"/>
    <x v="0"/>
    <x v="0"/>
    <x v="0"/>
    <x v="0"/>
    <x v="0"/>
    <x v="0"/>
    <x v="0"/>
    <x v="2"/>
    <x v="0"/>
    <x v="867"/>
    <x v="997"/>
  </r>
  <r>
    <n v="4239"/>
    <x v="23"/>
    <x v="0"/>
    <x v="9"/>
    <x v="2801"/>
    <s v="双流区协和街道长顺村2、6组"/>
    <x v="2"/>
    <x v="3"/>
    <x v="0"/>
    <x v="2374"/>
    <x v="0"/>
    <x v="3"/>
    <x v="746"/>
    <x v="746"/>
    <n v="78383.43"/>
    <x v="0"/>
    <n v="235150.29"/>
    <x v="0"/>
    <x v="2325"/>
    <x v="0"/>
    <x v="0"/>
    <x v="0"/>
    <x v="0"/>
    <x v="0"/>
    <x v="0"/>
    <x v="0"/>
    <x v="0"/>
    <x v="0"/>
    <x v="0"/>
    <x v="0"/>
    <x v="0"/>
    <x v="0"/>
    <x v="867"/>
    <x v="997"/>
  </r>
  <r>
    <n v="4240"/>
    <x v="0"/>
    <x v="0"/>
    <x v="3"/>
    <x v="2802"/>
    <s v="新都区泰兴镇瓦窑村4、5、6、8组"/>
    <x v="0"/>
    <x v="0"/>
    <x v="0"/>
    <x v="2375"/>
    <x v="0"/>
    <x v="3"/>
    <x v="746"/>
    <x v="746"/>
    <n v="25461.54"/>
    <x v="0"/>
    <n v="76384.62"/>
    <x v="0"/>
    <x v="2326"/>
    <x v="0"/>
    <x v="0"/>
    <x v="0"/>
    <x v="0"/>
    <x v="0"/>
    <x v="0"/>
    <x v="0"/>
    <x v="0"/>
    <x v="0"/>
    <x v="0"/>
    <x v="0"/>
    <x v="1"/>
    <x v="0"/>
    <x v="868"/>
    <x v="998"/>
  </r>
  <r>
    <n v="4241"/>
    <x v="0"/>
    <x v="0"/>
    <x v="3"/>
    <x v="2803"/>
    <s v="新都区石板滩镇马家村6、8、9、11组"/>
    <x v="0"/>
    <x v="0"/>
    <x v="0"/>
    <x v="2376"/>
    <x v="0"/>
    <x v="3"/>
    <x v="746"/>
    <x v="746"/>
    <n v="11758.87"/>
    <x v="0"/>
    <n v="35276.61"/>
    <x v="0"/>
    <x v="2327"/>
    <x v="0"/>
    <x v="0"/>
    <x v="0"/>
    <x v="0"/>
    <x v="0"/>
    <x v="0"/>
    <x v="0"/>
    <x v="0"/>
    <x v="0"/>
    <x v="0"/>
    <x v="0"/>
    <x v="1"/>
    <x v="0"/>
    <x v="869"/>
    <x v="999"/>
  </r>
  <r>
    <n v="4242"/>
    <x v="1"/>
    <x v="0"/>
    <x v="10"/>
    <x v="2731"/>
    <s v="唐昌镇西正街138号"/>
    <x v="1"/>
    <x v="1"/>
    <x v="0"/>
    <x v="2377"/>
    <x v="0"/>
    <x v="3"/>
    <x v="747"/>
    <x v="747"/>
    <n v="5.59"/>
    <x v="6"/>
    <n v="5.59"/>
    <x v="0"/>
    <x v="2328"/>
    <x v="0"/>
    <x v="0"/>
    <x v="0"/>
    <x v="0"/>
    <x v="0"/>
    <x v="0"/>
    <x v="0"/>
    <x v="0"/>
    <x v="0"/>
    <x v="0"/>
    <x v="0"/>
    <x v="2"/>
    <x v="0"/>
    <x v="10"/>
    <x v="9"/>
  </r>
  <r>
    <n v="4243"/>
    <x v="23"/>
    <x v="0"/>
    <x v="10"/>
    <x v="2731"/>
    <s v="唐昌镇丁字街41号3-1-2-3"/>
    <x v="2"/>
    <x v="1"/>
    <x v="0"/>
    <x v="2378"/>
    <x v="0"/>
    <x v="3"/>
    <x v="747"/>
    <x v="747"/>
    <n v="14.91"/>
    <x v="6"/>
    <n v="14.91"/>
    <x v="0"/>
    <x v="2329"/>
    <x v="0"/>
    <x v="0"/>
    <x v="0"/>
    <x v="0"/>
    <x v="0"/>
    <x v="0"/>
    <x v="0"/>
    <x v="0"/>
    <x v="0"/>
    <x v="0"/>
    <x v="0"/>
    <x v="2"/>
    <x v="0"/>
    <x v="10"/>
    <x v="9"/>
  </r>
  <r>
    <n v="4244"/>
    <x v="23"/>
    <x v="0"/>
    <x v="10"/>
    <x v="2731"/>
    <s v="郫筒镇宝生街71号3-2-2-3"/>
    <x v="2"/>
    <x v="1"/>
    <x v="0"/>
    <x v="2379"/>
    <x v="0"/>
    <x v="3"/>
    <x v="747"/>
    <x v="747"/>
    <n v="23.6"/>
    <x v="6"/>
    <n v="23.6"/>
    <x v="0"/>
    <x v="2330"/>
    <x v="0"/>
    <x v="0"/>
    <x v="0"/>
    <x v="0"/>
    <x v="0"/>
    <x v="0"/>
    <x v="0"/>
    <x v="0"/>
    <x v="0"/>
    <x v="0"/>
    <x v="0"/>
    <x v="2"/>
    <x v="0"/>
    <x v="10"/>
    <x v="9"/>
  </r>
  <r>
    <n v="4245"/>
    <x v="23"/>
    <x v="0"/>
    <x v="10"/>
    <x v="2731"/>
    <s v="郫筒镇何公路34号6-1-1-1"/>
    <x v="2"/>
    <x v="1"/>
    <x v="0"/>
    <x v="2380"/>
    <x v="0"/>
    <x v="3"/>
    <x v="747"/>
    <x v="747"/>
    <n v="24.16"/>
    <x v="6"/>
    <n v="24.16"/>
    <x v="0"/>
    <x v="2331"/>
    <x v="0"/>
    <x v="0"/>
    <x v="0"/>
    <x v="0"/>
    <x v="0"/>
    <x v="0"/>
    <x v="0"/>
    <x v="0"/>
    <x v="0"/>
    <x v="0"/>
    <x v="0"/>
    <x v="2"/>
    <x v="0"/>
    <x v="10"/>
    <x v="9"/>
  </r>
  <r>
    <n v="4246"/>
    <x v="23"/>
    <x v="0"/>
    <x v="8"/>
    <x v="2804"/>
    <s v="成华区白莲池街道办事处一里塘社区四、五、六、七组"/>
    <x v="2"/>
    <x v="3"/>
    <x v="0"/>
    <x v="2381"/>
    <x v="0"/>
    <x v="3"/>
    <x v="747"/>
    <x v="747"/>
    <n v="130255.18"/>
    <x v="3"/>
    <n v="260510.36"/>
    <x v="0"/>
    <x v="2332"/>
    <x v="0"/>
    <x v="0"/>
    <x v="0"/>
    <x v="0"/>
    <x v="0"/>
    <x v="0"/>
    <x v="0"/>
    <x v="0"/>
    <x v="0"/>
    <x v="0"/>
    <x v="0"/>
    <x v="0"/>
    <x v="0"/>
    <x v="763"/>
    <x v="798"/>
  </r>
  <r>
    <n v="4247"/>
    <x v="1"/>
    <x v="0"/>
    <x v="17"/>
    <x v="2805"/>
    <s v="锦江区三圣街道粉房堰村6、11组"/>
    <x v="1"/>
    <x v="3"/>
    <x v="0"/>
    <x v="2382"/>
    <x v="0"/>
    <x v="3"/>
    <x v="747"/>
    <x v="747"/>
    <n v="31325.16"/>
    <x v="43"/>
    <n v="156625.8"/>
    <x v="0"/>
    <x v="2333"/>
    <x v="0"/>
    <x v="0"/>
    <x v="0"/>
    <x v="0"/>
    <x v="0"/>
    <x v="0"/>
    <x v="0"/>
    <x v="0"/>
    <x v="0"/>
    <x v="0"/>
    <x v="0"/>
    <x v="0"/>
    <x v="0"/>
    <x v="870"/>
    <x v="1000"/>
  </r>
  <r>
    <n v="4248"/>
    <x v="23"/>
    <x v="0"/>
    <x v="10"/>
    <x v="2731"/>
    <s v="郫筒镇红瓦街215号1-1-3-4"/>
    <x v="2"/>
    <x v="1"/>
    <x v="0"/>
    <x v="2236"/>
    <x v="0"/>
    <x v="3"/>
    <x v="747"/>
    <x v="747"/>
    <n v="12.87"/>
    <x v="6"/>
    <n v="12.87"/>
    <x v="0"/>
    <x v="2334"/>
    <x v="0"/>
    <x v="0"/>
    <x v="0"/>
    <x v="0"/>
    <x v="0"/>
    <x v="0"/>
    <x v="0"/>
    <x v="0"/>
    <x v="0"/>
    <x v="0"/>
    <x v="0"/>
    <x v="2"/>
    <x v="0"/>
    <x v="10"/>
    <x v="9"/>
  </r>
  <r>
    <n v="4249"/>
    <x v="23"/>
    <x v="0"/>
    <x v="10"/>
    <x v="2731"/>
    <s v="唐昌镇西正街134号1-2-3-4"/>
    <x v="2"/>
    <x v="1"/>
    <x v="0"/>
    <x v="2274"/>
    <x v="0"/>
    <x v="3"/>
    <x v="747"/>
    <x v="747"/>
    <n v="21.56"/>
    <x v="6"/>
    <n v="21.56"/>
    <x v="0"/>
    <x v="2335"/>
    <x v="0"/>
    <x v="0"/>
    <x v="0"/>
    <x v="0"/>
    <x v="0"/>
    <x v="0"/>
    <x v="0"/>
    <x v="0"/>
    <x v="0"/>
    <x v="0"/>
    <x v="0"/>
    <x v="2"/>
    <x v="0"/>
    <x v="10"/>
    <x v="9"/>
  </r>
  <r>
    <n v="4250"/>
    <x v="1"/>
    <x v="0"/>
    <x v="10"/>
    <x v="2731"/>
    <s v="唐昌镇西正街136号"/>
    <x v="1"/>
    <x v="1"/>
    <x v="0"/>
    <x v="2383"/>
    <x v="0"/>
    <x v="3"/>
    <x v="747"/>
    <x v="747"/>
    <n v="14.2"/>
    <x v="6"/>
    <n v="14.2"/>
    <x v="0"/>
    <x v="2336"/>
    <x v="0"/>
    <x v="0"/>
    <x v="0"/>
    <x v="0"/>
    <x v="0"/>
    <x v="0"/>
    <x v="0"/>
    <x v="0"/>
    <x v="0"/>
    <x v="0"/>
    <x v="0"/>
    <x v="2"/>
    <x v="0"/>
    <x v="10"/>
    <x v="9"/>
  </r>
  <r>
    <n v="4251"/>
    <x v="1"/>
    <x v="0"/>
    <x v="10"/>
    <x v="2731"/>
    <s v="唐昌镇西正街140号1层"/>
    <x v="1"/>
    <x v="1"/>
    <x v="0"/>
    <x v="2384"/>
    <x v="0"/>
    <x v="3"/>
    <x v="747"/>
    <x v="747"/>
    <n v="10.53"/>
    <x v="6"/>
    <n v="10.53"/>
    <x v="0"/>
    <x v="2337"/>
    <x v="0"/>
    <x v="0"/>
    <x v="0"/>
    <x v="0"/>
    <x v="0"/>
    <x v="0"/>
    <x v="0"/>
    <x v="0"/>
    <x v="0"/>
    <x v="0"/>
    <x v="0"/>
    <x v="2"/>
    <x v="0"/>
    <x v="10"/>
    <x v="9"/>
  </r>
  <r>
    <n v="4252"/>
    <x v="1"/>
    <x v="0"/>
    <x v="10"/>
    <x v="2731"/>
    <s v="唐昌镇西正街144号层"/>
    <x v="1"/>
    <x v="1"/>
    <x v="0"/>
    <x v="2385"/>
    <x v="0"/>
    <x v="3"/>
    <x v="747"/>
    <x v="747"/>
    <n v="11.03"/>
    <x v="6"/>
    <n v="11.03"/>
    <x v="0"/>
    <x v="2338"/>
    <x v="0"/>
    <x v="0"/>
    <x v="0"/>
    <x v="0"/>
    <x v="0"/>
    <x v="0"/>
    <x v="0"/>
    <x v="0"/>
    <x v="0"/>
    <x v="0"/>
    <x v="0"/>
    <x v="2"/>
    <x v="0"/>
    <x v="10"/>
    <x v="9"/>
  </r>
  <r>
    <n v="4253"/>
    <x v="1"/>
    <x v="0"/>
    <x v="10"/>
    <x v="2731"/>
    <s v="唐昌镇西正街146号1层"/>
    <x v="1"/>
    <x v="1"/>
    <x v="0"/>
    <x v="2384"/>
    <x v="0"/>
    <x v="3"/>
    <x v="747"/>
    <x v="747"/>
    <n v="10.53"/>
    <x v="6"/>
    <n v="10.53"/>
    <x v="0"/>
    <x v="2339"/>
    <x v="0"/>
    <x v="0"/>
    <x v="0"/>
    <x v="0"/>
    <x v="0"/>
    <x v="0"/>
    <x v="0"/>
    <x v="0"/>
    <x v="0"/>
    <x v="0"/>
    <x v="0"/>
    <x v="2"/>
    <x v="0"/>
    <x v="10"/>
    <x v="9"/>
  </r>
  <r>
    <n v="4254"/>
    <x v="23"/>
    <x v="0"/>
    <x v="22"/>
    <x v="2806"/>
    <s v="青羊区苏坡街办万家湾社区7、8组，文家街办蔡桥社区1、2组，华严社区3、4组"/>
    <x v="2"/>
    <x v="3"/>
    <x v="0"/>
    <x v="2386"/>
    <x v="0"/>
    <x v="3"/>
    <x v="747"/>
    <x v="747"/>
    <n v="272679.96"/>
    <x v="63"/>
    <n v="708967.896"/>
    <x v="0"/>
    <x v="721"/>
    <x v="0"/>
    <x v="0"/>
    <x v="0"/>
    <x v="0"/>
    <x v="0"/>
    <x v="0"/>
    <x v="0"/>
    <x v="0"/>
    <x v="0"/>
    <x v="0"/>
    <x v="0"/>
    <x v="0"/>
    <x v="0"/>
    <x v="763"/>
    <x v="426"/>
  </r>
  <r>
    <n v="4255"/>
    <x v="0"/>
    <x v="0"/>
    <x v="3"/>
    <x v="2807"/>
    <s v="成都市新都区新都镇桂湖西路137号、成都市新都区新都镇状元村二社"/>
    <x v="0"/>
    <x v="1"/>
    <x v="0"/>
    <x v="2387"/>
    <x v="0"/>
    <x v="3"/>
    <x v="747"/>
    <x v="747"/>
    <n v="6163.42"/>
    <x v="21"/>
    <n v="0"/>
    <x v="0"/>
    <x v="2340"/>
    <x v="0"/>
    <x v="0"/>
    <x v="0"/>
    <x v="0"/>
    <x v="0"/>
    <x v="0"/>
    <x v="0"/>
    <x v="0"/>
    <x v="0"/>
    <x v="0"/>
    <x v="0"/>
    <x v="1"/>
    <x v="0"/>
    <x v="10"/>
    <x v="9"/>
  </r>
  <r>
    <n v="4256"/>
    <x v="33"/>
    <x v="0"/>
    <x v="14"/>
    <x v="2808"/>
    <s v="涌泉街办大田社区7、8组"/>
    <x v="1"/>
    <x v="1"/>
    <x v="0"/>
    <x v="2388"/>
    <x v="0"/>
    <x v="3"/>
    <x v="748"/>
    <x v="748"/>
    <n v="3340.77"/>
    <x v="6"/>
    <n v="3340.77"/>
    <x v="0"/>
    <x v="2341"/>
    <x v="0"/>
    <x v="0"/>
    <x v="0"/>
    <x v="0"/>
    <x v="0"/>
    <x v="0"/>
    <x v="0"/>
    <x v="0"/>
    <x v="0"/>
    <x v="0"/>
    <x v="0"/>
    <x v="2"/>
    <x v="0"/>
    <x v="871"/>
    <x v="941"/>
  </r>
  <r>
    <n v="4257"/>
    <x v="23"/>
    <x v="0"/>
    <x v="3"/>
    <x v="2002"/>
    <s v="成都市新都区大丰街道铁石板街65号"/>
    <x v="2"/>
    <x v="1"/>
    <x v="0"/>
    <x v="2389"/>
    <x v="0"/>
    <x v="3"/>
    <x v="748"/>
    <x v="748"/>
    <n v="4701.67"/>
    <x v="20"/>
    <n v="19747.014"/>
    <x v="0"/>
    <x v="1492"/>
    <x v="0"/>
    <x v="0"/>
    <x v="0"/>
    <x v="0"/>
    <x v="0"/>
    <x v="0"/>
    <x v="0"/>
    <x v="0"/>
    <x v="0"/>
    <x v="0"/>
    <x v="0"/>
    <x v="2"/>
    <x v="0"/>
    <x v="872"/>
    <x v="1001"/>
  </r>
  <r>
    <n v="4258"/>
    <x v="23"/>
    <x v="0"/>
    <x v="10"/>
    <x v="2731"/>
    <s v="友爱镇子云西路102号2-2-2-3"/>
    <x v="2"/>
    <x v="1"/>
    <x v="0"/>
    <x v="1449"/>
    <x v="0"/>
    <x v="3"/>
    <x v="749"/>
    <x v="749"/>
    <n v="19.72"/>
    <x v="6"/>
    <n v="19.72"/>
    <x v="0"/>
    <x v="2342"/>
    <x v="0"/>
    <x v="0"/>
    <x v="0"/>
    <x v="0"/>
    <x v="0"/>
    <x v="0"/>
    <x v="0"/>
    <x v="0"/>
    <x v="0"/>
    <x v="0"/>
    <x v="0"/>
    <x v="2"/>
    <x v="0"/>
    <x v="10"/>
    <x v="9"/>
  </r>
  <r>
    <n v="4259"/>
    <x v="23"/>
    <x v="0"/>
    <x v="10"/>
    <x v="2731"/>
    <s v="郫筒镇景德一巷2号5-1-1-1"/>
    <x v="2"/>
    <x v="1"/>
    <x v="0"/>
    <x v="2390"/>
    <x v="0"/>
    <x v="3"/>
    <x v="750"/>
    <x v="750"/>
    <n v="34.43"/>
    <x v="6"/>
    <n v="34.43"/>
    <x v="0"/>
    <x v="2343"/>
    <x v="0"/>
    <x v="0"/>
    <x v="0"/>
    <x v="0"/>
    <x v="0"/>
    <x v="0"/>
    <x v="0"/>
    <x v="0"/>
    <x v="0"/>
    <x v="0"/>
    <x v="0"/>
    <x v="2"/>
    <x v="0"/>
    <x v="10"/>
    <x v="9"/>
  </r>
  <r>
    <n v="4260"/>
    <x v="25"/>
    <x v="0"/>
    <x v="7"/>
    <x v="2809"/>
    <s v="龙泉驿区同安街道忠诚路以东、阳光南路以北"/>
    <x v="1"/>
    <x v="0"/>
    <x v="0"/>
    <x v="2391"/>
    <x v="0"/>
    <x v="3"/>
    <x v="750"/>
    <x v="750"/>
    <n v="141957.67"/>
    <x v="0"/>
    <n v="425873.01"/>
    <x v="0"/>
    <x v="2344"/>
    <x v="0"/>
    <x v="0"/>
    <x v="0"/>
    <x v="0"/>
    <x v="0"/>
    <x v="0"/>
    <x v="0"/>
    <x v="0"/>
    <x v="0"/>
    <x v="0"/>
    <x v="0"/>
    <x v="0"/>
    <x v="0"/>
    <x v="873"/>
    <x v="1002"/>
  </r>
  <r>
    <n v="4261"/>
    <x v="0"/>
    <x v="0"/>
    <x v="19"/>
    <x v="2810"/>
    <s v="彭州市工业开发区"/>
    <x v="0"/>
    <x v="0"/>
    <x v="0"/>
    <x v="2392"/>
    <x v="0"/>
    <x v="3"/>
    <x v="750"/>
    <x v="750"/>
    <n v="37354"/>
    <x v="6"/>
    <n v="37354"/>
    <x v="0"/>
    <x v="2345"/>
    <x v="0"/>
    <x v="0"/>
    <x v="0"/>
    <x v="0"/>
    <x v="0"/>
    <x v="0"/>
    <x v="0"/>
    <x v="0"/>
    <x v="0"/>
    <x v="0"/>
    <x v="0"/>
    <x v="1"/>
    <x v="0"/>
    <x v="874"/>
    <x v="1003"/>
  </r>
  <r>
    <n v="4262"/>
    <x v="10"/>
    <x v="0"/>
    <x v="19"/>
    <x v="2811"/>
    <s v="三界镇丰碑村、元胜村"/>
    <x v="0"/>
    <x v="0"/>
    <x v="0"/>
    <x v="2393"/>
    <x v="0"/>
    <x v="3"/>
    <x v="750"/>
    <x v="750"/>
    <n v="51587.64"/>
    <x v="25"/>
    <n v="30952.584"/>
    <x v="0"/>
    <x v="2346"/>
    <x v="0"/>
    <x v="0"/>
    <x v="0"/>
    <x v="0"/>
    <x v="0"/>
    <x v="0"/>
    <x v="0"/>
    <x v="0"/>
    <x v="0"/>
    <x v="0"/>
    <x v="0"/>
    <x v="1"/>
    <x v="0"/>
    <x v="875"/>
    <x v="1004"/>
  </r>
  <r>
    <n v="4263"/>
    <x v="0"/>
    <x v="0"/>
    <x v="3"/>
    <x v="2812"/>
    <s v="成都市新都区石板滩镇光辉村10、11、12、14组"/>
    <x v="0"/>
    <x v="1"/>
    <x v="0"/>
    <x v="2394"/>
    <x v="0"/>
    <x v="3"/>
    <x v="751"/>
    <x v="751"/>
    <n v="1285.41"/>
    <x v="0"/>
    <n v="3856.23"/>
    <x v="0"/>
    <x v="2347"/>
    <x v="0"/>
    <x v="0"/>
    <x v="0"/>
    <x v="0"/>
    <x v="0"/>
    <x v="0"/>
    <x v="0"/>
    <x v="0"/>
    <x v="0"/>
    <x v="0"/>
    <x v="0"/>
    <x v="1"/>
    <x v="0"/>
    <x v="876"/>
    <x v="977"/>
  </r>
  <r>
    <n v="4264"/>
    <x v="0"/>
    <x v="0"/>
    <x v="3"/>
    <x v="2812"/>
    <s v="成都市新都区石板滩镇光辉村10、11、12、13组，新农村7组"/>
    <x v="0"/>
    <x v="1"/>
    <x v="0"/>
    <x v="2395"/>
    <x v="0"/>
    <x v="3"/>
    <x v="751"/>
    <x v="751"/>
    <n v="699.77"/>
    <x v="0"/>
    <n v="2099.31"/>
    <x v="0"/>
    <x v="2347"/>
    <x v="0"/>
    <x v="0"/>
    <x v="0"/>
    <x v="0"/>
    <x v="0"/>
    <x v="0"/>
    <x v="0"/>
    <x v="0"/>
    <x v="0"/>
    <x v="0"/>
    <x v="0"/>
    <x v="1"/>
    <x v="0"/>
    <x v="876"/>
    <x v="977"/>
  </r>
  <r>
    <n v="4265"/>
    <x v="0"/>
    <x v="0"/>
    <x v="5"/>
    <x v="1902"/>
    <s v="新都区"/>
    <x v="0"/>
    <x v="1"/>
    <x v="0"/>
    <x v="2396"/>
    <x v="0"/>
    <x v="3"/>
    <x v="751"/>
    <x v="751"/>
    <n v="2882.33"/>
    <x v="6"/>
    <n v="2882.33"/>
    <x v="0"/>
    <x v="1419"/>
    <x v="0"/>
    <x v="0"/>
    <x v="0"/>
    <x v="0"/>
    <x v="0"/>
    <x v="0"/>
    <x v="0"/>
    <x v="0"/>
    <x v="0"/>
    <x v="0"/>
    <x v="0"/>
    <x v="1"/>
    <x v="0"/>
    <x v="877"/>
    <x v="1005"/>
  </r>
  <r>
    <n v="4266"/>
    <x v="0"/>
    <x v="0"/>
    <x v="5"/>
    <x v="1902"/>
    <s v="新都区"/>
    <x v="0"/>
    <x v="1"/>
    <x v="0"/>
    <x v="2397"/>
    <x v="0"/>
    <x v="3"/>
    <x v="751"/>
    <x v="751"/>
    <n v="237.68"/>
    <x v="6"/>
    <n v="237.68"/>
    <x v="0"/>
    <x v="1419"/>
    <x v="0"/>
    <x v="0"/>
    <x v="0"/>
    <x v="0"/>
    <x v="0"/>
    <x v="0"/>
    <x v="0"/>
    <x v="0"/>
    <x v="0"/>
    <x v="0"/>
    <x v="0"/>
    <x v="1"/>
    <x v="0"/>
    <x v="877"/>
    <x v="1005"/>
  </r>
  <r>
    <n v="4267"/>
    <x v="0"/>
    <x v="0"/>
    <x v="5"/>
    <x v="450"/>
    <s v="货运大道以北、三西路以西"/>
    <x v="0"/>
    <x v="0"/>
    <x v="0"/>
    <x v="2398"/>
    <x v="0"/>
    <x v="3"/>
    <x v="751"/>
    <x v="751"/>
    <n v="19563.54"/>
    <x v="6"/>
    <n v="19563.54"/>
    <x v="0"/>
    <x v="340"/>
    <x v="0"/>
    <x v="0"/>
    <x v="0"/>
    <x v="0"/>
    <x v="0"/>
    <x v="0"/>
    <x v="0"/>
    <x v="0"/>
    <x v="0"/>
    <x v="0"/>
    <x v="0"/>
    <x v="1"/>
    <x v="0"/>
    <x v="878"/>
    <x v="1006"/>
  </r>
  <r>
    <n v="4268"/>
    <x v="0"/>
    <x v="0"/>
    <x v="5"/>
    <x v="450"/>
    <s v="货运大道以北。三西路以西"/>
    <x v="0"/>
    <x v="0"/>
    <x v="0"/>
    <x v="2399"/>
    <x v="0"/>
    <x v="3"/>
    <x v="751"/>
    <x v="751"/>
    <n v="36569.29"/>
    <x v="6"/>
    <n v="36569.29"/>
    <x v="0"/>
    <x v="340"/>
    <x v="0"/>
    <x v="0"/>
    <x v="0"/>
    <x v="0"/>
    <x v="0"/>
    <x v="0"/>
    <x v="0"/>
    <x v="0"/>
    <x v="0"/>
    <x v="0"/>
    <x v="0"/>
    <x v="1"/>
    <x v="0"/>
    <x v="878"/>
    <x v="1006"/>
  </r>
  <r>
    <n v="4269"/>
    <x v="0"/>
    <x v="0"/>
    <x v="5"/>
    <x v="1902"/>
    <s v="新都区、青白江区祥福镇桂通村12组"/>
    <x v="0"/>
    <x v="1"/>
    <x v="0"/>
    <x v="2400"/>
    <x v="0"/>
    <x v="3"/>
    <x v="751"/>
    <x v="751"/>
    <n v="2288.08"/>
    <x v="6"/>
    <n v="2288.08"/>
    <x v="0"/>
    <x v="1419"/>
    <x v="0"/>
    <x v="0"/>
    <x v="0"/>
    <x v="0"/>
    <x v="0"/>
    <x v="0"/>
    <x v="0"/>
    <x v="0"/>
    <x v="0"/>
    <x v="0"/>
    <x v="0"/>
    <x v="1"/>
    <x v="0"/>
    <x v="877"/>
    <x v="1005"/>
  </r>
  <r>
    <n v="4270"/>
    <x v="23"/>
    <x v="0"/>
    <x v="10"/>
    <x v="2731"/>
    <s v="郫筒镇南大街大达巷2-6-4-6"/>
    <x v="2"/>
    <x v="1"/>
    <x v="0"/>
    <x v="2401"/>
    <x v="0"/>
    <x v="3"/>
    <x v="752"/>
    <x v="752"/>
    <n v="20.67"/>
    <x v="6"/>
    <n v="20.67"/>
    <x v="0"/>
    <x v="2348"/>
    <x v="0"/>
    <x v="0"/>
    <x v="0"/>
    <x v="0"/>
    <x v="0"/>
    <x v="0"/>
    <x v="0"/>
    <x v="0"/>
    <x v="0"/>
    <x v="0"/>
    <x v="0"/>
    <x v="2"/>
    <x v="0"/>
    <x v="10"/>
    <x v="9"/>
  </r>
  <r>
    <n v="4271"/>
    <x v="23"/>
    <x v="0"/>
    <x v="10"/>
    <x v="2731"/>
    <s v="郫县唐昌镇西正街51号1-3-2-2"/>
    <x v="2"/>
    <x v="1"/>
    <x v="0"/>
    <x v="2378"/>
    <x v="0"/>
    <x v="3"/>
    <x v="752"/>
    <x v="752"/>
    <n v="14.91"/>
    <x v="6"/>
    <n v="14.91"/>
    <x v="0"/>
    <x v="2349"/>
    <x v="0"/>
    <x v="0"/>
    <x v="0"/>
    <x v="0"/>
    <x v="0"/>
    <x v="0"/>
    <x v="0"/>
    <x v="0"/>
    <x v="0"/>
    <x v="0"/>
    <x v="0"/>
    <x v="2"/>
    <x v="0"/>
    <x v="10"/>
    <x v="9"/>
  </r>
  <r>
    <n v="4272"/>
    <x v="1"/>
    <x v="0"/>
    <x v="10"/>
    <x v="2731"/>
    <s v="郫筒镇红瓦街137号"/>
    <x v="1"/>
    <x v="1"/>
    <x v="0"/>
    <x v="2402"/>
    <x v="0"/>
    <x v="3"/>
    <x v="752"/>
    <x v="752"/>
    <n v="5.75"/>
    <x v="6"/>
    <n v="5.75"/>
    <x v="0"/>
    <x v="2350"/>
    <x v="0"/>
    <x v="0"/>
    <x v="0"/>
    <x v="0"/>
    <x v="0"/>
    <x v="0"/>
    <x v="0"/>
    <x v="0"/>
    <x v="0"/>
    <x v="0"/>
    <x v="0"/>
    <x v="2"/>
    <x v="0"/>
    <x v="10"/>
    <x v="9"/>
  </r>
  <r>
    <n v="4273"/>
    <x v="1"/>
    <x v="0"/>
    <x v="10"/>
    <x v="2731"/>
    <s v="郫筒镇红瓦街135号"/>
    <x v="1"/>
    <x v="1"/>
    <x v="0"/>
    <x v="2402"/>
    <x v="0"/>
    <x v="3"/>
    <x v="752"/>
    <x v="752"/>
    <n v="5.75"/>
    <x v="6"/>
    <n v="5.75"/>
    <x v="0"/>
    <x v="2351"/>
    <x v="0"/>
    <x v="0"/>
    <x v="0"/>
    <x v="0"/>
    <x v="0"/>
    <x v="0"/>
    <x v="0"/>
    <x v="0"/>
    <x v="0"/>
    <x v="0"/>
    <x v="0"/>
    <x v="2"/>
    <x v="0"/>
    <x v="10"/>
    <x v="9"/>
  </r>
  <r>
    <n v="4274"/>
    <x v="23"/>
    <x v="0"/>
    <x v="10"/>
    <x v="2731"/>
    <s v="唐昌镇西正街134号1-1-4-3"/>
    <x v="2"/>
    <x v="1"/>
    <x v="0"/>
    <x v="2357"/>
    <x v="0"/>
    <x v="3"/>
    <x v="752"/>
    <x v="752"/>
    <n v="30.83"/>
    <x v="6"/>
    <n v="30.83"/>
    <x v="0"/>
    <x v="2352"/>
    <x v="0"/>
    <x v="0"/>
    <x v="0"/>
    <x v="0"/>
    <x v="0"/>
    <x v="0"/>
    <x v="0"/>
    <x v="0"/>
    <x v="0"/>
    <x v="0"/>
    <x v="0"/>
    <x v="2"/>
    <x v="0"/>
    <x v="10"/>
    <x v="9"/>
  </r>
  <r>
    <n v="4275"/>
    <x v="23"/>
    <x v="0"/>
    <x v="10"/>
    <x v="2731"/>
    <s v="郫筒镇南大街197号2单元4层8号"/>
    <x v="2"/>
    <x v="1"/>
    <x v="0"/>
    <x v="2176"/>
    <x v="0"/>
    <x v="3"/>
    <x v="752"/>
    <x v="752"/>
    <n v="12.34"/>
    <x v="6"/>
    <n v="12.34"/>
    <x v="0"/>
    <x v="2353"/>
    <x v="0"/>
    <x v="0"/>
    <x v="0"/>
    <x v="0"/>
    <x v="0"/>
    <x v="0"/>
    <x v="0"/>
    <x v="0"/>
    <x v="0"/>
    <x v="0"/>
    <x v="0"/>
    <x v="2"/>
    <x v="0"/>
    <x v="10"/>
    <x v="9"/>
  </r>
  <r>
    <n v="4276"/>
    <x v="23"/>
    <x v="0"/>
    <x v="10"/>
    <x v="2731"/>
    <s v="唐昌镇西正街134号1-1-2-1"/>
    <x v="2"/>
    <x v="1"/>
    <x v="0"/>
    <x v="2357"/>
    <x v="0"/>
    <x v="3"/>
    <x v="752"/>
    <x v="752"/>
    <n v="30.83"/>
    <x v="6"/>
    <n v="30.83"/>
    <x v="0"/>
    <x v="2354"/>
    <x v="0"/>
    <x v="0"/>
    <x v="0"/>
    <x v="0"/>
    <x v="0"/>
    <x v="0"/>
    <x v="0"/>
    <x v="0"/>
    <x v="0"/>
    <x v="0"/>
    <x v="0"/>
    <x v="2"/>
    <x v="0"/>
    <x v="10"/>
    <x v="9"/>
  </r>
  <r>
    <n v="4277"/>
    <x v="1"/>
    <x v="0"/>
    <x v="12"/>
    <x v="2813"/>
    <s v="高新区中和街道办事处关东社区八组（原华阳街道办事处观东村十一社）"/>
    <x v="1"/>
    <x v="0"/>
    <x v="0"/>
    <x v="2403"/>
    <x v="0"/>
    <x v="3"/>
    <x v="752"/>
    <x v="752"/>
    <n v="16928.15"/>
    <x v="3"/>
    <n v="33856.3"/>
    <x v="0"/>
    <x v="2355"/>
    <x v="0"/>
    <x v="0"/>
    <x v="0"/>
    <x v="0"/>
    <x v="0"/>
    <x v="0"/>
    <x v="0"/>
    <x v="0"/>
    <x v="0"/>
    <x v="0"/>
    <x v="0"/>
    <x v="0"/>
    <x v="0"/>
    <x v="763"/>
    <x v="1007"/>
  </r>
  <r>
    <n v="4278"/>
    <x v="23"/>
    <x v="0"/>
    <x v="10"/>
    <x v="2731"/>
    <s v="郫筒镇南大街真武巷5-1-3-3"/>
    <x v="2"/>
    <x v="1"/>
    <x v="0"/>
    <x v="2343"/>
    <x v="0"/>
    <x v="3"/>
    <x v="752"/>
    <x v="752"/>
    <n v="25.91"/>
    <x v="6"/>
    <n v="25.91"/>
    <x v="0"/>
    <x v="2356"/>
    <x v="0"/>
    <x v="0"/>
    <x v="0"/>
    <x v="0"/>
    <x v="0"/>
    <x v="0"/>
    <x v="0"/>
    <x v="0"/>
    <x v="0"/>
    <x v="0"/>
    <x v="0"/>
    <x v="2"/>
    <x v="0"/>
    <x v="10"/>
    <x v="9"/>
  </r>
  <r>
    <n v="4279"/>
    <x v="23"/>
    <x v="0"/>
    <x v="10"/>
    <x v="2731"/>
    <s v="唐昌镇北正街82号1-2-3-3"/>
    <x v="2"/>
    <x v="1"/>
    <x v="0"/>
    <x v="2404"/>
    <x v="0"/>
    <x v="3"/>
    <x v="752"/>
    <x v="752"/>
    <n v="25.75"/>
    <x v="6"/>
    <n v="25.75"/>
    <x v="0"/>
    <x v="2357"/>
    <x v="0"/>
    <x v="0"/>
    <x v="0"/>
    <x v="0"/>
    <x v="0"/>
    <x v="0"/>
    <x v="0"/>
    <x v="0"/>
    <x v="0"/>
    <x v="0"/>
    <x v="0"/>
    <x v="2"/>
    <x v="0"/>
    <x v="10"/>
    <x v="9"/>
  </r>
  <r>
    <n v="4280"/>
    <x v="23"/>
    <x v="0"/>
    <x v="10"/>
    <x v="2731"/>
    <s v="郫筒镇岷阳巷6号3-3-5-19"/>
    <x v="2"/>
    <x v="1"/>
    <x v="0"/>
    <x v="2405"/>
    <x v="0"/>
    <x v="3"/>
    <x v="752"/>
    <x v="752"/>
    <n v="35.85"/>
    <x v="6"/>
    <n v="35.85"/>
    <x v="0"/>
    <x v="2358"/>
    <x v="0"/>
    <x v="0"/>
    <x v="0"/>
    <x v="0"/>
    <x v="0"/>
    <x v="0"/>
    <x v="0"/>
    <x v="0"/>
    <x v="0"/>
    <x v="0"/>
    <x v="0"/>
    <x v="2"/>
    <x v="0"/>
    <x v="10"/>
    <x v="9"/>
  </r>
  <r>
    <n v="4281"/>
    <x v="23"/>
    <x v="0"/>
    <x v="10"/>
    <x v="2731"/>
    <s v="郫筒镇何公路34号1-3-3-6"/>
    <x v="2"/>
    <x v="1"/>
    <x v="0"/>
    <x v="2406"/>
    <x v="0"/>
    <x v="3"/>
    <x v="752"/>
    <x v="752"/>
    <n v="22.07"/>
    <x v="6"/>
    <n v="22.07"/>
    <x v="0"/>
    <x v="2359"/>
    <x v="0"/>
    <x v="0"/>
    <x v="0"/>
    <x v="0"/>
    <x v="0"/>
    <x v="0"/>
    <x v="0"/>
    <x v="0"/>
    <x v="0"/>
    <x v="0"/>
    <x v="0"/>
    <x v="2"/>
    <x v="0"/>
    <x v="10"/>
    <x v="9"/>
  </r>
  <r>
    <n v="4282"/>
    <x v="23"/>
    <x v="0"/>
    <x v="10"/>
    <x v="2731"/>
    <s v="唐昌镇西正街134号1-1-3-2"/>
    <x v="2"/>
    <x v="1"/>
    <x v="0"/>
    <x v="2357"/>
    <x v="0"/>
    <x v="3"/>
    <x v="752"/>
    <x v="752"/>
    <n v="30.83"/>
    <x v="6"/>
    <n v="30.83"/>
    <x v="0"/>
    <x v="2360"/>
    <x v="0"/>
    <x v="0"/>
    <x v="0"/>
    <x v="0"/>
    <x v="0"/>
    <x v="0"/>
    <x v="0"/>
    <x v="0"/>
    <x v="0"/>
    <x v="0"/>
    <x v="0"/>
    <x v="2"/>
    <x v="0"/>
    <x v="10"/>
    <x v="9"/>
  </r>
  <r>
    <n v="4283"/>
    <x v="23"/>
    <x v="0"/>
    <x v="10"/>
    <x v="2731"/>
    <s v="唐昌镇丁字街1号1-2-4-8"/>
    <x v="2"/>
    <x v="1"/>
    <x v="0"/>
    <x v="2407"/>
    <x v="0"/>
    <x v="3"/>
    <x v="752"/>
    <x v="752"/>
    <n v="15.88"/>
    <x v="6"/>
    <n v="15.88"/>
    <x v="0"/>
    <x v="2361"/>
    <x v="0"/>
    <x v="0"/>
    <x v="0"/>
    <x v="0"/>
    <x v="0"/>
    <x v="0"/>
    <x v="0"/>
    <x v="0"/>
    <x v="0"/>
    <x v="0"/>
    <x v="0"/>
    <x v="2"/>
    <x v="0"/>
    <x v="10"/>
    <x v="9"/>
  </r>
  <r>
    <n v="4284"/>
    <x v="23"/>
    <x v="0"/>
    <x v="10"/>
    <x v="2731"/>
    <s v="郫县南大街真武巷28号1-1-3-4"/>
    <x v="2"/>
    <x v="1"/>
    <x v="0"/>
    <x v="2408"/>
    <x v="0"/>
    <x v="3"/>
    <x v="752"/>
    <x v="752"/>
    <n v="30.5"/>
    <x v="6"/>
    <n v="30.5"/>
    <x v="0"/>
    <x v="2362"/>
    <x v="0"/>
    <x v="0"/>
    <x v="0"/>
    <x v="0"/>
    <x v="0"/>
    <x v="0"/>
    <x v="0"/>
    <x v="0"/>
    <x v="0"/>
    <x v="0"/>
    <x v="0"/>
    <x v="2"/>
    <x v="0"/>
    <x v="10"/>
    <x v="9"/>
  </r>
  <r>
    <n v="4285"/>
    <x v="23"/>
    <x v="0"/>
    <x v="10"/>
    <x v="2731"/>
    <s v="郫县唐昌镇西南路61号1-1-1-2"/>
    <x v="2"/>
    <x v="1"/>
    <x v="0"/>
    <x v="2409"/>
    <x v="0"/>
    <x v="3"/>
    <x v="752"/>
    <x v="752"/>
    <n v="9.66"/>
    <x v="6"/>
    <n v="9.66"/>
    <x v="0"/>
    <x v="2320"/>
    <x v="0"/>
    <x v="0"/>
    <x v="0"/>
    <x v="0"/>
    <x v="0"/>
    <x v="0"/>
    <x v="0"/>
    <x v="0"/>
    <x v="0"/>
    <x v="0"/>
    <x v="0"/>
    <x v="2"/>
    <x v="0"/>
    <x v="10"/>
    <x v="9"/>
  </r>
  <r>
    <n v="4286"/>
    <x v="23"/>
    <x v="0"/>
    <x v="10"/>
    <x v="2731"/>
    <s v="郫筒镇红瓦街215号18-3-5-9"/>
    <x v="2"/>
    <x v="1"/>
    <x v="0"/>
    <x v="2243"/>
    <x v="0"/>
    <x v="3"/>
    <x v="752"/>
    <x v="752"/>
    <n v="18.02"/>
    <x v="6"/>
    <n v="18.02"/>
    <x v="0"/>
    <x v="2363"/>
    <x v="0"/>
    <x v="0"/>
    <x v="0"/>
    <x v="0"/>
    <x v="0"/>
    <x v="0"/>
    <x v="0"/>
    <x v="0"/>
    <x v="0"/>
    <x v="0"/>
    <x v="0"/>
    <x v="2"/>
    <x v="0"/>
    <x v="10"/>
    <x v="9"/>
  </r>
  <r>
    <n v="4287"/>
    <x v="23"/>
    <x v="0"/>
    <x v="10"/>
    <x v="2731"/>
    <s v="唐昌镇西正街134号1-2-5-8"/>
    <x v="2"/>
    <x v="1"/>
    <x v="0"/>
    <x v="2274"/>
    <x v="0"/>
    <x v="3"/>
    <x v="752"/>
    <x v="752"/>
    <n v="21.56"/>
    <x v="6"/>
    <n v="21.56"/>
    <x v="0"/>
    <x v="2364"/>
    <x v="0"/>
    <x v="0"/>
    <x v="0"/>
    <x v="0"/>
    <x v="0"/>
    <x v="0"/>
    <x v="0"/>
    <x v="0"/>
    <x v="0"/>
    <x v="0"/>
    <x v="0"/>
    <x v="2"/>
    <x v="0"/>
    <x v="10"/>
    <x v="9"/>
  </r>
  <r>
    <n v="4288"/>
    <x v="23"/>
    <x v="0"/>
    <x v="10"/>
    <x v="2731"/>
    <s v="郫筒镇宝生街104号8-3-5-20"/>
    <x v="2"/>
    <x v="1"/>
    <x v="0"/>
    <x v="2241"/>
    <x v="0"/>
    <x v="3"/>
    <x v="752"/>
    <x v="752"/>
    <n v="24.01"/>
    <x v="6"/>
    <n v="24.01"/>
    <x v="0"/>
    <x v="2365"/>
    <x v="0"/>
    <x v="0"/>
    <x v="0"/>
    <x v="0"/>
    <x v="0"/>
    <x v="0"/>
    <x v="0"/>
    <x v="0"/>
    <x v="0"/>
    <x v="0"/>
    <x v="0"/>
    <x v="2"/>
    <x v="0"/>
    <x v="10"/>
    <x v="9"/>
  </r>
  <r>
    <n v="4289"/>
    <x v="1"/>
    <x v="0"/>
    <x v="10"/>
    <x v="2731"/>
    <s v="唐昌镇西正街142号1层"/>
    <x v="1"/>
    <x v="1"/>
    <x v="0"/>
    <x v="2385"/>
    <x v="0"/>
    <x v="3"/>
    <x v="752"/>
    <x v="752"/>
    <n v="11.03"/>
    <x v="6"/>
    <n v="11.03"/>
    <x v="0"/>
    <x v="2352"/>
    <x v="0"/>
    <x v="0"/>
    <x v="0"/>
    <x v="0"/>
    <x v="0"/>
    <x v="0"/>
    <x v="0"/>
    <x v="0"/>
    <x v="0"/>
    <x v="0"/>
    <x v="0"/>
    <x v="2"/>
    <x v="0"/>
    <x v="10"/>
    <x v="9"/>
  </r>
  <r>
    <n v="4290"/>
    <x v="23"/>
    <x v="0"/>
    <x v="10"/>
    <x v="2731"/>
    <s v="郫县唐昌镇西南路61号3-1-2-7"/>
    <x v="2"/>
    <x v="1"/>
    <x v="0"/>
    <x v="2410"/>
    <x v="0"/>
    <x v="3"/>
    <x v="752"/>
    <x v="752"/>
    <n v="19.86"/>
    <x v="6"/>
    <n v="19.86"/>
    <x v="0"/>
    <x v="2366"/>
    <x v="0"/>
    <x v="0"/>
    <x v="0"/>
    <x v="0"/>
    <x v="0"/>
    <x v="0"/>
    <x v="0"/>
    <x v="0"/>
    <x v="0"/>
    <x v="0"/>
    <x v="0"/>
    <x v="2"/>
    <x v="0"/>
    <x v="10"/>
    <x v="9"/>
  </r>
  <r>
    <n v="4291"/>
    <x v="23"/>
    <x v="0"/>
    <x v="10"/>
    <x v="2731"/>
    <s v="犀浦镇下街86号2-1-2-4"/>
    <x v="2"/>
    <x v="1"/>
    <x v="0"/>
    <x v="2411"/>
    <x v="0"/>
    <x v="3"/>
    <x v="752"/>
    <x v="752"/>
    <n v="32.4"/>
    <x v="6"/>
    <n v="32.4"/>
    <x v="0"/>
    <x v="2367"/>
    <x v="0"/>
    <x v="0"/>
    <x v="0"/>
    <x v="0"/>
    <x v="0"/>
    <x v="0"/>
    <x v="0"/>
    <x v="0"/>
    <x v="0"/>
    <x v="0"/>
    <x v="0"/>
    <x v="2"/>
    <x v="0"/>
    <x v="10"/>
    <x v="9"/>
  </r>
  <r>
    <n v="4292"/>
    <x v="23"/>
    <x v="0"/>
    <x v="10"/>
    <x v="2731"/>
    <s v="唐昌镇西正街83号3-1-2-2"/>
    <x v="2"/>
    <x v="1"/>
    <x v="0"/>
    <x v="2412"/>
    <x v="0"/>
    <x v="3"/>
    <x v="752"/>
    <x v="752"/>
    <n v="30.91"/>
    <x v="6"/>
    <n v="30.91"/>
    <x v="0"/>
    <x v="2368"/>
    <x v="0"/>
    <x v="0"/>
    <x v="0"/>
    <x v="0"/>
    <x v="0"/>
    <x v="0"/>
    <x v="0"/>
    <x v="0"/>
    <x v="0"/>
    <x v="0"/>
    <x v="0"/>
    <x v="2"/>
    <x v="0"/>
    <x v="10"/>
    <x v="9"/>
  </r>
  <r>
    <n v="4293"/>
    <x v="23"/>
    <x v="0"/>
    <x v="10"/>
    <x v="2731"/>
    <s v="郫县唐昌镇西南路61号3-1-3-3"/>
    <x v="2"/>
    <x v="1"/>
    <x v="0"/>
    <x v="2413"/>
    <x v="0"/>
    <x v="3"/>
    <x v="752"/>
    <x v="752"/>
    <n v="13.83"/>
    <x v="6"/>
    <n v="13.83"/>
    <x v="0"/>
    <x v="2369"/>
    <x v="0"/>
    <x v="0"/>
    <x v="0"/>
    <x v="0"/>
    <x v="0"/>
    <x v="0"/>
    <x v="0"/>
    <x v="0"/>
    <x v="0"/>
    <x v="0"/>
    <x v="0"/>
    <x v="2"/>
    <x v="0"/>
    <x v="10"/>
    <x v="9"/>
  </r>
  <r>
    <n v="4294"/>
    <x v="23"/>
    <x v="0"/>
    <x v="10"/>
    <x v="2731"/>
    <s v="郫筒镇宝生街71号8-2-1-4"/>
    <x v="2"/>
    <x v="1"/>
    <x v="0"/>
    <x v="2414"/>
    <x v="0"/>
    <x v="3"/>
    <x v="752"/>
    <x v="752"/>
    <n v="27.41"/>
    <x v="6"/>
    <n v="27.41"/>
    <x v="0"/>
    <x v="2370"/>
    <x v="0"/>
    <x v="0"/>
    <x v="0"/>
    <x v="0"/>
    <x v="0"/>
    <x v="0"/>
    <x v="0"/>
    <x v="0"/>
    <x v="0"/>
    <x v="0"/>
    <x v="0"/>
    <x v="2"/>
    <x v="0"/>
    <x v="10"/>
    <x v="9"/>
  </r>
  <r>
    <n v="4295"/>
    <x v="23"/>
    <x v="0"/>
    <x v="10"/>
    <x v="2731"/>
    <s v="唐昌镇西正街134号1-2-2-1"/>
    <x v="2"/>
    <x v="1"/>
    <x v="0"/>
    <x v="2274"/>
    <x v="0"/>
    <x v="3"/>
    <x v="752"/>
    <x v="752"/>
    <n v="21.56"/>
    <x v="6"/>
    <n v="21.56"/>
    <x v="0"/>
    <x v="2371"/>
    <x v="0"/>
    <x v="0"/>
    <x v="0"/>
    <x v="0"/>
    <x v="0"/>
    <x v="0"/>
    <x v="0"/>
    <x v="0"/>
    <x v="0"/>
    <x v="0"/>
    <x v="0"/>
    <x v="2"/>
    <x v="0"/>
    <x v="10"/>
    <x v="9"/>
  </r>
  <r>
    <n v="4296"/>
    <x v="23"/>
    <x v="0"/>
    <x v="10"/>
    <x v="2731"/>
    <s v="郫筒镇西大街183号1-3-2-1"/>
    <x v="2"/>
    <x v="1"/>
    <x v="0"/>
    <x v="2219"/>
    <x v="0"/>
    <x v="3"/>
    <x v="752"/>
    <x v="752"/>
    <n v="20.79"/>
    <x v="6"/>
    <n v="20.79"/>
    <x v="0"/>
    <x v="2372"/>
    <x v="0"/>
    <x v="0"/>
    <x v="0"/>
    <x v="0"/>
    <x v="0"/>
    <x v="0"/>
    <x v="0"/>
    <x v="0"/>
    <x v="0"/>
    <x v="0"/>
    <x v="0"/>
    <x v="2"/>
    <x v="0"/>
    <x v="10"/>
    <x v="9"/>
  </r>
  <r>
    <n v="4297"/>
    <x v="23"/>
    <x v="0"/>
    <x v="10"/>
    <x v="2731"/>
    <s v="郫筒镇红瓦街215号12-2-6-22"/>
    <x v="2"/>
    <x v="1"/>
    <x v="0"/>
    <x v="2415"/>
    <x v="0"/>
    <x v="3"/>
    <x v="753"/>
    <x v="753"/>
    <n v="7.53"/>
    <x v="6"/>
    <n v="7.53"/>
    <x v="0"/>
    <x v="2373"/>
    <x v="0"/>
    <x v="0"/>
    <x v="0"/>
    <x v="0"/>
    <x v="0"/>
    <x v="0"/>
    <x v="0"/>
    <x v="0"/>
    <x v="0"/>
    <x v="0"/>
    <x v="0"/>
    <x v="2"/>
    <x v="0"/>
    <x v="10"/>
    <x v="9"/>
  </r>
  <r>
    <n v="4298"/>
    <x v="1"/>
    <x v="0"/>
    <x v="14"/>
    <x v="2814"/>
    <s v="温江区涌泉街办花土社区"/>
    <x v="1"/>
    <x v="0"/>
    <x v="0"/>
    <x v="2416"/>
    <x v="0"/>
    <x v="3"/>
    <x v="753"/>
    <x v="753"/>
    <n v="40040.26"/>
    <x v="3"/>
    <n v="80080.52"/>
    <x v="0"/>
    <x v="2374"/>
    <x v="0"/>
    <x v="0"/>
    <x v="0"/>
    <x v="0"/>
    <x v="0"/>
    <x v="0"/>
    <x v="0"/>
    <x v="0"/>
    <x v="0"/>
    <x v="0"/>
    <x v="0"/>
    <x v="0"/>
    <x v="0"/>
    <x v="879"/>
    <x v="1008"/>
  </r>
  <r>
    <n v="4299"/>
    <x v="23"/>
    <x v="0"/>
    <x v="1"/>
    <x v="2815"/>
    <s v="邛崃市河滨路北侧、文南路东侧"/>
    <x v="2"/>
    <x v="3"/>
    <x v="0"/>
    <x v="2417"/>
    <x v="0"/>
    <x v="3"/>
    <x v="753"/>
    <x v="753"/>
    <n v="37151.92"/>
    <x v="3"/>
    <n v="74303.84"/>
    <x v="0"/>
    <x v="2375"/>
    <x v="0"/>
    <x v="0"/>
    <x v="0"/>
    <x v="0"/>
    <x v="0"/>
    <x v="0"/>
    <x v="0"/>
    <x v="0"/>
    <x v="0"/>
    <x v="0"/>
    <x v="0"/>
    <x v="2"/>
    <x v="0"/>
    <x v="880"/>
    <x v="506"/>
  </r>
  <r>
    <n v="4300"/>
    <x v="23"/>
    <x v="0"/>
    <x v="10"/>
    <x v="2731"/>
    <s v="郫县唐昌镇西南路61号3-1-3-5"/>
    <x v="2"/>
    <x v="1"/>
    <x v="0"/>
    <x v="2418"/>
    <x v="0"/>
    <x v="3"/>
    <x v="754"/>
    <x v="754"/>
    <n v="14.56"/>
    <x v="6"/>
    <n v="14.56"/>
    <x v="0"/>
    <x v="2376"/>
    <x v="0"/>
    <x v="0"/>
    <x v="0"/>
    <x v="0"/>
    <x v="0"/>
    <x v="0"/>
    <x v="0"/>
    <x v="0"/>
    <x v="0"/>
    <x v="0"/>
    <x v="0"/>
    <x v="2"/>
    <x v="0"/>
    <x v="10"/>
    <x v="9"/>
  </r>
  <r>
    <n v="4301"/>
    <x v="23"/>
    <x v="0"/>
    <x v="10"/>
    <x v="2731"/>
    <s v="郫县唐昌镇西南路61号3-1-2-4"/>
    <x v="2"/>
    <x v="1"/>
    <x v="0"/>
    <x v="2418"/>
    <x v="0"/>
    <x v="3"/>
    <x v="754"/>
    <x v="754"/>
    <n v="14.56"/>
    <x v="6"/>
    <n v="14.56"/>
    <x v="0"/>
    <x v="2377"/>
    <x v="0"/>
    <x v="0"/>
    <x v="0"/>
    <x v="0"/>
    <x v="0"/>
    <x v="0"/>
    <x v="0"/>
    <x v="0"/>
    <x v="0"/>
    <x v="0"/>
    <x v="0"/>
    <x v="2"/>
    <x v="0"/>
    <x v="10"/>
    <x v="9"/>
  </r>
  <r>
    <n v="4302"/>
    <x v="23"/>
    <x v="0"/>
    <x v="10"/>
    <x v="2731"/>
    <s v="郫县唐昌镇西南路61号1-2-2-4"/>
    <x v="2"/>
    <x v="1"/>
    <x v="0"/>
    <x v="2419"/>
    <x v="0"/>
    <x v="3"/>
    <x v="754"/>
    <x v="754"/>
    <n v="16.91"/>
    <x v="6"/>
    <n v="16.91"/>
    <x v="0"/>
    <x v="2378"/>
    <x v="0"/>
    <x v="0"/>
    <x v="0"/>
    <x v="0"/>
    <x v="0"/>
    <x v="0"/>
    <x v="0"/>
    <x v="0"/>
    <x v="0"/>
    <x v="0"/>
    <x v="0"/>
    <x v="2"/>
    <x v="0"/>
    <x v="10"/>
    <x v="9"/>
  </r>
  <r>
    <n v="4303"/>
    <x v="23"/>
    <x v="0"/>
    <x v="10"/>
    <x v="2731"/>
    <s v="郫县唐昌镇西南路61号3-1-3-6"/>
    <x v="2"/>
    <x v="1"/>
    <x v="0"/>
    <x v="2413"/>
    <x v="0"/>
    <x v="3"/>
    <x v="754"/>
    <x v="754"/>
    <n v="13.83"/>
    <x v="6"/>
    <n v="13.83"/>
    <x v="0"/>
    <x v="2379"/>
    <x v="0"/>
    <x v="0"/>
    <x v="0"/>
    <x v="0"/>
    <x v="0"/>
    <x v="0"/>
    <x v="0"/>
    <x v="0"/>
    <x v="0"/>
    <x v="0"/>
    <x v="0"/>
    <x v="2"/>
    <x v="0"/>
    <x v="10"/>
    <x v="9"/>
  </r>
  <r>
    <n v="4304"/>
    <x v="23"/>
    <x v="0"/>
    <x v="10"/>
    <x v="2731"/>
    <s v="郫县唐昌镇西南路61号1-1-3-6"/>
    <x v="2"/>
    <x v="1"/>
    <x v="0"/>
    <x v="2419"/>
    <x v="0"/>
    <x v="3"/>
    <x v="754"/>
    <x v="754"/>
    <n v="16.91"/>
    <x v="6"/>
    <n v="16.91"/>
    <x v="0"/>
    <x v="2380"/>
    <x v="0"/>
    <x v="0"/>
    <x v="0"/>
    <x v="0"/>
    <x v="0"/>
    <x v="0"/>
    <x v="0"/>
    <x v="0"/>
    <x v="0"/>
    <x v="0"/>
    <x v="0"/>
    <x v="2"/>
    <x v="0"/>
    <x v="10"/>
    <x v="9"/>
  </r>
  <r>
    <n v="4305"/>
    <x v="23"/>
    <x v="0"/>
    <x v="10"/>
    <x v="2731"/>
    <s v="郫县唐昌镇西南路61号3-1-2-1"/>
    <x v="2"/>
    <x v="1"/>
    <x v="0"/>
    <x v="2420"/>
    <x v="0"/>
    <x v="3"/>
    <x v="754"/>
    <x v="754"/>
    <n v="19.66"/>
    <x v="6"/>
    <n v="19.66"/>
    <x v="0"/>
    <x v="2381"/>
    <x v="0"/>
    <x v="0"/>
    <x v="0"/>
    <x v="0"/>
    <x v="0"/>
    <x v="0"/>
    <x v="0"/>
    <x v="0"/>
    <x v="0"/>
    <x v="0"/>
    <x v="0"/>
    <x v="2"/>
    <x v="0"/>
    <x v="10"/>
    <x v="9"/>
  </r>
  <r>
    <n v="4306"/>
    <x v="23"/>
    <x v="0"/>
    <x v="10"/>
    <x v="2731"/>
    <s v="郫县唐昌镇西南路61号1-2-4-7"/>
    <x v="2"/>
    <x v="1"/>
    <x v="0"/>
    <x v="2419"/>
    <x v="0"/>
    <x v="3"/>
    <x v="754"/>
    <x v="754"/>
    <n v="16.91"/>
    <x v="6"/>
    <n v="16.91"/>
    <x v="0"/>
    <x v="2382"/>
    <x v="0"/>
    <x v="0"/>
    <x v="0"/>
    <x v="0"/>
    <x v="0"/>
    <x v="0"/>
    <x v="0"/>
    <x v="0"/>
    <x v="0"/>
    <x v="0"/>
    <x v="0"/>
    <x v="2"/>
    <x v="0"/>
    <x v="10"/>
    <x v="9"/>
  </r>
  <r>
    <n v="4307"/>
    <x v="23"/>
    <x v="0"/>
    <x v="10"/>
    <x v="2731"/>
    <s v="郫县唐昌镇西南路61号1-1-5-10"/>
    <x v="2"/>
    <x v="1"/>
    <x v="0"/>
    <x v="2419"/>
    <x v="0"/>
    <x v="3"/>
    <x v="754"/>
    <x v="754"/>
    <n v="16.91"/>
    <x v="6"/>
    <n v="16.91"/>
    <x v="0"/>
    <x v="2383"/>
    <x v="0"/>
    <x v="0"/>
    <x v="0"/>
    <x v="0"/>
    <x v="0"/>
    <x v="0"/>
    <x v="0"/>
    <x v="0"/>
    <x v="0"/>
    <x v="0"/>
    <x v="0"/>
    <x v="2"/>
    <x v="0"/>
    <x v="10"/>
    <x v="9"/>
  </r>
  <r>
    <n v="4308"/>
    <x v="23"/>
    <x v="0"/>
    <x v="10"/>
    <x v="2731"/>
    <s v="郫县唐昌镇西南路61号3-1-3-4"/>
    <x v="2"/>
    <x v="1"/>
    <x v="0"/>
    <x v="2418"/>
    <x v="0"/>
    <x v="3"/>
    <x v="754"/>
    <x v="754"/>
    <n v="14.56"/>
    <x v="6"/>
    <n v="14.56"/>
    <x v="0"/>
    <x v="2225"/>
    <x v="0"/>
    <x v="0"/>
    <x v="0"/>
    <x v="0"/>
    <x v="0"/>
    <x v="0"/>
    <x v="0"/>
    <x v="0"/>
    <x v="0"/>
    <x v="0"/>
    <x v="0"/>
    <x v="2"/>
    <x v="0"/>
    <x v="10"/>
    <x v="9"/>
  </r>
  <r>
    <n v="4309"/>
    <x v="23"/>
    <x v="0"/>
    <x v="10"/>
    <x v="2731"/>
    <s v="唐昌镇西南路61号1-1-4-8"/>
    <x v="2"/>
    <x v="1"/>
    <x v="0"/>
    <x v="2419"/>
    <x v="0"/>
    <x v="3"/>
    <x v="754"/>
    <x v="754"/>
    <n v="16.91"/>
    <x v="6"/>
    <n v="16.91"/>
    <x v="0"/>
    <x v="2384"/>
    <x v="0"/>
    <x v="0"/>
    <x v="0"/>
    <x v="0"/>
    <x v="0"/>
    <x v="0"/>
    <x v="0"/>
    <x v="0"/>
    <x v="0"/>
    <x v="0"/>
    <x v="0"/>
    <x v="2"/>
    <x v="0"/>
    <x v="10"/>
    <x v="9"/>
  </r>
  <r>
    <n v="4310"/>
    <x v="23"/>
    <x v="0"/>
    <x v="10"/>
    <x v="2731"/>
    <s v="郫筒镇望丛中路387号1-3-2-3"/>
    <x v="2"/>
    <x v="1"/>
    <x v="0"/>
    <x v="2421"/>
    <x v="0"/>
    <x v="3"/>
    <x v="754"/>
    <x v="754"/>
    <n v="15.77"/>
    <x v="6"/>
    <n v="15.77"/>
    <x v="0"/>
    <x v="2385"/>
    <x v="0"/>
    <x v="0"/>
    <x v="0"/>
    <x v="0"/>
    <x v="0"/>
    <x v="0"/>
    <x v="0"/>
    <x v="0"/>
    <x v="0"/>
    <x v="0"/>
    <x v="0"/>
    <x v="2"/>
    <x v="0"/>
    <x v="10"/>
    <x v="9"/>
  </r>
  <r>
    <n v="4311"/>
    <x v="33"/>
    <x v="0"/>
    <x v="14"/>
    <x v="2816"/>
    <s v="涌泉街办大田社区"/>
    <x v="1"/>
    <x v="1"/>
    <x v="0"/>
    <x v="2422"/>
    <x v="0"/>
    <x v="3"/>
    <x v="754"/>
    <x v="754"/>
    <n v="2498.2"/>
    <x v="6"/>
    <n v="2498.2"/>
    <x v="0"/>
    <x v="121"/>
    <x v="0"/>
    <x v="0"/>
    <x v="0"/>
    <x v="0"/>
    <x v="0"/>
    <x v="0"/>
    <x v="0"/>
    <x v="0"/>
    <x v="0"/>
    <x v="0"/>
    <x v="0"/>
    <x v="2"/>
    <x v="0"/>
    <x v="862"/>
    <x v="1009"/>
  </r>
  <r>
    <n v="4312"/>
    <x v="0"/>
    <x v="0"/>
    <x v="10"/>
    <x v="2817"/>
    <s v="郫县红光镇济阳村十社、竹桥村四社"/>
    <x v="0"/>
    <x v="0"/>
    <x v="0"/>
    <x v="2423"/>
    <x v="0"/>
    <x v="4"/>
    <x v="755"/>
    <x v="755"/>
    <n v="9440.08"/>
    <x v="5"/>
    <n v="23600.2"/>
    <x v="0"/>
    <x v="2386"/>
    <x v="0"/>
    <x v="0"/>
    <x v="0"/>
    <x v="0"/>
    <x v="0"/>
    <x v="0"/>
    <x v="0"/>
    <x v="0"/>
    <x v="0"/>
    <x v="0"/>
    <x v="0"/>
    <x v="0"/>
    <x v="0"/>
    <x v="881"/>
    <x v="1010"/>
  </r>
  <r>
    <n v="4313"/>
    <x v="0"/>
    <x v="0"/>
    <x v="10"/>
    <x v="2818"/>
    <s v="郫县红光镇蒋桥村一社、竹桥村四社"/>
    <x v="0"/>
    <x v="0"/>
    <x v="0"/>
    <x v="2424"/>
    <x v="0"/>
    <x v="4"/>
    <x v="755"/>
    <x v="755"/>
    <n v="22039.47"/>
    <x v="5"/>
    <n v="55098.675"/>
    <x v="0"/>
    <x v="2387"/>
    <x v="0"/>
    <x v="0"/>
    <x v="0"/>
    <x v="0"/>
    <x v="0"/>
    <x v="0"/>
    <x v="0"/>
    <x v="0"/>
    <x v="0"/>
    <x v="0"/>
    <x v="0"/>
    <x v="0"/>
    <x v="0"/>
    <x v="881"/>
    <x v="1010"/>
  </r>
  <r>
    <n v="4314"/>
    <x v="0"/>
    <x v="0"/>
    <x v="10"/>
    <x v="2819"/>
    <s v="郫县德源镇青马村五、六社"/>
    <x v="0"/>
    <x v="0"/>
    <x v="0"/>
    <x v="2425"/>
    <x v="0"/>
    <x v="4"/>
    <x v="755"/>
    <x v="755"/>
    <n v="12751.06"/>
    <x v="5"/>
    <n v="31877.65"/>
    <x v="0"/>
    <x v="2388"/>
    <x v="0"/>
    <x v="0"/>
    <x v="0"/>
    <x v="0"/>
    <x v="0"/>
    <x v="0"/>
    <x v="0"/>
    <x v="0"/>
    <x v="0"/>
    <x v="0"/>
    <x v="0"/>
    <x v="0"/>
    <x v="0"/>
    <x v="881"/>
    <x v="1010"/>
  </r>
  <r>
    <n v="4315"/>
    <x v="10"/>
    <x v="0"/>
    <x v="0"/>
    <x v="1673"/>
    <s v="天府新区新兴街道油坊村六、八、九组"/>
    <x v="0"/>
    <x v="0"/>
    <x v="0"/>
    <x v="2426"/>
    <x v="0"/>
    <x v="4"/>
    <x v="755"/>
    <x v="755"/>
    <n v="64437"/>
    <x v="0"/>
    <n v="193311"/>
    <x v="0"/>
    <x v="1099"/>
    <x v="0"/>
    <x v="0"/>
    <x v="0"/>
    <x v="0"/>
    <x v="0"/>
    <x v="0"/>
    <x v="0"/>
    <x v="0"/>
    <x v="0"/>
    <x v="0"/>
    <x v="0"/>
    <x v="0"/>
    <x v="0"/>
    <x v="882"/>
    <x v="1011"/>
  </r>
  <r>
    <n v="4316"/>
    <x v="0"/>
    <x v="0"/>
    <x v="10"/>
    <x v="2820"/>
    <s v="郫县红光镇竹桥村一社、蒋桥村四社"/>
    <x v="0"/>
    <x v="0"/>
    <x v="0"/>
    <x v="2427"/>
    <x v="0"/>
    <x v="4"/>
    <x v="755"/>
    <x v="755"/>
    <n v="12497.34"/>
    <x v="5"/>
    <n v="31243.35"/>
    <x v="0"/>
    <x v="2389"/>
    <x v="0"/>
    <x v="0"/>
    <x v="0"/>
    <x v="0"/>
    <x v="0"/>
    <x v="0"/>
    <x v="0"/>
    <x v="0"/>
    <x v="0"/>
    <x v="0"/>
    <x v="0"/>
    <x v="0"/>
    <x v="0"/>
    <x v="881"/>
    <x v="1010"/>
  </r>
  <r>
    <n v="4317"/>
    <x v="0"/>
    <x v="0"/>
    <x v="10"/>
    <x v="2821"/>
    <s v="郫县红光镇独柏村四、五社"/>
    <x v="0"/>
    <x v="0"/>
    <x v="0"/>
    <x v="2428"/>
    <x v="0"/>
    <x v="4"/>
    <x v="755"/>
    <x v="755"/>
    <n v="10402.43"/>
    <x v="5"/>
    <n v="26006.075"/>
    <x v="0"/>
    <x v="2390"/>
    <x v="0"/>
    <x v="0"/>
    <x v="0"/>
    <x v="0"/>
    <x v="0"/>
    <x v="0"/>
    <x v="0"/>
    <x v="0"/>
    <x v="0"/>
    <x v="0"/>
    <x v="0"/>
    <x v="0"/>
    <x v="0"/>
    <x v="881"/>
    <x v="1010"/>
  </r>
  <r>
    <n v="4318"/>
    <x v="0"/>
    <x v="0"/>
    <x v="10"/>
    <x v="2822"/>
    <s v="郫县红光镇三观村一社"/>
    <x v="0"/>
    <x v="0"/>
    <x v="0"/>
    <x v="2429"/>
    <x v="0"/>
    <x v="4"/>
    <x v="755"/>
    <x v="755"/>
    <n v="8177.41"/>
    <x v="5"/>
    <n v="20443.525"/>
    <x v="0"/>
    <x v="2391"/>
    <x v="0"/>
    <x v="0"/>
    <x v="0"/>
    <x v="0"/>
    <x v="0"/>
    <x v="0"/>
    <x v="0"/>
    <x v="0"/>
    <x v="0"/>
    <x v="0"/>
    <x v="0"/>
    <x v="0"/>
    <x v="0"/>
    <x v="881"/>
    <x v="1010"/>
  </r>
  <r>
    <n v="4319"/>
    <x v="0"/>
    <x v="0"/>
    <x v="10"/>
    <x v="2823"/>
    <s v="郫县红光镇三观村五社"/>
    <x v="0"/>
    <x v="0"/>
    <x v="0"/>
    <x v="2430"/>
    <x v="0"/>
    <x v="4"/>
    <x v="755"/>
    <x v="755"/>
    <n v="9759.8"/>
    <x v="5"/>
    <n v="24399.5"/>
    <x v="0"/>
    <x v="2392"/>
    <x v="0"/>
    <x v="0"/>
    <x v="0"/>
    <x v="0"/>
    <x v="0"/>
    <x v="0"/>
    <x v="0"/>
    <x v="0"/>
    <x v="0"/>
    <x v="0"/>
    <x v="0"/>
    <x v="0"/>
    <x v="0"/>
    <x v="881"/>
    <x v="1010"/>
  </r>
  <r>
    <n v="4320"/>
    <x v="25"/>
    <x v="0"/>
    <x v="6"/>
    <x v="2824"/>
    <s v="转龙镇神仙桥社区"/>
    <x v="1"/>
    <x v="2"/>
    <x v="0"/>
    <x v="4"/>
    <x v="0"/>
    <x v="4"/>
    <x v="756"/>
    <x v="756"/>
    <n v="5864.4"/>
    <x v="62"/>
    <n v="2345.76"/>
    <x v="0"/>
    <x v="2216"/>
    <x v="0"/>
    <x v="0"/>
    <x v="0"/>
    <x v="0"/>
    <x v="0"/>
    <x v="0"/>
    <x v="0"/>
    <x v="0"/>
    <x v="0"/>
    <x v="0"/>
    <x v="0"/>
    <x v="0"/>
    <x v="0"/>
    <x v="10"/>
    <x v="9"/>
  </r>
  <r>
    <n v="4321"/>
    <x v="25"/>
    <x v="0"/>
    <x v="6"/>
    <x v="2825"/>
    <s v="淮口镇节能环保产业园安置房西侧"/>
    <x v="1"/>
    <x v="2"/>
    <x v="0"/>
    <x v="4"/>
    <x v="0"/>
    <x v="4"/>
    <x v="756"/>
    <x v="756"/>
    <n v="7533"/>
    <x v="135"/>
    <n v="3841.83"/>
    <x v="0"/>
    <x v="2216"/>
    <x v="0"/>
    <x v="0"/>
    <x v="0"/>
    <x v="0"/>
    <x v="0"/>
    <x v="0"/>
    <x v="0"/>
    <x v="0"/>
    <x v="0"/>
    <x v="0"/>
    <x v="0"/>
    <x v="0"/>
    <x v="0"/>
    <x v="10"/>
    <x v="9"/>
  </r>
  <r>
    <n v="4322"/>
    <x v="25"/>
    <x v="0"/>
    <x v="6"/>
    <x v="2826"/>
    <s v="金堂县赵镇赵渡社区"/>
    <x v="1"/>
    <x v="2"/>
    <x v="0"/>
    <x v="4"/>
    <x v="0"/>
    <x v="4"/>
    <x v="756"/>
    <x v="756"/>
    <n v="9400"/>
    <x v="136"/>
    <n v="4888"/>
    <x v="0"/>
    <x v="2216"/>
    <x v="0"/>
    <x v="0"/>
    <x v="0"/>
    <x v="0"/>
    <x v="0"/>
    <x v="0"/>
    <x v="0"/>
    <x v="0"/>
    <x v="0"/>
    <x v="0"/>
    <x v="0"/>
    <x v="0"/>
    <x v="0"/>
    <x v="10"/>
    <x v="9"/>
  </r>
  <r>
    <n v="4323"/>
    <x v="25"/>
    <x v="0"/>
    <x v="6"/>
    <x v="2827"/>
    <s v="金堂县三溪镇三圣社区"/>
    <x v="1"/>
    <x v="2"/>
    <x v="0"/>
    <x v="4"/>
    <x v="0"/>
    <x v="4"/>
    <x v="756"/>
    <x v="756"/>
    <n v="7532"/>
    <x v="137"/>
    <n v="3991.96"/>
    <x v="0"/>
    <x v="2216"/>
    <x v="0"/>
    <x v="0"/>
    <x v="0"/>
    <x v="0"/>
    <x v="0"/>
    <x v="0"/>
    <x v="0"/>
    <x v="0"/>
    <x v="0"/>
    <x v="0"/>
    <x v="0"/>
    <x v="0"/>
    <x v="0"/>
    <x v="10"/>
    <x v="9"/>
  </r>
  <r>
    <n v="4324"/>
    <x v="25"/>
    <x v="0"/>
    <x v="6"/>
    <x v="2828"/>
    <s v="金堂县淮口镇五星村"/>
    <x v="1"/>
    <x v="2"/>
    <x v="0"/>
    <x v="4"/>
    <x v="0"/>
    <x v="4"/>
    <x v="756"/>
    <x v="756"/>
    <n v="4355"/>
    <x v="2"/>
    <n v="3179.15"/>
    <x v="0"/>
    <x v="2216"/>
    <x v="0"/>
    <x v="0"/>
    <x v="0"/>
    <x v="0"/>
    <x v="0"/>
    <x v="0"/>
    <x v="0"/>
    <x v="0"/>
    <x v="0"/>
    <x v="0"/>
    <x v="0"/>
    <x v="0"/>
    <x v="0"/>
    <x v="10"/>
    <x v="9"/>
  </r>
  <r>
    <n v="4325"/>
    <x v="25"/>
    <x v="0"/>
    <x v="6"/>
    <x v="2829"/>
    <s v="白果镇文武宫社区3组"/>
    <x v="1"/>
    <x v="2"/>
    <x v="0"/>
    <x v="4"/>
    <x v="0"/>
    <x v="4"/>
    <x v="756"/>
    <x v="756"/>
    <n v="7533"/>
    <x v="138"/>
    <n v="4067.82"/>
    <x v="0"/>
    <x v="2216"/>
    <x v="0"/>
    <x v="0"/>
    <x v="0"/>
    <x v="0"/>
    <x v="0"/>
    <x v="0"/>
    <x v="0"/>
    <x v="0"/>
    <x v="0"/>
    <x v="0"/>
    <x v="0"/>
    <x v="0"/>
    <x v="0"/>
    <x v="10"/>
    <x v="9"/>
  </r>
  <r>
    <n v="4326"/>
    <x v="25"/>
    <x v="0"/>
    <x v="6"/>
    <x v="2830"/>
    <s v="金龙镇骑龙社区16组"/>
    <x v="1"/>
    <x v="2"/>
    <x v="0"/>
    <x v="4"/>
    <x v="0"/>
    <x v="4"/>
    <x v="756"/>
    <x v="756"/>
    <n v="7533"/>
    <x v="138"/>
    <n v="4067.82"/>
    <x v="0"/>
    <x v="2216"/>
    <x v="0"/>
    <x v="0"/>
    <x v="0"/>
    <x v="0"/>
    <x v="0"/>
    <x v="0"/>
    <x v="0"/>
    <x v="0"/>
    <x v="0"/>
    <x v="0"/>
    <x v="0"/>
    <x v="0"/>
    <x v="0"/>
    <x v="10"/>
    <x v="9"/>
  </r>
  <r>
    <n v="4327"/>
    <x v="25"/>
    <x v="0"/>
    <x v="6"/>
    <x v="2831"/>
    <s v="金堂县三星镇川福号村"/>
    <x v="1"/>
    <x v="2"/>
    <x v="0"/>
    <x v="4"/>
    <x v="0"/>
    <x v="4"/>
    <x v="756"/>
    <x v="756"/>
    <n v="3184"/>
    <x v="139"/>
    <n v="3088.48"/>
    <x v="0"/>
    <x v="2216"/>
    <x v="0"/>
    <x v="0"/>
    <x v="0"/>
    <x v="0"/>
    <x v="0"/>
    <x v="0"/>
    <x v="0"/>
    <x v="0"/>
    <x v="0"/>
    <x v="0"/>
    <x v="0"/>
    <x v="0"/>
    <x v="0"/>
    <x v="10"/>
    <x v="9"/>
  </r>
  <r>
    <n v="4328"/>
    <x v="25"/>
    <x v="0"/>
    <x v="6"/>
    <x v="2832"/>
    <s v="金堂县赵镇金沙街"/>
    <x v="1"/>
    <x v="2"/>
    <x v="0"/>
    <x v="4"/>
    <x v="0"/>
    <x v="4"/>
    <x v="756"/>
    <x v="756"/>
    <n v="2169"/>
    <x v="140"/>
    <n v="2038.86"/>
    <x v="0"/>
    <x v="2216"/>
    <x v="0"/>
    <x v="0"/>
    <x v="0"/>
    <x v="0"/>
    <x v="0"/>
    <x v="0"/>
    <x v="0"/>
    <x v="0"/>
    <x v="0"/>
    <x v="0"/>
    <x v="0"/>
    <x v="0"/>
    <x v="0"/>
    <x v="10"/>
    <x v="9"/>
  </r>
  <r>
    <n v="4329"/>
    <x v="25"/>
    <x v="0"/>
    <x v="6"/>
    <x v="2833"/>
    <s v="按规划部门要求执行"/>
    <x v="1"/>
    <x v="2"/>
    <x v="0"/>
    <x v="4"/>
    <x v="0"/>
    <x v="4"/>
    <x v="756"/>
    <x v="756"/>
    <n v="7532"/>
    <x v="31"/>
    <n v="4142.6"/>
    <x v="0"/>
    <x v="2216"/>
    <x v="0"/>
    <x v="0"/>
    <x v="0"/>
    <x v="0"/>
    <x v="0"/>
    <x v="0"/>
    <x v="0"/>
    <x v="0"/>
    <x v="0"/>
    <x v="0"/>
    <x v="0"/>
    <x v="0"/>
    <x v="0"/>
    <x v="10"/>
    <x v="9"/>
  </r>
  <r>
    <n v="4330"/>
    <x v="25"/>
    <x v="0"/>
    <x v="6"/>
    <x v="2834"/>
    <s v="官仓镇中孚社区"/>
    <x v="1"/>
    <x v="2"/>
    <x v="0"/>
    <x v="4"/>
    <x v="0"/>
    <x v="4"/>
    <x v="756"/>
    <x v="756"/>
    <n v="5475"/>
    <x v="135"/>
    <n v="2792.25"/>
    <x v="0"/>
    <x v="2216"/>
    <x v="0"/>
    <x v="0"/>
    <x v="0"/>
    <x v="0"/>
    <x v="0"/>
    <x v="0"/>
    <x v="0"/>
    <x v="0"/>
    <x v="0"/>
    <x v="0"/>
    <x v="0"/>
    <x v="0"/>
    <x v="0"/>
    <x v="10"/>
    <x v="9"/>
  </r>
  <r>
    <n v="4331"/>
    <x v="25"/>
    <x v="0"/>
    <x v="6"/>
    <x v="2835"/>
    <s v="云合镇云桥社区"/>
    <x v="1"/>
    <x v="2"/>
    <x v="0"/>
    <x v="4"/>
    <x v="0"/>
    <x v="4"/>
    <x v="756"/>
    <x v="756"/>
    <n v="5593"/>
    <x v="141"/>
    <n v="2740.57"/>
    <x v="0"/>
    <x v="2216"/>
    <x v="0"/>
    <x v="0"/>
    <x v="0"/>
    <x v="0"/>
    <x v="0"/>
    <x v="0"/>
    <x v="0"/>
    <x v="0"/>
    <x v="0"/>
    <x v="0"/>
    <x v="0"/>
    <x v="0"/>
    <x v="0"/>
    <x v="10"/>
    <x v="9"/>
  </r>
  <r>
    <n v="4332"/>
    <x v="25"/>
    <x v="0"/>
    <x v="6"/>
    <x v="2836"/>
    <s v="金堂县福兴镇三合碑社区菌业路北侧、市场路西侧"/>
    <x v="1"/>
    <x v="2"/>
    <x v="0"/>
    <x v="4"/>
    <x v="0"/>
    <x v="4"/>
    <x v="756"/>
    <x v="756"/>
    <n v="7528"/>
    <x v="137"/>
    <n v="3989.84"/>
    <x v="0"/>
    <x v="2216"/>
    <x v="0"/>
    <x v="0"/>
    <x v="0"/>
    <x v="0"/>
    <x v="0"/>
    <x v="0"/>
    <x v="0"/>
    <x v="0"/>
    <x v="0"/>
    <x v="0"/>
    <x v="0"/>
    <x v="0"/>
    <x v="0"/>
    <x v="10"/>
    <x v="9"/>
  </r>
  <r>
    <n v="4333"/>
    <x v="25"/>
    <x v="0"/>
    <x v="14"/>
    <x v="2837"/>
    <s v="涌泉街办花土社区4组"/>
    <x v="1"/>
    <x v="2"/>
    <x v="0"/>
    <x v="4"/>
    <x v="0"/>
    <x v="4"/>
    <x v="756"/>
    <x v="756"/>
    <n v="7466.08"/>
    <x v="21"/>
    <n v="0"/>
    <x v="0"/>
    <x v="1301"/>
    <x v="0"/>
    <x v="0"/>
    <x v="0"/>
    <x v="0"/>
    <x v="0"/>
    <x v="0"/>
    <x v="0"/>
    <x v="0"/>
    <x v="0"/>
    <x v="0"/>
    <x v="0"/>
    <x v="0"/>
    <x v="0"/>
    <x v="837"/>
    <x v="889"/>
  </r>
  <r>
    <n v="4334"/>
    <x v="25"/>
    <x v="0"/>
    <x v="14"/>
    <x v="2838"/>
    <s v="万春镇三井村1、11组，公平街办惠民社区1组"/>
    <x v="1"/>
    <x v="2"/>
    <x v="0"/>
    <x v="2431"/>
    <x v="0"/>
    <x v="4"/>
    <x v="756"/>
    <x v="756"/>
    <n v="44917.36"/>
    <x v="0"/>
    <n v="134752.08"/>
    <x v="0"/>
    <x v="2393"/>
    <x v="0"/>
    <x v="0"/>
    <x v="0"/>
    <x v="0"/>
    <x v="0"/>
    <x v="0"/>
    <x v="0"/>
    <x v="0"/>
    <x v="0"/>
    <x v="0"/>
    <x v="0"/>
    <x v="0"/>
    <x v="0"/>
    <x v="837"/>
    <x v="867"/>
  </r>
  <r>
    <n v="4335"/>
    <x v="24"/>
    <x v="0"/>
    <x v="14"/>
    <x v="2839"/>
    <s v="公平街办红桥社区3组"/>
    <x v="1"/>
    <x v="2"/>
    <x v="0"/>
    <x v="4"/>
    <x v="0"/>
    <x v="4"/>
    <x v="756"/>
    <x v="756"/>
    <n v="5057.4"/>
    <x v="21"/>
    <n v="0"/>
    <x v="0"/>
    <x v="845"/>
    <x v="0"/>
    <x v="0"/>
    <x v="0"/>
    <x v="0"/>
    <x v="0"/>
    <x v="0"/>
    <x v="0"/>
    <x v="0"/>
    <x v="0"/>
    <x v="0"/>
    <x v="0"/>
    <x v="0"/>
    <x v="0"/>
    <x v="837"/>
    <x v="889"/>
  </r>
  <r>
    <n v="4336"/>
    <x v="25"/>
    <x v="0"/>
    <x v="14"/>
    <x v="2840"/>
    <s v="公平街办红桥社区3组"/>
    <x v="1"/>
    <x v="2"/>
    <x v="0"/>
    <x v="4"/>
    <x v="0"/>
    <x v="4"/>
    <x v="756"/>
    <x v="756"/>
    <n v="5489.17"/>
    <x v="21"/>
    <n v="0"/>
    <x v="0"/>
    <x v="1301"/>
    <x v="0"/>
    <x v="0"/>
    <x v="0"/>
    <x v="0"/>
    <x v="0"/>
    <x v="0"/>
    <x v="0"/>
    <x v="0"/>
    <x v="0"/>
    <x v="0"/>
    <x v="0"/>
    <x v="0"/>
    <x v="0"/>
    <x v="837"/>
    <x v="889"/>
  </r>
  <r>
    <n v="4337"/>
    <x v="24"/>
    <x v="0"/>
    <x v="14"/>
    <x v="2841"/>
    <s v="永宁镇新庄社区15组"/>
    <x v="1"/>
    <x v="2"/>
    <x v="0"/>
    <x v="4"/>
    <x v="0"/>
    <x v="4"/>
    <x v="756"/>
    <x v="756"/>
    <n v="5045.36"/>
    <x v="21"/>
    <n v="0"/>
    <x v="0"/>
    <x v="845"/>
    <x v="0"/>
    <x v="0"/>
    <x v="0"/>
    <x v="0"/>
    <x v="0"/>
    <x v="0"/>
    <x v="0"/>
    <x v="0"/>
    <x v="0"/>
    <x v="0"/>
    <x v="0"/>
    <x v="0"/>
    <x v="0"/>
    <x v="837"/>
    <x v="889"/>
  </r>
  <r>
    <n v="4338"/>
    <x v="25"/>
    <x v="0"/>
    <x v="14"/>
    <x v="2842"/>
    <s v="涌泉街办凤凰社区7、9组"/>
    <x v="1"/>
    <x v="2"/>
    <x v="0"/>
    <x v="4"/>
    <x v="0"/>
    <x v="4"/>
    <x v="756"/>
    <x v="756"/>
    <n v="33746.59"/>
    <x v="21"/>
    <n v="0"/>
    <x v="0"/>
    <x v="120"/>
    <x v="0"/>
    <x v="0"/>
    <x v="0"/>
    <x v="0"/>
    <x v="0"/>
    <x v="0"/>
    <x v="0"/>
    <x v="0"/>
    <x v="0"/>
    <x v="0"/>
    <x v="0"/>
    <x v="0"/>
    <x v="0"/>
    <x v="837"/>
    <x v="1009"/>
  </r>
  <r>
    <n v="4339"/>
    <x v="24"/>
    <x v="0"/>
    <x v="14"/>
    <x v="2843"/>
    <s v="涌泉街办凤凰社区4组"/>
    <x v="1"/>
    <x v="2"/>
    <x v="0"/>
    <x v="4"/>
    <x v="0"/>
    <x v="4"/>
    <x v="756"/>
    <x v="756"/>
    <n v="3771.28"/>
    <x v="21"/>
    <n v="0"/>
    <x v="0"/>
    <x v="845"/>
    <x v="0"/>
    <x v="0"/>
    <x v="0"/>
    <x v="0"/>
    <x v="0"/>
    <x v="0"/>
    <x v="0"/>
    <x v="0"/>
    <x v="0"/>
    <x v="0"/>
    <x v="0"/>
    <x v="0"/>
    <x v="0"/>
    <x v="837"/>
    <x v="889"/>
  </r>
  <r>
    <n v="4340"/>
    <x v="23"/>
    <x v="0"/>
    <x v="10"/>
    <x v="2844"/>
    <s v="郫县红瓦街80号6-3-4-7"/>
    <x v="2"/>
    <x v="1"/>
    <x v="0"/>
    <x v="2432"/>
    <x v="0"/>
    <x v="4"/>
    <x v="757"/>
    <x v="757"/>
    <n v="68.06"/>
    <x v="6"/>
    <n v="68.06"/>
    <x v="0"/>
    <x v="2394"/>
    <x v="0"/>
    <x v="0"/>
    <x v="0"/>
    <x v="0"/>
    <x v="0"/>
    <x v="0"/>
    <x v="0"/>
    <x v="0"/>
    <x v="0"/>
    <x v="0"/>
    <x v="0"/>
    <x v="0"/>
    <x v="0"/>
    <x v="10"/>
    <x v="9"/>
  </r>
  <r>
    <n v="4341"/>
    <x v="25"/>
    <x v="0"/>
    <x v="15"/>
    <x v="2845"/>
    <s v="幸福街道联盟社区、永寿社区"/>
    <x v="1"/>
    <x v="2"/>
    <x v="0"/>
    <x v="2433"/>
    <x v="0"/>
    <x v="4"/>
    <x v="757"/>
    <x v="757"/>
    <n v="20889.25"/>
    <x v="3"/>
    <n v="41778.5"/>
    <x v="0"/>
    <x v="2395"/>
    <x v="0"/>
    <x v="0"/>
    <x v="0"/>
    <x v="0"/>
    <x v="0"/>
    <x v="0"/>
    <x v="0"/>
    <x v="0"/>
    <x v="0"/>
    <x v="0"/>
    <x v="0"/>
    <x v="0"/>
    <x v="0"/>
    <x v="815"/>
    <x v="946"/>
  </r>
  <r>
    <n v="4342"/>
    <x v="0"/>
    <x v="0"/>
    <x v="10"/>
    <x v="2846"/>
    <s v="安德镇两路口社区居委会1、2、4社"/>
    <x v="0"/>
    <x v="0"/>
    <x v="0"/>
    <x v="2434"/>
    <x v="0"/>
    <x v="4"/>
    <x v="757"/>
    <x v="757"/>
    <n v="31777.22"/>
    <x v="5"/>
    <n v="79443.05"/>
    <x v="0"/>
    <x v="1933"/>
    <x v="0"/>
    <x v="0"/>
    <x v="0"/>
    <x v="0"/>
    <x v="0"/>
    <x v="0"/>
    <x v="0"/>
    <x v="0"/>
    <x v="0"/>
    <x v="0"/>
    <x v="0"/>
    <x v="0"/>
    <x v="0"/>
    <x v="883"/>
    <x v="1012"/>
  </r>
  <r>
    <n v="4343"/>
    <x v="0"/>
    <x v="0"/>
    <x v="10"/>
    <x v="2847"/>
    <s v="安德镇两路口社区居委会1、2、4社"/>
    <x v="0"/>
    <x v="0"/>
    <x v="0"/>
    <x v="2435"/>
    <x v="0"/>
    <x v="4"/>
    <x v="757"/>
    <x v="757"/>
    <n v="51599.08"/>
    <x v="5"/>
    <n v="128997.7"/>
    <x v="0"/>
    <x v="1933"/>
    <x v="0"/>
    <x v="0"/>
    <x v="0"/>
    <x v="0"/>
    <x v="0"/>
    <x v="0"/>
    <x v="0"/>
    <x v="0"/>
    <x v="0"/>
    <x v="0"/>
    <x v="0"/>
    <x v="0"/>
    <x v="0"/>
    <x v="883"/>
    <x v="1013"/>
  </r>
  <r>
    <n v="4344"/>
    <x v="0"/>
    <x v="0"/>
    <x v="4"/>
    <x v="2848"/>
    <s v="蒲江县鹤山工业区"/>
    <x v="0"/>
    <x v="0"/>
    <x v="0"/>
    <x v="2436"/>
    <x v="0"/>
    <x v="4"/>
    <x v="758"/>
    <x v="758"/>
    <n v="14788.42"/>
    <x v="6"/>
    <n v="14788.42"/>
    <x v="0"/>
    <x v="2396"/>
    <x v="0"/>
    <x v="0"/>
    <x v="0"/>
    <x v="0"/>
    <x v="0"/>
    <x v="0"/>
    <x v="0"/>
    <x v="0"/>
    <x v="0"/>
    <x v="0"/>
    <x v="0"/>
    <x v="0"/>
    <x v="0"/>
    <x v="687"/>
    <x v="819"/>
  </r>
  <r>
    <n v="4345"/>
    <x v="0"/>
    <x v="0"/>
    <x v="4"/>
    <x v="2433"/>
    <s v="蒲江县寿安工业集中发展区"/>
    <x v="0"/>
    <x v="0"/>
    <x v="0"/>
    <x v="2437"/>
    <x v="0"/>
    <x v="4"/>
    <x v="758"/>
    <x v="758"/>
    <n v="10265.75"/>
    <x v="6"/>
    <n v="10265.75"/>
    <x v="0"/>
    <x v="1892"/>
    <x v="0"/>
    <x v="0"/>
    <x v="0"/>
    <x v="0"/>
    <x v="0"/>
    <x v="0"/>
    <x v="0"/>
    <x v="0"/>
    <x v="0"/>
    <x v="0"/>
    <x v="0"/>
    <x v="0"/>
    <x v="0"/>
    <x v="687"/>
    <x v="819"/>
  </r>
  <r>
    <n v="4346"/>
    <x v="29"/>
    <x v="0"/>
    <x v="4"/>
    <x v="2849"/>
    <s v="蒲江县西来镇寿卧路测"/>
    <x v="2"/>
    <x v="2"/>
    <x v="0"/>
    <x v="4"/>
    <x v="0"/>
    <x v="4"/>
    <x v="759"/>
    <x v="759"/>
    <n v="19467.39"/>
    <x v="3"/>
    <n v="38934.78"/>
    <x v="0"/>
    <x v="1058"/>
    <x v="0"/>
    <x v="0"/>
    <x v="0"/>
    <x v="0"/>
    <x v="0"/>
    <x v="0"/>
    <x v="0"/>
    <x v="0"/>
    <x v="0"/>
    <x v="0"/>
    <x v="0"/>
    <x v="0"/>
    <x v="0"/>
    <x v="862"/>
    <x v="1009"/>
  </r>
  <r>
    <n v="4347"/>
    <x v="23"/>
    <x v="0"/>
    <x v="3"/>
    <x v="2850"/>
    <s v="新都区泰兴镇高筒社区"/>
    <x v="2"/>
    <x v="3"/>
    <x v="0"/>
    <x v="2438"/>
    <x v="0"/>
    <x v="4"/>
    <x v="759"/>
    <x v="759"/>
    <n v="14716.23"/>
    <x v="0"/>
    <n v="44148.69"/>
    <x v="0"/>
    <x v="2397"/>
    <x v="0"/>
    <x v="0"/>
    <x v="0"/>
    <x v="0"/>
    <x v="0"/>
    <x v="0"/>
    <x v="0"/>
    <x v="0"/>
    <x v="0"/>
    <x v="0"/>
    <x v="0"/>
    <x v="0"/>
    <x v="0"/>
    <x v="819"/>
    <x v="894"/>
  </r>
  <r>
    <n v="4348"/>
    <x v="23"/>
    <x v="0"/>
    <x v="3"/>
    <x v="2851"/>
    <s v="新都街道蓉都大道"/>
    <x v="2"/>
    <x v="3"/>
    <x v="0"/>
    <x v="2439"/>
    <x v="0"/>
    <x v="4"/>
    <x v="759"/>
    <x v="759"/>
    <n v="14915.92"/>
    <x v="5"/>
    <n v="37289.8"/>
    <x v="0"/>
    <x v="2398"/>
    <x v="0"/>
    <x v="0"/>
    <x v="0"/>
    <x v="0"/>
    <x v="0"/>
    <x v="0"/>
    <x v="0"/>
    <x v="0"/>
    <x v="0"/>
    <x v="0"/>
    <x v="0"/>
    <x v="0"/>
    <x v="0"/>
    <x v="819"/>
    <x v="1014"/>
  </r>
  <r>
    <n v="4349"/>
    <x v="23"/>
    <x v="0"/>
    <x v="16"/>
    <x v="2852"/>
    <s v="崇州市崇阳镇永康东路与江源南路交汇处东南侧"/>
    <x v="2"/>
    <x v="3"/>
    <x v="0"/>
    <x v="2440"/>
    <x v="0"/>
    <x v="4"/>
    <x v="760"/>
    <x v="760"/>
    <n v="68553.34"/>
    <x v="0"/>
    <n v="205660.02"/>
    <x v="0"/>
    <x v="2399"/>
    <x v="0"/>
    <x v="0"/>
    <x v="0"/>
    <x v="0"/>
    <x v="0"/>
    <x v="0"/>
    <x v="0"/>
    <x v="0"/>
    <x v="0"/>
    <x v="0"/>
    <x v="0"/>
    <x v="0"/>
    <x v="0"/>
    <x v="786"/>
    <x v="536"/>
  </r>
  <r>
    <n v="4350"/>
    <x v="0"/>
    <x v="0"/>
    <x v="14"/>
    <x v="2853"/>
    <s v="温江区永盛镇石磊村2组"/>
    <x v="0"/>
    <x v="0"/>
    <x v="0"/>
    <x v="2441"/>
    <x v="0"/>
    <x v="4"/>
    <x v="760"/>
    <x v="760"/>
    <n v="33290.86"/>
    <x v="6"/>
    <n v="33290.86"/>
    <x v="0"/>
    <x v="2400"/>
    <x v="0"/>
    <x v="0"/>
    <x v="0"/>
    <x v="0"/>
    <x v="0"/>
    <x v="0"/>
    <x v="0"/>
    <x v="0"/>
    <x v="0"/>
    <x v="0"/>
    <x v="0"/>
    <x v="0"/>
    <x v="0"/>
    <x v="884"/>
    <x v="861"/>
  </r>
  <r>
    <n v="4351"/>
    <x v="38"/>
    <x v="0"/>
    <x v="16"/>
    <x v="2854"/>
    <s v="街子镇天顺村15组"/>
    <x v="1"/>
    <x v="2"/>
    <x v="0"/>
    <x v="2442"/>
    <x v="0"/>
    <x v="4"/>
    <x v="761"/>
    <x v="761"/>
    <n v="812.28"/>
    <x v="21"/>
    <n v="0"/>
    <x v="0"/>
    <x v="2401"/>
    <x v="0"/>
    <x v="0"/>
    <x v="0"/>
    <x v="0"/>
    <x v="0"/>
    <x v="0"/>
    <x v="0"/>
    <x v="0"/>
    <x v="0"/>
    <x v="0"/>
    <x v="0"/>
    <x v="0"/>
    <x v="0"/>
    <x v="670"/>
    <x v="806"/>
  </r>
  <r>
    <n v="4352"/>
    <x v="0"/>
    <x v="0"/>
    <x v="16"/>
    <x v="2855"/>
    <s v="崇阳镇唐安村7组"/>
    <x v="0"/>
    <x v="0"/>
    <x v="0"/>
    <x v="2443"/>
    <x v="0"/>
    <x v="4"/>
    <x v="762"/>
    <x v="762"/>
    <n v="9764.47"/>
    <x v="56"/>
    <n v="12693.811"/>
    <x v="0"/>
    <x v="2402"/>
    <x v="0"/>
    <x v="0"/>
    <x v="0"/>
    <x v="0"/>
    <x v="0"/>
    <x v="0"/>
    <x v="0"/>
    <x v="0"/>
    <x v="0"/>
    <x v="0"/>
    <x v="0"/>
    <x v="0"/>
    <x v="0"/>
    <x v="885"/>
    <x v="1015"/>
  </r>
  <r>
    <n v="4353"/>
    <x v="0"/>
    <x v="0"/>
    <x v="16"/>
    <x v="2856"/>
    <s v="崇阳镇罗墩村1、5、11组"/>
    <x v="0"/>
    <x v="0"/>
    <x v="0"/>
    <x v="2444"/>
    <x v="0"/>
    <x v="4"/>
    <x v="762"/>
    <x v="762"/>
    <n v="11093.33"/>
    <x v="56"/>
    <n v="14421.329"/>
    <x v="0"/>
    <x v="2403"/>
    <x v="0"/>
    <x v="0"/>
    <x v="0"/>
    <x v="0"/>
    <x v="0"/>
    <x v="0"/>
    <x v="0"/>
    <x v="0"/>
    <x v="0"/>
    <x v="0"/>
    <x v="0"/>
    <x v="0"/>
    <x v="0"/>
    <x v="885"/>
    <x v="1015"/>
  </r>
  <r>
    <n v="4354"/>
    <x v="0"/>
    <x v="0"/>
    <x v="16"/>
    <x v="2857"/>
    <s v="崇阳镇仁里社区12组，唐安村12组"/>
    <x v="0"/>
    <x v="0"/>
    <x v="0"/>
    <x v="2445"/>
    <x v="0"/>
    <x v="4"/>
    <x v="762"/>
    <x v="762"/>
    <n v="1996.93"/>
    <x v="56"/>
    <n v="2596.009"/>
    <x v="0"/>
    <x v="2404"/>
    <x v="0"/>
    <x v="0"/>
    <x v="0"/>
    <x v="0"/>
    <x v="0"/>
    <x v="0"/>
    <x v="0"/>
    <x v="0"/>
    <x v="0"/>
    <x v="0"/>
    <x v="0"/>
    <x v="0"/>
    <x v="0"/>
    <x v="885"/>
    <x v="1015"/>
  </r>
  <r>
    <n v="4355"/>
    <x v="0"/>
    <x v="0"/>
    <x v="16"/>
    <x v="2858"/>
    <s v="崇阳镇彭庙村8组"/>
    <x v="0"/>
    <x v="0"/>
    <x v="0"/>
    <x v="2446"/>
    <x v="0"/>
    <x v="4"/>
    <x v="762"/>
    <x v="762"/>
    <n v="7044.33"/>
    <x v="56"/>
    <n v="9157.629"/>
    <x v="0"/>
    <x v="2405"/>
    <x v="0"/>
    <x v="0"/>
    <x v="0"/>
    <x v="0"/>
    <x v="0"/>
    <x v="0"/>
    <x v="0"/>
    <x v="0"/>
    <x v="0"/>
    <x v="0"/>
    <x v="0"/>
    <x v="0"/>
    <x v="0"/>
    <x v="885"/>
    <x v="1015"/>
  </r>
  <r>
    <n v="4356"/>
    <x v="0"/>
    <x v="0"/>
    <x v="16"/>
    <x v="2859"/>
    <s v="崇阳镇彭庙村3、8组"/>
    <x v="0"/>
    <x v="0"/>
    <x v="0"/>
    <x v="2447"/>
    <x v="0"/>
    <x v="4"/>
    <x v="762"/>
    <x v="762"/>
    <n v="11693.47"/>
    <x v="56"/>
    <n v="15201.511"/>
    <x v="0"/>
    <x v="2406"/>
    <x v="0"/>
    <x v="0"/>
    <x v="0"/>
    <x v="0"/>
    <x v="0"/>
    <x v="0"/>
    <x v="0"/>
    <x v="0"/>
    <x v="0"/>
    <x v="0"/>
    <x v="0"/>
    <x v="0"/>
    <x v="0"/>
    <x v="885"/>
    <x v="1015"/>
  </r>
  <r>
    <n v="4357"/>
    <x v="0"/>
    <x v="0"/>
    <x v="16"/>
    <x v="2860"/>
    <s v="崇阳镇罗墩村7组"/>
    <x v="0"/>
    <x v="0"/>
    <x v="0"/>
    <x v="2448"/>
    <x v="0"/>
    <x v="4"/>
    <x v="762"/>
    <x v="762"/>
    <n v="612.93"/>
    <x v="56"/>
    <n v="796.809"/>
    <x v="0"/>
    <x v="2407"/>
    <x v="0"/>
    <x v="0"/>
    <x v="0"/>
    <x v="0"/>
    <x v="0"/>
    <x v="0"/>
    <x v="0"/>
    <x v="0"/>
    <x v="0"/>
    <x v="0"/>
    <x v="0"/>
    <x v="0"/>
    <x v="0"/>
    <x v="885"/>
    <x v="1015"/>
  </r>
  <r>
    <n v="4358"/>
    <x v="24"/>
    <x v="0"/>
    <x v="20"/>
    <x v="167"/>
    <s v="海滨湾社区1组"/>
    <x v="1"/>
    <x v="2"/>
    <x v="0"/>
    <x v="4"/>
    <x v="0"/>
    <x v="4"/>
    <x v="762"/>
    <x v="762"/>
    <n v="875"/>
    <x v="21"/>
    <n v="0"/>
    <x v="0"/>
    <x v="2408"/>
    <x v="0"/>
    <x v="0"/>
    <x v="0"/>
    <x v="0"/>
    <x v="0"/>
    <x v="0"/>
    <x v="0"/>
    <x v="0"/>
    <x v="0"/>
    <x v="0"/>
    <x v="0"/>
    <x v="0"/>
    <x v="0"/>
    <x v="886"/>
    <x v="1016"/>
  </r>
  <r>
    <n v="4359"/>
    <x v="0"/>
    <x v="0"/>
    <x v="16"/>
    <x v="2861"/>
    <s v="崇阳镇罗墩村7、8、9组"/>
    <x v="0"/>
    <x v="0"/>
    <x v="0"/>
    <x v="2449"/>
    <x v="0"/>
    <x v="4"/>
    <x v="762"/>
    <x v="762"/>
    <n v="2998"/>
    <x v="56"/>
    <n v="3897.4"/>
    <x v="0"/>
    <x v="2409"/>
    <x v="0"/>
    <x v="0"/>
    <x v="0"/>
    <x v="0"/>
    <x v="0"/>
    <x v="0"/>
    <x v="0"/>
    <x v="0"/>
    <x v="0"/>
    <x v="0"/>
    <x v="0"/>
    <x v="0"/>
    <x v="0"/>
    <x v="885"/>
    <x v="1015"/>
  </r>
  <r>
    <n v="4360"/>
    <x v="10"/>
    <x v="0"/>
    <x v="3"/>
    <x v="2862"/>
    <s v="新都区三河街办花园社区8、9、10、11组"/>
    <x v="0"/>
    <x v="0"/>
    <x v="0"/>
    <x v="2450"/>
    <x v="0"/>
    <x v="4"/>
    <x v="762"/>
    <x v="762"/>
    <n v="215417.52"/>
    <x v="0"/>
    <n v="646252.56"/>
    <x v="0"/>
    <x v="2410"/>
    <x v="0"/>
    <x v="0"/>
    <x v="0"/>
    <x v="0"/>
    <x v="0"/>
    <x v="0"/>
    <x v="0"/>
    <x v="0"/>
    <x v="0"/>
    <x v="0"/>
    <x v="0"/>
    <x v="0"/>
    <x v="0"/>
    <x v="886"/>
    <x v="1016"/>
  </r>
  <r>
    <n v="4361"/>
    <x v="0"/>
    <x v="0"/>
    <x v="16"/>
    <x v="2863"/>
    <s v="崇阳镇罗墩村3组"/>
    <x v="0"/>
    <x v="0"/>
    <x v="0"/>
    <x v="2451"/>
    <x v="0"/>
    <x v="4"/>
    <x v="763"/>
    <x v="763"/>
    <n v="10442.27"/>
    <x v="56"/>
    <n v="13574.951"/>
    <x v="0"/>
    <x v="2411"/>
    <x v="0"/>
    <x v="0"/>
    <x v="0"/>
    <x v="0"/>
    <x v="0"/>
    <x v="0"/>
    <x v="0"/>
    <x v="0"/>
    <x v="0"/>
    <x v="0"/>
    <x v="0"/>
    <x v="0"/>
    <x v="0"/>
    <x v="819"/>
    <x v="950"/>
  </r>
  <r>
    <n v="4362"/>
    <x v="0"/>
    <x v="0"/>
    <x v="16"/>
    <x v="2864"/>
    <s v="崇阳镇水陆村22组"/>
    <x v="0"/>
    <x v="0"/>
    <x v="0"/>
    <x v="2452"/>
    <x v="0"/>
    <x v="4"/>
    <x v="763"/>
    <x v="763"/>
    <n v="3043.13"/>
    <x v="56"/>
    <n v="3956.069"/>
    <x v="0"/>
    <x v="2412"/>
    <x v="0"/>
    <x v="0"/>
    <x v="0"/>
    <x v="0"/>
    <x v="0"/>
    <x v="0"/>
    <x v="0"/>
    <x v="0"/>
    <x v="0"/>
    <x v="0"/>
    <x v="0"/>
    <x v="0"/>
    <x v="0"/>
    <x v="887"/>
    <x v="1017"/>
  </r>
  <r>
    <n v="4363"/>
    <x v="23"/>
    <x v="0"/>
    <x v="10"/>
    <x v="2731"/>
    <s v="郫筒镇望丛中路387号1-4-1-1"/>
    <x v="2"/>
    <x v="1"/>
    <x v="0"/>
    <x v="2453"/>
    <x v="0"/>
    <x v="4"/>
    <x v="763"/>
    <x v="763"/>
    <n v="18.98"/>
    <x v="6"/>
    <n v="18.98"/>
    <x v="0"/>
    <x v="2413"/>
    <x v="0"/>
    <x v="0"/>
    <x v="0"/>
    <x v="0"/>
    <x v="0"/>
    <x v="0"/>
    <x v="0"/>
    <x v="0"/>
    <x v="0"/>
    <x v="0"/>
    <x v="0"/>
    <x v="0"/>
    <x v="0"/>
    <x v="10"/>
    <x v="9"/>
  </r>
  <r>
    <n v="4364"/>
    <x v="0"/>
    <x v="0"/>
    <x v="16"/>
    <x v="2864"/>
    <s v="崇阳镇水陆村22组"/>
    <x v="0"/>
    <x v="0"/>
    <x v="0"/>
    <x v="2454"/>
    <x v="0"/>
    <x v="4"/>
    <x v="763"/>
    <x v="763"/>
    <n v="8716.59"/>
    <x v="56"/>
    <n v="11331.567"/>
    <x v="0"/>
    <x v="2412"/>
    <x v="0"/>
    <x v="0"/>
    <x v="0"/>
    <x v="0"/>
    <x v="0"/>
    <x v="0"/>
    <x v="0"/>
    <x v="0"/>
    <x v="0"/>
    <x v="0"/>
    <x v="0"/>
    <x v="0"/>
    <x v="0"/>
    <x v="887"/>
    <x v="1017"/>
  </r>
  <r>
    <n v="4365"/>
    <x v="0"/>
    <x v="0"/>
    <x v="16"/>
    <x v="2865"/>
    <s v="CGZ16-46"/>
    <x v="0"/>
    <x v="0"/>
    <x v="0"/>
    <x v="2455"/>
    <x v="0"/>
    <x v="4"/>
    <x v="763"/>
    <x v="763"/>
    <n v="25380.13"/>
    <x v="56"/>
    <n v="32994.169"/>
    <x v="0"/>
    <x v="2414"/>
    <x v="0"/>
    <x v="0"/>
    <x v="0"/>
    <x v="0"/>
    <x v="0"/>
    <x v="0"/>
    <x v="0"/>
    <x v="0"/>
    <x v="0"/>
    <x v="0"/>
    <x v="0"/>
    <x v="0"/>
    <x v="0"/>
    <x v="887"/>
    <x v="1017"/>
  </r>
  <r>
    <n v="4366"/>
    <x v="1"/>
    <x v="0"/>
    <x v="10"/>
    <x v="2731"/>
    <s v="唐昌镇北正街152号"/>
    <x v="1"/>
    <x v="1"/>
    <x v="0"/>
    <x v="2456"/>
    <x v="0"/>
    <x v="4"/>
    <x v="763"/>
    <x v="763"/>
    <n v="10.06"/>
    <x v="6"/>
    <n v="10.06"/>
    <x v="0"/>
    <x v="1962"/>
    <x v="0"/>
    <x v="0"/>
    <x v="0"/>
    <x v="0"/>
    <x v="0"/>
    <x v="0"/>
    <x v="0"/>
    <x v="0"/>
    <x v="0"/>
    <x v="0"/>
    <x v="0"/>
    <x v="0"/>
    <x v="0"/>
    <x v="10"/>
    <x v="9"/>
  </r>
  <r>
    <n v="4367"/>
    <x v="23"/>
    <x v="0"/>
    <x v="10"/>
    <x v="2731"/>
    <s v="郫县唐昌镇西南路61号3-1-2-6"/>
    <x v="2"/>
    <x v="1"/>
    <x v="0"/>
    <x v="2413"/>
    <x v="0"/>
    <x v="4"/>
    <x v="763"/>
    <x v="763"/>
    <n v="13.83"/>
    <x v="6"/>
    <n v="13.83"/>
    <x v="0"/>
    <x v="2415"/>
    <x v="0"/>
    <x v="0"/>
    <x v="0"/>
    <x v="0"/>
    <x v="0"/>
    <x v="0"/>
    <x v="0"/>
    <x v="0"/>
    <x v="0"/>
    <x v="0"/>
    <x v="0"/>
    <x v="0"/>
    <x v="0"/>
    <x v="10"/>
    <x v="9"/>
  </r>
  <r>
    <n v="4368"/>
    <x v="0"/>
    <x v="0"/>
    <x v="16"/>
    <x v="2866"/>
    <s v="崇阳镇唐安村 3、7组"/>
    <x v="0"/>
    <x v="0"/>
    <x v="0"/>
    <x v="2457"/>
    <x v="0"/>
    <x v="4"/>
    <x v="763"/>
    <x v="763"/>
    <n v="13019.13"/>
    <x v="56"/>
    <n v="16924.869"/>
    <x v="0"/>
    <x v="2416"/>
    <x v="0"/>
    <x v="0"/>
    <x v="0"/>
    <x v="0"/>
    <x v="0"/>
    <x v="0"/>
    <x v="0"/>
    <x v="0"/>
    <x v="0"/>
    <x v="0"/>
    <x v="0"/>
    <x v="0"/>
    <x v="0"/>
    <x v="887"/>
    <x v="1017"/>
  </r>
  <r>
    <n v="4369"/>
    <x v="23"/>
    <x v="0"/>
    <x v="10"/>
    <x v="2731"/>
    <s v="友爱镇子云西路102号2-1-4-8"/>
    <x v="2"/>
    <x v="1"/>
    <x v="0"/>
    <x v="1449"/>
    <x v="0"/>
    <x v="4"/>
    <x v="763"/>
    <x v="763"/>
    <n v="19.72"/>
    <x v="6"/>
    <n v="19.72"/>
    <x v="0"/>
    <x v="2417"/>
    <x v="0"/>
    <x v="0"/>
    <x v="0"/>
    <x v="0"/>
    <x v="0"/>
    <x v="0"/>
    <x v="0"/>
    <x v="0"/>
    <x v="0"/>
    <x v="0"/>
    <x v="0"/>
    <x v="0"/>
    <x v="0"/>
    <x v="10"/>
    <x v="9"/>
  </r>
  <r>
    <n v="4370"/>
    <x v="0"/>
    <x v="0"/>
    <x v="16"/>
    <x v="1118"/>
    <s v="崇阳镇王殿村6、8、12、14组"/>
    <x v="0"/>
    <x v="0"/>
    <x v="0"/>
    <x v="2458"/>
    <x v="0"/>
    <x v="4"/>
    <x v="763"/>
    <x v="763"/>
    <n v="89978.6"/>
    <x v="56"/>
    <n v="116972.18"/>
    <x v="0"/>
    <x v="747"/>
    <x v="0"/>
    <x v="0"/>
    <x v="0"/>
    <x v="0"/>
    <x v="0"/>
    <x v="0"/>
    <x v="0"/>
    <x v="0"/>
    <x v="0"/>
    <x v="0"/>
    <x v="0"/>
    <x v="0"/>
    <x v="0"/>
    <x v="887"/>
    <x v="1017"/>
  </r>
  <r>
    <n v="4371"/>
    <x v="0"/>
    <x v="0"/>
    <x v="16"/>
    <x v="2867"/>
    <s v="崇阳镇罗墩村3组"/>
    <x v="0"/>
    <x v="0"/>
    <x v="0"/>
    <x v="2459"/>
    <x v="0"/>
    <x v="4"/>
    <x v="763"/>
    <x v="763"/>
    <n v="15067.01"/>
    <x v="56"/>
    <n v="19587.113"/>
    <x v="0"/>
    <x v="2418"/>
    <x v="0"/>
    <x v="0"/>
    <x v="0"/>
    <x v="0"/>
    <x v="0"/>
    <x v="0"/>
    <x v="0"/>
    <x v="0"/>
    <x v="0"/>
    <x v="0"/>
    <x v="0"/>
    <x v="0"/>
    <x v="0"/>
    <x v="887"/>
    <x v="1017"/>
  </r>
  <r>
    <n v="4372"/>
    <x v="0"/>
    <x v="0"/>
    <x v="16"/>
    <x v="2868"/>
    <s v="崇阳镇石梗村8组"/>
    <x v="0"/>
    <x v="0"/>
    <x v="0"/>
    <x v="2460"/>
    <x v="0"/>
    <x v="4"/>
    <x v="763"/>
    <x v="763"/>
    <n v="27639.67"/>
    <x v="56"/>
    <n v="35931.571"/>
    <x v="0"/>
    <x v="2419"/>
    <x v="0"/>
    <x v="0"/>
    <x v="0"/>
    <x v="0"/>
    <x v="0"/>
    <x v="0"/>
    <x v="0"/>
    <x v="0"/>
    <x v="0"/>
    <x v="0"/>
    <x v="0"/>
    <x v="0"/>
    <x v="0"/>
    <x v="819"/>
    <x v="950"/>
  </r>
  <r>
    <n v="4373"/>
    <x v="0"/>
    <x v="0"/>
    <x v="16"/>
    <x v="1118"/>
    <s v="崇阳镇王殿村8、13组"/>
    <x v="0"/>
    <x v="0"/>
    <x v="0"/>
    <x v="2461"/>
    <x v="0"/>
    <x v="4"/>
    <x v="763"/>
    <x v="763"/>
    <n v="3770.07"/>
    <x v="56"/>
    <n v="4901.091"/>
    <x v="0"/>
    <x v="747"/>
    <x v="0"/>
    <x v="0"/>
    <x v="0"/>
    <x v="0"/>
    <x v="0"/>
    <x v="0"/>
    <x v="0"/>
    <x v="0"/>
    <x v="0"/>
    <x v="0"/>
    <x v="0"/>
    <x v="0"/>
    <x v="0"/>
    <x v="887"/>
    <x v="1017"/>
  </r>
  <r>
    <n v="4374"/>
    <x v="23"/>
    <x v="0"/>
    <x v="10"/>
    <x v="2869"/>
    <s v="唐昌镇西正街98号1-2-3-3"/>
    <x v="2"/>
    <x v="1"/>
    <x v="0"/>
    <x v="2462"/>
    <x v="0"/>
    <x v="4"/>
    <x v="763"/>
    <x v="763"/>
    <n v="21.48"/>
    <x v="6"/>
    <n v="21.48"/>
    <x v="0"/>
    <x v="2420"/>
    <x v="0"/>
    <x v="0"/>
    <x v="0"/>
    <x v="0"/>
    <x v="0"/>
    <x v="0"/>
    <x v="0"/>
    <x v="0"/>
    <x v="0"/>
    <x v="0"/>
    <x v="0"/>
    <x v="0"/>
    <x v="0"/>
    <x v="10"/>
    <x v="9"/>
  </r>
  <r>
    <n v="4375"/>
    <x v="28"/>
    <x v="0"/>
    <x v="5"/>
    <x v="2870"/>
    <s v="华金大道以北、双华街以东"/>
    <x v="1"/>
    <x v="2"/>
    <x v="0"/>
    <x v="4"/>
    <x v="0"/>
    <x v="4"/>
    <x v="763"/>
    <x v="763"/>
    <n v="25254.33"/>
    <x v="0"/>
    <n v="75762.99"/>
    <x v="0"/>
    <x v="2421"/>
    <x v="0"/>
    <x v="0"/>
    <x v="0"/>
    <x v="0"/>
    <x v="0"/>
    <x v="0"/>
    <x v="0"/>
    <x v="0"/>
    <x v="0"/>
    <x v="0"/>
    <x v="0"/>
    <x v="0"/>
    <x v="0"/>
    <x v="888"/>
    <x v="1018"/>
  </r>
  <r>
    <n v="4376"/>
    <x v="0"/>
    <x v="0"/>
    <x v="5"/>
    <x v="2871"/>
    <s v="民盛路以南、天星大道以东"/>
    <x v="0"/>
    <x v="0"/>
    <x v="0"/>
    <x v="2463"/>
    <x v="0"/>
    <x v="4"/>
    <x v="763"/>
    <x v="763"/>
    <n v="12164.53"/>
    <x v="6"/>
    <n v="12164.53"/>
    <x v="0"/>
    <x v="2422"/>
    <x v="0"/>
    <x v="0"/>
    <x v="0"/>
    <x v="0"/>
    <x v="0"/>
    <x v="0"/>
    <x v="0"/>
    <x v="0"/>
    <x v="0"/>
    <x v="0"/>
    <x v="0"/>
    <x v="0"/>
    <x v="0"/>
    <x v="889"/>
    <x v="1019"/>
  </r>
  <r>
    <n v="4377"/>
    <x v="29"/>
    <x v="0"/>
    <x v="5"/>
    <x v="2872"/>
    <s v="城厢镇秀川社区5、6组"/>
    <x v="2"/>
    <x v="2"/>
    <x v="0"/>
    <x v="4"/>
    <x v="0"/>
    <x v="4"/>
    <x v="763"/>
    <x v="763"/>
    <n v="53302.26"/>
    <x v="3"/>
    <n v="106604.52"/>
    <x v="0"/>
    <x v="2423"/>
    <x v="0"/>
    <x v="0"/>
    <x v="0"/>
    <x v="0"/>
    <x v="0"/>
    <x v="0"/>
    <x v="0"/>
    <x v="0"/>
    <x v="0"/>
    <x v="0"/>
    <x v="0"/>
    <x v="0"/>
    <x v="0"/>
    <x v="888"/>
    <x v="975"/>
  </r>
  <r>
    <n v="4378"/>
    <x v="29"/>
    <x v="0"/>
    <x v="5"/>
    <x v="2873"/>
    <s v="祥福镇天星村7组、康佳渡社区3组"/>
    <x v="2"/>
    <x v="2"/>
    <x v="0"/>
    <x v="4"/>
    <x v="0"/>
    <x v="4"/>
    <x v="763"/>
    <x v="763"/>
    <n v="19939.97"/>
    <x v="5"/>
    <n v="49849.925"/>
    <x v="0"/>
    <x v="653"/>
    <x v="0"/>
    <x v="0"/>
    <x v="0"/>
    <x v="0"/>
    <x v="0"/>
    <x v="0"/>
    <x v="0"/>
    <x v="0"/>
    <x v="0"/>
    <x v="0"/>
    <x v="0"/>
    <x v="0"/>
    <x v="0"/>
    <x v="888"/>
    <x v="901"/>
  </r>
  <r>
    <n v="4379"/>
    <x v="28"/>
    <x v="0"/>
    <x v="5"/>
    <x v="2874"/>
    <s v="华金大道以北、华逸中路以西"/>
    <x v="1"/>
    <x v="2"/>
    <x v="0"/>
    <x v="4"/>
    <x v="0"/>
    <x v="4"/>
    <x v="763"/>
    <x v="763"/>
    <n v="4553.84"/>
    <x v="0"/>
    <n v="13661.52"/>
    <x v="0"/>
    <x v="2424"/>
    <x v="0"/>
    <x v="0"/>
    <x v="0"/>
    <x v="0"/>
    <x v="0"/>
    <x v="0"/>
    <x v="0"/>
    <x v="0"/>
    <x v="0"/>
    <x v="0"/>
    <x v="0"/>
    <x v="0"/>
    <x v="0"/>
    <x v="888"/>
    <x v="1020"/>
  </r>
  <r>
    <n v="4380"/>
    <x v="29"/>
    <x v="0"/>
    <x v="5"/>
    <x v="2875"/>
    <s v="红阳街道威凤北巷87-115号"/>
    <x v="2"/>
    <x v="2"/>
    <x v="0"/>
    <x v="4"/>
    <x v="0"/>
    <x v="4"/>
    <x v="763"/>
    <x v="763"/>
    <n v="527.46"/>
    <x v="6"/>
    <n v="527.46"/>
    <x v="0"/>
    <x v="2425"/>
    <x v="0"/>
    <x v="0"/>
    <x v="0"/>
    <x v="0"/>
    <x v="0"/>
    <x v="0"/>
    <x v="0"/>
    <x v="0"/>
    <x v="0"/>
    <x v="0"/>
    <x v="0"/>
    <x v="0"/>
    <x v="0"/>
    <x v="888"/>
    <x v="975"/>
  </r>
  <r>
    <n v="4381"/>
    <x v="29"/>
    <x v="0"/>
    <x v="5"/>
    <x v="2876"/>
    <s v="城厢镇玉龙村3组、绣川河社区11组"/>
    <x v="2"/>
    <x v="2"/>
    <x v="0"/>
    <x v="4"/>
    <x v="0"/>
    <x v="4"/>
    <x v="763"/>
    <x v="763"/>
    <n v="45999.46"/>
    <x v="3"/>
    <n v="91998.92"/>
    <x v="0"/>
    <x v="2423"/>
    <x v="0"/>
    <x v="0"/>
    <x v="0"/>
    <x v="0"/>
    <x v="0"/>
    <x v="0"/>
    <x v="0"/>
    <x v="0"/>
    <x v="0"/>
    <x v="0"/>
    <x v="0"/>
    <x v="0"/>
    <x v="0"/>
    <x v="888"/>
    <x v="975"/>
  </r>
  <r>
    <n v="4382"/>
    <x v="0"/>
    <x v="0"/>
    <x v="16"/>
    <x v="2877"/>
    <s v="崇阳镇水陆村1、4组"/>
    <x v="0"/>
    <x v="0"/>
    <x v="0"/>
    <x v="2464"/>
    <x v="0"/>
    <x v="4"/>
    <x v="764"/>
    <x v="764"/>
    <n v="17317.73"/>
    <x v="56"/>
    <n v="22513.049"/>
    <x v="0"/>
    <x v="2426"/>
    <x v="0"/>
    <x v="0"/>
    <x v="0"/>
    <x v="0"/>
    <x v="0"/>
    <x v="0"/>
    <x v="0"/>
    <x v="0"/>
    <x v="0"/>
    <x v="0"/>
    <x v="0"/>
    <x v="0"/>
    <x v="0"/>
    <x v="890"/>
    <x v="893"/>
  </r>
  <r>
    <n v="4383"/>
    <x v="23"/>
    <x v="0"/>
    <x v="10"/>
    <x v="2731"/>
    <s v="唐昌镇西南路61号3-1-2-2"/>
    <x v="2"/>
    <x v="1"/>
    <x v="0"/>
    <x v="2465"/>
    <x v="0"/>
    <x v="4"/>
    <x v="764"/>
    <x v="764"/>
    <n v="20.3"/>
    <x v="6"/>
    <n v="20.3"/>
    <x v="0"/>
    <x v="2427"/>
    <x v="0"/>
    <x v="0"/>
    <x v="0"/>
    <x v="0"/>
    <x v="0"/>
    <x v="0"/>
    <x v="0"/>
    <x v="0"/>
    <x v="0"/>
    <x v="0"/>
    <x v="0"/>
    <x v="0"/>
    <x v="0"/>
    <x v="10"/>
    <x v="9"/>
  </r>
  <r>
    <n v="4384"/>
    <x v="0"/>
    <x v="0"/>
    <x v="16"/>
    <x v="2878"/>
    <s v="崇阳镇水陆村17组，大划镇登田村"/>
    <x v="0"/>
    <x v="0"/>
    <x v="0"/>
    <x v="2466"/>
    <x v="0"/>
    <x v="4"/>
    <x v="764"/>
    <x v="764"/>
    <n v="19915.78"/>
    <x v="56"/>
    <n v="25890.514"/>
    <x v="0"/>
    <x v="2428"/>
    <x v="0"/>
    <x v="0"/>
    <x v="0"/>
    <x v="0"/>
    <x v="0"/>
    <x v="0"/>
    <x v="0"/>
    <x v="0"/>
    <x v="0"/>
    <x v="0"/>
    <x v="0"/>
    <x v="0"/>
    <x v="0"/>
    <x v="890"/>
    <x v="893"/>
  </r>
  <r>
    <n v="4385"/>
    <x v="0"/>
    <x v="0"/>
    <x v="16"/>
    <x v="2879"/>
    <s v="崇阳镇水陆村1、9组"/>
    <x v="0"/>
    <x v="0"/>
    <x v="0"/>
    <x v="2467"/>
    <x v="0"/>
    <x v="4"/>
    <x v="764"/>
    <x v="764"/>
    <n v="26716.47"/>
    <x v="56"/>
    <n v="34731.411"/>
    <x v="0"/>
    <x v="2429"/>
    <x v="0"/>
    <x v="0"/>
    <x v="0"/>
    <x v="0"/>
    <x v="0"/>
    <x v="0"/>
    <x v="0"/>
    <x v="0"/>
    <x v="0"/>
    <x v="0"/>
    <x v="0"/>
    <x v="0"/>
    <x v="0"/>
    <x v="729"/>
    <x v="502"/>
  </r>
  <r>
    <n v="4386"/>
    <x v="0"/>
    <x v="0"/>
    <x v="16"/>
    <x v="2880"/>
    <s v="大划镇登田村4组"/>
    <x v="0"/>
    <x v="0"/>
    <x v="0"/>
    <x v="2468"/>
    <x v="0"/>
    <x v="4"/>
    <x v="764"/>
    <x v="764"/>
    <n v="28883.27"/>
    <x v="56"/>
    <n v="37548.251"/>
    <x v="0"/>
    <x v="2430"/>
    <x v="0"/>
    <x v="0"/>
    <x v="0"/>
    <x v="0"/>
    <x v="0"/>
    <x v="0"/>
    <x v="0"/>
    <x v="0"/>
    <x v="0"/>
    <x v="0"/>
    <x v="0"/>
    <x v="0"/>
    <x v="0"/>
    <x v="729"/>
    <x v="502"/>
  </r>
  <r>
    <n v="4387"/>
    <x v="23"/>
    <x v="0"/>
    <x v="10"/>
    <x v="2881"/>
    <s v="郫筒镇王府商业街岷阳小区5-2-5-17"/>
    <x v="2"/>
    <x v="1"/>
    <x v="0"/>
    <x v="2405"/>
    <x v="0"/>
    <x v="4"/>
    <x v="764"/>
    <x v="764"/>
    <n v="35.85"/>
    <x v="6"/>
    <n v="35.85"/>
    <x v="0"/>
    <x v="2431"/>
    <x v="0"/>
    <x v="0"/>
    <x v="0"/>
    <x v="0"/>
    <x v="0"/>
    <x v="0"/>
    <x v="0"/>
    <x v="0"/>
    <x v="0"/>
    <x v="0"/>
    <x v="0"/>
    <x v="0"/>
    <x v="0"/>
    <x v="10"/>
    <x v="9"/>
  </r>
  <r>
    <n v="4388"/>
    <x v="0"/>
    <x v="0"/>
    <x v="16"/>
    <x v="2882"/>
    <s v="崇阳镇水陆村14组"/>
    <x v="0"/>
    <x v="0"/>
    <x v="0"/>
    <x v="2469"/>
    <x v="0"/>
    <x v="4"/>
    <x v="764"/>
    <x v="764"/>
    <n v="29370.27"/>
    <x v="56"/>
    <n v="38181.351"/>
    <x v="0"/>
    <x v="2432"/>
    <x v="0"/>
    <x v="0"/>
    <x v="0"/>
    <x v="0"/>
    <x v="0"/>
    <x v="0"/>
    <x v="0"/>
    <x v="0"/>
    <x v="0"/>
    <x v="0"/>
    <x v="0"/>
    <x v="0"/>
    <x v="0"/>
    <x v="729"/>
    <x v="502"/>
  </r>
  <r>
    <n v="4389"/>
    <x v="0"/>
    <x v="0"/>
    <x v="16"/>
    <x v="2883"/>
    <s v="崇阳镇罗墩村2、3组，水陆村12组"/>
    <x v="0"/>
    <x v="0"/>
    <x v="0"/>
    <x v="2470"/>
    <x v="0"/>
    <x v="4"/>
    <x v="764"/>
    <x v="764"/>
    <n v="23604.53"/>
    <x v="56"/>
    <n v="30685.889"/>
    <x v="0"/>
    <x v="2433"/>
    <x v="0"/>
    <x v="0"/>
    <x v="0"/>
    <x v="0"/>
    <x v="0"/>
    <x v="0"/>
    <x v="0"/>
    <x v="0"/>
    <x v="0"/>
    <x v="0"/>
    <x v="0"/>
    <x v="0"/>
    <x v="0"/>
    <x v="729"/>
    <x v="502"/>
  </r>
  <r>
    <n v="4390"/>
    <x v="0"/>
    <x v="0"/>
    <x v="16"/>
    <x v="2884"/>
    <s v="崇阳镇水陆村16组、罗墩村1组"/>
    <x v="0"/>
    <x v="0"/>
    <x v="0"/>
    <x v="2471"/>
    <x v="0"/>
    <x v="4"/>
    <x v="764"/>
    <x v="764"/>
    <n v="20013.96"/>
    <x v="56"/>
    <n v="26018.148"/>
    <x v="0"/>
    <x v="2434"/>
    <x v="0"/>
    <x v="0"/>
    <x v="0"/>
    <x v="0"/>
    <x v="0"/>
    <x v="0"/>
    <x v="0"/>
    <x v="0"/>
    <x v="0"/>
    <x v="0"/>
    <x v="0"/>
    <x v="0"/>
    <x v="0"/>
    <x v="890"/>
    <x v="893"/>
  </r>
  <r>
    <n v="4391"/>
    <x v="0"/>
    <x v="0"/>
    <x v="16"/>
    <x v="2885"/>
    <s v="崇阳镇罗墩村1、2组，"/>
    <x v="0"/>
    <x v="0"/>
    <x v="0"/>
    <x v="2472"/>
    <x v="0"/>
    <x v="4"/>
    <x v="764"/>
    <x v="764"/>
    <n v="23346.95"/>
    <x v="56"/>
    <n v="30351.035"/>
    <x v="0"/>
    <x v="2435"/>
    <x v="0"/>
    <x v="0"/>
    <x v="0"/>
    <x v="0"/>
    <x v="0"/>
    <x v="0"/>
    <x v="0"/>
    <x v="0"/>
    <x v="0"/>
    <x v="0"/>
    <x v="0"/>
    <x v="0"/>
    <x v="0"/>
    <x v="890"/>
    <x v="893"/>
  </r>
  <r>
    <n v="4392"/>
    <x v="23"/>
    <x v="0"/>
    <x v="10"/>
    <x v="2881"/>
    <s v="郫筒镇王府商业街岷阳小区1-1-3-4"/>
    <x v="2"/>
    <x v="1"/>
    <x v="0"/>
    <x v="2473"/>
    <x v="0"/>
    <x v="4"/>
    <x v="764"/>
    <x v="764"/>
    <n v="42.84"/>
    <x v="6"/>
    <n v="42.84"/>
    <x v="0"/>
    <x v="2436"/>
    <x v="0"/>
    <x v="0"/>
    <x v="0"/>
    <x v="0"/>
    <x v="0"/>
    <x v="0"/>
    <x v="0"/>
    <x v="0"/>
    <x v="0"/>
    <x v="0"/>
    <x v="0"/>
    <x v="0"/>
    <x v="0"/>
    <x v="10"/>
    <x v="9"/>
  </r>
  <r>
    <n v="4393"/>
    <x v="0"/>
    <x v="0"/>
    <x v="16"/>
    <x v="2886"/>
    <s v="崇阳镇石梗村5、6组"/>
    <x v="0"/>
    <x v="0"/>
    <x v="0"/>
    <x v="2474"/>
    <x v="0"/>
    <x v="4"/>
    <x v="764"/>
    <x v="764"/>
    <n v="53464.61"/>
    <x v="56"/>
    <n v="69503.993"/>
    <x v="0"/>
    <x v="2437"/>
    <x v="0"/>
    <x v="0"/>
    <x v="0"/>
    <x v="0"/>
    <x v="0"/>
    <x v="0"/>
    <x v="0"/>
    <x v="0"/>
    <x v="0"/>
    <x v="0"/>
    <x v="0"/>
    <x v="0"/>
    <x v="0"/>
    <x v="890"/>
    <x v="893"/>
  </r>
  <r>
    <n v="4394"/>
    <x v="0"/>
    <x v="0"/>
    <x v="6"/>
    <x v="2887"/>
    <s v="金堂县栖贤乡风洞子村"/>
    <x v="0"/>
    <x v="1"/>
    <x v="0"/>
    <x v="2475"/>
    <x v="0"/>
    <x v="4"/>
    <x v="765"/>
    <x v="765"/>
    <n v="4815.27"/>
    <x v="6"/>
    <n v="4815.27"/>
    <x v="0"/>
    <x v="2438"/>
    <x v="0"/>
    <x v="0"/>
    <x v="0"/>
    <x v="0"/>
    <x v="0"/>
    <x v="0"/>
    <x v="0"/>
    <x v="0"/>
    <x v="0"/>
    <x v="0"/>
    <x v="0"/>
    <x v="0"/>
    <x v="0"/>
    <x v="10"/>
    <x v="9"/>
  </r>
  <r>
    <n v="4395"/>
    <x v="23"/>
    <x v="0"/>
    <x v="10"/>
    <x v="2731"/>
    <s v="郫县唐昌镇北正街42号1-3-5-8"/>
    <x v="2"/>
    <x v="1"/>
    <x v="0"/>
    <x v="2476"/>
    <x v="0"/>
    <x v="4"/>
    <x v="765"/>
    <x v="765"/>
    <n v="14.11"/>
    <x v="6"/>
    <n v="14.11"/>
    <x v="0"/>
    <x v="2439"/>
    <x v="0"/>
    <x v="0"/>
    <x v="0"/>
    <x v="0"/>
    <x v="0"/>
    <x v="0"/>
    <x v="0"/>
    <x v="0"/>
    <x v="0"/>
    <x v="0"/>
    <x v="0"/>
    <x v="0"/>
    <x v="0"/>
    <x v="10"/>
    <x v="9"/>
  </r>
  <r>
    <n v="4396"/>
    <x v="0"/>
    <x v="0"/>
    <x v="6"/>
    <x v="2888"/>
    <s v="金堂县栖贤乡风洞子村"/>
    <x v="0"/>
    <x v="1"/>
    <x v="0"/>
    <x v="2477"/>
    <x v="0"/>
    <x v="4"/>
    <x v="765"/>
    <x v="765"/>
    <n v="236174.13"/>
    <x v="6"/>
    <n v="236174.13"/>
    <x v="0"/>
    <x v="2440"/>
    <x v="0"/>
    <x v="0"/>
    <x v="0"/>
    <x v="0"/>
    <x v="0"/>
    <x v="0"/>
    <x v="0"/>
    <x v="0"/>
    <x v="0"/>
    <x v="0"/>
    <x v="0"/>
    <x v="0"/>
    <x v="0"/>
    <x v="10"/>
    <x v="9"/>
  </r>
  <r>
    <n v="4397"/>
    <x v="38"/>
    <x v="0"/>
    <x v="16"/>
    <x v="2889"/>
    <s v="崇州市羊马镇崇江路社区"/>
    <x v="1"/>
    <x v="2"/>
    <x v="0"/>
    <x v="2478"/>
    <x v="0"/>
    <x v="4"/>
    <x v="766"/>
    <x v="766"/>
    <n v="987.93"/>
    <x v="21"/>
    <n v="0"/>
    <x v="0"/>
    <x v="2401"/>
    <x v="0"/>
    <x v="0"/>
    <x v="0"/>
    <x v="0"/>
    <x v="0"/>
    <x v="0"/>
    <x v="0"/>
    <x v="0"/>
    <x v="0"/>
    <x v="0"/>
    <x v="0"/>
    <x v="0"/>
    <x v="0"/>
    <x v="190"/>
    <x v="926"/>
  </r>
  <r>
    <n v="4398"/>
    <x v="24"/>
    <x v="0"/>
    <x v="16"/>
    <x v="2890"/>
    <s v="大划镇登田村5、11组"/>
    <x v="1"/>
    <x v="2"/>
    <x v="0"/>
    <x v="4"/>
    <x v="0"/>
    <x v="4"/>
    <x v="766"/>
    <x v="766"/>
    <n v="5656.8"/>
    <x v="21"/>
    <n v="0"/>
    <x v="0"/>
    <x v="484"/>
    <x v="0"/>
    <x v="0"/>
    <x v="0"/>
    <x v="0"/>
    <x v="0"/>
    <x v="0"/>
    <x v="0"/>
    <x v="0"/>
    <x v="0"/>
    <x v="0"/>
    <x v="0"/>
    <x v="0"/>
    <x v="0"/>
    <x v="190"/>
    <x v="926"/>
  </r>
  <r>
    <n v="4399"/>
    <x v="24"/>
    <x v="0"/>
    <x v="7"/>
    <x v="2891"/>
    <s v="龙泉驿区西河镇上游社区"/>
    <x v="1"/>
    <x v="2"/>
    <x v="0"/>
    <x v="2479"/>
    <x v="0"/>
    <x v="4"/>
    <x v="767"/>
    <x v="767"/>
    <n v="1602.07"/>
    <x v="6"/>
    <n v="1602.07"/>
    <x v="0"/>
    <x v="504"/>
    <x v="0"/>
    <x v="0"/>
    <x v="0"/>
    <x v="0"/>
    <x v="0"/>
    <x v="0"/>
    <x v="0"/>
    <x v="0"/>
    <x v="0"/>
    <x v="0"/>
    <x v="0"/>
    <x v="0"/>
    <x v="0"/>
    <x v="891"/>
    <x v="38"/>
  </r>
  <r>
    <n v="4400"/>
    <x v="0"/>
    <x v="0"/>
    <x v="7"/>
    <x v="2892"/>
    <s v="经开区新区车城东三路以北、车城东五路以西"/>
    <x v="0"/>
    <x v="0"/>
    <x v="0"/>
    <x v="2480"/>
    <x v="0"/>
    <x v="4"/>
    <x v="767"/>
    <x v="767"/>
    <n v="44434.73"/>
    <x v="6"/>
    <n v="44434.73"/>
    <x v="0"/>
    <x v="2441"/>
    <x v="0"/>
    <x v="0"/>
    <x v="0"/>
    <x v="0"/>
    <x v="0"/>
    <x v="0"/>
    <x v="0"/>
    <x v="0"/>
    <x v="0"/>
    <x v="0"/>
    <x v="0"/>
    <x v="0"/>
    <x v="0"/>
    <x v="892"/>
    <x v="820"/>
  </r>
  <r>
    <n v="4401"/>
    <x v="0"/>
    <x v="0"/>
    <x v="7"/>
    <x v="2893"/>
    <s v="龙泉驿区黄土镇长伍南路以西、长五路以南"/>
    <x v="0"/>
    <x v="0"/>
    <x v="0"/>
    <x v="2481"/>
    <x v="0"/>
    <x v="4"/>
    <x v="767"/>
    <x v="767"/>
    <n v="59571"/>
    <x v="6"/>
    <n v="59571"/>
    <x v="0"/>
    <x v="2442"/>
    <x v="0"/>
    <x v="0"/>
    <x v="0"/>
    <x v="0"/>
    <x v="0"/>
    <x v="0"/>
    <x v="0"/>
    <x v="0"/>
    <x v="0"/>
    <x v="0"/>
    <x v="0"/>
    <x v="0"/>
    <x v="0"/>
    <x v="892"/>
    <x v="820"/>
  </r>
  <r>
    <n v="4402"/>
    <x v="1"/>
    <x v="0"/>
    <x v="14"/>
    <x v="2894"/>
    <s v="温江区公平街办红桥社区六组"/>
    <x v="1"/>
    <x v="1"/>
    <x v="0"/>
    <x v="2482"/>
    <x v="0"/>
    <x v="4"/>
    <x v="767"/>
    <x v="767"/>
    <n v="165425.01"/>
    <x v="9"/>
    <n v="248137.515"/>
    <x v="0"/>
    <x v="2443"/>
    <x v="0"/>
    <x v="0"/>
    <x v="0"/>
    <x v="0"/>
    <x v="0"/>
    <x v="0"/>
    <x v="0"/>
    <x v="0"/>
    <x v="0"/>
    <x v="0"/>
    <x v="0"/>
    <x v="0"/>
    <x v="0"/>
    <x v="893"/>
    <x v="794"/>
  </r>
  <r>
    <n v="4403"/>
    <x v="23"/>
    <x v="0"/>
    <x v="10"/>
    <x v="2895"/>
    <s v="郫筒镇红瓦街402号附4号1-1-3-6"/>
    <x v="2"/>
    <x v="1"/>
    <x v="0"/>
    <x v="2483"/>
    <x v="0"/>
    <x v="4"/>
    <x v="768"/>
    <x v="768"/>
    <n v="45.69"/>
    <x v="6"/>
    <n v="45.69"/>
    <x v="0"/>
    <x v="2444"/>
    <x v="0"/>
    <x v="0"/>
    <x v="0"/>
    <x v="0"/>
    <x v="0"/>
    <x v="0"/>
    <x v="0"/>
    <x v="0"/>
    <x v="0"/>
    <x v="0"/>
    <x v="0"/>
    <x v="0"/>
    <x v="0"/>
    <x v="10"/>
    <x v="9"/>
  </r>
  <r>
    <n v="4404"/>
    <x v="0"/>
    <x v="0"/>
    <x v="13"/>
    <x v="2896"/>
    <s v="大邑县经济开发区（东区）"/>
    <x v="0"/>
    <x v="0"/>
    <x v="0"/>
    <x v="2484"/>
    <x v="0"/>
    <x v="4"/>
    <x v="769"/>
    <x v="769"/>
    <n v="47998"/>
    <x v="6"/>
    <n v="47998"/>
    <x v="0"/>
    <x v="2445"/>
    <x v="0"/>
    <x v="0"/>
    <x v="0"/>
    <x v="0"/>
    <x v="0"/>
    <x v="0"/>
    <x v="0"/>
    <x v="0"/>
    <x v="0"/>
    <x v="0"/>
    <x v="0"/>
    <x v="0"/>
    <x v="0"/>
    <x v="886"/>
    <x v="1016"/>
  </r>
  <r>
    <n v="4405"/>
    <x v="0"/>
    <x v="0"/>
    <x v="13"/>
    <x v="2897"/>
    <s v="大邑县王泗食品产业园区（王泗镇）"/>
    <x v="0"/>
    <x v="0"/>
    <x v="0"/>
    <x v="2485"/>
    <x v="0"/>
    <x v="4"/>
    <x v="769"/>
    <x v="769"/>
    <n v="19523.5"/>
    <x v="6"/>
    <n v="19523.5"/>
    <x v="0"/>
    <x v="2446"/>
    <x v="0"/>
    <x v="0"/>
    <x v="0"/>
    <x v="0"/>
    <x v="0"/>
    <x v="0"/>
    <x v="0"/>
    <x v="0"/>
    <x v="0"/>
    <x v="0"/>
    <x v="0"/>
    <x v="0"/>
    <x v="0"/>
    <x v="886"/>
    <x v="1016"/>
  </r>
  <r>
    <n v="4406"/>
    <x v="0"/>
    <x v="0"/>
    <x v="13"/>
    <x v="2898"/>
    <s v="大邑县经济开发区（西区）"/>
    <x v="0"/>
    <x v="0"/>
    <x v="0"/>
    <x v="2486"/>
    <x v="0"/>
    <x v="4"/>
    <x v="769"/>
    <x v="769"/>
    <n v="11822.95"/>
    <x v="6"/>
    <n v="11822.95"/>
    <x v="0"/>
    <x v="2447"/>
    <x v="0"/>
    <x v="0"/>
    <x v="0"/>
    <x v="0"/>
    <x v="0"/>
    <x v="0"/>
    <x v="0"/>
    <x v="0"/>
    <x v="0"/>
    <x v="0"/>
    <x v="0"/>
    <x v="0"/>
    <x v="0"/>
    <x v="840"/>
    <x v="1021"/>
  </r>
  <r>
    <n v="4407"/>
    <x v="0"/>
    <x v="0"/>
    <x v="13"/>
    <x v="2899"/>
    <s v="大邑县经济开发区（西区）"/>
    <x v="0"/>
    <x v="0"/>
    <x v="0"/>
    <x v="2487"/>
    <x v="0"/>
    <x v="4"/>
    <x v="769"/>
    <x v="769"/>
    <n v="54763.55"/>
    <x v="6"/>
    <n v="54763.55"/>
    <x v="0"/>
    <x v="2448"/>
    <x v="0"/>
    <x v="0"/>
    <x v="0"/>
    <x v="0"/>
    <x v="0"/>
    <x v="0"/>
    <x v="0"/>
    <x v="0"/>
    <x v="0"/>
    <x v="0"/>
    <x v="0"/>
    <x v="0"/>
    <x v="0"/>
    <x v="886"/>
    <x v="1016"/>
  </r>
  <r>
    <n v="4408"/>
    <x v="0"/>
    <x v="0"/>
    <x v="13"/>
    <x v="2900"/>
    <s v="大邑县经济开发区（西区）"/>
    <x v="0"/>
    <x v="0"/>
    <x v="0"/>
    <x v="2488"/>
    <x v="0"/>
    <x v="4"/>
    <x v="769"/>
    <x v="769"/>
    <n v="44415.98"/>
    <x v="6"/>
    <n v="44415.98"/>
    <x v="0"/>
    <x v="973"/>
    <x v="0"/>
    <x v="0"/>
    <x v="0"/>
    <x v="0"/>
    <x v="0"/>
    <x v="0"/>
    <x v="0"/>
    <x v="0"/>
    <x v="0"/>
    <x v="0"/>
    <x v="0"/>
    <x v="0"/>
    <x v="0"/>
    <x v="886"/>
    <x v="1016"/>
  </r>
  <r>
    <n v="4409"/>
    <x v="1"/>
    <x v="0"/>
    <x v="6"/>
    <x v="2901"/>
    <s v="金堂县五凤镇五凤溪社区六组"/>
    <x v="1"/>
    <x v="1"/>
    <x v="0"/>
    <x v="2489"/>
    <x v="0"/>
    <x v="4"/>
    <x v="770"/>
    <x v="770"/>
    <n v="359.1"/>
    <x v="4"/>
    <n v="646.38"/>
    <x v="0"/>
    <x v="2449"/>
    <x v="0"/>
    <x v="0"/>
    <x v="0"/>
    <x v="0"/>
    <x v="0"/>
    <x v="0"/>
    <x v="0"/>
    <x v="0"/>
    <x v="0"/>
    <x v="0"/>
    <x v="0"/>
    <x v="0"/>
    <x v="0"/>
    <x v="894"/>
    <x v="1022"/>
  </r>
  <r>
    <n v="4410"/>
    <x v="0"/>
    <x v="0"/>
    <x v="14"/>
    <x v="2902"/>
    <s v="成都市温江区天府街办青泰社区6.7.8.15组，新坝村4组"/>
    <x v="0"/>
    <x v="0"/>
    <x v="0"/>
    <x v="2490"/>
    <x v="0"/>
    <x v="4"/>
    <x v="771"/>
    <x v="771"/>
    <n v="68397.83"/>
    <x v="6"/>
    <n v="68397.83"/>
    <x v="0"/>
    <x v="2450"/>
    <x v="0"/>
    <x v="0"/>
    <x v="0"/>
    <x v="0"/>
    <x v="0"/>
    <x v="0"/>
    <x v="0"/>
    <x v="0"/>
    <x v="0"/>
    <x v="0"/>
    <x v="0"/>
    <x v="0"/>
    <x v="0"/>
    <x v="892"/>
    <x v="980"/>
  </r>
  <r>
    <n v="4411"/>
    <x v="1"/>
    <x v="0"/>
    <x v="17"/>
    <x v="2903"/>
    <s v="锦江区三圣街道粉房堰村6、11组，红砂村5、6组地块"/>
    <x v="1"/>
    <x v="3"/>
    <x v="0"/>
    <x v="2491"/>
    <x v="0"/>
    <x v="4"/>
    <x v="772"/>
    <x v="772"/>
    <n v="37915.18"/>
    <x v="142"/>
    <n v="185784.382"/>
    <x v="0"/>
    <x v="2451"/>
    <x v="0"/>
    <x v="0"/>
    <x v="0"/>
    <x v="0"/>
    <x v="0"/>
    <x v="0"/>
    <x v="0"/>
    <x v="0"/>
    <x v="0"/>
    <x v="0"/>
    <x v="0"/>
    <x v="0"/>
    <x v="0"/>
    <x v="687"/>
    <x v="822"/>
  </r>
  <r>
    <n v="4412"/>
    <x v="1"/>
    <x v="0"/>
    <x v="17"/>
    <x v="2904"/>
    <s v="锦江区二环路与东大街交口处地下空间"/>
    <x v="1"/>
    <x v="0"/>
    <x v="0"/>
    <x v="2492"/>
    <x v="0"/>
    <x v="4"/>
    <x v="772"/>
    <x v="772"/>
    <n v="5100"/>
    <x v="21"/>
    <n v="0"/>
    <x v="0"/>
    <x v="2452"/>
    <x v="0"/>
    <x v="0"/>
    <x v="0"/>
    <x v="0"/>
    <x v="0"/>
    <x v="0"/>
    <x v="0"/>
    <x v="0"/>
    <x v="0"/>
    <x v="0"/>
    <x v="0"/>
    <x v="0"/>
    <x v="0"/>
    <x v="895"/>
    <x v="961"/>
  </r>
  <r>
    <n v="4413"/>
    <x v="23"/>
    <x v="0"/>
    <x v="3"/>
    <x v="2905"/>
    <s v="成都市新都区新都街道西街89号"/>
    <x v="2"/>
    <x v="1"/>
    <x v="0"/>
    <x v="2493"/>
    <x v="0"/>
    <x v="4"/>
    <x v="773"/>
    <x v="773"/>
    <n v="221.38"/>
    <x v="21"/>
    <n v="0"/>
    <x v="0"/>
    <x v="2453"/>
    <x v="0"/>
    <x v="0"/>
    <x v="0"/>
    <x v="0"/>
    <x v="0"/>
    <x v="0"/>
    <x v="0"/>
    <x v="0"/>
    <x v="0"/>
    <x v="0"/>
    <x v="0"/>
    <x v="0"/>
    <x v="0"/>
    <x v="10"/>
    <x v="9"/>
  </r>
  <r>
    <n v="4414"/>
    <x v="25"/>
    <x v="0"/>
    <x v="7"/>
    <x v="2906"/>
    <s v="龙泉驿区龙泉街道芦溪河社区3、4、5组，华信大道以南，金杏路以东"/>
    <x v="1"/>
    <x v="2"/>
    <x v="0"/>
    <x v="2494"/>
    <x v="0"/>
    <x v="4"/>
    <x v="774"/>
    <x v="774"/>
    <n v="34561.13"/>
    <x v="6"/>
    <n v="34561.13"/>
    <x v="0"/>
    <x v="424"/>
    <x v="0"/>
    <x v="0"/>
    <x v="0"/>
    <x v="0"/>
    <x v="0"/>
    <x v="0"/>
    <x v="0"/>
    <x v="0"/>
    <x v="0"/>
    <x v="0"/>
    <x v="0"/>
    <x v="0"/>
    <x v="0"/>
    <x v="721"/>
    <x v="1023"/>
  </r>
  <r>
    <n v="4415"/>
    <x v="1"/>
    <x v="0"/>
    <x v="15"/>
    <x v="2907"/>
    <s v="都江堰市玉堂镇永康社区、永固社区"/>
    <x v="1"/>
    <x v="0"/>
    <x v="0"/>
    <x v="2495"/>
    <x v="0"/>
    <x v="4"/>
    <x v="774"/>
    <x v="774"/>
    <n v="186238.16"/>
    <x v="15"/>
    <n v="130366.712"/>
    <x v="0"/>
    <x v="2454"/>
    <x v="0"/>
    <x v="0"/>
    <x v="0"/>
    <x v="0"/>
    <x v="0"/>
    <x v="0"/>
    <x v="0"/>
    <x v="0"/>
    <x v="0"/>
    <x v="0"/>
    <x v="0"/>
    <x v="0"/>
    <x v="0"/>
    <x v="896"/>
    <x v="494"/>
  </r>
  <r>
    <n v="4416"/>
    <x v="1"/>
    <x v="0"/>
    <x v="15"/>
    <x v="2907"/>
    <s v="都江堰市玉堂镇永康社区、宝瓶社区"/>
    <x v="1"/>
    <x v="0"/>
    <x v="0"/>
    <x v="2496"/>
    <x v="0"/>
    <x v="4"/>
    <x v="774"/>
    <x v="774"/>
    <n v="53530.59"/>
    <x v="4"/>
    <n v="96355.062"/>
    <x v="0"/>
    <x v="2454"/>
    <x v="0"/>
    <x v="0"/>
    <x v="0"/>
    <x v="0"/>
    <x v="0"/>
    <x v="0"/>
    <x v="0"/>
    <x v="0"/>
    <x v="0"/>
    <x v="0"/>
    <x v="0"/>
    <x v="0"/>
    <x v="0"/>
    <x v="896"/>
    <x v="494"/>
  </r>
  <r>
    <n v="4417"/>
    <x v="1"/>
    <x v="0"/>
    <x v="15"/>
    <x v="2907"/>
    <s v="都江堰市玉堂镇宝瓶社区、永固社区，中兴镇永胜社区"/>
    <x v="1"/>
    <x v="0"/>
    <x v="0"/>
    <x v="2497"/>
    <x v="0"/>
    <x v="4"/>
    <x v="774"/>
    <x v="774"/>
    <n v="531755.4"/>
    <x v="62"/>
    <n v="212702.16"/>
    <x v="0"/>
    <x v="2454"/>
    <x v="0"/>
    <x v="0"/>
    <x v="0"/>
    <x v="0"/>
    <x v="0"/>
    <x v="0"/>
    <x v="0"/>
    <x v="0"/>
    <x v="0"/>
    <x v="0"/>
    <x v="0"/>
    <x v="0"/>
    <x v="0"/>
    <x v="896"/>
    <x v="494"/>
  </r>
  <r>
    <n v="4418"/>
    <x v="24"/>
    <x v="0"/>
    <x v="7"/>
    <x v="2908"/>
    <s v="龙泉驿区西河镇东风村三组"/>
    <x v="1"/>
    <x v="2"/>
    <x v="0"/>
    <x v="2498"/>
    <x v="0"/>
    <x v="4"/>
    <x v="774"/>
    <x v="774"/>
    <n v="6456.63"/>
    <x v="6"/>
    <n v="6456.63"/>
    <x v="0"/>
    <x v="64"/>
    <x v="0"/>
    <x v="0"/>
    <x v="0"/>
    <x v="0"/>
    <x v="0"/>
    <x v="0"/>
    <x v="0"/>
    <x v="0"/>
    <x v="0"/>
    <x v="0"/>
    <x v="0"/>
    <x v="0"/>
    <x v="0"/>
    <x v="826"/>
    <x v="583"/>
  </r>
  <r>
    <n v="4419"/>
    <x v="1"/>
    <x v="0"/>
    <x v="15"/>
    <x v="2907"/>
    <s v="都江堰市玉堂镇永固社区"/>
    <x v="1"/>
    <x v="0"/>
    <x v="0"/>
    <x v="2499"/>
    <x v="0"/>
    <x v="4"/>
    <x v="774"/>
    <x v="774"/>
    <n v="258161.9"/>
    <x v="4"/>
    <n v="464691.42"/>
    <x v="0"/>
    <x v="2454"/>
    <x v="0"/>
    <x v="0"/>
    <x v="0"/>
    <x v="0"/>
    <x v="0"/>
    <x v="0"/>
    <x v="0"/>
    <x v="0"/>
    <x v="0"/>
    <x v="0"/>
    <x v="0"/>
    <x v="0"/>
    <x v="0"/>
    <x v="896"/>
    <x v="494"/>
  </r>
  <r>
    <n v="4420"/>
    <x v="24"/>
    <x v="0"/>
    <x v="20"/>
    <x v="2909"/>
    <s v="石岭社区5组"/>
    <x v="1"/>
    <x v="2"/>
    <x v="0"/>
    <x v="4"/>
    <x v="0"/>
    <x v="4"/>
    <x v="775"/>
    <x v="775"/>
    <n v="453"/>
    <x v="21"/>
    <n v="0"/>
    <x v="0"/>
    <x v="930"/>
    <x v="0"/>
    <x v="0"/>
    <x v="0"/>
    <x v="0"/>
    <x v="0"/>
    <x v="0"/>
    <x v="0"/>
    <x v="0"/>
    <x v="0"/>
    <x v="0"/>
    <x v="0"/>
    <x v="0"/>
    <x v="0"/>
    <x v="897"/>
    <x v="1024"/>
  </r>
  <r>
    <n v="4421"/>
    <x v="24"/>
    <x v="0"/>
    <x v="20"/>
    <x v="2910"/>
    <s v="石岭社区集体、石岭社区11组"/>
    <x v="1"/>
    <x v="2"/>
    <x v="0"/>
    <x v="4"/>
    <x v="0"/>
    <x v="4"/>
    <x v="775"/>
    <x v="775"/>
    <n v="36859"/>
    <x v="21"/>
    <n v="0"/>
    <x v="0"/>
    <x v="930"/>
    <x v="0"/>
    <x v="0"/>
    <x v="0"/>
    <x v="0"/>
    <x v="0"/>
    <x v="0"/>
    <x v="0"/>
    <x v="0"/>
    <x v="0"/>
    <x v="0"/>
    <x v="0"/>
    <x v="0"/>
    <x v="0"/>
    <x v="897"/>
    <x v="1024"/>
  </r>
  <r>
    <n v="4422"/>
    <x v="24"/>
    <x v="0"/>
    <x v="20"/>
    <x v="167"/>
    <s v="人民塘社区12组"/>
    <x v="1"/>
    <x v="2"/>
    <x v="0"/>
    <x v="4"/>
    <x v="0"/>
    <x v="4"/>
    <x v="775"/>
    <x v="775"/>
    <n v="394"/>
    <x v="21"/>
    <n v="0"/>
    <x v="0"/>
    <x v="2408"/>
    <x v="0"/>
    <x v="0"/>
    <x v="0"/>
    <x v="0"/>
    <x v="0"/>
    <x v="0"/>
    <x v="0"/>
    <x v="0"/>
    <x v="0"/>
    <x v="0"/>
    <x v="0"/>
    <x v="0"/>
    <x v="0"/>
    <x v="897"/>
    <x v="729"/>
  </r>
  <r>
    <n v="4423"/>
    <x v="24"/>
    <x v="0"/>
    <x v="20"/>
    <x v="2909"/>
    <s v="石岭社区八组"/>
    <x v="1"/>
    <x v="2"/>
    <x v="0"/>
    <x v="4"/>
    <x v="0"/>
    <x v="4"/>
    <x v="775"/>
    <x v="775"/>
    <n v="5051"/>
    <x v="21"/>
    <n v="0"/>
    <x v="0"/>
    <x v="930"/>
    <x v="0"/>
    <x v="0"/>
    <x v="0"/>
    <x v="0"/>
    <x v="0"/>
    <x v="0"/>
    <x v="0"/>
    <x v="0"/>
    <x v="0"/>
    <x v="0"/>
    <x v="0"/>
    <x v="0"/>
    <x v="0"/>
    <x v="897"/>
    <x v="1024"/>
  </r>
  <r>
    <n v="4424"/>
    <x v="24"/>
    <x v="0"/>
    <x v="20"/>
    <x v="2911"/>
    <s v="石岭社区11组"/>
    <x v="1"/>
    <x v="2"/>
    <x v="0"/>
    <x v="4"/>
    <x v="0"/>
    <x v="4"/>
    <x v="775"/>
    <x v="775"/>
    <n v="5483"/>
    <x v="21"/>
    <n v="0"/>
    <x v="0"/>
    <x v="930"/>
    <x v="0"/>
    <x v="0"/>
    <x v="0"/>
    <x v="0"/>
    <x v="0"/>
    <x v="0"/>
    <x v="0"/>
    <x v="0"/>
    <x v="0"/>
    <x v="0"/>
    <x v="0"/>
    <x v="0"/>
    <x v="0"/>
    <x v="897"/>
    <x v="1024"/>
  </r>
  <r>
    <n v="4425"/>
    <x v="24"/>
    <x v="0"/>
    <x v="20"/>
    <x v="167"/>
    <s v="人民塘社区十二组"/>
    <x v="1"/>
    <x v="2"/>
    <x v="0"/>
    <x v="4"/>
    <x v="0"/>
    <x v="4"/>
    <x v="775"/>
    <x v="775"/>
    <n v="235"/>
    <x v="21"/>
    <n v="0"/>
    <x v="0"/>
    <x v="2408"/>
    <x v="0"/>
    <x v="0"/>
    <x v="0"/>
    <x v="0"/>
    <x v="0"/>
    <x v="0"/>
    <x v="0"/>
    <x v="0"/>
    <x v="0"/>
    <x v="0"/>
    <x v="0"/>
    <x v="0"/>
    <x v="0"/>
    <x v="897"/>
    <x v="729"/>
  </r>
  <r>
    <n v="4426"/>
    <x v="24"/>
    <x v="0"/>
    <x v="20"/>
    <x v="2912"/>
    <s v="人民塘4组"/>
    <x v="1"/>
    <x v="2"/>
    <x v="0"/>
    <x v="4"/>
    <x v="0"/>
    <x v="4"/>
    <x v="775"/>
    <x v="775"/>
    <n v="7260"/>
    <x v="21"/>
    <n v="0"/>
    <x v="0"/>
    <x v="2408"/>
    <x v="0"/>
    <x v="0"/>
    <x v="0"/>
    <x v="0"/>
    <x v="0"/>
    <x v="0"/>
    <x v="0"/>
    <x v="0"/>
    <x v="0"/>
    <x v="0"/>
    <x v="0"/>
    <x v="0"/>
    <x v="0"/>
    <x v="897"/>
    <x v="729"/>
  </r>
  <r>
    <n v="4427"/>
    <x v="24"/>
    <x v="0"/>
    <x v="20"/>
    <x v="167"/>
    <s v="石岭社区九组集体"/>
    <x v="1"/>
    <x v="2"/>
    <x v="0"/>
    <x v="4"/>
    <x v="0"/>
    <x v="4"/>
    <x v="775"/>
    <x v="775"/>
    <n v="91"/>
    <x v="21"/>
    <n v="0"/>
    <x v="0"/>
    <x v="930"/>
    <x v="0"/>
    <x v="0"/>
    <x v="0"/>
    <x v="0"/>
    <x v="0"/>
    <x v="0"/>
    <x v="0"/>
    <x v="0"/>
    <x v="0"/>
    <x v="0"/>
    <x v="0"/>
    <x v="0"/>
    <x v="0"/>
    <x v="897"/>
    <x v="729"/>
  </r>
  <r>
    <n v="4428"/>
    <x v="24"/>
    <x v="0"/>
    <x v="20"/>
    <x v="2911"/>
    <s v="石岭社区11组"/>
    <x v="1"/>
    <x v="2"/>
    <x v="0"/>
    <x v="4"/>
    <x v="0"/>
    <x v="4"/>
    <x v="775"/>
    <x v="775"/>
    <n v="3396"/>
    <x v="21"/>
    <n v="0"/>
    <x v="0"/>
    <x v="930"/>
    <x v="0"/>
    <x v="0"/>
    <x v="0"/>
    <x v="0"/>
    <x v="0"/>
    <x v="0"/>
    <x v="0"/>
    <x v="0"/>
    <x v="0"/>
    <x v="0"/>
    <x v="0"/>
    <x v="0"/>
    <x v="0"/>
    <x v="897"/>
    <x v="1024"/>
  </r>
  <r>
    <n v="4429"/>
    <x v="24"/>
    <x v="0"/>
    <x v="20"/>
    <x v="2913"/>
    <s v="石岭社区集体、石岭社区11组"/>
    <x v="1"/>
    <x v="2"/>
    <x v="0"/>
    <x v="4"/>
    <x v="0"/>
    <x v="4"/>
    <x v="775"/>
    <x v="775"/>
    <n v="21655"/>
    <x v="21"/>
    <n v="0"/>
    <x v="0"/>
    <x v="930"/>
    <x v="0"/>
    <x v="0"/>
    <x v="0"/>
    <x v="0"/>
    <x v="0"/>
    <x v="0"/>
    <x v="0"/>
    <x v="0"/>
    <x v="0"/>
    <x v="0"/>
    <x v="0"/>
    <x v="0"/>
    <x v="0"/>
    <x v="897"/>
    <x v="1024"/>
  </r>
  <r>
    <n v="4430"/>
    <x v="24"/>
    <x v="0"/>
    <x v="20"/>
    <x v="167"/>
    <s v="石岭社区集体"/>
    <x v="1"/>
    <x v="2"/>
    <x v="0"/>
    <x v="4"/>
    <x v="0"/>
    <x v="4"/>
    <x v="775"/>
    <x v="775"/>
    <n v="2493"/>
    <x v="21"/>
    <n v="0"/>
    <x v="0"/>
    <x v="930"/>
    <x v="0"/>
    <x v="0"/>
    <x v="0"/>
    <x v="0"/>
    <x v="0"/>
    <x v="0"/>
    <x v="0"/>
    <x v="0"/>
    <x v="0"/>
    <x v="0"/>
    <x v="0"/>
    <x v="0"/>
    <x v="0"/>
    <x v="897"/>
    <x v="729"/>
  </r>
  <r>
    <n v="4431"/>
    <x v="24"/>
    <x v="0"/>
    <x v="20"/>
    <x v="167"/>
    <s v="人民塘社区12组"/>
    <x v="1"/>
    <x v="2"/>
    <x v="0"/>
    <x v="4"/>
    <x v="0"/>
    <x v="4"/>
    <x v="775"/>
    <x v="775"/>
    <n v="33125"/>
    <x v="21"/>
    <n v="0"/>
    <x v="0"/>
    <x v="2408"/>
    <x v="0"/>
    <x v="0"/>
    <x v="0"/>
    <x v="0"/>
    <x v="0"/>
    <x v="0"/>
    <x v="0"/>
    <x v="0"/>
    <x v="0"/>
    <x v="0"/>
    <x v="0"/>
    <x v="0"/>
    <x v="0"/>
    <x v="897"/>
    <x v="729"/>
  </r>
  <r>
    <n v="4432"/>
    <x v="24"/>
    <x v="0"/>
    <x v="20"/>
    <x v="2913"/>
    <s v="石岭社区5组"/>
    <x v="1"/>
    <x v="2"/>
    <x v="0"/>
    <x v="4"/>
    <x v="0"/>
    <x v="4"/>
    <x v="775"/>
    <x v="775"/>
    <n v="5197"/>
    <x v="21"/>
    <n v="0"/>
    <x v="0"/>
    <x v="2455"/>
    <x v="0"/>
    <x v="0"/>
    <x v="0"/>
    <x v="0"/>
    <x v="0"/>
    <x v="0"/>
    <x v="0"/>
    <x v="0"/>
    <x v="0"/>
    <x v="0"/>
    <x v="0"/>
    <x v="0"/>
    <x v="0"/>
    <x v="897"/>
    <x v="729"/>
  </r>
  <r>
    <n v="4433"/>
    <x v="24"/>
    <x v="0"/>
    <x v="20"/>
    <x v="167"/>
    <s v="石岭社区集体"/>
    <x v="1"/>
    <x v="2"/>
    <x v="0"/>
    <x v="4"/>
    <x v="0"/>
    <x v="4"/>
    <x v="775"/>
    <x v="775"/>
    <n v="159"/>
    <x v="21"/>
    <n v="0"/>
    <x v="0"/>
    <x v="930"/>
    <x v="0"/>
    <x v="0"/>
    <x v="0"/>
    <x v="0"/>
    <x v="0"/>
    <x v="0"/>
    <x v="0"/>
    <x v="0"/>
    <x v="0"/>
    <x v="0"/>
    <x v="0"/>
    <x v="0"/>
    <x v="0"/>
    <x v="897"/>
    <x v="729"/>
  </r>
  <r>
    <n v="4434"/>
    <x v="24"/>
    <x v="0"/>
    <x v="20"/>
    <x v="2909"/>
    <s v="石岭社区5组"/>
    <x v="1"/>
    <x v="2"/>
    <x v="0"/>
    <x v="4"/>
    <x v="0"/>
    <x v="4"/>
    <x v="775"/>
    <x v="775"/>
    <n v="3828"/>
    <x v="21"/>
    <n v="0"/>
    <x v="0"/>
    <x v="930"/>
    <x v="0"/>
    <x v="0"/>
    <x v="0"/>
    <x v="0"/>
    <x v="0"/>
    <x v="0"/>
    <x v="0"/>
    <x v="0"/>
    <x v="0"/>
    <x v="0"/>
    <x v="0"/>
    <x v="0"/>
    <x v="0"/>
    <x v="897"/>
    <x v="729"/>
  </r>
  <r>
    <n v="4435"/>
    <x v="29"/>
    <x v="0"/>
    <x v="14"/>
    <x v="2914"/>
    <s v="和盛镇柳岩村6组"/>
    <x v="2"/>
    <x v="2"/>
    <x v="0"/>
    <x v="4"/>
    <x v="0"/>
    <x v="4"/>
    <x v="776"/>
    <x v="776"/>
    <n v="1265.41"/>
    <x v="3"/>
    <n v="2530.82"/>
    <x v="0"/>
    <x v="1054"/>
    <x v="0"/>
    <x v="0"/>
    <x v="0"/>
    <x v="0"/>
    <x v="0"/>
    <x v="0"/>
    <x v="0"/>
    <x v="0"/>
    <x v="0"/>
    <x v="0"/>
    <x v="0"/>
    <x v="0"/>
    <x v="0"/>
    <x v="898"/>
    <x v="889"/>
  </r>
  <r>
    <n v="4436"/>
    <x v="10"/>
    <x v="0"/>
    <x v="14"/>
    <x v="2915"/>
    <s v="涌泉街办双堰村3组"/>
    <x v="0"/>
    <x v="2"/>
    <x v="0"/>
    <x v="4"/>
    <x v="0"/>
    <x v="4"/>
    <x v="776"/>
    <x v="776"/>
    <n v="74320.89"/>
    <x v="21"/>
    <n v="0"/>
    <x v="0"/>
    <x v="2456"/>
    <x v="0"/>
    <x v="0"/>
    <x v="0"/>
    <x v="0"/>
    <x v="0"/>
    <x v="0"/>
    <x v="0"/>
    <x v="0"/>
    <x v="0"/>
    <x v="0"/>
    <x v="0"/>
    <x v="0"/>
    <x v="0"/>
    <x v="849"/>
    <x v="1025"/>
  </r>
  <r>
    <n v="4437"/>
    <x v="29"/>
    <x v="0"/>
    <x v="14"/>
    <x v="2914"/>
    <s v="和盛镇柳岸村6组"/>
    <x v="2"/>
    <x v="2"/>
    <x v="0"/>
    <x v="4"/>
    <x v="0"/>
    <x v="4"/>
    <x v="776"/>
    <x v="776"/>
    <n v="1037.36"/>
    <x v="3"/>
    <n v="2074.72"/>
    <x v="0"/>
    <x v="1054"/>
    <x v="0"/>
    <x v="0"/>
    <x v="0"/>
    <x v="0"/>
    <x v="0"/>
    <x v="0"/>
    <x v="0"/>
    <x v="0"/>
    <x v="0"/>
    <x v="0"/>
    <x v="0"/>
    <x v="0"/>
    <x v="0"/>
    <x v="898"/>
    <x v="889"/>
  </r>
  <r>
    <n v="4438"/>
    <x v="21"/>
    <x v="0"/>
    <x v="14"/>
    <x v="2916"/>
    <s v="天府街办新坝村4组"/>
    <x v="1"/>
    <x v="2"/>
    <x v="0"/>
    <x v="4"/>
    <x v="0"/>
    <x v="4"/>
    <x v="776"/>
    <x v="776"/>
    <n v="34859.01"/>
    <x v="21"/>
    <n v="0"/>
    <x v="0"/>
    <x v="2457"/>
    <x v="0"/>
    <x v="0"/>
    <x v="0"/>
    <x v="0"/>
    <x v="0"/>
    <x v="0"/>
    <x v="0"/>
    <x v="0"/>
    <x v="0"/>
    <x v="0"/>
    <x v="0"/>
    <x v="0"/>
    <x v="0"/>
    <x v="898"/>
    <x v="889"/>
  </r>
  <r>
    <n v="4439"/>
    <x v="23"/>
    <x v="0"/>
    <x v="3"/>
    <x v="2917"/>
    <s v="成都市新都区新都街道新新路"/>
    <x v="2"/>
    <x v="1"/>
    <x v="0"/>
    <x v="2500"/>
    <x v="0"/>
    <x v="4"/>
    <x v="776"/>
    <x v="776"/>
    <n v="83893.4"/>
    <x v="0"/>
    <n v="251680.2"/>
    <x v="0"/>
    <x v="2458"/>
    <x v="0"/>
    <x v="0"/>
    <x v="0"/>
    <x v="0"/>
    <x v="0"/>
    <x v="0"/>
    <x v="0"/>
    <x v="0"/>
    <x v="0"/>
    <x v="0"/>
    <x v="0"/>
    <x v="0"/>
    <x v="0"/>
    <x v="714"/>
    <x v="860"/>
  </r>
  <r>
    <n v="4440"/>
    <x v="29"/>
    <x v="0"/>
    <x v="14"/>
    <x v="2918"/>
    <s v="和盛镇柳岸村7组"/>
    <x v="2"/>
    <x v="2"/>
    <x v="0"/>
    <x v="4"/>
    <x v="0"/>
    <x v="4"/>
    <x v="777"/>
    <x v="777"/>
    <n v="16361.15"/>
    <x v="0"/>
    <n v="49083.45"/>
    <x v="0"/>
    <x v="1054"/>
    <x v="0"/>
    <x v="0"/>
    <x v="0"/>
    <x v="0"/>
    <x v="0"/>
    <x v="0"/>
    <x v="0"/>
    <x v="0"/>
    <x v="0"/>
    <x v="0"/>
    <x v="0"/>
    <x v="0"/>
    <x v="0"/>
    <x v="849"/>
    <x v="1025"/>
  </r>
  <r>
    <n v="4441"/>
    <x v="25"/>
    <x v="0"/>
    <x v="14"/>
    <x v="2919"/>
    <s v="涌泉街办花土社区5组"/>
    <x v="1"/>
    <x v="2"/>
    <x v="0"/>
    <x v="4"/>
    <x v="0"/>
    <x v="4"/>
    <x v="777"/>
    <x v="777"/>
    <n v="31226.2"/>
    <x v="6"/>
    <n v="31226.2"/>
    <x v="0"/>
    <x v="120"/>
    <x v="0"/>
    <x v="0"/>
    <x v="0"/>
    <x v="0"/>
    <x v="0"/>
    <x v="0"/>
    <x v="0"/>
    <x v="0"/>
    <x v="0"/>
    <x v="0"/>
    <x v="0"/>
    <x v="0"/>
    <x v="0"/>
    <x v="849"/>
    <x v="1025"/>
  </r>
  <r>
    <n v="4442"/>
    <x v="29"/>
    <x v="0"/>
    <x v="14"/>
    <x v="2920"/>
    <s v="永宁镇天埝村4组"/>
    <x v="2"/>
    <x v="2"/>
    <x v="0"/>
    <x v="4"/>
    <x v="0"/>
    <x v="4"/>
    <x v="777"/>
    <x v="777"/>
    <n v="2979.09"/>
    <x v="3"/>
    <n v="5958.18"/>
    <x v="0"/>
    <x v="1611"/>
    <x v="0"/>
    <x v="0"/>
    <x v="0"/>
    <x v="0"/>
    <x v="0"/>
    <x v="0"/>
    <x v="0"/>
    <x v="0"/>
    <x v="0"/>
    <x v="0"/>
    <x v="0"/>
    <x v="0"/>
    <x v="0"/>
    <x v="849"/>
    <x v="1025"/>
  </r>
  <r>
    <n v="4443"/>
    <x v="29"/>
    <x v="0"/>
    <x v="14"/>
    <x v="2914"/>
    <s v="和盛镇柳岸村6组"/>
    <x v="2"/>
    <x v="2"/>
    <x v="0"/>
    <x v="4"/>
    <x v="0"/>
    <x v="4"/>
    <x v="777"/>
    <x v="777"/>
    <n v="11029"/>
    <x v="5"/>
    <n v="27572.5"/>
    <x v="0"/>
    <x v="1054"/>
    <x v="0"/>
    <x v="0"/>
    <x v="0"/>
    <x v="0"/>
    <x v="0"/>
    <x v="0"/>
    <x v="0"/>
    <x v="0"/>
    <x v="0"/>
    <x v="0"/>
    <x v="0"/>
    <x v="0"/>
    <x v="0"/>
    <x v="849"/>
    <x v="1025"/>
  </r>
  <r>
    <n v="4444"/>
    <x v="24"/>
    <x v="0"/>
    <x v="14"/>
    <x v="2921"/>
    <s v="和盛镇柳岸村6组"/>
    <x v="1"/>
    <x v="2"/>
    <x v="0"/>
    <x v="4"/>
    <x v="0"/>
    <x v="4"/>
    <x v="777"/>
    <x v="777"/>
    <n v="9602.24"/>
    <x v="6"/>
    <n v="9602.24"/>
    <x v="0"/>
    <x v="1054"/>
    <x v="0"/>
    <x v="0"/>
    <x v="0"/>
    <x v="0"/>
    <x v="0"/>
    <x v="0"/>
    <x v="0"/>
    <x v="0"/>
    <x v="0"/>
    <x v="0"/>
    <x v="0"/>
    <x v="0"/>
    <x v="0"/>
    <x v="849"/>
    <x v="1025"/>
  </r>
  <r>
    <n v="4445"/>
    <x v="29"/>
    <x v="0"/>
    <x v="14"/>
    <x v="2922"/>
    <s v="永宁镇天埝村4组"/>
    <x v="2"/>
    <x v="2"/>
    <x v="0"/>
    <x v="4"/>
    <x v="0"/>
    <x v="4"/>
    <x v="777"/>
    <x v="777"/>
    <n v="8061.39"/>
    <x v="3"/>
    <n v="16122.78"/>
    <x v="0"/>
    <x v="1611"/>
    <x v="0"/>
    <x v="0"/>
    <x v="0"/>
    <x v="0"/>
    <x v="0"/>
    <x v="0"/>
    <x v="0"/>
    <x v="0"/>
    <x v="0"/>
    <x v="0"/>
    <x v="0"/>
    <x v="0"/>
    <x v="0"/>
    <x v="849"/>
    <x v="1025"/>
  </r>
  <r>
    <n v="4446"/>
    <x v="29"/>
    <x v="0"/>
    <x v="14"/>
    <x v="2914"/>
    <s v="和盛镇柳岸村6组"/>
    <x v="2"/>
    <x v="2"/>
    <x v="0"/>
    <x v="4"/>
    <x v="0"/>
    <x v="4"/>
    <x v="777"/>
    <x v="777"/>
    <n v="9060.44"/>
    <x v="5"/>
    <n v="22651.1"/>
    <x v="0"/>
    <x v="1054"/>
    <x v="0"/>
    <x v="0"/>
    <x v="0"/>
    <x v="0"/>
    <x v="0"/>
    <x v="0"/>
    <x v="0"/>
    <x v="0"/>
    <x v="0"/>
    <x v="0"/>
    <x v="0"/>
    <x v="0"/>
    <x v="0"/>
    <x v="849"/>
    <x v="1025"/>
  </r>
  <r>
    <n v="4447"/>
    <x v="29"/>
    <x v="0"/>
    <x v="14"/>
    <x v="2923"/>
    <s v="和盛大明村1组"/>
    <x v="2"/>
    <x v="2"/>
    <x v="0"/>
    <x v="4"/>
    <x v="0"/>
    <x v="4"/>
    <x v="777"/>
    <x v="777"/>
    <n v="5585.49"/>
    <x v="0"/>
    <n v="16756.47"/>
    <x v="0"/>
    <x v="1054"/>
    <x v="0"/>
    <x v="0"/>
    <x v="0"/>
    <x v="0"/>
    <x v="0"/>
    <x v="0"/>
    <x v="0"/>
    <x v="0"/>
    <x v="0"/>
    <x v="0"/>
    <x v="0"/>
    <x v="0"/>
    <x v="0"/>
    <x v="849"/>
    <x v="1025"/>
  </r>
  <r>
    <n v="4448"/>
    <x v="29"/>
    <x v="0"/>
    <x v="14"/>
    <x v="2924"/>
    <s v="永宁镇新庄村8组"/>
    <x v="2"/>
    <x v="2"/>
    <x v="0"/>
    <x v="4"/>
    <x v="0"/>
    <x v="4"/>
    <x v="777"/>
    <x v="777"/>
    <n v="15031.18"/>
    <x v="3"/>
    <n v="30062.36"/>
    <x v="0"/>
    <x v="1611"/>
    <x v="0"/>
    <x v="0"/>
    <x v="0"/>
    <x v="0"/>
    <x v="0"/>
    <x v="0"/>
    <x v="0"/>
    <x v="0"/>
    <x v="0"/>
    <x v="0"/>
    <x v="0"/>
    <x v="0"/>
    <x v="0"/>
    <x v="849"/>
    <x v="1025"/>
  </r>
  <r>
    <n v="4449"/>
    <x v="24"/>
    <x v="0"/>
    <x v="4"/>
    <x v="2913"/>
    <s v="蒲江县白云乡窑埂村9组"/>
    <x v="1"/>
    <x v="2"/>
    <x v="0"/>
    <x v="2501"/>
    <x v="0"/>
    <x v="4"/>
    <x v="777"/>
    <x v="777"/>
    <n v="4889.8"/>
    <x v="21"/>
    <n v="0"/>
    <x v="0"/>
    <x v="60"/>
    <x v="0"/>
    <x v="0"/>
    <x v="0"/>
    <x v="0"/>
    <x v="0"/>
    <x v="0"/>
    <x v="0"/>
    <x v="0"/>
    <x v="0"/>
    <x v="0"/>
    <x v="0"/>
    <x v="0"/>
    <x v="0"/>
    <x v="729"/>
    <x v="502"/>
  </r>
  <r>
    <n v="4450"/>
    <x v="23"/>
    <x v="0"/>
    <x v="8"/>
    <x v="2925"/>
    <s v="成华区保和街道办事处东桂社区4组、东虹路社区13组"/>
    <x v="2"/>
    <x v="3"/>
    <x v="0"/>
    <x v="2502"/>
    <x v="0"/>
    <x v="4"/>
    <x v="778"/>
    <x v="778"/>
    <n v="25987.2"/>
    <x v="91"/>
    <n v="103688.928"/>
    <x v="0"/>
    <x v="637"/>
    <x v="0"/>
    <x v="0"/>
    <x v="0"/>
    <x v="0"/>
    <x v="0"/>
    <x v="0"/>
    <x v="0"/>
    <x v="0"/>
    <x v="0"/>
    <x v="0"/>
    <x v="0"/>
    <x v="0"/>
    <x v="0"/>
    <x v="797"/>
    <x v="1026"/>
  </r>
  <r>
    <n v="4451"/>
    <x v="24"/>
    <x v="0"/>
    <x v="0"/>
    <x v="769"/>
    <s v="成都市天府新区华阳街道河池社区三组"/>
    <x v="1"/>
    <x v="1"/>
    <x v="0"/>
    <x v="2503"/>
    <x v="0"/>
    <x v="4"/>
    <x v="778"/>
    <x v="778"/>
    <n v="2806.84"/>
    <x v="80"/>
    <n v="3929.576"/>
    <x v="0"/>
    <x v="497"/>
    <x v="0"/>
    <x v="0"/>
    <x v="0"/>
    <x v="0"/>
    <x v="0"/>
    <x v="0"/>
    <x v="0"/>
    <x v="0"/>
    <x v="0"/>
    <x v="0"/>
    <x v="0"/>
    <x v="0"/>
    <x v="0"/>
    <x v="899"/>
    <x v="1027"/>
  </r>
  <r>
    <n v="4452"/>
    <x v="23"/>
    <x v="0"/>
    <x v="2"/>
    <x v="2926"/>
    <s v="金牛区金泉街道侯家桥社区一组、富家社区九组、兴盛社区三组"/>
    <x v="2"/>
    <x v="3"/>
    <x v="0"/>
    <x v="2504"/>
    <x v="0"/>
    <x v="4"/>
    <x v="778"/>
    <x v="778"/>
    <n v="57734.41"/>
    <x v="73"/>
    <n v="172625.8859"/>
    <x v="0"/>
    <x v="2459"/>
    <x v="0"/>
    <x v="0"/>
    <x v="0"/>
    <x v="0"/>
    <x v="0"/>
    <x v="0"/>
    <x v="0"/>
    <x v="0"/>
    <x v="0"/>
    <x v="0"/>
    <x v="0"/>
    <x v="0"/>
    <x v="0"/>
    <x v="797"/>
    <x v="1028"/>
  </r>
  <r>
    <n v="4453"/>
    <x v="23"/>
    <x v="0"/>
    <x v="8"/>
    <x v="2927"/>
    <s v="成华区龙潭街道秀水社区3组，保平社区10组"/>
    <x v="2"/>
    <x v="3"/>
    <x v="0"/>
    <x v="2505"/>
    <x v="0"/>
    <x v="4"/>
    <x v="778"/>
    <x v="778"/>
    <n v="87731.16"/>
    <x v="65"/>
    <n v="333378.408"/>
    <x v="0"/>
    <x v="648"/>
    <x v="0"/>
    <x v="0"/>
    <x v="0"/>
    <x v="0"/>
    <x v="0"/>
    <x v="0"/>
    <x v="0"/>
    <x v="0"/>
    <x v="0"/>
    <x v="0"/>
    <x v="0"/>
    <x v="0"/>
    <x v="0"/>
    <x v="900"/>
    <x v="1028"/>
  </r>
  <r>
    <n v="4454"/>
    <x v="15"/>
    <x v="0"/>
    <x v="9"/>
    <x v="1877"/>
    <s v="东升街道长兴社区6组、集体"/>
    <x v="1"/>
    <x v="0"/>
    <x v="0"/>
    <x v="2506"/>
    <x v="0"/>
    <x v="4"/>
    <x v="778"/>
    <x v="778"/>
    <n v="50309"/>
    <x v="21"/>
    <n v="0"/>
    <x v="0"/>
    <x v="1395"/>
    <x v="0"/>
    <x v="0"/>
    <x v="0"/>
    <x v="0"/>
    <x v="0"/>
    <x v="0"/>
    <x v="0"/>
    <x v="0"/>
    <x v="0"/>
    <x v="0"/>
    <x v="0"/>
    <x v="0"/>
    <x v="0"/>
    <x v="901"/>
    <x v="1029"/>
  </r>
  <r>
    <n v="4455"/>
    <x v="1"/>
    <x v="0"/>
    <x v="2"/>
    <x v="2928"/>
    <s v="金牛区金泉街道淳风社区集体经营合作社"/>
    <x v="1"/>
    <x v="3"/>
    <x v="0"/>
    <x v="2507"/>
    <x v="0"/>
    <x v="4"/>
    <x v="778"/>
    <x v="778"/>
    <n v="34983.75"/>
    <x v="6"/>
    <n v="34983.75"/>
    <x v="0"/>
    <x v="1488"/>
    <x v="0"/>
    <x v="0"/>
    <x v="0"/>
    <x v="0"/>
    <x v="0"/>
    <x v="0"/>
    <x v="0"/>
    <x v="0"/>
    <x v="0"/>
    <x v="0"/>
    <x v="0"/>
    <x v="0"/>
    <x v="0"/>
    <x v="797"/>
    <x v="1030"/>
  </r>
  <r>
    <n v="4456"/>
    <x v="24"/>
    <x v="0"/>
    <x v="0"/>
    <x v="769"/>
    <s v="成都市天府新区华阳街道香山村七组"/>
    <x v="1"/>
    <x v="1"/>
    <x v="0"/>
    <x v="2508"/>
    <x v="0"/>
    <x v="4"/>
    <x v="778"/>
    <x v="778"/>
    <n v="3359.1"/>
    <x v="12"/>
    <n v="4030.92"/>
    <x v="0"/>
    <x v="497"/>
    <x v="0"/>
    <x v="0"/>
    <x v="0"/>
    <x v="0"/>
    <x v="0"/>
    <x v="0"/>
    <x v="0"/>
    <x v="0"/>
    <x v="0"/>
    <x v="0"/>
    <x v="0"/>
    <x v="0"/>
    <x v="0"/>
    <x v="899"/>
    <x v="1027"/>
  </r>
  <r>
    <n v="4457"/>
    <x v="29"/>
    <x v="0"/>
    <x v="7"/>
    <x v="2929"/>
    <s v="西河镇汽贸新城北一线以南、汽贸新城二线以东"/>
    <x v="2"/>
    <x v="2"/>
    <x v="0"/>
    <x v="2509"/>
    <x v="0"/>
    <x v="4"/>
    <x v="778"/>
    <x v="778"/>
    <n v="100977.62"/>
    <x v="18"/>
    <n v="403910.48"/>
    <x v="0"/>
    <x v="2460"/>
    <x v="0"/>
    <x v="0"/>
    <x v="0"/>
    <x v="0"/>
    <x v="0"/>
    <x v="0"/>
    <x v="0"/>
    <x v="0"/>
    <x v="0"/>
    <x v="0"/>
    <x v="0"/>
    <x v="0"/>
    <x v="0"/>
    <x v="837"/>
    <x v="5"/>
  </r>
  <r>
    <n v="4458"/>
    <x v="24"/>
    <x v="0"/>
    <x v="0"/>
    <x v="769"/>
    <s v="成都市天府新区华阳街道将军碑社区"/>
    <x v="1"/>
    <x v="1"/>
    <x v="0"/>
    <x v="2510"/>
    <x v="0"/>
    <x v="4"/>
    <x v="778"/>
    <x v="778"/>
    <n v="4225.87"/>
    <x v="3"/>
    <n v="8451.74"/>
    <x v="0"/>
    <x v="497"/>
    <x v="0"/>
    <x v="0"/>
    <x v="0"/>
    <x v="0"/>
    <x v="0"/>
    <x v="0"/>
    <x v="0"/>
    <x v="0"/>
    <x v="0"/>
    <x v="0"/>
    <x v="0"/>
    <x v="0"/>
    <x v="0"/>
    <x v="899"/>
    <x v="1027"/>
  </r>
  <r>
    <n v="4459"/>
    <x v="23"/>
    <x v="0"/>
    <x v="21"/>
    <x v="2930"/>
    <s v="武侯区红牌楼街道太平村三组"/>
    <x v="2"/>
    <x v="3"/>
    <x v="0"/>
    <x v="2511"/>
    <x v="0"/>
    <x v="4"/>
    <x v="778"/>
    <x v="778"/>
    <n v="9473.39"/>
    <x v="4"/>
    <n v="17052.102"/>
    <x v="0"/>
    <x v="2461"/>
    <x v="0"/>
    <x v="0"/>
    <x v="0"/>
    <x v="0"/>
    <x v="0"/>
    <x v="0"/>
    <x v="0"/>
    <x v="0"/>
    <x v="0"/>
    <x v="0"/>
    <x v="0"/>
    <x v="0"/>
    <x v="0"/>
    <x v="797"/>
    <x v="1030"/>
  </r>
  <r>
    <n v="4460"/>
    <x v="25"/>
    <x v="0"/>
    <x v="7"/>
    <x v="2931"/>
    <s v="西河镇汽贸新城北一线以南、汽贸新城二线以东"/>
    <x v="1"/>
    <x v="2"/>
    <x v="0"/>
    <x v="2512"/>
    <x v="0"/>
    <x v="4"/>
    <x v="778"/>
    <x v="778"/>
    <n v="20016.03"/>
    <x v="6"/>
    <n v="20016.03"/>
    <x v="0"/>
    <x v="2460"/>
    <x v="0"/>
    <x v="0"/>
    <x v="0"/>
    <x v="0"/>
    <x v="0"/>
    <x v="0"/>
    <x v="0"/>
    <x v="0"/>
    <x v="0"/>
    <x v="0"/>
    <x v="0"/>
    <x v="0"/>
    <x v="0"/>
    <x v="837"/>
    <x v="5"/>
  </r>
  <r>
    <n v="4461"/>
    <x v="24"/>
    <x v="0"/>
    <x v="0"/>
    <x v="769"/>
    <s v="成都市天府新区华阳街道二江寺社区七、八、九组"/>
    <x v="1"/>
    <x v="1"/>
    <x v="0"/>
    <x v="2513"/>
    <x v="0"/>
    <x v="4"/>
    <x v="778"/>
    <x v="778"/>
    <n v="8237.6"/>
    <x v="3"/>
    <n v="16475.2"/>
    <x v="0"/>
    <x v="497"/>
    <x v="0"/>
    <x v="0"/>
    <x v="0"/>
    <x v="0"/>
    <x v="0"/>
    <x v="0"/>
    <x v="0"/>
    <x v="0"/>
    <x v="0"/>
    <x v="0"/>
    <x v="0"/>
    <x v="0"/>
    <x v="0"/>
    <x v="899"/>
    <x v="1027"/>
  </r>
  <r>
    <n v="4462"/>
    <x v="23"/>
    <x v="0"/>
    <x v="8"/>
    <x v="2932"/>
    <s v="成华区驷马桥路11号旧城改造土地"/>
    <x v="2"/>
    <x v="3"/>
    <x v="0"/>
    <x v="2514"/>
    <x v="0"/>
    <x v="4"/>
    <x v="778"/>
    <x v="778"/>
    <n v="38181.46"/>
    <x v="143"/>
    <n v="132871.4808"/>
    <x v="0"/>
    <x v="2462"/>
    <x v="0"/>
    <x v="0"/>
    <x v="0"/>
    <x v="0"/>
    <x v="0"/>
    <x v="0"/>
    <x v="0"/>
    <x v="0"/>
    <x v="0"/>
    <x v="0"/>
    <x v="0"/>
    <x v="0"/>
    <x v="0"/>
    <x v="797"/>
    <x v="1026"/>
  </r>
  <r>
    <n v="4463"/>
    <x v="25"/>
    <x v="0"/>
    <x v="7"/>
    <x v="2933"/>
    <s v="西河镇汽贸新城北一线以南、汽贸新城二线以东"/>
    <x v="1"/>
    <x v="2"/>
    <x v="0"/>
    <x v="2515"/>
    <x v="0"/>
    <x v="4"/>
    <x v="778"/>
    <x v="778"/>
    <n v="6626.41"/>
    <x v="6"/>
    <n v="6626.41"/>
    <x v="0"/>
    <x v="2460"/>
    <x v="0"/>
    <x v="0"/>
    <x v="0"/>
    <x v="0"/>
    <x v="0"/>
    <x v="0"/>
    <x v="0"/>
    <x v="0"/>
    <x v="0"/>
    <x v="0"/>
    <x v="0"/>
    <x v="0"/>
    <x v="0"/>
    <x v="837"/>
    <x v="5"/>
  </r>
  <r>
    <n v="4464"/>
    <x v="25"/>
    <x v="0"/>
    <x v="14"/>
    <x v="2934"/>
    <s v="金马镇温泉社区10组"/>
    <x v="1"/>
    <x v="2"/>
    <x v="0"/>
    <x v="4"/>
    <x v="0"/>
    <x v="4"/>
    <x v="779"/>
    <x v="779"/>
    <n v="38685.79"/>
    <x v="6"/>
    <n v="38685.79"/>
    <x v="0"/>
    <x v="120"/>
    <x v="0"/>
    <x v="0"/>
    <x v="0"/>
    <x v="0"/>
    <x v="0"/>
    <x v="0"/>
    <x v="0"/>
    <x v="0"/>
    <x v="0"/>
    <x v="0"/>
    <x v="0"/>
    <x v="0"/>
    <x v="0"/>
    <x v="849"/>
    <x v="889"/>
  </r>
  <r>
    <n v="4465"/>
    <x v="0"/>
    <x v="0"/>
    <x v="5"/>
    <x v="1277"/>
    <s v="同辉路以西、西林路以北"/>
    <x v="0"/>
    <x v="0"/>
    <x v="0"/>
    <x v="2516"/>
    <x v="0"/>
    <x v="4"/>
    <x v="780"/>
    <x v="780"/>
    <n v="15557.16"/>
    <x v="6"/>
    <n v="15557.16"/>
    <x v="0"/>
    <x v="863"/>
    <x v="0"/>
    <x v="0"/>
    <x v="0"/>
    <x v="0"/>
    <x v="0"/>
    <x v="0"/>
    <x v="0"/>
    <x v="0"/>
    <x v="0"/>
    <x v="0"/>
    <x v="0"/>
    <x v="0"/>
    <x v="0"/>
    <x v="902"/>
    <x v="1031"/>
  </r>
  <r>
    <n v="4466"/>
    <x v="0"/>
    <x v="0"/>
    <x v="5"/>
    <x v="2935"/>
    <s v="祥福镇桂通村1、12、14组"/>
    <x v="0"/>
    <x v="0"/>
    <x v="0"/>
    <x v="2517"/>
    <x v="0"/>
    <x v="4"/>
    <x v="780"/>
    <x v="780"/>
    <n v="133217.86"/>
    <x v="6"/>
    <n v="133217.86"/>
    <x v="0"/>
    <x v="2463"/>
    <x v="0"/>
    <x v="0"/>
    <x v="0"/>
    <x v="0"/>
    <x v="0"/>
    <x v="0"/>
    <x v="0"/>
    <x v="0"/>
    <x v="0"/>
    <x v="0"/>
    <x v="0"/>
    <x v="0"/>
    <x v="0"/>
    <x v="902"/>
    <x v="1031"/>
  </r>
  <r>
    <n v="4467"/>
    <x v="0"/>
    <x v="0"/>
    <x v="5"/>
    <x v="2936"/>
    <s v="大同镇新峰村5组"/>
    <x v="0"/>
    <x v="0"/>
    <x v="0"/>
    <x v="2518"/>
    <x v="0"/>
    <x v="4"/>
    <x v="780"/>
    <x v="780"/>
    <n v="60223"/>
    <x v="6"/>
    <n v="60223"/>
    <x v="0"/>
    <x v="2464"/>
    <x v="0"/>
    <x v="0"/>
    <x v="0"/>
    <x v="0"/>
    <x v="0"/>
    <x v="0"/>
    <x v="0"/>
    <x v="0"/>
    <x v="0"/>
    <x v="0"/>
    <x v="0"/>
    <x v="0"/>
    <x v="0"/>
    <x v="902"/>
    <x v="1031"/>
  </r>
  <r>
    <n v="4468"/>
    <x v="0"/>
    <x v="0"/>
    <x v="5"/>
    <x v="2937"/>
    <s v="大弯街道红旗村1组、黄金村7组"/>
    <x v="0"/>
    <x v="0"/>
    <x v="0"/>
    <x v="2519"/>
    <x v="0"/>
    <x v="4"/>
    <x v="780"/>
    <x v="780"/>
    <n v="13519.92"/>
    <x v="6"/>
    <n v="13519.92"/>
    <x v="0"/>
    <x v="2465"/>
    <x v="0"/>
    <x v="0"/>
    <x v="0"/>
    <x v="0"/>
    <x v="0"/>
    <x v="0"/>
    <x v="0"/>
    <x v="0"/>
    <x v="0"/>
    <x v="0"/>
    <x v="0"/>
    <x v="0"/>
    <x v="0"/>
    <x v="902"/>
    <x v="1031"/>
  </r>
  <r>
    <n v="4469"/>
    <x v="27"/>
    <x v="0"/>
    <x v="15"/>
    <x v="2938"/>
    <s v="都江堰市玉堂镇永康社区2、3组，白玉社区6组"/>
    <x v="2"/>
    <x v="3"/>
    <x v="0"/>
    <x v="2520"/>
    <x v="0"/>
    <x v="4"/>
    <x v="781"/>
    <x v="781"/>
    <n v="41954.95"/>
    <x v="95"/>
    <n v="88105.395"/>
    <x v="0"/>
    <x v="2466"/>
    <x v="0"/>
    <x v="0"/>
    <x v="0"/>
    <x v="0"/>
    <x v="0"/>
    <x v="0"/>
    <x v="0"/>
    <x v="0"/>
    <x v="0"/>
    <x v="0"/>
    <x v="0"/>
    <x v="0"/>
    <x v="0"/>
    <x v="650"/>
    <x v="358"/>
  </r>
  <r>
    <n v="4470"/>
    <x v="27"/>
    <x v="0"/>
    <x v="15"/>
    <x v="2938"/>
    <s v="都江堰市玉堂镇青城桥社区2、3、4组"/>
    <x v="2"/>
    <x v="3"/>
    <x v="0"/>
    <x v="2521"/>
    <x v="0"/>
    <x v="4"/>
    <x v="781"/>
    <x v="781"/>
    <n v="25444.55"/>
    <x v="112"/>
    <n v="48344.645"/>
    <x v="0"/>
    <x v="2466"/>
    <x v="0"/>
    <x v="0"/>
    <x v="0"/>
    <x v="0"/>
    <x v="0"/>
    <x v="0"/>
    <x v="0"/>
    <x v="0"/>
    <x v="0"/>
    <x v="0"/>
    <x v="0"/>
    <x v="0"/>
    <x v="0"/>
    <x v="650"/>
    <x v="358"/>
  </r>
  <r>
    <n v="4471"/>
    <x v="27"/>
    <x v="0"/>
    <x v="15"/>
    <x v="2938"/>
    <s v="都江堰市玉堂镇青城桥社区1、2组"/>
    <x v="2"/>
    <x v="3"/>
    <x v="0"/>
    <x v="2522"/>
    <x v="0"/>
    <x v="4"/>
    <x v="781"/>
    <x v="781"/>
    <n v="66346.33"/>
    <x v="30"/>
    <n v="72980.963"/>
    <x v="0"/>
    <x v="2466"/>
    <x v="0"/>
    <x v="0"/>
    <x v="0"/>
    <x v="0"/>
    <x v="0"/>
    <x v="0"/>
    <x v="0"/>
    <x v="0"/>
    <x v="0"/>
    <x v="0"/>
    <x v="0"/>
    <x v="0"/>
    <x v="0"/>
    <x v="650"/>
    <x v="358"/>
  </r>
  <r>
    <n v="4472"/>
    <x v="33"/>
    <x v="0"/>
    <x v="15"/>
    <x v="2938"/>
    <s v="都江堰市玉堂镇永康社区1、2组"/>
    <x v="1"/>
    <x v="3"/>
    <x v="0"/>
    <x v="2523"/>
    <x v="0"/>
    <x v="4"/>
    <x v="781"/>
    <x v="781"/>
    <n v="6889.19"/>
    <x v="6"/>
    <n v="6889.19"/>
    <x v="0"/>
    <x v="2466"/>
    <x v="0"/>
    <x v="0"/>
    <x v="0"/>
    <x v="0"/>
    <x v="0"/>
    <x v="0"/>
    <x v="0"/>
    <x v="0"/>
    <x v="0"/>
    <x v="0"/>
    <x v="0"/>
    <x v="0"/>
    <x v="0"/>
    <x v="650"/>
    <x v="358"/>
  </r>
  <r>
    <n v="4473"/>
    <x v="27"/>
    <x v="0"/>
    <x v="15"/>
    <x v="2938"/>
    <s v="都江堰市玉堂镇青城桥社区2、4组"/>
    <x v="2"/>
    <x v="3"/>
    <x v="0"/>
    <x v="2524"/>
    <x v="0"/>
    <x v="4"/>
    <x v="781"/>
    <x v="781"/>
    <n v="32272.38"/>
    <x v="29"/>
    <n v="74226.474"/>
    <x v="0"/>
    <x v="2466"/>
    <x v="0"/>
    <x v="0"/>
    <x v="0"/>
    <x v="0"/>
    <x v="0"/>
    <x v="0"/>
    <x v="0"/>
    <x v="0"/>
    <x v="0"/>
    <x v="0"/>
    <x v="0"/>
    <x v="0"/>
    <x v="0"/>
    <x v="650"/>
    <x v="358"/>
  </r>
  <r>
    <n v="4474"/>
    <x v="27"/>
    <x v="0"/>
    <x v="15"/>
    <x v="2938"/>
    <s v="都江堰市玉堂镇青城桥社区3、4组"/>
    <x v="2"/>
    <x v="3"/>
    <x v="0"/>
    <x v="2525"/>
    <x v="0"/>
    <x v="4"/>
    <x v="781"/>
    <x v="781"/>
    <n v="39032.13"/>
    <x v="29"/>
    <n v="89773.899"/>
    <x v="0"/>
    <x v="2466"/>
    <x v="0"/>
    <x v="0"/>
    <x v="0"/>
    <x v="0"/>
    <x v="0"/>
    <x v="0"/>
    <x v="0"/>
    <x v="0"/>
    <x v="0"/>
    <x v="0"/>
    <x v="0"/>
    <x v="0"/>
    <x v="0"/>
    <x v="650"/>
    <x v="358"/>
  </r>
  <r>
    <n v="4475"/>
    <x v="27"/>
    <x v="0"/>
    <x v="15"/>
    <x v="2938"/>
    <s v="都江堰市玉堂镇青城桥社区1组"/>
    <x v="2"/>
    <x v="3"/>
    <x v="0"/>
    <x v="2526"/>
    <x v="0"/>
    <x v="4"/>
    <x v="781"/>
    <x v="781"/>
    <n v="69267.22"/>
    <x v="30"/>
    <n v="76193.942"/>
    <x v="0"/>
    <x v="2466"/>
    <x v="0"/>
    <x v="0"/>
    <x v="0"/>
    <x v="0"/>
    <x v="0"/>
    <x v="0"/>
    <x v="0"/>
    <x v="0"/>
    <x v="0"/>
    <x v="0"/>
    <x v="0"/>
    <x v="0"/>
    <x v="0"/>
    <x v="650"/>
    <x v="358"/>
  </r>
  <r>
    <n v="4476"/>
    <x v="27"/>
    <x v="0"/>
    <x v="15"/>
    <x v="2938"/>
    <s v="都江堰市玉堂镇青城桥社区1组"/>
    <x v="2"/>
    <x v="3"/>
    <x v="0"/>
    <x v="2527"/>
    <x v="0"/>
    <x v="4"/>
    <x v="781"/>
    <x v="781"/>
    <n v="69264.44"/>
    <x v="30"/>
    <n v="76190.884"/>
    <x v="0"/>
    <x v="2466"/>
    <x v="0"/>
    <x v="0"/>
    <x v="0"/>
    <x v="0"/>
    <x v="0"/>
    <x v="0"/>
    <x v="0"/>
    <x v="0"/>
    <x v="0"/>
    <x v="0"/>
    <x v="0"/>
    <x v="0"/>
    <x v="0"/>
    <x v="650"/>
    <x v="358"/>
  </r>
  <r>
    <n v="4477"/>
    <x v="33"/>
    <x v="0"/>
    <x v="15"/>
    <x v="2938"/>
    <s v="都江堰市玉堂镇永康社区2、3、4组"/>
    <x v="1"/>
    <x v="3"/>
    <x v="0"/>
    <x v="2528"/>
    <x v="0"/>
    <x v="4"/>
    <x v="781"/>
    <x v="781"/>
    <n v="15836.9"/>
    <x v="6"/>
    <n v="15836.9"/>
    <x v="0"/>
    <x v="2466"/>
    <x v="0"/>
    <x v="0"/>
    <x v="0"/>
    <x v="0"/>
    <x v="0"/>
    <x v="0"/>
    <x v="0"/>
    <x v="0"/>
    <x v="0"/>
    <x v="0"/>
    <x v="0"/>
    <x v="0"/>
    <x v="0"/>
    <x v="650"/>
    <x v="358"/>
  </r>
  <r>
    <n v="4478"/>
    <x v="0"/>
    <x v="0"/>
    <x v="11"/>
    <x v="2939"/>
    <s v="金华镇红岩村4组"/>
    <x v="0"/>
    <x v="0"/>
    <x v="0"/>
    <x v="2529"/>
    <x v="0"/>
    <x v="4"/>
    <x v="781"/>
    <x v="781"/>
    <n v="16019.59"/>
    <x v="41"/>
    <n v="12815.672"/>
    <x v="0"/>
    <x v="2467"/>
    <x v="0"/>
    <x v="0"/>
    <x v="0"/>
    <x v="0"/>
    <x v="0"/>
    <x v="0"/>
    <x v="0"/>
    <x v="0"/>
    <x v="0"/>
    <x v="0"/>
    <x v="0"/>
    <x v="0"/>
    <x v="0"/>
    <x v="903"/>
    <x v="1032"/>
  </r>
  <r>
    <n v="4479"/>
    <x v="27"/>
    <x v="0"/>
    <x v="15"/>
    <x v="2938"/>
    <s v="都江堰市玉堂镇青城桥社区2组"/>
    <x v="2"/>
    <x v="3"/>
    <x v="0"/>
    <x v="2530"/>
    <x v="0"/>
    <x v="4"/>
    <x v="781"/>
    <x v="781"/>
    <n v="48664.01"/>
    <x v="30"/>
    <n v="53530.411"/>
    <x v="0"/>
    <x v="2466"/>
    <x v="0"/>
    <x v="0"/>
    <x v="0"/>
    <x v="0"/>
    <x v="0"/>
    <x v="0"/>
    <x v="0"/>
    <x v="0"/>
    <x v="0"/>
    <x v="0"/>
    <x v="0"/>
    <x v="0"/>
    <x v="0"/>
    <x v="650"/>
    <x v="358"/>
  </r>
  <r>
    <n v="4480"/>
    <x v="27"/>
    <x v="0"/>
    <x v="15"/>
    <x v="2938"/>
    <s v="都江堰市玉堂镇青城桥社区1、2组"/>
    <x v="2"/>
    <x v="3"/>
    <x v="0"/>
    <x v="2531"/>
    <x v="0"/>
    <x v="4"/>
    <x v="781"/>
    <x v="781"/>
    <n v="68754.98"/>
    <x v="30"/>
    <n v="75630.478"/>
    <x v="0"/>
    <x v="2466"/>
    <x v="0"/>
    <x v="0"/>
    <x v="0"/>
    <x v="0"/>
    <x v="0"/>
    <x v="0"/>
    <x v="0"/>
    <x v="0"/>
    <x v="0"/>
    <x v="0"/>
    <x v="0"/>
    <x v="0"/>
    <x v="0"/>
    <x v="650"/>
    <x v="358"/>
  </r>
  <r>
    <n v="4481"/>
    <x v="27"/>
    <x v="0"/>
    <x v="15"/>
    <x v="2938"/>
    <s v="都江堰市玉堂镇青城桥社区2组"/>
    <x v="2"/>
    <x v="3"/>
    <x v="0"/>
    <x v="2532"/>
    <x v="0"/>
    <x v="4"/>
    <x v="781"/>
    <x v="781"/>
    <n v="48070.99"/>
    <x v="30"/>
    <n v="52878.089"/>
    <x v="0"/>
    <x v="2466"/>
    <x v="0"/>
    <x v="0"/>
    <x v="0"/>
    <x v="0"/>
    <x v="0"/>
    <x v="0"/>
    <x v="0"/>
    <x v="0"/>
    <x v="0"/>
    <x v="0"/>
    <x v="0"/>
    <x v="0"/>
    <x v="0"/>
    <x v="650"/>
    <x v="358"/>
  </r>
  <r>
    <n v="4482"/>
    <x v="27"/>
    <x v="0"/>
    <x v="15"/>
    <x v="2938"/>
    <s v="都江堰市玉堂镇青城桥社区2组"/>
    <x v="2"/>
    <x v="3"/>
    <x v="0"/>
    <x v="2533"/>
    <x v="0"/>
    <x v="4"/>
    <x v="781"/>
    <x v="781"/>
    <n v="58214.86"/>
    <x v="30"/>
    <n v="64036.346"/>
    <x v="0"/>
    <x v="2466"/>
    <x v="0"/>
    <x v="0"/>
    <x v="0"/>
    <x v="0"/>
    <x v="0"/>
    <x v="0"/>
    <x v="0"/>
    <x v="0"/>
    <x v="0"/>
    <x v="0"/>
    <x v="0"/>
    <x v="0"/>
    <x v="0"/>
    <x v="650"/>
    <x v="358"/>
  </r>
  <r>
    <n v="4483"/>
    <x v="0"/>
    <x v="0"/>
    <x v="11"/>
    <x v="2940"/>
    <s v="邓双镇董河村1组、2组"/>
    <x v="0"/>
    <x v="0"/>
    <x v="0"/>
    <x v="2534"/>
    <x v="0"/>
    <x v="4"/>
    <x v="781"/>
    <x v="781"/>
    <n v="107067.14"/>
    <x v="6"/>
    <n v="107067.14"/>
    <x v="0"/>
    <x v="2468"/>
    <x v="0"/>
    <x v="0"/>
    <x v="0"/>
    <x v="0"/>
    <x v="0"/>
    <x v="0"/>
    <x v="0"/>
    <x v="0"/>
    <x v="0"/>
    <x v="0"/>
    <x v="0"/>
    <x v="0"/>
    <x v="0"/>
    <x v="904"/>
    <x v="652"/>
  </r>
  <r>
    <n v="4484"/>
    <x v="27"/>
    <x v="0"/>
    <x v="15"/>
    <x v="2938"/>
    <s v="都江堰市玉堂镇青城桥社区2组"/>
    <x v="2"/>
    <x v="3"/>
    <x v="0"/>
    <x v="2535"/>
    <x v="0"/>
    <x v="4"/>
    <x v="781"/>
    <x v="781"/>
    <n v="37428.55"/>
    <x v="30"/>
    <n v="41171.405"/>
    <x v="0"/>
    <x v="2466"/>
    <x v="0"/>
    <x v="0"/>
    <x v="0"/>
    <x v="0"/>
    <x v="0"/>
    <x v="0"/>
    <x v="0"/>
    <x v="0"/>
    <x v="0"/>
    <x v="0"/>
    <x v="0"/>
    <x v="0"/>
    <x v="0"/>
    <x v="650"/>
    <x v="358"/>
  </r>
  <r>
    <n v="4485"/>
    <x v="27"/>
    <x v="0"/>
    <x v="15"/>
    <x v="2938"/>
    <s v="都江堰市玉堂镇青城桥社区1、2组"/>
    <x v="2"/>
    <x v="3"/>
    <x v="0"/>
    <x v="2536"/>
    <x v="0"/>
    <x v="4"/>
    <x v="781"/>
    <x v="781"/>
    <n v="68885.07"/>
    <x v="30"/>
    <n v="75773.577"/>
    <x v="0"/>
    <x v="2466"/>
    <x v="0"/>
    <x v="0"/>
    <x v="0"/>
    <x v="0"/>
    <x v="0"/>
    <x v="0"/>
    <x v="0"/>
    <x v="0"/>
    <x v="0"/>
    <x v="0"/>
    <x v="0"/>
    <x v="0"/>
    <x v="0"/>
    <x v="650"/>
    <x v="358"/>
  </r>
  <r>
    <n v="4486"/>
    <x v="27"/>
    <x v="0"/>
    <x v="15"/>
    <x v="2938"/>
    <s v="都江堰市玉堂镇永康社区1、2组"/>
    <x v="2"/>
    <x v="3"/>
    <x v="0"/>
    <x v="2537"/>
    <x v="0"/>
    <x v="4"/>
    <x v="781"/>
    <x v="781"/>
    <n v="65227.11"/>
    <x v="95"/>
    <n v="136976.931"/>
    <x v="0"/>
    <x v="2466"/>
    <x v="0"/>
    <x v="0"/>
    <x v="0"/>
    <x v="0"/>
    <x v="0"/>
    <x v="0"/>
    <x v="0"/>
    <x v="0"/>
    <x v="0"/>
    <x v="0"/>
    <x v="0"/>
    <x v="0"/>
    <x v="0"/>
    <x v="650"/>
    <x v="358"/>
  </r>
  <r>
    <n v="4487"/>
    <x v="27"/>
    <x v="0"/>
    <x v="15"/>
    <x v="2938"/>
    <s v="都江堰市玉堂镇青城桥社区2、4组"/>
    <x v="2"/>
    <x v="3"/>
    <x v="0"/>
    <x v="2538"/>
    <x v="0"/>
    <x v="4"/>
    <x v="781"/>
    <x v="781"/>
    <n v="48158.59"/>
    <x v="29"/>
    <n v="110764.757"/>
    <x v="0"/>
    <x v="2466"/>
    <x v="0"/>
    <x v="0"/>
    <x v="0"/>
    <x v="0"/>
    <x v="0"/>
    <x v="0"/>
    <x v="0"/>
    <x v="0"/>
    <x v="0"/>
    <x v="0"/>
    <x v="0"/>
    <x v="0"/>
    <x v="0"/>
    <x v="650"/>
    <x v="358"/>
  </r>
  <r>
    <n v="4488"/>
    <x v="24"/>
    <x v="0"/>
    <x v="10"/>
    <x v="687"/>
    <s v="德源镇"/>
    <x v="1"/>
    <x v="2"/>
    <x v="0"/>
    <x v="4"/>
    <x v="0"/>
    <x v="4"/>
    <x v="782"/>
    <x v="782"/>
    <n v="959.89"/>
    <x v="6"/>
    <n v="959.89"/>
    <x v="0"/>
    <x v="1441"/>
    <x v="0"/>
    <x v="0"/>
    <x v="0"/>
    <x v="0"/>
    <x v="0"/>
    <x v="0"/>
    <x v="0"/>
    <x v="0"/>
    <x v="0"/>
    <x v="0"/>
    <x v="0"/>
    <x v="0"/>
    <x v="0"/>
    <x v="10"/>
    <x v="9"/>
  </r>
  <r>
    <n v="4489"/>
    <x v="24"/>
    <x v="0"/>
    <x v="10"/>
    <x v="687"/>
    <s v="犀浦镇"/>
    <x v="1"/>
    <x v="2"/>
    <x v="0"/>
    <x v="4"/>
    <x v="0"/>
    <x v="4"/>
    <x v="782"/>
    <x v="782"/>
    <n v="1089.75"/>
    <x v="6"/>
    <n v="1089.75"/>
    <x v="0"/>
    <x v="2469"/>
    <x v="0"/>
    <x v="0"/>
    <x v="0"/>
    <x v="0"/>
    <x v="0"/>
    <x v="0"/>
    <x v="0"/>
    <x v="0"/>
    <x v="0"/>
    <x v="0"/>
    <x v="0"/>
    <x v="0"/>
    <x v="0"/>
    <x v="10"/>
    <x v="9"/>
  </r>
  <r>
    <n v="4490"/>
    <x v="24"/>
    <x v="0"/>
    <x v="10"/>
    <x v="687"/>
    <s v="友爱镇"/>
    <x v="1"/>
    <x v="2"/>
    <x v="0"/>
    <x v="4"/>
    <x v="0"/>
    <x v="4"/>
    <x v="782"/>
    <x v="782"/>
    <n v="54.62"/>
    <x v="6"/>
    <n v="54.62"/>
    <x v="0"/>
    <x v="1431"/>
    <x v="0"/>
    <x v="0"/>
    <x v="0"/>
    <x v="0"/>
    <x v="0"/>
    <x v="0"/>
    <x v="0"/>
    <x v="0"/>
    <x v="0"/>
    <x v="0"/>
    <x v="0"/>
    <x v="0"/>
    <x v="0"/>
    <x v="10"/>
    <x v="9"/>
  </r>
  <r>
    <n v="4491"/>
    <x v="24"/>
    <x v="0"/>
    <x v="10"/>
    <x v="687"/>
    <s v="三道堰片区"/>
    <x v="1"/>
    <x v="2"/>
    <x v="0"/>
    <x v="4"/>
    <x v="0"/>
    <x v="4"/>
    <x v="782"/>
    <x v="782"/>
    <n v="833"/>
    <x v="6"/>
    <n v="833"/>
    <x v="0"/>
    <x v="1429"/>
    <x v="0"/>
    <x v="0"/>
    <x v="0"/>
    <x v="0"/>
    <x v="0"/>
    <x v="0"/>
    <x v="0"/>
    <x v="0"/>
    <x v="0"/>
    <x v="0"/>
    <x v="0"/>
    <x v="0"/>
    <x v="0"/>
    <x v="10"/>
    <x v="9"/>
  </r>
  <r>
    <n v="4492"/>
    <x v="24"/>
    <x v="0"/>
    <x v="10"/>
    <x v="687"/>
    <s v="新民场镇社区5社，云凌村9社"/>
    <x v="1"/>
    <x v="2"/>
    <x v="0"/>
    <x v="4"/>
    <x v="0"/>
    <x v="4"/>
    <x v="782"/>
    <x v="782"/>
    <n v="2026"/>
    <x v="6"/>
    <n v="2026"/>
    <x v="0"/>
    <x v="2470"/>
    <x v="0"/>
    <x v="0"/>
    <x v="0"/>
    <x v="0"/>
    <x v="0"/>
    <x v="0"/>
    <x v="0"/>
    <x v="0"/>
    <x v="0"/>
    <x v="0"/>
    <x v="0"/>
    <x v="0"/>
    <x v="0"/>
    <x v="10"/>
    <x v="9"/>
  </r>
  <r>
    <n v="4493"/>
    <x v="24"/>
    <x v="0"/>
    <x v="10"/>
    <x v="687"/>
    <s v="红光镇"/>
    <x v="1"/>
    <x v="2"/>
    <x v="0"/>
    <x v="4"/>
    <x v="0"/>
    <x v="4"/>
    <x v="782"/>
    <x v="782"/>
    <n v="19.41"/>
    <x v="6"/>
    <n v="19.41"/>
    <x v="0"/>
    <x v="1446"/>
    <x v="0"/>
    <x v="0"/>
    <x v="0"/>
    <x v="0"/>
    <x v="0"/>
    <x v="0"/>
    <x v="0"/>
    <x v="0"/>
    <x v="0"/>
    <x v="0"/>
    <x v="0"/>
    <x v="0"/>
    <x v="0"/>
    <x v="10"/>
    <x v="9"/>
  </r>
  <r>
    <n v="4494"/>
    <x v="24"/>
    <x v="0"/>
    <x v="10"/>
    <x v="687"/>
    <s v="德源镇清江村3社，花石村村委会、1、2、3、4、6社"/>
    <x v="1"/>
    <x v="2"/>
    <x v="0"/>
    <x v="4"/>
    <x v="0"/>
    <x v="4"/>
    <x v="782"/>
    <x v="782"/>
    <n v="12"/>
    <x v="6"/>
    <n v="12"/>
    <x v="0"/>
    <x v="1441"/>
    <x v="0"/>
    <x v="0"/>
    <x v="0"/>
    <x v="0"/>
    <x v="0"/>
    <x v="0"/>
    <x v="0"/>
    <x v="0"/>
    <x v="0"/>
    <x v="0"/>
    <x v="0"/>
    <x v="0"/>
    <x v="0"/>
    <x v="10"/>
    <x v="9"/>
  </r>
  <r>
    <n v="4495"/>
    <x v="24"/>
    <x v="0"/>
    <x v="10"/>
    <x v="687"/>
    <s v="德源镇寿增村2、3社"/>
    <x v="1"/>
    <x v="2"/>
    <x v="0"/>
    <x v="4"/>
    <x v="0"/>
    <x v="4"/>
    <x v="782"/>
    <x v="782"/>
    <n v="17619"/>
    <x v="6"/>
    <n v="17619"/>
    <x v="0"/>
    <x v="1441"/>
    <x v="0"/>
    <x v="0"/>
    <x v="0"/>
    <x v="0"/>
    <x v="0"/>
    <x v="0"/>
    <x v="0"/>
    <x v="0"/>
    <x v="0"/>
    <x v="0"/>
    <x v="0"/>
    <x v="0"/>
    <x v="0"/>
    <x v="10"/>
    <x v="9"/>
  </r>
  <r>
    <n v="4496"/>
    <x v="24"/>
    <x v="0"/>
    <x v="10"/>
    <x v="687"/>
    <s v="友爱镇"/>
    <x v="1"/>
    <x v="2"/>
    <x v="0"/>
    <x v="4"/>
    <x v="0"/>
    <x v="4"/>
    <x v="782"/>
    <x v="782"/>
    <n v="71.26"/>
    <x v="6"/>
    <n v="71.26"/>
    <x v="0"/>
    <x v="1431"/>
    <x v="0"/>
    <x v="0"/>
    <x v="0"/>
    <x v="0"/>
    <x v="0"/>
    <x v="0"/>
    <x v="0"/>
    <x v="0"/>
    <x v="0"/>
    <x v="0"/>
    <x v="0"/>
    <x v="0"/>
    <x v="0"/>
    <x v="10"/>
    <x v="9"/>
  </r>
  <r>
    <n v="4497"/>
    <x v="24"/>
    <x v="0"/>
    <x v="10"/>
    <x v="687"/>
    <s v="红光镇"/>
    <x v="1"/>
    <x v="2"/>
    <x v="0"/>
    <x v="4"/>
    <x v="0"/>
    <x v="4"/>
    <x v="782"/>
    <x v="782"/>
    <n v="746.37"/>
    <x v="6"/>
    <n v="746.37"/>
    <x v="0"/>
    <x v="1446"/>
    <x v="0"/>
    <x v="0"/>
    <x v="0"/>
    <x v="0"/>
    <x v="0"/>
    <x v="0"/>
    <x v="0"/>
    <x v="0"/>
    <x v="0"/>
    <x v="0"/>
    <x v="0"/>
    <x v="0"/>
    <x v="0"/>
    <x v="10"/>
    <x v="9"/>
  </r>
  <r>
    <n v="4498"/>
    <x v="24"/>
    <x v="0"/>
    <x v="10"/>
    <x v="687"/>
    <s v="唐昌镇"/>
    <x v="1"/>
    <x v="2"/>
    <x v="0"/>
    <x v="4"/>
    <x v="0"/>
    <x v="4"/>
    <x v="782"/>
    <x v="782"/>
    <n v="793"/>
    <x v="6"/>
    <n v="793"/>
    <x v="0"/>
    <x v="2471"/>
    <x v="0"/>
    <x v="0"/>
    <x v="0"/>
    <x v="0"/>
    <x v="0"/>
    <x v="0"/>
    <x v="0"/>
    <x v="0"/>
    <x v="0"/>
    <x v="0"/>
    <x v="0"/>
    <x v="0"/>
    <x v="0"/>
    <x v="10"/>
    <x v="9"/>
  </r>
  <r>
    <n v="4499"/>
    <x v="24"/>
    <x v="0"/>
    <x v="10"/>
    <x v="687"/>
    <s v="红光镇蒋桥村集体，三观村集体"/>
    <x v="1"/>
    <x v="2"/>
    <x v="0"/>
    <x v="4"/>
    <x v="0"/>
    <x v="4"/>
    <x v="782"/>
    <x v="782"/>
    <n v="2507"/>
    <x v="6"/>
    <n v="2507"/>
    <x v="0"/>
    <x v="1446"/>
    <x v="0"/>
    <x v="0"/>
    <x v="0"/>
    <x v="0"/>
    <x v="0"/>
    <x v="0"/>
    <x v="0"/>
    <x v="0"/>
    <x v="0"/>
    <x v="0"/>
    <x v="0"/>
    <x v="0"/>
    <x v="0"/>
    <x v="10"/>
    <x v="9"/>
  </r>
  <r>
    <n v="4500"/>
    <x v="24"/>
    <x v="0"/>
    <x v="10"/>
    <x v="687"/>
    <s v="红光镇"/>
    <x v="1"/>
    <x v="2"/>
    <x v="0"/>
    <x v="4"/>
    <x v="0"/>
    <x v="4"/>
    <x v="782"/>
    <x v="782"/>
    <n v="1051.39"/>
    <x v="6"/>
    <n v="1051.39"/>
    <x v="0"/>
    <x v="1446"/>
    <x v="0"/>
    <x v="0"/>
    <x v="0"/>
    <x v="0"/>
    <x v="0"/>
    <x v="0"/>
    <x v="0"/>
    <x v="0"/>
    <x v="0"/>
    <x v="0"/>
    <x v="0"/>
    <x v="0"/>
    <x v="0"/>
    <x v="10"/>
    <x v="9"/>
  </r>
  <r>
    <n v="4501"/>
    <x v="24"/>
    <x v="0"/>
    <x v="10"/>
    <x v="687"/>
    <s v="犀浦镇"/>
    <x v="1"/>
    <x v="2"/>
    <x v="0"/>
    <x v="4"/>
    <x v="0"/>
    <x v="4"/>
    <x v="782"/>
    <x v="782"/>
    <n v="91.49"/>
    <x v="6"/>
    <n v="91.49"/>
    <x v="0"/>
    <x v="2469"/>
    <x v="0"/>
    <x v="0"/>
    <x v="0"/>
    <x v="0"/>
    <x v="0"/>
    <x v="0"/>
    <x v="0"/>
    <x v="0"/>
    <x v="0"/>
    <x v="0"/>
    <x v="0"/>
    <x v="0"/>
    <x v="0"/>
    <x v="10"/>
    <x v="9"/>
  </r>
  <r>
    <n v="4502"/>
    <x v="24"/>
    <x v="0"/>
    <x v="10"/>
    <x v="687"/>
    <s v="德源镇红旗社区3、4社，平城村4、5社"/>
    <x v="1"/>
    <x v="2"/>
    <x v="0"/>
    <x v="4"/>
    <x v="0"/>
    <x v="4"/>
    <x v="782"/>
    <x v="782"/>
    <n v="15873"/>
    <x v="6"/>
    <n v="15873"/>
    <x v="0"/>
    <x v="1441"/>
    <x v="0"/>
    <x v="0"/>
    <x v="0"/>
    <x v="0"/>
    <x v="0"/>
    <x v="0"/>
    <x v="0"/>
    <x v="0"/>
    <x v="0"/>
    <x v="0"/>
    <x v="0"/>
    <x v="0"/>
    <x v="0"/>
    <x v="10"/>
    <x v="9"/>
  </r>
  <r>
    <n v="4503"/>
    <x v="24"/>
    <x v="0"/>
    <x v="10"/>
    <x v="687"/>
    <s v="三道堰镇八步桥村1、2、3社"/>
    <x v="1"/>
    <x v="2"/>
    <x v="0"/>
    <x v="4"/>
    <x v="0"/>
    <x v="4"/>
    <x v="782"/>
    <x v="782"/>
    <n v="6115"/>
    <x v="6"/>
    <n v="6115"/>
    <x v="0"/>
    <x v="1429"/>
    <x v="0"/>
    <x v="0"/>
    <x v="0"/>
    <x v="0"/>
    <x v="0"/>
    <x v="0"/>
    <x v="0"/>
    <x v="0"/>
    <x v="0"/>
    <x v="0"/>
    <x v="0"/>
    <x v="0"/>
    <x v="0"/>
    <x v="10"/>
    <x v="9"/>
  </r>
  <r>
    <n v="4504"/>
    <x v="24"/>
    <x v="0"/>
    <x v="10"/>
    <x v="687"/>
    <s v="三道堰镇三堰村1、2社"/>
    <x v="1"/>
    <x v="2"/>
    <x v="0"/>
    <x v="4"/>
    <x v="0"/>
    <x v="4"/>
    <x v="782"/>
    <x v="782"/>
    <n v="4940"/>
    <x v="6"/>
    <n v="4940"/>
    <x v="0"/>
    <x v="1429"/>
    <x v="0"/>
    <x v="0"/>
    <x v="0"/>
    <x v="0"/>
    <x v="0"/>
    <x v="0"/>
    <x v="0"/>
    <x v="0"/>
    <x v="0"/>
    <x v="0"/>
    <x v="0"/>
    <x v="0"/>
    <x v="0"/>
    <x v="10"/>
    <x v="9"/>
  </r>
  <r>
    <n v="4505"/>
    <x v="24"/>
    <x v="0"/>
    <x v="10"/>
    <x v="687"/>
    <s v="红光镇"/>
    <x v="1"/>
    <x v="2"/>
    <x v="0"/>
    <x v="4"/>
    <x v="0"/>
    <x v="4"/>
    <x v="782"/>
    <x v="782"/>
    <n v="492.37"/>
    <x v="6"/>
    <n v="492.37"/>
    <x v="0"/>
    <x v="1446"/>
    <x v="0"/>
    <x v="0"/>
    <x v="0"/>
    <x v="0"/>
    <x v="0"/>
    <x v="0"/>
    <x v="0"/>
    <x v="0"/>
    <x v="0"/>
    <x v="0"/>
    <x v="0"/>
    <x v="0"/>
    <x v="0"/>
    <x v="10"/>
    <x v="9"/>
  </r>
  <r>
    <n v="4506"/>
    <x v="24"/>
    <x v="0"/>
    <x v="10"/>
    <x v="687"/>
    <s v="三道堰镇八步桥社区3、6社，三堰村1、2社"/>
    <x v="1"/>
    <x v="2"/>
    <x v="0"/>
    <x v="4"/>
    <x v="0"/>
    <x v="4"/>
    <x v="782"/>
    <x v="782"/>
    <n v="37215"/>
    <x v="6"/>
    <n v="37215"/>
    <x v="0"/>
    <x v="1429"/>
    <x v="0"/>
    <x v="0"/>
    <x v="0"/>
    <x v="0"/>
    <x v="0"/>
    <x v="0"/>
    <x v="0"/>
    <x v="0"/>
    <x v="0"/>
    <x v="0"/>
    <x v="0"/>
    <x v="0"/>
    <x v="0"/>
    <x v="10"/>
    <x v="9"/>
  </r>
  <r>
    <n v="4507"/>
    <x v="24"/>
    <x v="0"/>
    <x v="10"/>
    <x v="687"/>
    <s v="犀浦镇"/>
    <x v="1"/>
    <x v="2"/>
    <x v="0"/>
    <x v="4"/>
    <x v="0"/>
    <x v="4"/>
    <x v="782"/>
    <x v="782"/>
    <n v="26.09"/>
    <x v="6"/>
    <n v="26.09"/>
    <x v="0"/>
    <x v="2469"/>
    <x v="0"/>
    <x v="0"/>
    <x v="0"/>
    <x v="0"/>
    <x v="0"/>
    <x v="0"/>
    <x v="0"/>
    <x v="0"/>
    <x v="0"/>
    <x v="0"/>
    <x v="0"/>
    <x v="0"/>
    <x v="0"/>
    <x v="10"/>
    <x v="9"/>
  </r>
  <r>
    <n v="4508"/>
    <x v="24"/>
    <x v="0"/>
    <x v="10"/>
    <x v="687"/>
    <s v="新民场镇社区5社，云凌村9社"/>
    <x v="1"/>
    <x v="2"/>
    <x v="0"/>
    <x v="4"/>
    <x v="0"/>
    <x v="4"/>
    <x v="782"/>
    <x v="782"/>
    <n v="2631"/>
    <x v="6"/>
    <n v="2631"/>
    <x v="0"/>
    <x v="2470"/>
    <x v="0"/>
    <x v="0"/>
    <x v="0"/>
    <x v="0"/>
    <x v="0"/>
    <x v="0"/>
    <x v="0"/>
    <x v="0"/>
    <x v="0"/>
    <x v="0"/>
    <x v="0"/>
    <x v="0"/>
    <x v="0"/>
    <x v="10"/>
    <x v="9"/>
  </r>
  <r>
    <n v="4509"/>
    <x v="24"/>
    <x v="0"/>
    <x v="10"/>
    <x v="687"/>
    <s v="唐昌镇大云村9社，蔬菜社区2、3、4社"/>
    <x v="1"/>
    <x v="2"/>
    <x v="0"/>
    <x v="4"/>
    <x v="0"/>
    <x v="4"/>
    <x v="782"/>
    <x v="782"/>
    <n v="3047"/>
    <x v="6"/>
    <n v="3047"/>
    <x v="0"/>
    <x v="2471"/>
    <x v="0"/>
    <x v="0"/>
    <x v="0"/>
    <x v="0"/>
    <x v="0"/>
    <x v="0"/>
    <x v="0"/>
    <x v="0"/>
    <x v="0"/>
    <x v="0"/>
    <x v="0"/>
    <x v="0"/>
    <x v="0"/>
    <x v="10"/>
    <x v="9"/>
  </r>
  <r>
    <n v="4510"/>
    <x v="24"/>
    <x v="0"/>
    <x v="10"/>
    <x v="687"/>
    <s v="红光镇"/>
    <x v="1"/>
    <x v="2"/>
    <x v="0"/>
    <x v="4"/>
    <x v="0"/>
    <x v="4"/>
    <x v="782"/>
    <x v="782"/>
    <n v="174.19"/>
    <x v="6"/>
    <n v="174.19"/>
    <x v="0"/>
    <x v="1446"/>
    <x v="0"/>
    <x v="0"/>
    <x v="0"/>
    <x v="0"/>
    <x v="0"/>
    <x v="0"/>
    <x v="0"/>
    <x v="0"/>
    <x v="0"/>
    <x v="0"/>
    <x v="0"/>
    <x v="0"/>
    <x v="0"/>
    <x v="10"/>
    <x v="9"/>
  </r>
  <r>
    <n v="4511"/>
    <x v="24"/>
    <x v="0"/>
    <x v="10"/>
    <x v="687"/>
    <s v="安德镇"/>
    <x v="1"/>
    <x v="2"/>
    <x v="0"/>
    <x v="4"/>
    <x v="0"/>
    <x v="4"/>
    <x v="782"/>
    <x v="782"/>
    <n v="10763.92"/>
    <x v="6"/>
    <n v="10763.92"/>
    <x v="0"/>
    <x v="1437"/>
    <x v="0"/>
    <x v="0"/>
    <x v="0"/>
    <x v="0"/>
    <x v="0"/>
    <x v="0"/>
    <x v="0"/>
    <x v="0"/>
    <x v="0"/>
    <x v="0"/>
    <x v="0"/>
    <x v="0"/>
    <x v="0"/>
    <x v="10"/>
    <x v="9"/>
  </r>
  <r>
    <n v="4512"/>
    <x v="24"/>
    <x v="0"/>
    <x v="10"/>
    <x v="687"/>
    <s v="德源镇柏林村集体、6社，花石村1、2社"/>
    <x v="1"/>
    <x v="2"/>
    <x v="0"/>
    <x v="4"/>
    <x v="0"/>
    <x v="4"/>
    <x v="782"/>
    <x v="782"/>
    <n v="2043"/>
    <x v="6"/>
    <n v="2043"/>
    <x v="0"/>
    <x v="1441"/>
    <x v="0"/>
    <x v="0"/>
    <x v="0"/>
    <x v="0"/>
    <x v="0"/>
    <x v="0"/>
    <x v="0"/>
    <x v="0"/>
    <x v="0"/>
    <x v="0"/>
    <x v="0"/>
    <x v="0"/>
    <x v="0"/>
    <x v="10"/>
    <x v="9"/>
  </r>
  <r>
    <n v="4513"/>
    <x v="24"/>
    <x v="0"/>
    <x v="10"/>
    <x v="687"/>
    <s v="红光镇"/>
    <x v="1"/>
    <x v="2"/>
    <x v="0"/>
    <x v="4"/>
    <x v="0"/>
    <x v="4"/>
    <x v="782"/>
    <x v="782"/>
    <n v="7679.82"/>
    <x v="6"/>
    <n v="7679.82"/>
    <x v="0"/>
    <x v="1446"/>
    <x v="0"/>
    <x v="0"/>
    <x v="0"/>
    <x v="0"/>
    <x v="0"/>
    <x v="0"/>
    <x v="0"/>
    <x v="0"/>
    <x v="0"/>
    <x v="0"/>
    <x v="0"/>
    <x v="0"/>
    <x v="0"/>
    <x v="10"/>
    <x v="9"/>
  </r>
  <r>
    <n v="4514"/>
    <x v="24"/>
    <x v="0"/>
    <x v="10"/>
    <x v="687"/>
    <s v="德源镇寿增村2、3社"/>
    <x v="1"/>
    <x v="2"/>
    <x v="0"/>
    <x v="4"/>
    <x v="0"/>
    <x v="4"/>
    <x v="782"/>
    <x v="782"/>
    <n v="286"/>
    <x v="6"/>
    <n v="286"/>
    <x v="0"/>
    <x v="1441"/>
    <x v="0"/>
    <x v="0"/>
    <x v="0"/>
    <x v="0"/>
    <x v="0"/>
    <x v="0"/>
    <x v="0"/>
    <x v="0"/>
    <x v="0"/>
    <x v="0"/>
    <x v="0"/>
    <x v="0"/>
    <x v="0"/>
    <x v="10"/>
    <x v="9"/>
  </r>
  <r>
    <n v="4515"/>
    <x v="24"/>
    <x v="0"/>
    <x v="10"/>
    <x v="687"/>
    <s v="唐昌镇大云村9社，蔬菜社区2、3、4社"/>
    <x v="1"/>
    <x v="2"/>
    <x v="0"/>
    <x v="4"/>
    <x v="0"/>
    <x v="4"/>
    <x v="782"/>
    <x v="782"/>
    <n v="4723"/>
    <x v="6"/>
    <n v="4723"/>
    <x v="0"/>
    <x v="2471"/>
    <x v="0"/>
    <x v="0"/>
    <x v="0"/>
    <x v="0"/>
    <x v="0"/>
    <x v="0"/>
    <x v="0"/>
    <x v="0"/>
    <x v="0"/>
    <x v="0"/>
    <x v="0"/>
    <x v="0"/>
    <x v="0"/>
    <x v="10"/>
    <x v="9"/>
  </r>
  <r>
    <n v="4516"/>
    <x v="24"/>
    <x v="0"/>
    <x v="10"/>
    <x v="687"/>
    <s v="红光镇"/>
    <x v="1"/>
    <x v="2"/>
    <x v="0"/>
    <x v="4"/>
    <x v="0"/>
    <x v="4"/>
    <x v="782"/>
    <x v="782"/>
    <n v="32516.51"/>
    <x v="6"/>
    <n v="32516.51"/>
    <x v="0"/>
    <x v="1446"/>
    <x v="0"/>
    <x v="0"/>
    <x v="0"/>
    <x v="0"/>
    <x v="0"/>
    <x v="0"/>
    <x v="0"/>
    <x v="0"/>
    <x v="0"/>
    <x v="0"/>
    <x v="0"/>
    <x v="0"/>
    <x v="0"/>
    <x v="10"/>
    <x v="9"/>
  </r>
  <r>
    <n v="4517"/>
    <x v="24"/>
    <x v="0"/>
    <x v="10"/>
    <x v="687"/>
    <s v="犀浦镇"/>
    <x v="1"/>
    <x v="2"/>
    <x v="0"/>
    <x v="4"/>
    <x v="0"/>
    <x v="4"/>
    <x v="782"/>
    <x v="782"/>
    <n v="2236.49"/>
    <x v="6"/>
    <n v="2236.49"/>
    <x v="0"/>
    <x v="2469"/>
    <x v="0"/>
    <x v="0"/>
    <x v="0"/>
    <x v="0"/>
    <x v="0"/>
    <x v="0"/>
    <x v="0"/>
    <x v="0"/>
    <x v="0"/>
    <x v="0"/>
    <x v="0"/>
    <x v="0"/>
    <x v="0"/>
    <x v="10"/>
    <x v="9"/>
  </r>
  <r>
    <n v="4518"/>
    <x v="24"/>
    <x v="0"/>
    <x v="10"/>
    <x v="687"/>
    <s v="红光镇"/>
    <x v="1"/>
    <x v="2"/>
    <x v="0"/>
    <x v="4"/>
    <x v="0"/>
    <x v="4"/>
    <x v="782"/>
    <x v="782"/>
    <n v="185.06"/>
    <x v="6"/>
    <n v="185.06"/>
    <x v="0"/>
    <x v="1446"/>
    <x v="0"/>
    <x v="0"/>
    <x v="0"/>
    <x v="0"/>
    <x v="0"/>
    <x v="0"/>
    <x v="0"/>
    <x v="0"/>
    <x v="0"/>
    <x v="0"/>
    <x v="0"/>
    <x v="0"/>
    <x v="0"/>
    <x v="10"/>
    <x v="9"/>
  </r>
  <r>
    <n v="4519"/>
    <x v="24"/>
    <x v="0"/>
    <x v="10"/>
    <x v="687"/>
    <s v="唐昌镇大云村9社，蔬菜社区2、3、4社"/>
    <x v="1"/>
    <x v="2"/>
    <x v="0"/>
    <x v="4"/>
    <x v="0"/>
    <x v="4"/>
    <x v="782"/>
    <x v="782"/>
    <n v="659"/>
    <x v="6"/>
    <n v="659"/>
    <x v="0"/>
    <x v="2471"/>
    <x v="0"/>
    <x v="0"/>
    <x v="0"/>
    <x v="0"/>
    <x v="0"/>
    <x v="0"/>
    <x v="0"/>
    <x v="0"/>
    <x v="0"/>
    <x v="0"/>
    <x v="0"/>
    <x v="0"/>
    <x v="0"/>
    <x v="10"/>
    <x v="9"/>
  </r>
  <r>
    <n v="4520"/>
    <x v="24"/>
    <x v="0"/>
    <x v="10"/>
    <x v="687"/>
    <s v="德源镇寿增村2、3社"/>
    <x v="1"/>
    <x v="2"/>
    <x v="0"/>
    <x v="4"/>
    <x v="0"/>
    <x v="4"/>
    <x v="782"/>
    <x v="782"/>
    <n v="3189"/>
    <x v="6"/>
    <n v="3189"/>
    <x v="0"/>
    <x v="1441"/>
    <x v="0"/>
    <x v="0"/>
    <x v="0"/>
    <x v="0"/>
    <x v="0"/>
    <x v="0"/>
    <x v="0"/>
    <x v="0"/>
    <x v="0"/>
    <x v="0"/>
    <x v="0"/>
    <x v="0"/>
    <x v="0"/>
    <x v="10"/>
    <x v="9"/>
  </r>
  <r>
    <n v="4521"/>
    <x v="24"/>
    <x v="0"/>
    <x v="10"/>
    <x v="687"/>
    <s v="犀浦镇"/>
    <x v="1"/>
    <x v="2"/>
    <x v="0"/>
    <x v="4"/>
    <x v="0"/>
    <x v="4"/>
    <x v="782"/>
    <x v="782"/>
    <n v="14.53"/>
    <x v="6"/>
    <n v="14.53"/>
    <x v="0"/>
    <x v="2469"/>
    <x v="0"/>
    <x v="0"/>
    <x v="0"/>
    <x v="0"/>
    <x v="0"/>
    <x v="0"/>
    <x v="0"/>
    <x v="0"/>
    <x v="0"/>
    <x v="0"/>
    <x v="0"/>
    <x v="0"/>
    <x v="0"/>
    <x v="10"/>
    <x v="9"/>
  </r>
  <r>
    <n v="4522"/>
    <x v="24"/>
    <x v="0"/>
    <x v="10"/>
    <x v="687"/>
    <s v="犀浦镇"/>
    <x v="1"/>
    <x v="2"/>
    <x v="0"/>
    <x v="4"/>
    <x v="0"/>
    <x v="4"/>
    <x v="782"/>
    <x v="782"/>
    <n v="3267.09"/>
    <x v="6"/>
    <n v="3267.09"/>
    <x v="0"/>
    <x v="2469"/>
    <x v="0"/>
    <x v="0"/>
    <x v="0"/>
    <x v="0"/>
    <x v="0"/>
    <x v="0"/>
    <x v="0"/>
    <x v="0"/>
    <x v="0"/>
    <x v="0"/>
    <x v="0"/>
    <x v="0"/>
    <x v="0"/>
    <x v="10"/>
    <x v="9"/>
  </r>
  <r>
    <n v="4523"/>
    <x v="24"/>
    <x v="0"/>
    <x v="10"/>
    <x v="687"/>
    <s v="安德镇交通村3社，望乐社区6社、集体"/>
    <x v="1"/>
    <x v="2"/>
    <x v="0"/>
    <x v="4"/>
    <x v="0"/>
    <x v="4"/>
    <x v="782"/>
    <x v="782"/>
    <n v="352"/>
    <x v="6"/>
    <n v="352"/>
    <x v="0"/>
    <x v="1437"/>
    <x v="0"/>
    <x v="0"/>
    <x v="0"/>
    <x v="0"/>
    <x v="0"/>
    <x v="0"/>
    <x v="0"/>
    <x v="0"/>
    <x v="0"/>
    <x v="0"/>
    <x v="0"/>
    <x v="0"/>
    <x v="0"/>
    <x v="10"/>
    <x v="9"/>
  </r>
  <r>
    <n v="4524"/>
    <x v="24"/>
    <x v="0"/>
    <x v="10"/>
    <x v="687"/>
    <s v="红光镇"/>
    <x v="1"/>
    <x v="2"/>
    <x v="0"/>
    <x v="4"/>
    <x v="0"/>
    <x v="4"/>
    <x v="782"/>
    <x v="782"/>
    <n v="14383.89"/>
    <x v="6"/>
    <n v="14383.89"/>
    <x v="0"/>
    <x v="1446"/>
    <x v="0"/>
    <x v="0"/>
    <x v="0"/>
    <x v="0"/>
    <x v="0"/>
    <x v="0"/>
    <x v="0"/>
    <x v="0"/>
    <x v="0"/>
    <x v="0"/>
    <x v="0"/>
    <x v="0"/>
    <x v="0"/>
    <x v="10"/>
    <x v="9"/>
  </r>
  <r>
    <n v="4525"/>
    <x v="24"/>
    <x v="0"/>
    <x v="10"/>
    <x v="687"/>
    <s v="德源镇柏林村集体、6社，花石村1、2社"/>
    <x v="1"/>
    <x v="2"/>
    <x v="0"/>
    <x v="4"/>
    <x v="0"/>
    <x v="4"/>
    <x v="782"/>
    <x v="782"/>
    <n v="5372"/>
    <x v="6"/>
    <n v="5372"/>
    <x v="0"/>
    <x v="1441"/>
    <x v="0"/>
    <x v="0"/>
    <x v="0"/>
    <x v="0"/>
    <x v="0"/>
    <x v="0"/>
    <x v="0"/>
    <x v="0"/>
    <x v="0"/>
    <x v="0"/>
    <x v="0"/>
    <x v="0"/>
    <x v="0"/>
    <x v="10"/>
    <x v="9"/>
  </r>
  <r>
    <n v="4526"/>
    <x v="24"/>
    <x v="0"/>
    <x v="10"/>
    <x v="687"/>
    <s v="友爱镇"/>
    <x v="1"/>
    <x v="2"/>
    <x v="0"/>
    <x v="4"/>
    <x v="0"/>
    <x v="4"/>
    <x v="782"/>
    <x v="782"/>
    <n v="127.63"/>
    <x v="6"/>
    <n v="127.63"/>
    <x v="0"/>
    <x v="1431"/>
    <x v="0"/>
    <x v="0"/>
    <x v="0"/>
    <x v="0"/>
    <x v="0"/>
    <x v="0"/>
    <x v="0"/>
    <x v="0"/>
    <x v="0"/>
    <x v="0"/>
    <x v="0"/>
    <x v="0"/>
    <x v="0"/>
    <x v="10"/>
    <x v="9"/>
  </r>
  <r>
    <n v="4527"/>
    <x v="24"/>
    <x v="0"/>
    <x v="10"/>
    <x v="687"/>
    <s v="安靖镇"/>
    <x v="1"/>
    <x v="2"/>
    <x v="0"/>
    <x v="4"/>
    <x v="0"/>
    <x v="4"/>
    <x v="782"/>
    <x v="782"/>
    <n v="2246.46"/>
    <x v="6"/>
    <n v="2246.46"/>
    <x v="0"/>
    <x v="1432"/>
    <x v="0"/>
    <x v="0"/>
    <x v="0"/>
    <x v="0"/>
    <x v="0"/>
    <x v="0"/>
    <x v="0"/>
    <x v="0"/>
    <x v="0"/>
    <x v="0"/>
    <x v="0"/>
    <x v="0"/>
    <x v="0"/>
    <x v="10"/>
    <x v="9"/>
  </r>
  <r>
    <n v="4528"/>
    <x v="24"/>
    <x v="0"/>
    <x v="10"/>
    <x v="687"/>
    <s v="红光镇"/>
    <x v="1"/>
    <x v="2"/>
    <x v="0"/>
    <x v="4"/>
    <x v="0"/>
    <x v="4"/>
    <x v="782"/>
    <x v="782"/>
    <n v="17472.74"/>
    <x v="6"/>
    <n v="17472.74"/>
    <x v="0"/>
    <x v="1446"/>
    <x v="0"/>
    <x v="0"/>
    <x v="0"/>
    <x v="0"/>
    <x v="0"/>
    <x v="0"/>
    <x v="0"/>
    <x v="0"/>
    <x v="0"/>
    <x v="0"/>
    <x v="0"/>
    <x v="0"/>
    <x v="0"/>
    <x v="10"/>
    <x v="9"/>
  </r>
  <r>
    <n v="4529"/>
    <x v="24"/>
    <x v="0"/>
    <x v="10"/>
    <x v="687"/>
    <s v="安靖镇"/>
    <x v="1"/>
    <x v="2"/>
    <x v="0"/>
    <x v="4"/>
    <x v="0"/>
    <x v="4"/>
    <x v="782"/>
    <x v="782"/>
    <n v="2000.62"/>
    <x v="6"/>
    <n v="2000.62"/>
    <x v="0"/>
    <x v="1432"/>
    <x v="0"/>
    <x v="0"/>
    <x v="0"/>
    <x v="0"/>
    <x v="0"/>
    <x v="0"/>
    <x v="0"/>
    <x v="0"/>
    <x v="0"/>
    <x v="0"/>
    <x v="0"/>
    <x v="0"/>
    <x v="0"/>
    <x v="10"/>
    <x v="9"/>
  </r>
  <r>
    <n v="4530"/>
    <x v="24"/>
    <x v="0"/>
    <x v="10"/>
    <x v="687"/>
    <s v="红光镇"/>
    <x v="1"/>
    <x v="2"/>
    <x v="0"/>
    <x v="4"/>
    <x v="0"/>
    <x v="4"/>
    <x v="782"/>
    <x v="782"/>
    <n v="15955.66"/>
    <x v="6"/>
    <n v="15955.66"/>
    <x v="0"/>
    <x v="1446"/>
    <x v="0"/>
    <x v="0"/>
    <x v="0"/>
    <x v="0"/>
    <x v="0"/>
    <x v="0"/>
    <x v="0"/>
    <x v="0"/>
    <x v="0"/>
    <x v="0"/>
    <x v="0"/>
    <x v="0"/>
    <x v="0"/>
    <x v="10"/>
    <x v="9"/>
  </r>
  <r>
    <n v="4531"/>
    <x v="24"/>
    <x v="0"/>
    <x v="10"/>
    <x v="687"/>
    <s v="犀浦镇"/>
    <x v="1"/>
    <x v="2"/>
    <x v="0"/>
    <x v="4"/>
    <x v="0"/>
    <x v="4"/>
    <x v="782"/>
    <x v="782"/>
    <n v="5397"/>
    <x v="6"/>
    <n v="5397"/>
    <x v="0"/>
    <x v="2469"/>
    <x v="0"/>
    <x v="0"/>
    <x v="0"/>
    <x v="0"/>
    <x v="0"/>
    <x v="0"/>
    <x v="0"/>
    <x v="0"/>
    <x v="0"/>
    <x v="0"/>
    <x v="0"/>
    <x v="0"/>
    <x v="0"/>
    <x v="10"/>
    <x v="9"/>
  </r>
  <r>
    <n v="4532"/>
    <x v="24"/>
    <x v="0"/>
    <x v="10"/>
    <x v="687"/>
    <s v="安靖镇"/>
    <x v="1"/>
    <x v="2"/>
    <x v="0"/>
    <x v="4"/>
    <x v="0"/>
    <x v="4"/>
    <x v="782"/>
    <x v="782"/>
    <n v="69353.48"/>
    <x v="6"/>
    <n v="69353.48"/>
    <x v="0"/>
    <x v="1432"/>
    <x v="0"/>
    <x v="0"/>
    <x v="0"/>
    <x v="0"/>
    <x v="0"/>
    <x v="0"/>
    <x v="0"/>
    <x v="0"/>
    <x v="0"/>
    <x v="0"/>
    <x v="0"/>
    <x v="0"/>
    <x v="0"/>
    <x v="10"/>
    <x v="9"/>
  </r>
  <r>
    <n v="4533"/>
    <x v="24"/>
    <x v="0"/>
    <x v="10"/>
    <x v="687"/>
    <s v="唐昌镇"/>
    <x v="1"/>
    <x v="2"/>
    <x v="0"/>
    <x v="4"/>
    <x v="0"/>
    <x v="4"/>
    <x v="782"/>
    <x v="782"/>
    <n v="1625"/>
    <x v="6"/>
    <n v="1625"/>
    <x v="0"/>
    <x v="2471"/>
    <x v="0"/>
    <x v="0"/>
    <x v="0"/>
    <x v="0"/>
    <x v="0"/>
    <x v="0"/>
    <x v="0"/>
    <x v="0"/>
    <x v="0"/>
    <x v="0"/>
    <x v="0"/>
    <x v="0"/>
    <x v="0"/>
    <x v="10"/>
    <x v="9"/>
  </r>
  <r>
    <n v="4534"/>
    <x v="24"/>
    <x v="0"/>
    <x v="10"/>
    <x v="687"/>
    <s v="唐昌镇大云村9社，蔬菜社区2、3、4社"/>
    <x v="1"/>
    <x v="2"/>
    <x v="0"/>
    <x v="4"/>
    <x v="0"/>
    <x v="4"/>
    <x v="782"/>
    <x v="782"/>
    <n v="14794"/>
    <x v="6"/>
    <n v="14794"/>
    <x v="0"/>
    <x v="2471"/>
    <x v="0"/>
    <x v="0"/>
    <x v="0"/>
    <x v="0"/>
    <x v="0"/>
    <x v="0"/>
    <x v="0"/>
    <x v="0"/>
    <x v="0"/>
    <x v="0"/>
    <x v="0"/>
    <x v="0"/>
    <x v="0"/>
    <x v="10"/>
    <x v="9"/>
  </r>
  <r>
    <n v="4535"/>
    <x v="24"/>
    <x v="0"/>
    <x v="10"/>
    <x v="687"/>
    <s v="德源镇寿增村2、3社"/>
    <x v="1"/>
    <x v="2"/>
    <x v="0"/>
    <x v="4"/>
    <x v="0"/>
    <x v="4"/>
    <x v="782"/>
    <x v="782"/>
    <n v="965.58"/>
    <x v="6"/>
    <n v="965.58"/>
    <x v="0"/>
    <x v="1441"/>
    <x v="0"/>
    <x v="0"/>
    <x v="0"/>
    <x v="0"/>
    <x v="0"/>
    <x v="0"/>
    <x v="0"/>
    <x v="0"/>
    <x v="0"/>
    <x v="0"/>
    <x v="0"/>
    <x v="0"/>
    <x v="0"/>
    <x v="10"/>
    <x v="9"/>
  </r>
  <r>
    <n v="4536"/>
    <x v="24"/>
    <x v="0"/>
    <x v="10"/>
    <x v="687"/>
    <s v="犀浦镇"/>
    <x v="1"/>
    <x v="2"/>
    <x v="0"/>
    <x v="4"/>
    <x v="0"/>
    <x v="4"/>
    <x v="782"/>
    <x v="782"/>
    <n v="2277.32"/>
    <x v="6"/>
    <n v="2277.32"/>
    <x v="0"/>
    <x v="2469"/>
    <x v="0"/>
    <x v="0"/>
    <x v="0"/>
    <x v="0"/>
    <x v="0"/>
    <x v="0"/>
    <x v="0"/>
    <x v="0"/>
    <x v="0"/>
    <x v="0"/>
    <x v="0"/>
    <x v="0"/>
    <x v="0"/>
    <x v="10"/>
    <x v="9"/>
  </r>
  <r>
    <n v="4537"/>
    <x v="24"/>
    <x v="0"/>
    <x v="10"/>
    <x v="687"/>
    <s v="犀浦镇"/>
    <x v="1"/>
    <x v="2"/>
    <x v="0"/>
    <x v="4"/>
    <x v="0"/>
    <x v="4"/>
    <x v="782"/>
    <x v="782"/>
    <n v="3418.17"/>
    <x v="6"/>
    <n v="3418.17"/>
    <x v="0"/>
    <x v="2469"/>
    <x v="0"/>
    <x v="0"/>
    <x v="0"/>
    <x v="0"/>
    <x v="0"/>
    <x v="0"/>
    <x v="0"/>
    <x v="0"/>
    <x v="0"/>
    <x v="0"/>
    <x v="0"/>
    <x v="0"/>
    <x v="0"/>
    <x v="10"/>
    <x v="9"/>
  </r>
  <r>
    <n v="4538"/>
    <x v="24"/>
    <x v="0"/>
    <x v="10"/>
    <x v="687"/>
    <s v="安靖镇"/>
    <x v="1"/>
    <x v="2"/>
    <x v="0"/>
    <x v="4"/>
    <x v="0"/>
    <x v="4"/>
    <x v="782"/>
    <x v="782"/>
    <n v="14.56"/>
    <x v="6"/>
    <n v="14.56"/>
    <x v="0"/>
    <x v="1432"/>
    <x v="0"/>
    <x v="0"/>
    <x v="0"/>
    <x v="0"/>
    <x v="0"/>
    <x v="0"/>
    <x v="0"/>
    <x v="0"/>
    <x v="0"/>
    <x v="0"/>
    <x v="0"/>
    <x v="0"/>
    <x v="0"/>
    <x v="10"/>
    <x v="9"/>
  </r>
  <r>
    <n v="4539"/>
    <x v="24"/>
    <x v="0"/>
    <x v="10"/>
    <x v="687"/>
    <s v="红光镇三观村集体、3、4社"/>
    <x v="1"/>
    <x v="2"/>
    <x v="0"/>
    <x v="4"/>
    <x v="0"/>
    <x v="4"/>
    <x v="782"/>
    <x v="782"/>
    <n v="4690"/>
    <x v="6"/>
    <n v="4690"/>
    <x v="0"/>
    <x v="1446"/>
    <x v="0"/>
    <x v="0"/>
    <x v="0"/>
    <x v="0"/>
    <x v="0"/>
    <x v="0"/>
    <x v="0"/>
    <x v="0"/>
    <x v="0"/>
    <x v="0"/>
    <x v="0"/>
    <x v="0"/>
    <x v="0"/>
    <x v="10"/>
    <x v="9"/>
  </r>
  <r>
    <n v="4540"/>
    <x v="24"/>
    <x v="0"/>
    <x v="10"/>
    <x v="687"/>
    <s v="安靖镇"/>
    <x v="1"/>
    <x v="2"/>
    <x v="0"/>
    <x v="4"/>
    <x v="0"/>
    <x v="4"/>
    <x v="782"/>
    <x v="782"/>
    <n v="3168.72"/>
    <x v="6"/>
    <n v="3168.72"/>
    <x v="0"/>
    <x v="1432"/>
    <x v="0"/>
    <x v="0"/>
    <x v="0"/>
    <x v="0"/>
    <x v="0"/>
    <x v="0"/>
    <x v="0"/>
    <x v="0"/>
    <x v="0"/>
    <x v="0"/>
    <x v="0"/>
    <x v="0"/>
    <x v="0"/>
    <x v="10"/>
    <x v="9"/>
  </r>
  <r>
    <n v="4541"/>
    <x v="24"/>
    <x v="0"/>
    <x v="10"/>
    <x v="687"/>
    <s v="安靖镇"/>
    <x v="1"/>
    <x v="2"/>
    <x v="0"/>
    <x v="4"/>
    <x v="0"/>
    <x v="4"/>
    <x v="782"/>
    <x v="782"/>
    <n v="30798.69"/>
    <x v="6"/>
    <n v="30798.69"/>
    <x v="0"/>
    <x v="1432"/>
    <x v="0"/>
    <x v="0"/>
    <x v="0"/>
    <x v="0"/>
    <x v="0"/>
    <x v="0"/>
    <x v="0"/>
    <x v="0"/>
    <x v="0"/>
    <x v="0"/>
    <x v="0"/>
    <x v="0"/>
    <x v="0"/>
    <x v="10"/>
    <x v="9"/>
  </r>
  <r>
    <n v="4542"/>
    <x v="24"/>
    <x v="0"/>
    <x v="10"/>
    <x v="687"/>
    <s v="犀浦镇"/>
    <x v="1"/>
    <x v="2"/>
    <x v="0"/>
    <x v="4"/>
    <x v="0"/>
    <x v="4"/>
    <x v="782"/>
    <x v="782"/>
    <n v="1093.52"/>
    <x v="6"/>
    <n v="1093.52"/>
    <x v="0"/>
    <x v="2469"/>
    <x v="0"/>
    <x v="0"/>
    <x v="0"/>
    <x v="0"/>
    <x v="0"/>
    <x v="0"/>
    <x v="0"/>
    <x v="0"/>
    <x v="0"/>
    <x v="0"/>
    <x v="0"/>
    <x v="0"/>
    <x v="0"/>
    <x v="10"/>
    <x v="9"/>
  </r>
  <r>
    <n v="4543"/>
    <x v="24"/>
    <x v="0"/>
    <x v="10"/>
    <x v="687"/>
    <s v="红光镇"/>
    <x v="1"/>
    <x v="2"/>
    <x v="0"/>
    <x v="4"/>
    <x v="0"/>
    <x v="4"/>
    <x v="782"/>
    <x v="782"/>
    <n v="1708.03"/>
    <x v="6"/>
    <n v="1708.03"/>
    <x v="0"/>
    <x v="1446"/>
    <x v="0"/>
    <x v="0"/>
    <x v="0"/>
    <x v="0"/>
    <x v="0"/>
    <x v="0"/>
    <x v="0"/>
    <x v="0"/>
    <x v="0"/>
    <x v="0"/>
    <x v="0"/>
    <x v="0"/>
    <x v="0"/>
    <x v="10"/>
    <x v="9"/>
  </r>
  <r>
    <n v="4544"/>
    <x v="24"/>
    <x v="0"/>
    <x v="10"/>
    <x v="687"/>
    <s v="红光镇"/>
    <x v="1"/>
    <x v="2"/>
    <x v="0"/>
    <x v="4"/>
    <x v="0"/>
    <x v="4"/>
    <x v="782"/>
    <x v="782"/>
    <n v="4100.76"/>
    <x v="6"/>
    <n v="4100.76"/>
    <x v="0"/>
    <x v="1446"/>
    <x v="0"/>
    <x v="0"/>
    <x v="0"/>
    <x v="0"/>
    <x v="0"/>
    <x v="0"/>
    <x v="0"/>
    <x v="0"/>
    <x v="0"/>
    <x v="0"/>
    <x v="0"/>
    <x v="0"/>
    <x v="0"/>
    <x v="10"/>
    <x v="9"/>
  </r>
  <r>
    <n v="4545"/>
    <x v="24"/>
    <x v="0"/>
    <x v="10"/>
    <x v="687"/>
    <s v="安靖镇"/>
    <x v="1"/>
    <x v="2"/>
    <x v="0"/>
    <x v="4"/>
    <x v="0"/>
    <x v="4"/>
    <x v="782"/>
    <x v="782"/>
    <n v="854.2"/>
    <x v="6"/>
    <n v="854.2"/>
    <x v="0"/>
    <x v="1432"/>
    <x v="0"/>
    <x v="0"/>
    <x v="0"/>
    <x v="0"/>
    <x v="0"/>
    <x v="0"/>
    <x v="0"/>
    <x v="0"/>
    <x v="0"/>
    <x v="0"/>
    <x v="0"/>
    <x v="0"/>
    <x v="0"/>
    <x v="10"/>
    <x v="9"/>
  </r>
  <r>
    <n v="4546"/>
    <x v="24"/>
    <x v="0"/>
    <x v="10"/>
    <x v="687"/>
    <s v="安靖镇"/>
    <x v="1"/>
    <x v="2"/>
    <x v="0"/>
    <x v="4"/>
    <x v="0"/>
    <x v="4"/>
    <x v="782"/>
    <x v="782"/>
    <n v="26452.39"/>
    <x v="6"/>
    <n v="26452.39"/>
    <x v="0"/>
    <x v="1432"/>
    <x v="0"/>
    <x v="0"/>
    <x v="0"/>
    <x v="0"/>
    <x v="0"/>
    <x v="0"/>
    <x v="0"/>
    <x v="0"/>
    <x v="0"/>
    <x v="0"/>
    <x v="0"/>
    <x v="0"/>
    <x v="0"/>
    <x v="10"/>
    <x v="9"/>
  </r>
  <r>
    <n v="4547"/>
    <x v="24"/>
    <x v="0"/>
    <x v="10"/>
    <x v="687"/>
    <s v="安靖镇"/>
    <x v="1"/>
    <x v="2"/>
    <x v="0"/>
    <x v="4"/>
    <x v="0"/>
    <x v="4"/>
    <x v="782"/>
    <x v="782"/>
    <n v="655.25"/>
    <x v="6"/>
    <n v="655.25"/>
    <x v="0"/>
    <x v="1432"/>
    <x v="0"/>
    <x v="0"/>
    <x v="0"/>
    <x v="0"/>
    <x v="0"/>
    <x v="0"/>
    <x v="0"/>
    <x v="0"/>
    <x v="0"/>
    <x v="0"/>
    <x v="0"/>
    <x v="0"/>
    <x v="0"/>
    <x v="10"/>
    <x v="9"/>
  </r>
  <r>
    <n v="4548"/>
    <x v="24"/>
    <x v="0"/>
    <x v="10"/>
    <x v="687"/>
    <s v="德源镇寿增村2、3社"/>
    <x v="1"/>
    <x v="2"/>
    <x v="0"/>
    <x v="4"/>
    <x v="0"/>
    <x v="4"/>
    <x v="782"/>
    <x v="782"/>
    <n v="2716"/>
    <x v="6"/>
    <n v="2716"/>
    <x v="0"/>
    <x v="1441"/>
    <x v="0"/>
    <x v="0"/>
    <x v="0"/>
    <x v="0"/>
    <x v="0"/>
    <x v="0"/>
    <x v="0"/>
    <x v="0"/>
    <x v="0"/>
    <x v="0"/>
    <x v="0"/>
    <x v="0"/>
    <x v="0"/>
    <x v="10"/>
    <x v="9"/>
  </r>
  <r>
    <n v="4549"/>
    <x v="24"/>
    <x v="0"/>
    <x v="10"/>
    <x v="687"/>
    <s v="安靖镇"/>
    <x v="1"/>
    <x v="2"/>
    <x v="0"/>
    <x v="4"/>
    <x v="0"/>
    <x v="4"/>
    <x v="782"/>
    <x v="782"/>
    <n v="51988.29"/>
    <x v="6"/>
    <n v="51988.29"/>
    <x v="0"/>
    <x v="1432"/>
    <x v="0"/>
    <x v="0"/>
    <x v="0"/>
    <x v="0"/>
    <x v="0"/>
    <x v="0"/>
    <x v="0"/>
    <x v="0"/>
    <x v="0"/>
    <x v="0"/>
    <x v="0"/>
    <x v="0"/>
    <x v="0"/>
    <x v="10"/>
    <x v="9"/>
  </r>
  <r>
    <n v="4550"/>
    <x v="24"/>
    <x v="0"/>
    <x v="10"/>
    <x v="687"/>
    <s v="犀浦镇"/>
    <x v="1"/>
    <x v="2"/>
    <x v="0"/>
    <x v="4"/>
    <x v="0"/>
    <x v="4"/>
    <x v="782"/>
    <x v="782"/>
    <n v="129.7"/>
    <x v="6"/>
    <n v="129.7"/>
    <x v="0"/>
    <x v="2469"/>
    <x v="0"/>
    <x v="0"/>
    <x v="0"/>
    <x v="0"/>
    <x v="0"/>
    <x v="0"/>
    <x v="0"/>
    <x v="0"/>
    <x v="0"/>
    <x v="0"/>
    <x v="0"/>
    <x v="0"/>
    <x v="0"/>
    <x v="10"/>
    <x v="9"/>
  </r>
  <r>
    <n v="4551"/>
    <x v="24"/>
    <x v="0"/>
    <x v="10"/>
    <x v="687"/>
    <s v="三道堰镇八步桥社区3、6社，三堰村1、2社"/>
    <x v="1"/>
    <x v="2"/>
    <x v="0"/>
    <x v="4"/>
    <x v="0"/>
    <x v="4"/>
    <x v="782"/>
    <x v="782"/>
    <n v="1362"/>
    <x v="6"/>
    <n v="1362"/>
    <x v="0"/>
    <x v="1429"/>
    <x v="0"/>
    <x v="0"/>
    <x v="0"/>
    <x v="0"/>
    <x v="0"/>
    <x v="0"/>
    <x v="0"/>
    <x v="0"/>
    <x v="0"/>
    <x v="0"/>
    <x v="0"/>
    <x v="0"/>
    <x v="0"/>
    <x v="10"/>
    <x v="9"/>
  </r>
  <r>
    <n v="4552"/>
    <x v="24"/>
    <x v="0"/>
    <x v="10"/>
    <x v="687"/>
    <s v="唐昌镇大云村9社，蔬菜社区2、3、4社"/>
    <x v="1"/>
    <x v="2"/>
    <x v="0"/>
    <x v="4"/>
    <x v="0"/>
    <x v="4"/>
    <x v="782"/>
    <x v="782"/>
    <n v="314"/>
    <x v="6"/>
    <n v="314"/>
    <x v="0"/>
    <x v="2471"/>
    <x v="0"/>
    <x v="0"/>
    <x v="0"/>
    <x v="0"/>
    <x v="0"/>
    <x v="0"/>
    <x v="0"/>
    <x v="0"/>
    <x v="0"/>
    <x v="0"/>
    <x v="0"/>
    <x v="0"/>
    <x v="0"/>
    <x v="10"/>
    <x v="9"/>
  </r>
  <r>
    <n v="4553"/>
    <x v="24"/>
    <x v="0"/>
    <x v="10"/>
    <x v="687"/>
    <s v="新民场镇社区5社，云凌村9社"/>
    <x v="1"/>
    <x v="2"/>
    <x v="0"/>
    <x v="4"/>
    <x v="0"/>
    <x v="4"/>
    <x v="782"/>
    <x v="782"/>
    <n v="4221"/>
    <x v="6"/>
    <n v="4221"/>
    <x v="0"/>
    <x v="2470"/>
    <x v="0"/>
    <x v="0"/>
    <x v="0"/>
    <x v="0"/>
    <x v="0"/>
    <x v="0"/>
    <x v="0"/>
    <x v="0"/>
    <x v="0"/>
    <x v="0"/>
    <x v="0"/>
    <x v="0"/>
    <x v="0"/>
    <x v="10"/>
    <x v="9"/>
  </r>
  <r>
    <n v="4554"/>
    <x v="24"/>
    <x v="0"/>
    <x v="10"/>
    <x v="687"/>
    <s v="安德镇两路口社区1社"/>
    <x v="1"/>
    <x v="2"/>
    <x v="0"/>
    <x v="4"/>
    <x v="0"/>
    <x v="4"/>
    <x v="782"/>
    <x v="782"/>
    <n v="570"/>
    <x v="6"/>
    <n v="570"/>
    <x v="0"/>
    <x v="1437"/>
    <x v="0"/>
    <x v="0"/>
    <x v="0"/>
    <x v="0"/>
    <x v="0"/>
    <x v="0"/>
    <x v="0"/>
    <x v="0"/>
    <x v="0"/>
    <x v="0"/>
    <x v="0"/>
    <x v="0"/>
    <x v="0"/>
    <x v="10"/>
    <x v="9"/>
  </r>
  <r>
    <n v="4555"/>
    <x v="24"/>
    <x v="0"/>
    <x v="10"/>
    <x v="687"/>
    <s v="安靖镇"/>
    <x v="1"/>
    <x v="2"/>
    <x v="0"/>
    <x v="4"/>
    <x v="0"/>
    <x v="4"/>
    <x v="782"/>
    <x v="782"/>
    <n v="113.78"/>
    <x v="6"/>
    <n v="113.78"/>
    <x v="0"/>
    <x v="1432"/>
    <x v="0"/>
    <x v="0"/>
    <x v="0"/>
    <x v="0"/>
    <x v="0"/>
    <x v="0"/>
    <x v="0"/>
    <x v="0"/>
    <x v="0"/>
    <x v="0"/>
    <x v="0"/>
    <x v="0"/>
    <x v="0"/>
    <x v="10"/>
    <x v="9"/>
  </r>
  <r>
    <n v="4556"/>
    <x v="24"/>
    <x v="0"/>
    <x v="10"/>
    <x v="687"/>
    <s v="红光镇"/>
    <x v="1"/>
    <x v="2"/>
    <x v="0"/>
    <x v="4"/>
    <x v="0"/>
    <x v="4"/>
    <x v="782"/>
    <x v="782"/>
    <n v="33364.36"/>
    <x v="6"/>
    <n v="33364.36"/>
    <x v="0"/>
    <x v="1446"/>
    <x v="0"/>
    <x v="0"/>
    <x v="0"/>
    <x v="0"/>
    <x v="0"/>
    <x v="0"/>
    <x v="0"/>
    <x v="0"/>
    <x v="0"/>
    <x v="0"/>
    <x v="0"/>
    <x v="0"/>
    <x v="0"/>
    <x v="10"/>
    <x v="9"/>
  </r>
  <r>
    <n v="4557"/>
    <x v="24"/>
    <x v="0"/>
    <x v="10"/>
    <x v="687"/>
    <s v="安靖镇"/>
    <x v="1"/>
    <x v="2"/>
    <x v="0"/>
    <x v="4"/>
    <x v="0"/>
    <x v="4"/>
    <x v="782"/>
    <x v="782"/>
    <n v="16934.73"/>
    <x v="6"/>
    <n v="16934.73"/>
    <x v="0"/>
    <x v="1432"/>
    <x v="0"/>
    <x v="0"/>
    <x v="0"/>
    <x v="0"/>
    <x v="0"/>
    <x v="0"/>
    <x v="0"/>
    <x v="0"/>
    <x v="0"/>
    <x v="0"/>
    <x v="0"/>
    <x v="0"/>
    <x v="0"/>
    <x v="10"/>
    <x v="9"/>
  </r>
  <r>
    <n v="4558"/>
    <x v="24"/>
    <x v="0"/>
    <x v="10"/>
    <x v="687"/>
    <s v="犀浦镇"/>
    <x v="1"/>
    <x v="2"/>
    <x v="0"/>
    <x v="4"/>
    <x v="0"/>
    <x v="4"/>
    <x v="782"/>
    <x v="782"/>
    <n v="28.76"/>
    <x v="6"/>
    <n v="28.76"/>
    <x v="0"/>
    <x v="2469"/>
    <x v="0"/>
    <x v="0"/>
    <x v="0"/>
    <x v="0"/>
    <x v="0"/>
    <x v="0"/>
    <x v="0"/>
    <x v="0"/>
    <x v="0"/>
    <x v="0"/>
    <x v="0"/>
    <x v="0"/>
    <x v="0"/>
    <x v="10"/>
    <x v="9"/>
  </r>
  <r>
    <n v="4559"/>
    <x v="24"/>
    <x v="0"/>
    <x v="10"/>
    <x v="687"/>
    <s v="安靖镇"/>
    <x v="1"/>
    <x v="2"/>
    <x v="0"/>
    <x v="4"/>
    <x v="0"/>
    <x v="4"/>
    <x v="782"/>
    <x v="782"/>
    <n v="27.78"/>
    <x v="6"/>
    <n v="27.78"/>
    <x v="0"/>
    <x v="1432"/>
    <x v="0"/>
    <x v="0"/>
    <x v="0"/>
    <x v="0"/>
    <x v="0"/>
    <x v="0"/>
    <x v="0"/>
    <x v="0"/>
    <x v="0"/>
    <x v="0"/>
    <x v="0"/>
    <x v="0"/>
    <x v="0"/>
    <x v="10"/>
    <x v="9"/>
  </r>
  <r>
    <n v="4560"/>
    <x v="24"/>
    <x v="0"/>
    <x v="10"/>
    <x v="687"/>
    <s v="安靖镇"/>
    <x v="1"/>
    <x v="2"/>
    <x v="0"/>
    <x v="4"/>
    <x v="0"/>
    <x v="4"/>
    <x v="782"/>
    <x v="782"/>
    <n v="8066.7"/>
    <x v="6"/>
    <n v="8066.7"/>
    <x v="0"/>
    <x v="1432"/>
    <x v="0"/>
    <x v="0"/>
    <x v="0"/>
    <x v="0"/>
    <x v="0"/>
    <x v="0"/>
    <x v="0"/>
    <x v="0"/>
    <x v="0"/>
    <x v="0"/>
    <x v="0"/>
    <x v="0"/>
    <x v="0"/>
    <x v="10"/>
    <x v="9"/>
  </r>
  <r>
    <n v="4561"/>
    <x v="24"/>
    <x v="0"/>
    <x v="10"/>
    <x v="687"/>
    <s v="德源镇红旗社区3、4社，平城村4、5社"/>
    <x v="1"/>
    <x v="2"/>
    <x v="0"/>
    <x v="4"/>
    <x v="0"/>
    <x v="4"/>
    <x v="782"/>
    <x v="782"/>
    <n v="2049"/>
    <x v="6"/>
    <n v="2049"/>
    <x v="0"/>
    <x v="1441"/>
    <x v="0"/>
    <x v="0"/>
    <x v="0"/>
    <x v="0"/>
    <x v="0"/>
    <x v="0"/>
    <x v="0"/>
    <x v="0"/>
    <x v="0"/>
    <x v="0"/>
    <x v="0"/>
    <x v="0"/>
    <x v="0"/>
    <x v="10"/>
    <x v="9"/>
  </r>
  <r>
    <n v="4562"/>
    <x v="24"/>
    <x v="0"/>
    <x v="10"/>
    <x v="687"/>
    <s v="犀浦镇"/>
    <x v="1"/>
    <x v="2"/>
    <x v="0"/>
    <x v="4"/>
    <x v="0"/>
    <x v="4"/>
    <x v="782"/>
    <x v="782"/>
    <n v="3908.8"/>
    <x v="6"/>
    <n v="3908.8"/>
    <x v="0"/>
    <x v="2469"/>
    <x v="0"/>
    <x v="0"/>
    <x v="0"/>
    <x v="0"/>
    <x v="0"/>
    <x v="0"/>
    <x v="0"/>
    <x v="0"/>
    <x v="0"/>
    <x v="0"/>
    <x v="0"/>
    <x v="0"/>
    <x v="0"/>
    <x v="10"/>
    <x v="9"/>
  </r>
  <r>
    <n v="4563"/>
    <x v="24"/>
    <x v="0"/>
    <x v="10"/>
    <x v="687"/>
    <s v="德源镇寿增村2、3社"/>
    <x v="1"/>
    <x v="2"/>
    <x v="0"/>
    <x v="4"/>
    <x v="0"/>
    <x v="4"/>
    <x v="782"/>
    <x v="782"/>
    <n v="2016"/>
    <x v="6"/>
    <n v="2016"/>
    <x v="0"/>
    <x v="1441"/>
    <x v="0"/>
    <x v="0"/>
    <x v="0"/>
    <x v="0"/>
    <x v="0"/>
    <x v="0"/>
    <x v="0"/>
    <x v="0"/>
    <x v="0"/>
    <x v="0"/>
    <x v="0"/>
    <x v="0"/>
    <x v="0"/>
    <x v="10"/>
    <x v="9"/>
  </r>
  <r>
    <n v="4564"/>
    <x v="24"/>
    <x v="0"/>
    <x v="10"/>
    <x v="687"/>
    <s v="犀浦镇"/>
    <x v="1"/>
    <x v="2"/>
    <x v="0"/>
    <x v="4"/>
    <x v="0"/>
    <x v="4"/>
    <x v="782"/>
    <x v="782"/>
    <n v="355.56"/>
    <x v="6"/>
    <n v="355.56"/>
    <x v="0"/>
    <x v="2469"/>
    <x v="0"/>
    <x v="0"/>
    <x v="0"/>
    <x v="0"/>
    <x v="0"/>
    <x v="0"/>
    <x v="0"/>
    <x v="0"/>
    <x v="0"/>
    <x v="0"/>
    <x v="0"/>
    <x v="0"/>
    <x v="0"/>
    <x v="10"/>
    <x v="9"/>
  </r>
  <r>
    <n v="4565"/>
    <x v="24"/>
    <x v="0"/>
    <x v="10"/>
    <x v="687"/>
    <s v="安靖镇"/>
    <x v="1"/>
    <x v="2"/>
    <x v="0"/>
    <x v="4"/>
    <x v="0"/>
    <x v="4"/>
    <x v="782"/>
    <x v="782"/>
    <n v="1158.16"/>
    <x v="6"/>
    <n v="1158.16"/>
    <x v="0"/>
    <x v="1432"/>
    <x v="0"/>
    <x v="0"/>
    <x v="0"/>
    <x v="0"/>
    <x v="0"/>
    <x v="0"/>
    <x v="0"/>
    <x v="0"/>
    <x v="0"/>
    <x v="0"/>
    <x v="0"/>
    <x v="0"/>
    <x v="0"/>
    <x v="10"/>
    <x v="9"/>
  </r>
  <r>
    <n v="4566"/>
    <x v="24"/>
    <x v="0"/>
    <x v="10"/>
    <x v="687"/>
    <s v="安靖镇"/>
    <x v="1"/>
    <x v="2"/>
    <x v="0"/>
    <x v="4"/>
    <x v="0"/>
    <x v="4"/>
    <x v="782"/>
    <x v="782"/>
    <n v="116.94"/>
    <x v="6"/>
    <n v="116.94"/>
    <x v="0"/>
    <x v="1432"/>
    <x v="0"/>
    <x v="0"/>
    <x v="0"/>
    <x v="0"/>
    <x v="0"/>
    <x v="0"/>
    <x v="0"/>
    <x v="0"/>
    <x v="0"/>
    <x v="0"/>
    <x v="0"/>
    <x v="0"/>
    <x v="0"/>
    <x v="10"/>
    <x v="9"/>
  </r>
  <r>
    <n v="4567"/>
    <x v="24"/>
    <x v="0"/>
    <x v="10"/>
    <x v="687"/>
    <s v="红光镇"/>
    <x v="1"/>
    <x v="2"/>
    <x v="0"/>
    <x v="4"/>
    <x v="0"/>
    <x v="4"/>
    <x v="782"/>
    <x v="782"/>
    <n v="997.12"/>
    <x v="6"/>
    <n v="997.12"/>
    <x v="0"/>
    <x v="1446"/>
    <x v="0"/>
    <x v="0"/>
    <x v="0"/>
    <x v="0"/>
    <x v="0"/>
    <x v="0"/>
    <x v="0"/>
    <x v="0"/>
    <x v="0"/>
    <x v="0"/>
    <x v="0"/>
    <x v="0"/>
    <x v="0"/>
    <x v="10"/>
    <x v="9"/>
  </r>
  <r>
    <n v="4568"/>
    <x v="24"/>
    <x v="0"/>
    <x v="10"/>
    <x v="687"/>
    <s v="唐昌镇"/>
    <x v="1"/>
    <x v="2"/>
    <x v="0"/>
    <x v="4"/>
    <x v="0"/>
    <x v="4"/>
    <x v="782"/>
    <x v="782"/>
    <n v="1499"/>
    <x v="6"/>
    <n v="1499"/>
    <x v="0"/>
    <x v="2471"/>
    <x v="0"/>
    <x v="0"/>
    <x v="0"/>
    <x v="0"/>
    <x v="0"/>
    <x v="0"/>
    <x v="0"/>
    <x v="0"/>
    <x v="0"/>
    <x v="0"/>
    <x v="0"/>
    <x v="0"/>
    <x v="0"/>
    <x v="10"/>
    <x v="9"/>
  </r>
  <r>
    <n v="4569"/>
    <x v="23"/>
    <x v="0"/>
    <x v="10"/>
    <x v="2941"/>
    <s v="郫筒镇北大街平安小区3-2-2-3"/>
    <x v="2"/>
    <x v="1"/>
    <x v="0"/>
    <x v="2195"/>
    <x v="0"/>
    <x v="4"/>
    <x v="782"/>
    <x v="782"/>
    <n v="38.65"/>
    <x v="6"/>
    <n v="38.65"/>
    <x v="0"/>
    <x v="2472"/>
    <x v="0"/>
    <x v="0"/>
    <x v="0"/>
    <x v="0"/>
    <x v="0"/>
    <x v="0"/>
    <x v="0"/>
    <x v="0"/>
    <x v="0"/>
    <x v="0"/>
    <x v="0"/>
    <x v="0"/>
    <x v="0"/>
    <x v="10"/>
    <x v="9"/>
  </r>
  <r>
    <n v="4570"/>
    <x v="24"/>
    <x v="0"/>
    <x v="10"/>
    <x v="687"/>
    <s v="德源镇清江村3社，花石村村委会、1、2、3、4、6社"/>
    <x v="1"/>
    <x v="2"/>
    <x v="0"/>
    <x v="4"/>
    <x v="0"/>
    <x v="4"/>
    <x v="782"/>
    <x v="782"/>
    <n v="3490"/>
    <x v="6"/>
    <n v="3490"/>
    <x v="0"/>
    <x v="1441"/>
    <x v="0"/>
    <x v="0"/>
    <x v="0"/>
    <x v="0"/>
    <x v="0"/>
    <x v="0"/>
    <x v="0"/>
    <x v="0"/>
    <x v="0"/>
    <x v="0"/>
    <x v="0"/>
    <x v="0"/>
    <x v="0"/>
    <x v="10"/>
    <x v="9"/>
  </r>
  <r>
    <n v="4571"/>
    <x v="24"/>
    <x v="0"/>
    <x v="10"/>
    <x v="687"/>
    <s v="犀浦镇"/>
    <x v="1"/>
    <x v="2"/>
    <x v="0"/>
    <x v="4"/>
    <x v="0"/>
    <x v="4"/>
    <x v="782"/>
    <x v="782"/>
    <n v="1950.88"/>
    <x v="6"/>
    <n v="1950.88"/>
    <x v="0"/>
    <x v="2469"/>
    <x v="0"/>
    <x v="0"/>
    <x v="0"/>
    <x v="0"/>
    <x v="0"/>
    <x v="0"/>
    <x v="0"/>
    <x v="0"/>
    <x v="0"/>
    <x v="0"/>
    <x v="0"/>
    <x v="0"/>
    <x v="0"/>
    <x v="10"/>
    <x v="9"/>
  </r>
  <r>
    <n v="4572"/>
    <x v="24"/>
    <x v="0"/>
    <x v="10"/>
    <x v="687"/>
    <s v="安靖镇"/>
    <x v="1"/>
    <x v="2"/>
    <x v="0"/>
    <x v="4"/>
    <x v="0"/>
    <x v="4"/>
    <x v="782"/>
    <x v="782"/>
    <n v="8687.94"/>
    <x v="6"/>
    <n v="8687.94"/>
    <x v="0"/>
    <x v="1432"/>
    <x v="0"/>
    <x v="0"/>
    <x v="0"/>
    <x v="0"/>
    <x v="0"/>
    <x v="0"/>
    <x v="0"/>
    <x v="0"/>
    <x v="0"/>
    <x v="0"/>
    <x v="0"/>
    <x v="0"/>
    <x v="0"/>
    <x v="10"/>
    <x v="9"/>
  </r>
  <r>
    <n v="4573"/>
    <x v="24"/>
    <x v="0"/>
    <x v="10"/>
    <x v="687"/>
    <s v="三道堰镇"/>
    <x v="1"/>
    <x v="2"/>
    <x v="0"/>
    <x v="4"/>
    <x v="0"/>
    <x v="4"/>
    <x v="782"/>
    <x v="782"/>
    <n v="14754"/>
    <x v="6"/>
    <n v="14754"/>
    <x v="0"/>
    <x v="1429"/>
    <x v="0"/>
    <x v="0"/>
    <x v="0"/>
    <x v="0"/>
    <x v="0"/>
    <x v="0"/>
    <x v="0"/>
    <x v="0"/>
    <x v="0"/>
    <x v="0"/>
    <x v="0"/>
    <x v="0"/>
    <x v="0"/>
    <x v="10"/>
    <x v="9"/>
  </r>
  <r>
    <n v="4574"/>
    <x v="24"/>
    <x v="0"/>
    <x v="10"/>
    <x v="687"/>
    <s v="安靖镇"/>
    <x v="1"/>
    <x v="2"/>
    <x v="0"/>
    <x v="4"/>
    <x v="0"/>
    <x v="4"/>
    <x v="782"/>
    <x v="782"/>
    <n v="23.6"/>
    <x v="6"/>
    <n v="23.6"/>
    <x v="0"/>
    <x v="1432"/>
    <x v="0"/>
    <x v="0"/>
    <x v="0"/>
    <x v="0"/>
    <x v="0"/>
    <x v="0"/>
    <x v="0"/>
    <x v="0"/>
    <x v="0"/>
    <x v="0"/>
    <x v="0"/>
    <x v="0"/>
    <x v="0"/>
    <x v="10"/>
    <x v="9"/>
  </r>
  <r>
    <n v="4575"/>
    <x v="24"/>
    <x v="0"/>
    <x v="10"/>
    <x v="687"/>
    <s v="犀浦镇"/>
    <x v="1"/>
    <x v="2"/>
    <x v="0"/>
    <x v="4"/>
    <x v="0"/>
    <x v="4"/>
    <x v="782"/>
    <x v="782"/>
    <n v="81.17"/>
    <x v="6"/>
    <n v="81.17"/>
    <x v="0"/>
    <x v="2469"/>
    <x v="0"/>
    <x v="0"/>
    <x v="0"/>
    <x v="0"/>
    <x v="0"/>
    <x v="0"/>
    <x v="0"/>
    <x v="0"/>
    <x v="0"/>
    <x v="0"/>
    <x v="0"/>
    <x v="0"/>
    <x v="0"/>
    <x v="10"/>
    <x v="9"/>
  </r>
  <r>
    <n v="4576"/>
    <x v="24"/>
    <x v="0"/>
    <x v="10"/>
    <x v="687"/>
    <s v="犀浦镇"/>
    <x v="1"/>
    <x v="2"/>
    <x v="0"/>
    <x v="4"/>
    <x v="0"/>
    <x v="4"/>
    <x v="782"/>
    <x v="782"/>
    <n v="5986.52"/>
    <x v="6"/>
    <n v="5986.52"/>
    <x v="0"/>
    <x v="2469"/>
    <x v="0"/>
    <x v="0"/>
    <x v="0"/>
    <x v="0"/>
    <x v="0"/>
    <x v="0"/>
    <x v="0"/>
    <x v="0"/>
    <x v="0"/>
    <x v="0"/>
    <x v="0"/>
    <x v="0"/>
    <x v="0"/>
    <x v="10"/>
    <x v="9"/>
  </r>
  <r>
    <n v="4577"/>
    <x v="24"/>
    <x v="0"/>
    <x v="10"/>
    <x v="687"/>
    <s v="唐昌镇大云村9社，蔬菜社区2、3、4社"/>
    <x v="1"/>
    <x v="2"/>
    <x v="0"/>
    <x v="4"/>
    <x v="0"/>
    <x v="4"/>
    <x v="782"/>
    <x v="782"/>
    <n v="92"/>
    <x v="6"/>
    <n v="92"/>
    <x v="0"/>
    <x v="2471"/>
    <x v="0"/>
    <x v="0"/>
    <x v="0"/>
    <x v="0"/>
    <x v="0"/>
    <x v="0"/>
    <x v="0"/>
    <x v="0"/>
    <x v="0"/>
    <x v="0"/>
    <x v="0"/>
    <x v="0"/>
    <x v="0"/>
    <x v="10"/>
    <x v="9"/>
  </r>
  <r>
    <n v="4578"/>
    <x v="24"/>
    <x v="0"/>
    <x v="10"/>
    <x v="687"/>
    <s v="犀浦镇"/>
    <x v="1"/>
    <x v="2"/>
    <x v="0"/>
    <x v="4"/>
    <x v="0"/>
    <x v="4"/>
    <x v="782"/>
    <x v="782"/>
    <n v="570.7"/>
    <x v="6"/>
    <n v="570.7"/>
    <x v="0"/>
    <x v="2469"/>
    <x v="0"/>
    <x v="0"/>
    <x v="0"/>
    <x v="0"/>
    <x v="0"/>
    <x v="0"/>
    <x v="0"/>
    <x v="0"/>
    <x v="0"/>
    <x v="0"/>
    <x v="0"/>
    <x v="0"/>
    <x v="0"/>
    <x v="10"/>
    <x v="9"/>
  </r>
  <r>
    <n v="4579"/>
    <x v="24"/>
    <x v="0"/>
    <x v="10"/>
    <x v="687"/>
    <s v="犀浦镇"/>
    <x v="1"/>
    <x v="2"/>
    <x v="0"/>
    <x v="4"/>
    <x v="0"/>
    <x v="4"/>
    <x v="782"/>
    <x v="782"/>
    <n v="10.43"/>
    <x v="6"/>
    <n v="10.43"/>
    <x v="0"/>
    <x v="2469"/>
    <x v="0"/>
    <x v="0"/>
    <x v="0"/>
    <x v="0"/>
    <x v="0"/>
    <x v="0"/>
    <x v="0"/>
    <x v="0"/>
    <x v="0"/>
    <x v="0"/>
    <x v="0"/>
    <x v="0"/>
    <x v="0"/>
    <x v="10"/>
    <x v="9"/>
  </r>
  <r>
    <n v="4580"/>
    <x v="24"/>
    <x v="0"/>
    <x v="10"/>
    <x v="687"/>
    <s v="红光镇"/>
    <x v="1"/>
    <x v="2"/>
    <x v="0"/>
    <x v="4"/>
    <x v="0"/>
    <x v="4"/>
    <x v="782"/>
    <x v="782"/>
    <n v="37.09"/>
    <x v="6"/>
    <n v="37.09"/>
    <x v="0"/>
    <x v="1446"/>
    <x v="0"/>
    <x v="0"/>
    <x v="0"/>
    <x v="0"/>
    <x v="0"/>
    <x v="0"/>
    <x v="0"/>
    <x v="0"/>
    <x v="0"/>
    <x v="0"/>
    <x v="0"/>
    <x v="0"/>
    <x v="0"/>
    <x v="10"/>
    <x v="9"/>
  </r>
  <r>
    <n v="4581"/>
    <x v="24"/>
    <x v="0"/>
    <x v="10"/>
    <x v="687"/>
    <s v="三道堰镇"/>
    <x v="1"/>
    <x v="2"/>
    <x v="0"/>
    <x v="4"/>
    <x v="0"/>
    <x v="4"/>
    <x v="782"/>
    <x v="782"/>
    <n v="1982"/>
    <x v="6"/>
    <n v="1982"/>
    <x v="0"/>
    <x v="1429"/>
    <x v="0"/>
    <x v="0"/>
    <x v="0"/>
    <x v="0"/>
    <x v="0"/>
    <x v="0"/>
    <x v="0"/>
    <x v="0"/>
    <x v="0"/>
    <x v="0"/>
    <x v="0"/>
    <x v="0"/>
    <x v="0"/>
    <x v="10"/>
    <x v="9"/>
  </r>
  <r>
    <n v="4582"/>
    <x v="24"/>
    <x v="0"/>
    <x v="10"/>
    <x v="687"/>
    <s v="唐昌镇大云村3、4、9社，鸣凤"/>
    <x v="1"/>
    <x v="2"/>
    <x v="0"/>
    <x v="4"/>
    <x v="0"/>
    <x v="4"/>
    <x v="782"/>
    <x v="782"/>
    <n v="1287"/>
    <x v="6"/>
    <n v="1287"/>
    <x v="0"/>
    <x v="2471"/>
    <x v="0"/>
    <x v="0"/>
    <x v="0"/>
    <x v="0"/>
    <x v="0"/>
    <x v="0"/>
    <x v="0"/>
    <x v="0"/>
    <x v="0"/>
    <x v="0"/>
    <x v="0"/>
    <x v="0"/>
    <x v="0"/>
    <x v="10"/>
    <x v="9"/>
  </r>
  <r>
    <n v="4583"/>
    <x v="24"/>
    <x v="0"/>
    <x v="10"/>
    <x v="687"/>
    <s v="安靖镇"/>
    <x v="1"/>
    <x v="2"/>
    <x v="0"/>
    <x v="4"/>
    <x v="0"/>
    <x v="4"/>
    <x v="782"/>
    <x v="782"/>
    <n v="660.43"/>
    <x v="6"/>
    <n v="660.43"/>
    <x v="0"/>
    <x v="1432"/>
    <x v="0"/>
    <x v="0"/>
    <x v="0"/>
    <x v="0"/>
    <x v="0"/>
    <x v="0"/>
    <x v="0"/>
    <x v="0"/>
    <x v="0"/>
    <x v="0"/>
    <x v="0"/>
    <x v="0"/>
    <x v="0"/>
    <x v="10"/>
    <x v="9"/>
  </r>
  <r>
    <n v="4584"/>
    <x v="24"/>
    <x v="0"/>
    <x v="10"/>
    <x v="687"/>
    <s v="安靖镇"/>
    <x v="1"/>
    <x v="2"/>
    <x v="0"/>
    <x v="4"/>
    <x v="0"/>
    <x v="4"/>
    <x v="782"/>
    <x v="782"/>
    <n v="976.44"/>
    <x v="6"/>
    <n v="976.44"/>
    <x v="0"/>
    <x v="1432"/>
    <x v="0"/>
    <x v="0"/>
    <x v="0"/>
    <x v="0"/>
    <x v="0"/>
    <x v="0"/>
    <x v="0"/>
    <x v="0"/>
    <x v="0"/>
    <x v="0"/>
    <x v="0"/>
    <x v="0"/>
    <x v="0"/>
    <x v="10"/>
    <x v="9"/>
  </r>
  <r>
    <n v="4585"/>
    <x v="24"/>
    <x v="0"/>
    <x v="10"/>
    <x v="687"/>
    <s v="犀浦镇"/>
    <x v="1"/>
    <x v="2"/>
    <x v="0"/>
    <x v="4"/>
    <x v="0"/>
    <x v="4"/>
    <x v="782"/>
    <x v="782"/>
    <n v="11.65"/>
    <x v="6"/>
    <n v="11.65"/>
    <x v="0"/>
    <x v="2469"/>
    <x v="0"/>
    <x v="0"/>
    <x v="0"/>
    <x v="0"/>
    <x v="0"/>
    <x v="0"/>
    <x v="0"/>
    <x v="0"/>
    <x v="0"/>
    <x v="0"/>
    <x v="0"/>
    <x v="0"/>
    <x v="0"/>
    <x v="10"/>
    <x v="9"/>
  </r>
  <r>
    <n v="4586"/>
    <x v="24"/>
    <x v="0"/>
    <x v="10"/>
    <x v="687"/>
    <s v="三道堰镇八步桥社区3、6社，三堰村1、2社"/>
    <x v="1"/>
    <x v="2"/>
    <x v="0"/>
    <x v="4"/>
    <x v="0"/>
    <x v="4"/>
    <x v="782"/>
    <x v="782"/>
    <n v="17982"/>
    <x v="6"/>
    <n v="17982"/>
    <x v="0"/>
    <x v="1429"/>
    <x v="0"/>
    <x v="0"/>
    <x v="0"/>
    <x v="0"/>
    <x v="0"/>
    <x v="0"/>
    <x v="0"/>
    <x v="0"/>
    <x v="0"/>
    <x v="0"/>
    <x v="0"/>
    <x v="0"/>
    <x v="0"/>
    <x v="10"/>
    <x v="9"/>
  </r>
  <r>
    <n v="4587"/>
    <x v="24"/>
    <x v="0"/>
    <x v="10"/>
    <x v="687"/>
    <s v="安靖镇"/>
    <x v="1"/>
    <x v="2"/>
    <x v="0"/>
    <x v="4"/>
    <x v="0"/>
    <x v="4"/>
    <x v="782"/>
    <x v="782"/>
    <n v="606.96"/>
    <x v="6"/>
    <n v="606.96"/>
    <x v="0"/>
    <x v="1432"/>
    <x v="0"/>
    <x v="0"/>
    <x v="0"/>
    <x v="0"/>
    <x v="0"/>
    <x v="0"/>
    <x v="0"/>
    <x v="0"/>
    <x v="0"/>
    <x v="0"/>
    <x v="0"/>
    <x v="0"/>
    <x v="0"/>
    <x v="10"/>
    <x v="9"/>
  </r>
  <r>
    <n v="4588"/>
    <x v="24"/>
    <x v="0"/>
    <x v="10"/>
    <x v="687"/>
    <s v="红光镇"/>
    <x v="1"/>
    <x v="2"/>
    <x v="0"/>
    <x v="4"/>
    <x v="0"/>
    <x v="4"/>
    <x v="782"/>
    <x v="782"/>
    <n v="2751.3"/>
    <x v="6"/>
    <n v="2751.3"/>
    <x v="0"/>
    <x v="1446"/>
    <x v="0"/>
    <x v="0"/>
    <x v="0"/>
    <x v="0"/>
    <x v="0"/>
    <x v="0"/>
    <x v="0"/>
    <x v="0"/>
    <x v="0"/>
    <x v="0"/>
    <x v="0"/>
    <x v="0"/>
    <x v="0"/>
    <x v="10"/>
    <x v="9"/>
  </r>
  <r>
    <n v="4589"/>
    <x v="24"/>
    <x v="0"/>
    <x v="10"/>
    <x v="687"/>
    <s v="红光镇"/>
    <x v="1"/>
    <x v="2"/>
    <x v="0"/>
    <x v="4"/>
    <x v="0"/>
    <x v="4"/>
    <x v="782"/>
    <x v="782"/>
    <n v="333.71"/>
    <x v="6"/>
    <n v="333.71"/>
    <x v="0"/>
    <x v="1446"/>
    <x v="0"/>
    <x v="0"/>
    <x v="0"/>
    <x v="0"/>
    <x v="0"/>
    <x v="0"/>
    <x v="0"/>
    <x v="0"/>
    <x v="0"/>
    <x v="0"/>
    <x v="0"/>
    <x v="0"/>
    <x v="0"/>
    <x v="10"/>
    <x v="9"/>
  </r>
  <r>
    <n v="4590"/>
    <x v="24"/>
    <x v="0"/>
    <x v="10"/>
    <x v="687"/>
    <s v="安靖镇"/>
    <x v="1"/>
    <x v="2"/>
    <x v="0"/>
    <x v="4"/>
    <x v="0"/>
    <x v="4"/>
    <x v="782"/>
    <x v="782"/>
    <n v="43.67"/>
    <x v="6"/>
    <n v="43.67"/>
    <x v="0"/>
    <x v="1432"/>
    <x v="0"/>
    <x v="0"/>
    <x v="0"/>
    <x v="0"/>
    <x v="0"/>
    <x v="0"/>
    <x v="0"/>
    <x v="0"/>
    <x v="0"/>
    <x v="0"/>
    <x v="0"/>
    <x v="0"/>
    <x v="0"/>
    <x v="10"/>
    <x v="9"/>
  </r>
  <r>
    <n v="4591"/>
    <x v="24"/>
    <x v="0"/>
    <x v="10"/>
    <x v="687"/>
    <s v="德源镇寿增村2、3社"/>
    <x v="1"/>
    <x v="2"/>
    <x v="0"/>
    <x v="4"/>
    <x v="0"/>
    <x v="4"/>
    <x v="782"/>
    <x v="782"/>
    <n v="2015.47"/>
    <x v="6"/>
    <n v="2015.47"/>
    <x v="0"/>
    <x v="1441"/>
    <x v="0"/>
    <x v="0"/>
    <x v="0"/>
    <x v="0"/>
    <x v="0"/>
    <x v="0"/>
    <x v="0"/>
    <x v="0"/>
    <x v="0"/>
    <x v="0"/>
    <x v="0"/>
    <x v="0"/>
    <x v="0"/>
    <x v="10"/>
    <x v="9"/>
  </r>
  <r>
    <n v="4592"/>
    <x v="24"/>
    <x v="0"/>
    <x v="10"/>
    <x v="687"/>
    <s v="安德镇"/>
    <x v="1"/>
    <x v="2"/>
    <x v="0"/>
    <x v="4"/>
    <x v="0"/>
    <x v="4"/>
    <x v="782"/>
    <x v="782"/>
    <n v="932.17"/>
    <x v="6"/>
    <n v="932.17"/>
    <x v="0"/>
    <x v="1437"/>
    <x v="0"/>
    <x v="0"/>
    <x v="0"/>
    <x v="0"/>
    <x v="0"/>
    <x v="0"/>
    <x v="0"/>
    <x v="0"/>
    <x v="0"/>
    <x v="0"/>
    <x v="0"/>
    <x v="0"/>
    <x v="0"/>
    <x v="10"/>
    <x v="9"/>
  </r>
  <r>
    <n v="4593"/>
    <x v="24"/>
    <x v="0"/>
    <x v="10"/>
    <x v="687"/>
    <s v="红光镇"/>
    <x v="1"/>
    <x v="2"/>
    <x v="0"/>
    <x v="4"/>
    <x v="0"/>
    <x v="4"/>
    <x v="782"/>
    <x v="782"/>
    <n v="22350.16"/>
    <x v="6"/>
    <n v="22350.16"/>
    <x v="0"/>
    <x v="1446"/>
    <x v="0"/>
    <x v="0"/>
    <x v="0"/>
    <x v="0"/>
    <x v="0"/>
    <x v="0"/>
    <x v="0"/>
    <x v="0"/>
    <x v="0"/>
    <x v="0"/>
    <x v="0"/>
    <x v="0"/>
    <x v="0"/>
    <x v="10"/>
    <x v="9"/>
  </r>
  <r>
    <n v="4594"/>
    <x v="24"/>
    <x v="0"/>
    <x v="10"/>
    <x v="687"/>
    <s v="友爱镇"/>
    <x v="1"/>
    <x v="2"/>
    <x v="0"/>
    <x v="4"/>
    <x v="0"/>
    <x v="4"/>
    <x v="782"/>
    <x v="782"/>
    <n v="20051.44"/>
    <x v="6"/>
    <n v="20051.44"/>
    <x v="0"/>
    <x v="1431"/>
    <x v="0"/>
    <x v="0"/>
    <x v="0"/>
    <x v="0"/>
    <x v="0"/>
    <x v="0"/>
    <x v="0"/>
    <x v="0"/>
    <x v="0"/>
    <x v="0"/>
    <x v="0"/>
    <x v="0"/>
    <x v="0"/>
    <x v="10"/>
    <x v="9"/>
  </r>
  <r>
    <n v="4595"/>
    <x v="24"/>
    <x v="0"/>
    <x v="10"/>
    <x v="687"/>
    <s v="德源镇寿增村2、3社"/>
    <x v="1"/>
    <x v="2"/>
    <x v="0"/>
    <x v="4"/>
    <x v="0"/>
    <x v="4"/>
    <x v="782"/>
    <x v="782"/>
    <n v="20386"/>
    <x v="6"/>
    <n v="20386"/>
    <x v="0"/>
    <x v="1441"/>
    <x v="0"/>
    <x v="0"/>
    <x v="0"/>
    <x v="0"/>
    <x v="0"/>
    <x v="0"/>
    <x v="0"/>
    <x v="0"/>
    <x v="0"/>
    <x v="0"/>
    <x v="0"/>
    <x v="0"/>
    <x v="0"/>
    <x v="10"/>
    <x v="9"/>
  </r>
  <r>
    <n v="4596"/>
    <x v="24"/>
    <x v="0"/>
    <x v="10"/>
    <x v="687"/>
    <s v="德源镇寿增村2、3社"/>
    <x v="1"/>
    <x v="2"/>
    <x v="0"/>
    <x v="4"/>
    <x v="0"/>
    <x v="4"/>
    <x v="782"/>
    <x v="782"/>
    <n v="1991"/>
    <x v="6"/>
    <n v="1991"/>
    <x v="0"/>
    <x v="1441"/>
    <x v="0"/>
    <x v="0"/>
    <x v="0"/>
    <x v="0"/>
    <x v="0"/>
    <x v="0"/>
    <x v="0"/>
    <x v="0"/>
    <x v="0"/>
    <x v="0"/>
    <x v="0"/>
    <x v="0"/>
    <x v="0"/>
    <x v="10"/>
    <x v="9"/>
  </r>
  <r>
    <n v="4597"/>
    <x v="24"/>
    <x v="0"/>
    <x v="10"/>
    <x v="687"/>
    <s v="红光镇"/>
    <x v="1"/>
    <x v="2"/>
    <x v="0"/>
    <x v="4"/>
    <x v="0"/>
    <x v="4"/>
    <x v="782"/>
    <x v="782"/>
    <n v="5391.1"/>
    <x v="6"/>
    <n v="5391.1"/>
    <x v="0"/>
    <x v="1446"/>
    <x v="0"/>
    <x v="0"/>
    <x v="0"/>
    <x v="0"/>
    <x v="0"/>
    <x v="0"/>
    <x v="0"/>
    <x v="0"/>
    <x v="0"/>
    <x v="0"/>
    <x v="0"/>
    <x v="0"/>
    <x v="0"/>
    <x v="10"/>
    <x v="9"/>
  </r>
  <r>
    <n v="4598"/>
    <x v="24"/>
    <x v="0"/>
    <x v="10"/>
    <x v="687"/>
    <s v="犀浦镇"/>
    <x v="1"/>
    <x v="2"/>
    <x v="0"/>
    <x v="4"/>
    <x v="0"/>
    <x v="4"/>
    <x v="782"/>
    <x v="782"/>
    <n v="33.51"/>
    <x v="6"/>
    <n v="33.51"/>
    <x v="0"/>
    <x v="2469"/>
    <x v="0"/>
    <x v="0"/>
    <x v="0"/>
    <x v="0"/>
    <x v="0"/>
    <x v="0"/>
    <x v="0"/>
    <x v="0"/>
    <x v="0"/>
    <x v="0"/>
    <x v="0"/>
    <x v="0"/>
    <x v="0"/>
    <x v="10"/>
    <x v="9"/>
  </r>
  <r>
    <n v="4599"/>
    <x v="24"/>
    <x v="0"/>
    <x v="10"/>
    <x v="687"/>
    <s v="红光镇"/>
    <x v="1"/>
    <x v="2"/>
    <x v="0"/>
    <x v="4"/>
    <x v="0"/>
    <x v="4"/>
    <x v="782"/>
    <x v="782"/>
    <n v="466.96"/>
    <x v="6"/>
    <n v="466.96"/>
    <x v="0"/>
    <x v="1446"/>
    <x v="0"/>
    <x v="0"/>
    <x v="0"/>
    <x v="0"/>
    <x v="0"/>
    <x v="0"/>
    <x v="0"/>
    <x v="0"/>
    <x v="0"/>
    <x v="0"/>
    <x v="0"/>
    <x v="0"/>
    <x v="0"/>
    <x v="10"/>
    <x v="9"/>
  </r>
  <r>
    <n v="4600"/>
    <x v="24"/>
    <x v="0"/>
    <x v="10"/>
    <x v="687"/>
    <s v="犀浦镇"/>
    <x v="1"/>
    <x v="2"/>
    <x v="0"/>
    <x v="4"/>
    <x v="0"/>
    <x v="4"/>
    <x v="782"/>
    <x v="782"/>
    <n v="311.55"/>
    <x v="6"/>
    <n v="311.55"/>
    <x v="0"/>
    <x v="2469"/>
    <x v="0"/>
    <x v="0"/>
    <x v="0"/>
    <x v="0"/>
    <x v="0"/>
    <x v="0"/>
    <x v="0"/>
    <x v="0"/>
    <x v="0"/>
    <x v="0"/>
    <x v="0"/>
    <x v="0"/>
    <x v="0"/>
    <x v="10"/>
    <x v="9"/>
  </r>
  <r>
    <n v="4601"/>
    <x v="24"/>
    <x v="0"/>
    <x v="10"/>
    <x v="687"/>
    <s v="红光镇"/>
    <x v="1"/>
    <x v="2"/>
    <x v="0"/>
    <x v="4"/>
    <x v="0"/>
    <x v="4"/>
    <x v="782"/>
    <x v="782"/>
    <n v="7651.53"/>
    <x v="6"/>
    <n v="7651.53"/>
    <x v="0"/>
    <x v="1446"/>
    <x v="0"/>
    <x v="0"/>
    <x v="0"/>
    <x v="0"/>
    <x v="0"/>
    <x v="0"/>
    <x v="0"/>
    <x v="0"/>
    <x v="0"/>
    <x v="0"/>
    <x v="0"/>
    <x v="0"/>
    <x v="0"/>
    <x v="10"/>
    <x v="9"/>
  </r>
  <r>
    <n v="4602"/>
    <x v="24"/>
    <x v="0"/>
    <x v="10"/>
    <x v="687"/>
    <s v="红光镇"/>
    <x v="1"/>
    <x v="2"/>
    <x v="0"/>
    <x v="4"/>
    <x v="0"/>
    <x v="4"/>
    <x v="782"/>
    <x v="782"/>
    <n v="8151.44"/>
    <x v="6"/>
    <n v="8151.44"/>
    <x v="0"/>
    <x v="1446"/>
    <x v="0"/>
    <x v="0"/>
    <x v="0"/>
    <x v="0"/>
    <x v="0"/>
    <x v="0"/>
    <x v="0"/>
    <x v="0"/>
    <x v="0"/>
    <x v="0"/>
    <x v="0"/>
    <x v="0"/>
    <x v="0"/>
    <x v="10"/>
    <x v="9"/>
  </r>
  <r>
    <n v="4603"/>
    <x v="24"/>
    <x v="0"/>
    <x v="10"/>
    <x v="687"/>
    <s v="安德镇两路口社区1社"/>
    <x v="1"/>
    <x v="2"/>
    <x v="0"/>
    <x v="4"/>
    <x v="0"/>
    <x v="4"/>
    <x v="782"/>
    <x v="782"/>
    <n v="616"/>
    <x v="6"/>
    <n v="616"/>
    <x v="0"/>
    <x v="1437"/>
    <x v="0"/>
    <x v="0"/>
    <x v="0"/>
    <x v="0"/>
    <x v="0"/>
    <x v="0"/>
    <x v="0"/>
    <x v="0"/>
    <x v="0"/>
    <x v="0"/>
    <x v="0"/>
    <x v="0"/>
    <x v="0"/>
    <x v="10"/>
    <x v="9"/>
  </r>
  <r>
    <n v="4604"/>
    <x v="24"/>
    <x v="0"/>
    <x v="10"/>
    <x v="687"/>
    <s v="德源镇清江村3社，花石村村委会、1、2、3、4、6社"/>
    <x v="1"/>
    <x v="2"/>
    <x v="0"/>
    <x v="4"/>
    <x v="0"/>
    <x v="4"/>
    <x v="782"/>
    <x v="782"/>
    <n v="20907"/>
    <x v="6"/>
    <n v="20907"/>
    <x v="0"/>
    <x v="1441"/>
    <x v="0"/>
    <x v="0"/>
    <x v="0"/>
    <x v="0"/>
    <x v="0"/>
    <x v="0"/>
    <x v="0"/>
    <x v="0"/>
    <x v="0"/>
    <x v="0"/>
    <x v="0"/>
    <x v="0"/>
    <x v="0"/>
    <x v="10"/>
    <x v="9"/>
  </r>
  <r>
    <n v="4605"/>
    <x v="24"/>
    <x v="0"/>
    <x v="10"/>
    <x v="687"/>
    <s v="德源镇柏林村2、6社，花石村集体，青龙村6、7社，展望村8社"/>
    <x v="1"/>
    <x v="2"/>
    <x v="0"/>
    <x v="4"/>
    <x v="0"/>
    <x v="4"/>
    <x v="782"/>
    <x v="782"/>
    <n v="455"/>
    <x v="6"/>
    <n v="455"/>
    <x v="0"/>
    <x v="1441"/>
    <x v="0"/>
    <x v="0"/>
    <x v="0"/>
    <x v="0"/>
    <x v="0"/>
    <x v="0"/>
    <x v="0"/>
    <x v="0"/>
    <x v="0"/>
    <x v="0"/>
    <x v="0"/>
    <x v="0"/>
    <x v="0"/>
    <x v="10"/>
    <x v="9"/>
  </r>
  <r>
    <n v="4606"/>
    <x v="24"/>
    <x v="0"/>
    <x v="10"/>
    <x v="687"/>
    <s v="安靖镇"/>
    <x v="1"/>
    <x v="2"/>
    <x v="0"/>
    <x v="4"/>
    <x v="0"/>
    <x v="4"/>
    <x v="782"/>
    <x v="782"/>
    <n v="352.42"/>
    <x v="6"/>
    <n v="352.42"/>
    <x v="0"/>
    <x v="1432"/>
    <x v="0"/>
    <x v="0"/>
    <x v="0"/>
    <x v="0"/>
    <x v="0"/>
    <x v="0"/>
    <x v="0"/>
    <x v="0"/>
    <x v="0"/>
    <x v="0"/>
    <x v="0"/>
    <x v="0"/>
    <x v="0"/>
    <x v="10"/>
    <x v="9"/>
  </r>
  <r>
    <n v="4607"/>
    <x v="24"/>
    <x v="0"/>
    <x v="10"/>
    <x v="687"/>
    <s v="友爱镇"/>
    <x v="1"/>
    <x v="2"/>
    <x v="0"/>
    <x v="4"/>
    <x v="0"/>
    <x v="4"/>
    <x v="782"/>
    <x v="782"/>
    <n v="21.45"/>
    <x v="6"/>
    <n v="21.45"/>
    <x v="0"/>
    <x v="1431"/>
    <x v="0"/>
    <x v="0"/>
    <x v="0"/>
    <x v="0"/>
    <x v="0"/>
    <x v="0"/>
    <x v="0"/>
    <x v="0"/>
    <x v="0"/>
    <x v="0"/>
    <x v="0"/>
    <x v="0"/>
    <x v="0"/>
    <x v="10"/>
    <x v="9"/>
  </r>
  <r>
    <n v="4608"/>
    <x v="24"/>
    <x v="0"/>
    <x v="10"/>
    <x v="687"/>
    <s v="安德镇两路口社区1社"/>
    <x v="1"/>
    <x v="2"/>
    <x v="0"/>
    <x v="4"/>
    <x v="0"/>
    <x v="4"/>
    <x v="782"/>
    <x v="782"/>
    <n v="118"/>
    <x v="6"/>
    <n v="118"/>
    <x v="0"/>
    <x v="1437"/>
    <x v="0"/>
    <x v="0"/>
    <x v="0"/>
    <x v="0"/>
    <x v="0"/>
    <x v="0"/>
    <x v="0"/>
    <x v="0"/>
    <x v="0"/>
    <x v="0"/>
    <x v="0"/>
    <x v="0"/>
    <x v="0"/>
    <x v="10"/>
    <x v="9"/>
  </r>
  <r>
    <n v="4609"/>
    <x v="24"/>
    <x v="0"/>
    <x v="10"/>
    <x v="687"/>
    <s v="红光镇"/>
    <x v="1"/>
    <x v="2"/>
    <x v="0"/>
    <x v="4"/>
    <x v="0"/>
    <x v="4"/>
    <x v="782"/>
    <x v="782"/>
    <n v="667.72"/>
    <x v="6"/>
    <n v="667.72"/>
    <x v="0"/>
    <x v="1446"/>
    <x v="0"/>
    <x v="0"/>
    <x v="0"/>
    <x v="0"/>
    <x v="0"/>
    <x v="0"/>
    <x v="0"/>
    <x v="0"/>
    <x v="0"/>
    <x v="0"/>
    <x v="0"/>
    <x v="0"/>
    <x v="0"/>
    <x v="10"/>
    <x v="9"/>
  </r>
  <r>
    <n v="4610"/>
    <x v="24"/>
    <x v="0"/>
    <x v="10"/>
    <x v="687"/>
    <s v="德源镇寿增村2、3社"/>
    <x v="1"/>
    <x v="2"/>
    <x v="0"/>
    <x v="4"/>
    <x v="0"/>
    <x v="4"/>
    <x v="782"/>
    <x v="782"/>
    <n v="18487"/>
    <x v="6"/>
    <n v="18487"/>
    <x v="0"/>
    <x v="1441"/>
    <x v="0"/>
    <x v="0"/>
    <x v="0"/>
    <x v="0"/>
    <x v="0"/>
    <x v="0"/>
    <x v="0"/>
    <x v="0"/>
    <x v="0"/>
    <x v="0"/>
    <x v="0"/>
    <x v="0"/>
    <x v="0"/>
    <x v="10"/>
    <x v="9"/>
  </r>
  <r>
    <n v="4611"/>
    <x v="24"/>
    <x v="0"/>
    <x v="10"/>
    <x v="687"/>
    <s v="新民场镇社区5社，云凌村9社"/>
    <x v="1"/>
    <x v="2"/>
    <x v="0"/>
    <x v="4"/>
    <x v="0"/>
    <x v="4"/>
    <x v="782"/>
    <x v="782"/>
    <n v="2092"/>
    <x v="6"/>
    <n v="2092"/>
    <x v="0"/>
    <x v="2470"/>
    <x v="0"/>
    <x v="0"/>
    <x v="0"/>
    <x v="0"/>
    <x v="0"/>
    <x v="0"/>
    <x v="0"/>
    <x v="0"/>
    <x v="0"/>
    <x v="0"/>
    <x v="0"/>
    <x v="0"/>
    <x v="0"/>
    <x v="10"/>
    <x v="9"/>
  </r>
  <r>
    <n v="4612"/>
    <x v="24"/>
    <x v="0"/>
    <x v="10"/>
    <x v="687"/>
    <s v="犀浦镇"/>
    <x v="1"/>
    <x v="2"/>
    <x v="0"/>
    <x v="4"/>
    <x v="0"/>
    <x v="4"/>
    <x v="782"/>
    <x v="782"/>
    <n v="17.92"/>
    <x v="6"/>
    <n v="17.92"/>
    <x v="0"/>
    <x v="2469"/>
    <x v="0"/>
    <x v="0"/>
    <x v="0"/>
    <x v="0"/>
    <x v="0"/>
    <x v="0"/>
    <x v="0"/>
    <x v="0"/>
    <x v="0"/>
    <x v="0"/>
    <x v="0"/>
    <x v="0"/>
    <x v="0"/>
    <x v="10"/>
    <x v="9"/>
  </r>
  <r>
    <n v="4613"/>
    <x v="24"/>
    <x v="0"/>
    <x v="10"/>
    <x v="687"/>
    <s v="犀浦镇"/>
    <x v="1"/>
    <x v="2"/>
    <x v="0"/>
    <x v="4"/>
    <x v="0"/>
    <x v="4"/>
    <x v="782"/>
    <x v="782"/>
    <n v="668.78"/>
    <x v="6"/>
    <n v="668.78"/>
    <x v="0"/>
    <x v="2469"/>
    <x v="0"/>
    <x v="0"/>
    <x v="0"/>
    <x v="0"/>
    <x v="0"/>
    <x v="0"/>
    <x v="0"/>
    <x v="0"/>
    <x v="0"/>
    <x v="0"/>
    <x v="0"/>
    <x v="0"/>
    <x v="0"/>
    <x v="10"/>
    <x v="9"/>
  </r>
  <r>
    <n v="4614"/>
    <x v="23"/>
    <x v="0"/>
    <x v="10"/>
    <x v="2731"/>
    <s v="郫筒镇新南街129号3-1-6-11"/>
    <x v="2"/>
    <x v="1"/>
    <x v="0"/>
    <x v="2539"/>
    <x v="0"/>
    <x v="4"/>
    <x v="782"/>
    <x v="782"/>
    <n v="27.48"/>
    <x v="6"/>
    <n v="27.48"/>
    <x v="0"/>
    <x v="2473"/>
    <x v="0"/>
    <x v="0"/>
    <x v="0"/>
    <x v="0"/>
    <x v="0"/>
    <x v="0"/>
    <x v="0"/>
    <x v="0"/>
    <x v="0"/>
    <x v="0"/>
    <x v="0"/>
    <x v="0"/>
    <x v="0"/>
    <x v="10"/>
    <x v="9"/>
  </r>
  <r>
    <n v="4615"/>
    <x v="24"/>
    <x v="0"/>
    <x v="10"/>
    <x v="687"/>
    <s v="安靖镇"/>
    <x v="1"/>
    <x v="2"/>
    <x v="0"/>
    <x v="4"/>
    <x v="0"/>
    <x v="4"/>
    <x v="782"/>
    <x v="782"/>
    <n v="2499.58"/>
    <x v="6"/>
    <n v="2499.58"/>
    <x v="0"/>
    <x v="1432"/>
    <x v="0"/>
    <x v="0"/>
    <x v="0"/>
    <x v="0"/>
    <x v="0"/>
    <x v="0"/>
    <x v="0"/>
    <x v="0"/>
    <x v="0"/>
    <x v="0"/>
    <x v="0"/>
    <x v="0"/>
    <x v="0"/>
    <x v="10"/>
    <x v="9"/>
  </r>
  <r>
    <n v="4616"/>
    <x v="24"/>
    <x v="0"/>
    <x v="10"/>
    <x v="687"/>
    <s v="安靖镇"/>
    <x v="1"/>
    <x v="2"/>
    <x v="0"/>
    <x v="4"/>
    <x v="0"/>
    <x v="4"/>
    <x v="782"/>
    <x v="782"/>
    <n v="1100.06"/>
    <x v="6"/>
    <n v="1100.06"/>
    <x v="0"/>
    <x v="1432"/>
    <x v="0"/>
    <x v="0"/>
    <x v="0"/>
    <x v="0"/>
    <x v="0"/>
    <x v="0"/>
    <x v="0"/>
    <x v="0"/>
    <x v="0"/>
    <x v="0"/>
    <x v="0"/>
    <x v="0"/>
    <x v="0"/>
    <x v="10"/>
    <x v="9"/>
  </r>
  <r>
    <n v="4617"/>
    <x v="24"/>
    <x v="0"/>
    <x v="10"/>
    <x v="687"/>
    <s v="红光镇"/>
    <x v="1"/>
    <x v="2"/>
    <x v="0"/>
    <x v="4"/>
    <x v="0"/>
    <x v="4"/>
    <x v="782"/>
    <x v="782"/>
    <n v="488.97"/>
    <x v="6"/>
    <n v="488.97"/>
    <x v="0"/>
    <x v="1446"/>
    <x v="0"/>
    <x v="0"/>
    <x v="0"/>
    <x v="0"/>
    <x v="0"/>
    <x v="0"/>
    <x v="0"/>
    <x v="0"/>
    <x v="0"/>
    <x v="0"/>
    <x v="0"/>
    <x v="0"/>
    <x v="0"/>
    <x v="10"/>
    <x v="9"/>
  </r>
  <r>
    <n v="4618"/>
    <x v="24"/>
    <x v="0"/>
    <x v="10"/>
    <x v="687"/>
    <s v="红光镇"/>
    <x v="1"/>
    <x v="2"/>
    <x v="0"/>
    <x v="4"/>
    <x v="0"/>
    <x v="4"/>
    <x v="782"/>
    <x v="782"/>
    <n v="36689.22"/>
    <x v="6"/>
    <n v="36689.22"/>
    <x v="0"/>
    <x v="1446"/>
    <x v="0"/>
    <x v="0"/>
    <x v="0"/>
    <x v="0"/>
    <x v="0"/>
    <x v="0"/>
    <x v="0"/>
    <x v="0"/>
    <x v="0"/>
    <x v="0"/>
    <x v="0"/>
    <x v="0"/>
    <x v="0"/>
    <x v="10"/>
    <x v="9"/>
  </r>
  <r>
    <n v="4619"/>
    <x v="24"/>
    <x v="0"/>
    <x v="10"/>
    <x v="687"/>
    <s v="犀浦镇"/>
    <x v="1"/>
    <x v="2"/>
    <x v="0"/>
    <x v="4"/>
    <x v="0"/>
    <x v="4"/>
    <x v="782"/>
    <x v="782"/>
    <n v="123.46"/>
    <x v="6"/>
    <n v="123.46"/>
    <x v="0"/>
    <x v="2469"/>
    <x v="0"/>
    <x v="0"/>
    <x v="0"/>
    <x v="0"/>
    <x v="0"/>
    <x v="0"/>
    <x v="0"/>
    <x v="0"/>
    <x v="0"/>
    <x v="0"/>
    <x v="0"/>
    <x v="0"/>
    <x v="0"/>
    <x v="10"/>
    <x v="9"/>
  </r>
  <r>
    <n v="4620"/>
    <x v="24"/>
    <x v="0"/>
    <x v="10"/>
    <x v="687"/>
    <s v="安德镇"/>
    <x v="1"/>
    <x v="2"/>
    <x v="0"/>
    <x v="4"/>
    <x v="0"/>
    <x v="4"/>
    <x v="782"/>
    <x v="782"/>
    <n v="807.74"/>
    <x v="6"/>
    <n v="807.74"/>
    <x v="0"/>
    <x v="1437"/>
    <x v="0"/>
    <x v="0"/>
    <x v="0"/>
    <x v="0"/>
    <x v="0"/>
    <x v="0"/>
    <x v="0"/>
    <x v="0"/>
    <x v="0"/>
    <x v="0"/>
    <x v="0"/>
    <x v="0"/>
    <x v="0"/>
    <x v="10"/>
    <x v="9"/>
  </r>
  <r>
    <n v="4621"/>
    <x v="24"/>
    <x v="0"/>
    <x v="10"/>
    <x v="687"/>
    <s v="友爱镇"/>
    <x v="1"/>
    <x v="2"/>
    <x v="0"/>
    <x v="4"/>
    <x v="0"/>
    <x v="4"/>
    <x v="782"/>
    <x v="782"/>
    <n v="5527"/>
    <x v="6"/>
    <n v="5527"/>
    <x v="0"/>
    <x v="1431"/>
    <x v="0"/>
    <x v="0"/>
    <x v="0"/>
    <x v="0"/>
    <x v="0"/>
    <x v="0"/>
    <x v="0"/>
    <x v="0"/>
    <x v="0"/>
    <x v="0"/>
    <x v="0"/>
    <x v="0"/>
    <x v="0"/>
    <x v="10"/>
    <x v="9"/>
  </r>
  <r>
    <n v="4622"/>
    <x v="24"/>
    <x v="0"/>
    <x v="10"/>
    <x v="687"/>
    <s v="犀浦镇"/>
    <x v="1"/>
    <x v="2"/>
    <x v="0"/>
    <x v="4"/>
    <x v="0"/>
    <x v="4"/>
    <x v="782"/>
    <x v="782"/>
    <n v="751.45"/>
    <x v="6"/>
    <n v="751.45"/>
    <x v="0"/>
    <x v="2469"/>
    <x v="0"/>
    <x v="0"/>
    <x v="0"/>
    <x v="0"/>
    <x v="0"/>
    <x v="0"/>
    <x v="0"/>
    <x v="0"/>
    <x v="0"/>
    <x v="0"/>
    <x v="0"/>
    <x v="0"/>
    <x v="0"/>
    <x v="10"/>
    <x v="9"/>
  </r>
  <r>
    <n v="4623"/>
    <x v="24"/>
    <x v="0"/>
    <x v="10"/>
    <x v="687"/>
    <s v="红光镇"/>
    <x v="1"/>
    <x v="2"/>
    <x v="0"/>
    <x v="4"/>
    <x v="0"/>
    <x v="4"/>
    <x v="782"/>
    <x v="782"/>
    <n v="5600.39"/>
    <x v="6"/>
    <n v="5600.39"/>
    <x v="0"/>
    <x v="1446"/>
    <x v="0"/>
    <x v="0"/>
    <x v="0"/>
    <x v="0"/>
    <x v="0"/>
    <x v="0"/>
    <x v="0"/>
    <x v="0"/>
    <x v="0"/>
    <x v="0"/>
    <x v="0"/>
    <x v="0"/>
    <x v="0"/>
    <x v="10"/>
    <x v="9"/>
  </r>
  <r>
    <n v="4624"/>
    <x v="24"/>
    <x v="0"/>
    <x v="10"/>
    <x v="687"/>
    <s v="犀浦镇"/>
    <x v="1"/>
    <x v="2"/>
    <x v="0"/>
    <x v="4"/>
    <x v="0"/>
    <x v="4"/>
    <x v="782"/>
    <x v="782"/>
    <n v="1262.16"/>
    <x v="6"/>
    <n v="1262.16"/>
    <x v="0"/>
    <x v="2469"/>
    <x v="0"/>
    <x v="0"/>
    <x v="0"/>
    <x v="0"/>
    <x v="0"/>
    <x v="0"/>
    <x v="0"/>
    <x v="0"/>
    <x v="0"/>
    <x v="0"/>
    <x v="0"/>
    <x v="0"/>
    <x v="0"/>
    <x v="10"/>
    <x v="9"/>
  </r>
  <r>
    <n v="4625"/>
    <x v="24"/>
    <x v="0"/>
    <x v="10"/>
    <x v="687"/>
    <s v="红光镇"/>
    <x v="1"/>
    <x v="2"/>
    <x v="0"/>
    <x v="4"/>
    <x v="0"/>
    <x v="4"/>
    <x v="782"/>
    <x v="782"/>
    <n v="206.71"/>
    <x v="6"/>
    <n v="206.71"/>
    <x v="0"/>
    <x v="1446"/>
    <x v="0"/>
    <x v="0"/>
    <x v="0"/>
    <x v="0"/>
    <x v="0"/>
    <x v="0"/>
    <x v="0"/>
    <x v="0"/>
    <x v="0"/>
    <x v="0"/>
    <x v="0"/>
    <x v="0"/>
    <x v="0"/>
    <x v="10"/>
    <x v="9"/>
  </r>
  <r>
    <n v="4626"/>
    <x v="24"/>
    <x v="0"/>
    <x v="10"/>
    <x v="687"/>
    <s v="唐昌镇"/>
    <x v="1"/>
    <x v="2"/>
    <x v="0"/>
    <x v="4"/>
    <x v="0"/>
    <x v="4"/>
    <x v="782"/>
    <x v="782"/>
    <n v="5564"/>
    <x v="6"/>
    <n v="5564"/>
    <x v="0"/>
    <x v="2471"/>
    <x v="0"/>
    <x v="0"/>
    <x v="0"/>
    <x v="0"/>
    <x v="0"/>
    <x v="0"/>
    <x v="0"/>
    <x v="0"/>
    <x v="0"/>
    <x v="0"/>
    <x v="0"/>
    <x v="0"/>
    <x v="0"/>
    <x v="10"/>
    <x v="9"/>
  </r>
  <r>
    <n v="4627"/>
    <x v="24"/>
    <x v="0"/>
    <x v="10"/>
    <x v="687"/>
    <s v="安德镇两路口社区4、5社，园田村8、9社"/>
    <x v="1"/>
    <x v="2"/>
    <x v="0"/>
    <x v="4"/>
    <x v="0"/>
    <x v="4"/>
    <x v="782"/>
    <x v="782"/>
    <n v="180"/>
    <x v="6"/>
    <n v="180"/>
    <x v="0"/>
    <x v="1437"/>
    <x v="0"/>
    <x v="0"/>
    <x v="0"/>
    <x v="0"/>
    <x v="0"/>
    <x v="0"/>
    <x v="0"/>
    <x v="0"/>
    <x v="0"/>
    <x v="0"/>
    <x v="0"/>
    <x v="0"/>
    <x v="0"/>
    <x v="10"/>
    <x v="9"/>
  </r>
  <r>
    <n v="4628"/>
    <x v="24"/>
    <x v="0"/>
    <x v="10"/>
    <x v="687"/>
    <s v="德源镇寿增村2、3社"/>
    <x v="1"/>
    <x v="2"/>
    <x v="0"/>
    <x v="4"/>
    <x v="0"/>
    <x v="4"/>
    <x v="782"/>
    <x v="782"/>
    <n v="24701"/>
    <x v="6"/>
    <n v="24701"/>
    <x v="0"/>
    <x v="1441"/>
    <x v="0"/>
    <x v="0"/>
    <x v="0"/>
    <x v="0"/>
    <x v="0"/>
    <x v="0"/>
    <x v="0"/>
    <x v="0"/>
    <x v="0"/>
    <x v="0"/>
    <x v="0"/>
    <x v="0"/>
    <x v="0"/>
    <x v="10"/>
    <x v="9"/>
  </r>
  <r>
    <n v="4629"/>
    <x v="24"/>
    <x v="0"/>
    <x v="10"/>
    <x v="687"/>
    <s v="德源镇寿增村2、3社"/>
    <x v="1"/>
    <x v="2"/>
    <x v="0"/>
    <x v="4"/>
    <x v="0"/>
    <x v="4"/>
    <x v="782"/>
    <x v="782"/>
    <n v="6115"/>
    <x v="6"/>
    <n v="6115"/>
    <x v="0"/>
    <x v="1441"/>
    <x v="0"/>
    <x v="0"/>
    <x v="0"/>
    <x v="0"/>
    <x v="0"/>
    <x v="0"/>
    <x v="0"/>
    <x v="0"/>
    <x v="0"/>
    <x v="0"/>
    <x v="0"/>
    <x v="0"/>
    <x v="0"/>
    <x v="10"/>
    <x v="9"/>
  </r>
  <r>
    <n v="4630"/>
    <x v="24"/>
    <x v="0"/>
    <x v="10"/>
    <x v="687"/>
    <s v="安靖镇"/>
    <x v="1"/>
    <x v="2"/>
    <x v="0"/>
    <x v="4"/>
    <x v="0"/>
    <x v="4"/>
    <x v="782"/>
    <x v="782"/>
    <n v="2509.7"/>
    <x v="6"/>
    <n v="2509.7"/>
    <x v="0"/>
    <x v="1432"/>
    <x v="0"/>
    <x v="0"/>
    <x v="0"/>
    <x v="0"/>
    <x v="0"/>
    <x v="0"/>
    <x v="0"/>
    <x v="0"/>
    <x v="0"/>
    <x v="0"/>
    <x v="0"/>
    <x v="0"/>
    <x v="0"/>
    <x v="10"/>
    <x v="9"/>
  </r>
  <r>
    <n v="4631"/>
    <x v="24"/>
    <x v="0"/>
    <x v="10"/>
    <x v="687"/>
    <s v="古城镇"/>
    <x v="1"/>
    <x v="2"/>
    <x v="0"/>
    <x v="4"/>
    <x v="0"/>
    <x v="4"/>
    <x v="782"/>
    <x v="782"/>
    <n v="83.66"/>
    <x v="6"/>
    <n v="83.66"/>
    <x v="0"/>
    <x v="2474"/>
    <x v="0"/>
    <x v="0"/>
    <x v="0"/>
    <x v="0"/>
    <x v="0"/>
    <x v="0"/>
    <x v="0"/>
    <x v="0"/>
    <x v="0"/>
    <x v="0"/>
    <x v="0"/>
    <x v="0"/>
    <x v="0"/>
    <x v="10"/>
    <x v="9"/>
  </r>
  <r>
    <n v="4632"/>
    <x v="24"/>
    <x v="0"/>
    <x v="10"/>
    <x v="687"/>
    <s v="唐昌镇大云村9社，蔬菜社区2、3、4社"/>
    <x v="1"/>
    <x v="2"/>
    <x v="0"/>
    <x v="4"/>
    <x v="0"/>
    <x v="4"/>
    <x v="782"/>
    <x v="782"/>
    <n v="460"/>
    <x v="6"/>
    <n v="460"/>
    <x v="0"/>
    <x v="2471"/>
    <x v="0"/>
    <x v="0"/>
    <x v="0"/>
    <x v="0"/>
    <x v="0"/>
    <x v="0"/>
    <x v="0"/>
    <x v="0"/>
    <x v="0"/>
    <x v="0"/>
    <x v="0"/>
    <x v="0"/>
    <x v="0"/>
    <x v="10"/>
    <x v="9"/>
  </r>
  <r>
    <n v="4633"/>
    <x v="24"/>
    <x v="0"/>
    <x v="10"/>
    <x v="687"/>
    <s v="红光镇"/>
    <x v="1"/>
    <x v="2"/>
    <x v="0"/>
    <x v="4"/>
    <x v="0"/>
    <x v="4"/>
    <x v="782"/>
    <x v="782"/>
    <n v="35442.72"/>
    <x v="6"/>
    <n v="35442.72"/>
    <x v="0"/>
    <x v="1446"/>
    <x v="0"/>
    <x v="0"/>
    <x v="0"/>
    <x v="0"/>
    <x v="0"/>
    <x v="0"/>
    <x v="0"/>
    <x v="0"/>
    <x v="0"/>
    <x v="0"/>
    <x v="0"/>
    <x v="0"/>
    <x v="0"/>
    <x v="10"/>
    <x v="9"/>
  </r>
  <r>
    <n v="4634"/>
    <x v="24"/>
    <x v="0"/>
    <x v="10"/>
    <x v="687"/>
    <s v="安靖镇"/>
    <x v="1"/>
    <x v="2"/>
    <x v="0"/>
    <x v="4"/>
    <x v="0"/>
    <x v="4"/>
    <x v="782"/>
    <x v="782"/>
    <n v="81.17"/>
    <x v="6"/>
    <n v="81.17"/>
    <x v="0"/>
    <x v="1432"/>
    <x v="0"/>
    <x v="0"/>
    <x v="0"/>
    <x v="0"/>
    <x v="0"/>
    <x v="0"/>
    <x v="0"/>
    <x v="0"/>
    <x v="0"/>
    <x v="0"/>
    <x v="0"/>
    <x v="0"/>
    <x v="0"/>
    <x v="10"/>
    <x v="9"/>
  </r>
  <r>
    <n v="4635"/>
    <x v="24"/>
    <x v="0"/>
    <x v="10"/>
    <x v="687"/>
    <s v="郫筒镇"/>
    <x v="1"/>
    <x v="2"/>
    <x v="0"/>
    <x v="4"/>
    <x v="0"/>
    <x v="4"/>
    <x v="782"/>
    <x v="782"/>
    <n v="6181.19"/>
    <x v="6"/>
    <n v="6181.19"/>
    <x v="0"/>
    <x v="1444"/>
    <x v="0"/>
    <x v="0"/>
    <x v="0"/>
    <x v="0"/>
    <x v="0"/>
    <x v="0"/>
    <x v="0"/>
    <x v="0"/>
    <x v="0"/>
    <x v="0"/>
    <x v="0"/>
    <x v="0"/>
    <x v="0"/>
    <x v="10"/>
    <x v="9"/>
  </r>
  <r>
    <n v="4636"/>
    <x v="24"/>
    <x v="0"/>
    <x v="10"/>
    <x v="687"/>
    <s v="唐昌镇大云村9社，蔬菜社区2、3、4社"/>
    <x v="1"/>
    <x v="2"/>
    <x v="0"/>
    <x v="4"/>
    <x v="0"/>
    <x v="4"/>
    <x v="782"/>
    <x v="782"/>
    <n v="1727"/>
    <x v="6"/>
    <n v="1727"/>
    <x v="0"/>
    <x v="2471"/>
    <x v="0"/>
    <x v="0"/>
    <x v="0"/>
    <x v="0"/>
    <x v="0"/>
    <x v="0"/>
    <x v="0"/>
    <x v="0"/>
    <x v="0"/>
    <x v="0"/>
    <x v="0"/>
    <x v="0"/>
    <x v="0"/>
    <x v="10"/>
    <x v="9"/>
  </r>
  <r>
    <n v="4637"/>
    <x v="24"/>
    <x v="0"/>
    <x v="10"/>
    <x v="687"/>
    <s v="红光镇"/>
    <x v="1"/>
    <x v="2"/>
    <x v="0"/>
    <x v="4"/>
    <x v="0"/>
    <x v="4"/>
    <x v="782"/>
    <x v="782"/>
    <n v="3344.13"/>
    <x v="6"/>
    <n v="3344.13"/>
    <x v="0"/>
    <x v="1446"/>
    <x v="0"/>
    <x v="0"/>
    <x v="0"/>
    <x v="0"/>
    <x v="0"/>
    <x v="0"/>
    <x v="0"/>
    <x v="0"/>
    <x v="0"/>
    <x v="0"/>
    <x v="0"/>
    <x v="0"/>
    <x v="0"/>
    <x v="10"/>
    <x v="9"/>
  </r>
  <r>
    <n v="4638"/>
    <x v="24"/>
    <x v="0"/>
    <x v="10"/>
    <x v="687"/>
    <s v="红光镇"/>
    <x v="1"/>
    <x v="2"/>
    <x v="0"/>
    <x v="4"/>
    <x v="0"/>
    <x v="4"/>
    <x v="782"/>
    <x v="782"/>
    <n v="940.07"/>
    <x v="6"/>
    <n v="940.07"/>
    <x v="0"/>
    <x v="1446"/>
    <x v="0"/>
    <x v="0"/>
    <x v="0"/>
    <x v="0"/>
    <x v="0"/>
    <x v="0"/>
    <x v="0"/>
    <x v="0"/>
    <x v="0"/>
    <x v="0"/>
    <x v="0"/>
    <x v="0"/>
    <x v="0"/>
    <x v="10"/>
    <x v="9"/>
  </r>
  <r>
    <n v="4639"/>
    <x v="24"/>
    <x v="0"/>
    <x v="10"/>
    <x v="687"/>
    <s v="红光镇"/>
    <x v="1"/>
    <x v="2"/>
    <x v="0"/>
    <x v="4"/>
    <x v="0"/>
    <x v="4"/>
    <x v="782"/>
    <x v="782"/>
    <n v="21616.9"/>
    <x v="6"/>
    <n v="21616.9"/>
    <x v="0"/>
    <x v="1446"/>
    <x v="0"/>
    <x v="0"/>
    <x v="0"/>
    <x v="0"/>
    <x v="0"/>
    <x v="0"/>
    <x v="0"/>
    <x v="0"/>
    <x v="0"/>
    <x v="0"/>
    <x v="0"/>
    <x v="0"/>
    <x v="0"/>
    <x v="10"/>
    <x v="9"/>
  </r>
  <r>
    <n v="4640"/>
    <x v="24"/>
    <x v="0"/>
    <x v="10"/>
    <x v="687"/>
    <s v="德源镇寿增村2、3社"/>
    <x v="1"/>
    <x v="2"/>
    <x v="0"/>
    <x v="4"/>
    <x v="0"/>
    <x v="4"/>
    <x v="782"/>
    <x v="782"/>
    <n v="121"/>
    <x v="6"/>
    <n v="121"/>
    <x v="0"/>
    <x v="1441"/>
    <x v="0"/>
    <x v="0"/>
    <x v="0"/>
    <x v="0"/>
    <x v="0"/>
    <x v="0"/>
    <x v="0"/>
    <x v="0"/>
    <x v="0"/>
    <x v="0"/>
    <x v="0"/>
    <x v="0"/>
    <x v="0"/>
    <x v="10"/>
    <x v="9"/>
  </r>
  <r>
    <n v="4641"/>
    <x v="24"/>
    <x v="0"/>
    <x v="10"/>
    <x v="687"/>
    <s v="安德镇"/>
    <x v="1"/>
    <x v="2"/>
    <x v="0"/>
    <x v="4"/>
    <x v="0"/>
    <x v="4"/>
    <x v="782"/>
    <x v="782"/>
    <n v="244.14"/>
    <x v="6"/>
    <n v="244.14"/>
    <x v="0"/>
    <x v="1437"/>
    <x v="0"/>
    <x v="0"/>
    <x v="0"/>
    <x v="0"/>
    <x v="0"/>
    <x v="0"/>
    <x v="0"/>
    <x v="0"/>
    <x v="0"/>
    <x v="0"/>
    <x v="0"/>
    <x v="0"/>
    <x v="0"/>
    <x v="10"/>
    <x v="9"/>
  </r>
  <r>
    <n v="4642"/>
    <x v="24"/>
    <x v="0"/>
    <x v="10"/>
    <x v="687"/>
    <s v="安靖镇"/>
    <x v="1"/>
    <x v="2"/>
    <x v="0"/>
    <x v="4"/>
    <x v="0"/>
    <x v="4"/>
    <x v="782"/>
    <x v="782"/>
    <n v="49304.06"/>
    <x v="6"/>
    <n v="49304.06"/>
    <x v="0"/>
    <x v="1432"/>
    <x v="0"/>
    <x v="0"/>
    <x v="0"/>
    <x v="0"/>
    <x v="0"/>
    <x v="0"/>
    <x v="0"/>
    <x v="0"/>
    <x v="0"/>
    <x v="0"/>
    <x v="0"/>
    <x v="0"/>
    <x v="0"/>
    <x v="10"/>
    <x v="9"/>
  </r>
  <r>
    <n v="4643"/>
    <x v="24"/>
    <x v="0"/>
    <x v="10"/>
    <x v="687"/>
    <s v="三道堰镇三堰村1、2社"/>
    <x v="1"/>
    <x v="2"/>
    <x v="0"/>
    <x v="4"/>
    <x v="0"/>
    <x v="4"/>
    <x v="782"/>
    <x v="782"/>
    <n v="562"/>
    <x v="6"/>
    <n v="562"/>
    <x v="0"/>
    <x v="1429"/>
    <x v="0"/>
    <x v="0"/>
    <x v="0"/>
    <x v="0"/>
    <x v="0"/>
    <x v="0"/>
    <x v="0"/>
    <x v="0"/>
    <x v="0"/>
    <x v="0"/>
    <x v="0"/>
    <x v="0"/>
    <x v="0"/>
    <x v="10"/>
    <x v="9"/>
  </r>
  <r>
    <n v="4644"/>
    <x v="24"/>
    <x v="0"/>
    <x v="10"/>
    <x v="687"/>
    <s v="德源镇清江村3社，花石村村委会、1、2、3、4、6社"/>
    <x v="1"/>
    <x v="2"/>
    <x v="0"/>
    <x v="4"/>
    <x v="0"/>
    <x v="4"/>
    <x v="782"/>
    <x v="782"/>
    <n v="296"/>
    <x v="6"/>
    <n v="296"/>
    <x v="0"/>
    <x v="1441"/>
    <x v="0"/>
    <x v="0"/>
    <x v="0"/>
    <x v="0"/>
    <x v="0"/>
    <x v="0"/>
    <x v="0"/>
    <x v="0"/>
    <x v="0"/>
    <x v="0"/>
    <x v="0"/>
    <x v="0"/>
    <x v="0"/>
    <x v="10"/>
    <x v="9"/>
  </r>
  <r>
    <n v="4645"/>
    <x v="24"/>
    <x v="0"/>
    <x v="10"/>
    <x v="687"/>
    <s v="犀浦镇"/>
    <x v="1"/>
    <x v="2"/>
    <x v="0"/>
    <x v="4"/>
    <x v="0"/>
    <x v="4"/>
    <x v="782"/>
    <x v="782"/>
    <n v="144.39"/>
    <x v="6"/>
    <n v="144.39"/>
    <x v="0"/>
    <x v="2469"/>
    <x v="0"/>
    <x v="0"/>
    <x v="0"/>
    <x v="0"/>
    <x v="0"/>
    <x v="0"/>
    <x v="0"/>
    <x v="0"/>
    <x v="0"/>
    <x v="0"/>
    <x v="0"/>
    <x v="0"/>
    <x v="0"/>
    <x v="10"/>
    <x v="9"/>
  </r>
  <r>
    <n v="4646"/>
    <x v="24"/>
    <x v="0"/>
    <x v="10"/>
    <x v="687"/>
    <s v="犀浦镇"/>
    <x v="1"/>
    <x v="2"/>
    <x v="0"/>
    <x v="4"/>
    <x v="0"/>
    <x v="4"/>
    <x v="782"/>
    <x v="782"/>
    <n v="423.97"/>
    <x v="6"/>
    <n v="423.97"/>
    <x v="0"/>
    <x v="2469"/>
    <x v="0"/>
    <x v="0"/>
    <x v="0"/>
    <x v="0"/>
    <x v="0"/>
    <x v="0"/>
    <x v="0"/>
    <x v="0"/>
    <x v="0"/>
    <x v="0"/>
    <x v="0"/>
    <x v="0"/>
    <x v="0"/>
    <x v="10"/>
    <x v="9"/>
  </r>
  <r>
    <n v="4647"/>
    <x v="24"/>
    <x v="0"/>
    <x v="10"/>
    <x v="687"/>
    <s v="德源镇寿增村2、3社"/>
    <x v="1"/>
    <x v="2"/>
    <x v="0"/>
    <x v="4"/>
    <x v="0"/>
    <x v="4"/>
    <x v="782"/>
    <x v="782"/>
    <n v="3620"/>
    <x v="6"/>
    <n v="3620"/>
    <x v="0"/>
    <x v="1441"/>
    <x v="0"/>
    <x v="0"/>
    <x v="0"/>
    <x v="0"/>
    <x v="0"/>
    <x v="0"/>
    <x v="0"/>
    <x v="0"/>
    <x v="0"/>
    <x v="0"/>
    <x v="0"/>
    <x v="0"/>
    <x v="0"/>
    <x v="10"/>
    <x v="9"/>
  </r>
  <r>
    <n v="4648"/>
    <x v="24"/>
    <x v="0"/>
    <x v="10"/>
    <x v="687"/>
    <s v="犀浦镇"/>
    <x v="1"/>
    <x v="2"/>
    <x v="0"/>
    <x v="4"/>
    <x v="0"/>
    <x v="4"/>
    <x v="782"/>
    <x v="782"/>
    <n v="9.51"/>
    <x v="6"/>
    <n v="9.51"/>
    <x v="0"/>
    <x v="2469"/>
    <x v="0"/>
    <x v="0"/>
    <x v="0"/>
    <x v="0"/>
    <x v="0"/>
    <x v="0"/>
    <x v="0"/>
    <x v="0"/>
    <x v="0"/>
    <x v="0"/>
    <x v="0"/>
    <x v="0"/>
    <x v="0"/>
    <x v="10"/>
    <x v="9"/>
  </r>
  <r>
    <n v="4649"/>
    <x v="24"/>
    <x v="0"/>
    <x v="10"/>
    <x v="687"/>
    <s v="德源镇清江村3社，花石村村委会、1、2、3、4、6社"/>
    <x v="1"/>
    <x v="2"/>
    <x v="0"/>
    <x v="4"/>
    <x v="0"/>
    <x v="4"/>
    <x v="782"/>
    <x v="782"/>
    <n v="39669"/>
    <x v="6"/>
    <n v="39669"/>
    <x v="0"/>
    <x v="1441"/>
    <x v="0"/>
    <x v="0"/>
    <x v="0"/>
    <x v="0"/>
    <x v="0"/>
    <x v="0"/>
    <x v="0"/>
    <x v="0"/>
    <x v="0"/>
    <x v="0"/>
    <x v="0"/>
    <x v="0"/>
    <x v="0"/>
    <x v="10"/>
    <x v="9"/>
  </r>
  <r>
    <n v="4650"/>
    <x v="24"/>
    <x v="0"/>
    <x v="10"/>
    <x v="687"/>
    <s v="安靖镇"/>
    <x v="1"/>
    <x v="2"/>
    <x v="0"/>
    <x v="4"/>
    <x v="0"/>
    <x v="4"/>
    <x v="782"/>
    <x v="782"/>
    <n v="66.96"/>
    <x v="6"/>
    <n v="66.96"/>
    <x v="0"/>
    <x v="1432"/>
    <x v="0"/>
    <x v="0"/>
    <x v="0"/>
    <x v="0"/>
    <x v="0"/>
    <x v="0"/>
    <x v="0"/>
    <x v="0"/>
    <x v="0"/>
    <x v="0"/>
    <x v="0"/>
    <x v="0"/>
    <x v="0"/>
    <x v="10"/>
    <x v="9"/>
  </r>
  <r>
    <n v="4651"/>
    <x v="24"/>
    <x v="0"/>
    <x v="10"/>
    <x v="687"/>
    <s v="德源镇柏林村2、6社，花石村集体，青龙村6、7社，展望村8社"/>
    <x v="1"/>
    <x v="2"/>
    <x v="0"/>
    <x v="4"/>
    <x v="0"/>
    <x v="4"/>
    <x v="782"/>
    <x v="782"/>
    <n v="14788"/>
    <x v="6"/>
    <n v="14788"/>
    <x v="0"/>
    <x v="1441"/>
    <x v="0"/>
    <x v="0"/>
    <x v="0"/>
    <x v="0"/>
    <x v="0"/>
    <x v="0"/>
    <x v="0"/>
    <x v="0"/>
    <x v="0"/>
    <x v="0"/>
    <x v="0"/>
    <x v="0"/>
    <x v="0"/>
    <x v="10"/>
    <x v="9"/>
  </r>
  <r>
    <n v="4652"/>
    <x v="24"/>
    <x v="0"/>
    <x v="10"/>
    <x v="687"/>
    <s v="红光镇"/>
    <x v="1"/>
    <x v="2"/>
    <x v="0"/>
    <x v="4"/>
    <x v="0"/>
    <x v="4"/>
    <x v="782"/>
    <x v="782"/>
    <n v="18910"/>
    <x v="6"/>
    <n v="18910"/>
    <x v="0"/>
    <x v="1446"/>
    <x v="0"/>
    <x v="0"/>
    <x v="0"/>
    <x v="0"/>
    <x v="0"/>
    <x v="0"/>
    <x v="0"/>
    <x v="0"/>
    <x v="0"/>
    <x v="0"/>
    <x v="0"/>
    <x v="0"/>
    <x v="0"/>
    <x v="10"/>
    <x v="9"/>
  </r>
  <r>
    <n v="4653"/>
    <x v="24"/>
    <x v="0"/>
    <x v="10"/>
    <x v="687"/>
    <s v="红光镇"/>
    <x v="1"/>
    <x v="2"/>
    <x v="0"/>
    <x v="4"/>
    <x v="0"/>
    <x v="4"/>
    <x v="782"/>
    <x v="782"/>
    <n v="92760.56"/>
    <x v="6"/>
    <n v="92760.56"/>
    <x v="0"/>
    <x v="1446"/>
    <x v="0"/>
    <x v="0"/>
    <x v="0"/>
    <x v="0"/>
    <x v="0"/>
    <x v="0"/>
    <x v="0"/>
    <x v="0"/>
    <x v="0"/>
    <x v="0"/>
    <x v="0"/>
    <x v="0"/>
    <x v="0"/>
    <x v="10"/>
    <x v="9"/>
  </r>
  <r>
    <n v="4654"/>
    <x v="24"/>
    <x v="0"/>
    <x v="10"/>
    <x v="687"/>
    <s v="古城镇"/>
    <x v="1"/>
    <x v="2"/>
    <x v="0"/>
    <x v="4"/>
    <x v="0"/>
    <x v="4"/>
    <x v="782"/>
    <x v="782"/>
    <n v="185.11"/>
    <x v="6"/>
    <n v="185.11"/>
    <x v="0"/>
    <x v="2474"/>
    <x v="0"/>
    <x v="0"/>
    <x v="0"/>
    <x v="0"/>
    <x v="0"/>
    <x v="0"/>
    <x v="0"/>
    <x v="0"/>
    <x v="0"/>
    <x v="0"/>
    <x v="0"/>
    <x v="0"/>
    <x v="0"/>
    <x v="10"/>
    <x v="9"/>
  </r>
  <r>
    <n v="4655"/>
    <x v="24"/>
    <x v="0"/>
    <x v="10"/>
    <x v="687"/>
    <s v="红光镇"/>
    <x v="1"/>
    <x v="2"/>
    <x v="0"/>
    <x v="4"/>
    <x v="0"/>
    <x v="4"/>
    <x v="782"/>
    <x v="782"/>
    <n v="2387.44"/>
    <x v="6"/>
    <n v="2387.44"/>
    <x v="0"/>
    <x v="1446"/>
    <x v="0"/>
    <x v="0"/>
    <x v="0"/>
    <x v="0"/>
    <x v="0"/>
    <x v="0"/>
    <x v="0"/>
    <x v="0"/>
    <x v="0"/>
    <x v="0"/>
    <x v="0"/>
    <x v="0"/>
    <x v="0"/>
    <x v="10"/>
    <x v="9"/>
  </r>
  <r>
    <n v="4656"/>
    <x v="24"/>
    <x v="0"/>
    <x v="10"/>
    <x v="687"/>
    <s v="犀浦镇"/>
    <x v="1"/>
    <x v="2"/>
    <x v="0"/>
    <x v="4"/>
    <x v="0"/>
    <x v="4"/>
    <x v="782"/>
    <x v="782"/>
    <n v="3626.18"/>
    <x v="6"/>
    <n v="3626.18"/>
    <x v="0"/>
    <x v="2469"/>
    <x v="0"/>
    <x v="0"/>
    <x v="0"/>
    <x v="0"/>
    <x v="0"/>
    <x v="0"/>
    <x v="0"/>
    <x v="0"/>
    <x v="0"/>
    <x v="0"/>
    <x v="0"/>
    <x v="0"/>
    <x v="0"/>
    <x v="10"/>
    <x v="9"/>
  </r>
  <r>
    <n v="4657"/>
    <x v="24"/>
    <x v="0"/>
    <x v="10"/>
    <x v="687"/>
    <s v="安靖镇"/>
    <x v="1"/>
    <x v="2"/>
    <x v="0"/>
    <x v="4"/>
    <x v="0"/>
    <x v="4"/>
    <x v="782"/>
    <x v="782"/>
    <n v="14589.25"/>
    <x v="6"/>
    <n v="14589.25"/>
    <x v="0"/>
    <x v="1432"/>
    <x v="0"/>
    <x v="0"/>
    <x v="0"/>
    <x v="0"/>
    <x v="0"/>
    <x v="0"/>
    <x v="0"/>
    <x v="0"/>
    <x v="0"/>
    <x v="0"/>
    <x v="0"/>
    <x v="0"/>
    <x v="0"/>
    <x v="10"/>
    <x v="9"/>
  </r>
  <r>
    <n v="4658"/>
    <x v="24"/>
    <x v="0"/>
    <x v="10"/>
    <x v="687"/>
    <s v="安靖镇"/>
    <x v="1"/>
    <x v="2"/>
    <x v="0"/>
    <x v="4"/>
    <x v="0"/>
    <x v="4"/>
    <x v="782"/>
    <x v="782"/>
    <n v="738.47"/>
    <x v="6"/>
    <n v="738.47"/>
    <x v="0"/>
    <x v="1432"/>
    <x v="0"/>
    <x v="0"/>
    <x v="0"/>
    <x v="0"/>
    <x v="0"/>
    <x v="0"/>
    <x v="0"/>
    <x v="0"/>
    <x v="0"/>
    <x v="0"/>
    <x v="0"/>
    <x v="0"/>
    <x v="0"/>
    <x v="10"/>
    <x v="9"/>
  </r>
  <r>
    <n v="4659"/>
    <x v="24"/>
    <x v="0"/>
    <x v="10"/>
    <x v="687"/>
    <s v="安靖镇"/>
    <x v="1"/>
    <x v="2"/>
    <x v="0"/>
    <x v="4"/>
    <x v="0"/>
    <x v="4"/>
    <x v="782"/>
    <x v="782"/>
    <n v="536.99"/>
    <x v="6"/>
    <n v="536.99"/>
    <x v="0"/>
    <x v="1432"/>
    <x v="0"/>
    <x v="0"/>
    <x v="0"/>
    <x v="0"/>
    <x v="0"/>
    <x v="0"/>
    <x v="0"/>
    <x v="0"/>
    <x v="0"/>
    <x v="0"/>
    <x v="0"/>
    <x v="0"/>
    <x v="0"/>
    <x v="10"/>
    <x v="9"/>
  </r>
  <r>
    <n v="4660"/>
    <x v="24"/>
    <x v="0"/>
    <x v="10"/>
    <x v="687"/>
    <s v="犀浦镇"/>
    <x v="1"/>
    <x v="2"/>
    <x v="0"/>
    <x v="4"/>
    <x v="0"/>
    <x v="4"/>
    <x v="782"/>
    <x v="782"/>
    <n v="285.66"/>
    <x v="6"/>
    <n v="285.66"/>
    <x v="0"/>
    <x v="2469"/>
    <x v="0"/>
    <x v="0"/>
    <x v="0"/>
    <x v="0"/>
    <x v="0"/>
    <x v="0"/>
    <x v="0"/>
    <x v="0"/>
    <x v="0"/>
    <x v="0"/>
    <x v="0"/>
    <x v="0"/>
    <x v="0"/>
    <x v="10"/>
    <x v="9"/>
  </r>
  <r>
    <n v="4661"/>
    <x v="24"/>
    <x v="0"/>
    <x v="10"/>
    <x v="687"/>
    <s v="红光镇"/>
    <x v="1"/>
    <x v="2"/>
    <x v="0"/>
    <x v="4"/>
    <x v="0"/>
    <x v="4"/>
    <x v="782"/>
    <x v="782"/>
    <n v="43188.3"/>
    <x v="6"/>
    <n v="43188.3"/>
    <x v="0"/>
    <x v="1446"/>
    <x v="0"/>
    <x v="0"/>
    <x v="0"/>
    <x v="0"/>
    <x v="0"/>
    <x v="0"/>
    <x v="0"/>
    <x v="0"/>
    <x v="0"/>
    <x v="0"/>
    <x v="0"/>
    <x v="0"/>
    <x v="0"/>
    <x v="10"/>
    <x v="9"/>
  </r>
  <r>
    <n v="4662"/>
    <x v="24"/>
    <x v="0"/>
    <x v="10"/>
    <x v="687"/>
    <s v="安靖镇"/>
    <x v="1"/>
    <x v="2"/>
    <x v="0"/>
    <x v="4"/>
    <x v="0"/>
    <x v="4"/>
    <x v="782"/>
    <x v="782"/>
    <n v="638.83"/>
    <x v="6"/>
    <n v="638.83"/>
    <x v="0"/>
    <x v="1432"/>
    <x v="0"/>
    <x v="0"/>
    <x v="0"/>
    <x v="0"/>
    <x v="0"/>
    <x v="0"/>
    <x v="0"/>
    <x v="0"/>
    <x v="0"/>
    <x v="0"/>
    <x v="0"/>
    <x v="0"/>
    <x v="0"/>
    <x v="10"/>
    <x v="9"/>
  </r>
  <r>
    <n v="4663"/>
    <x v="24"/>
    <x v="0"/>
    <x v="10"/>
    <x v="687"/>
    <s v="安靖镇"/>
    <x v="1"/>
    <x v="2"/>
    <x v="0"/>
    <x v="4"/>
    <x v="0"/>
    <x v="4"/>
    <x v="782"/>
    <x v="782"/>
    <n v="215.08"/>
    <x v="6"/>
    <n v="215.08"/>
    <x v="0"/>
    <x v="1432"/>
    <x v="0"/>
    <x v="0"/>
    <x v="0"/>
    <x v="0"/>
    <x v="0"/>
    <x v="0"/>
    <x v="0"/>
    <x v="0"/>
    <x v="0"/>
    <x v="0"/>
    <x v="0"/>
    <x v="0"/>
    <x v="0"/>
    <x v="10"/>
    <x v="9"/>
  </r>
  <r>
    <n v="4664"/>
    <x v="24"/>
    <x v="0"/>
    <x v="10"/>
    <x v="687"/>
    <s v="安德镇"/>
    <x v="1"/>
    <x v="2"/>
    <x v="0"/>
    <x v="4"/>
    <x v="0"/>
    <x v="4"/>
    <x v="782"/>
    <x v="782"/>
    <n v="1113.51"/>
    <x v="6"/>
    <n v="1113.51"/>
    <x v="0"/>
    <x v="1437"/>
    <x v="0"/>
    <x v="0"/>
    <x v="0"/>
    <x v="0"/>
    <x v="0"/>
    <x v="0"/>
    <x v="0"/>
    <x v="0"/>
    <x v="0"/>
    <x v="0"/>
    <x v="0"/>
    <x v="0"/>
    <x v="0"/>
    <x v="10"/>
    <x v="9"/>
  </r>
  <r>
    <n v="4665"/>
    <x v="24"/>
    <x v="0"/>
    <x v="10"/>
    <x v="687"/>
    <s v="德源镇"/>
    <x v="1"/>
    <x v="2"/>
    <x v="0"/>
    <x v="4"/>
    <x v="0"/>
    <x v="4"/>
    <x v="782"/>
    <x v="782"/>
    <n v="113.24"/>
    <x v="6"/>
    <n v="113.24"/>
    <x v="0"/>
    <x v="1441"/>
    <x v="0"/>
    <x v="0"/>
    <x v="0"/>
    <x v="0"/>
    <x v="0"/>
    <x v="0"/>
    <x v="0"/>
    <x v="0"/>
    <x v="0"/>
    <x v="0"/>
    <x v="0"/>
    <x v="0"/>
    <x v="0"/>
    <x v="10"/>
    <x v="9"/>
  </r>
  <r>
    <n v="4666"/>
    <x v="24"/>
    <x v="0"/>
    <x v="10"/>
    <x v="687"/>
    <s v="三道堰镇"/>
    <x v="1"/>
    <x v="2"/>
    <x v="0"/>
    <x v="4"/>
    <x v="0"/>
    <x v="4"/>
    <x v="782"/>
    <x v="782"/>
    <n v="5581"/>
    <x v="6"/>
    <n v="5581"/>
    <x v="0"/>
    <x v="1429"/>
    <x v="0"/>
    <x v="0"/>
    <x v="0"/>
    <x v="0"/>
    <x v="0"/>
    <x v="0"/>
    <x v="0"/>
    <x v="0"/>
    <x v="0"/>
    <x v="0"/>
    <x v="0"/>
    <x v="0"/>
    <x v="0"/>
    <x v="10"/>
    <x v="9"/>
  </r>
  <r>
    <n v="4667"/>
    <x v="24"/>
    <x v="0"/>
    <x v="10"/>
    <x v="687"/>
    <s v="安靖镇"/>
    <x v="1"/>
    <x v="2"/>
    <x v="0"/>
    <x v="4"/>
    <x v="0"/>
    <x v="4"/>
    <x v="782"/>
    <x v="782"/>
    <n v="21069.07"/>
    <x v="6"/>
    <n v="21069.07"/>
    <x v="0"/>
    <x v="1432"/>
    <x v="0"/>
    <x v="0"/>
    <x v="0"/>
    <x v="0"/>
    <x v="0"/>
    <x v="0"/>
    <x v="0"/>
    <x v="0"/>
    <x v="0"/>
    <x v="0"/>
    <x v="0"/>
    <x v="0"/>
    <x v="0"/>
    <x v="10"/>
    <x v="9"/>
  </r>
  <r>
    <n v="4668"/>
    <x v="24"/>
    <x v="0"/>
    <x v="10"/>
    <x v="687"/>
    <s v="犀浦镇"/>
    <x v="1"/>
    <x v="2"/>
    <x v="0"/>
    <x v="4"/>
    <x v="0"/>
    <x v="4"/>
    <x v="782"/>
    <x v="782"/>
    <n v="190.3"/>
    <x v="6"/>
    <n v="190.3"/>
    <x v="0"/>
    <x v="2469"/>
    <x v="0"/>
    <x v="0"/>
    <x v="0"/>
    <x v="0"/>
    <x v="0"/>
    <x v="0"/>
    <x v="0"/>
    <x v="0"/>
    <x v="0"/>
    <x v="0"/>
    <x v="0"/>
    <x v="0"/>
    <x v="0"/>
    <x v="10"/>
    <x v="9"/>
  </r>
  <r>
    <n v="4669"/>
    <x v="24"/>
    <x v="0"/>
    <x v="10"/>
    <x v="687"/>
    <s v="三道堰镇八步桥社区3、6社，三堰村1、2社"/>
    <x v="1"/>
    <x v="2"/>
    <x v="0"/>
    <x v="4"/>
    <x v="0"/>
    <x v="4"/>
    <x v="782"/>
    <x v="782"/>
    <n v="11835"/>
    <x v="6"/>
    <n v="11835"/>
    <x v="0"/>
    <x v="1429"/>
    <x v="0"/>
    <x v="0"/>
    <x v="0"/>
    <x v="0"/>
    <x v="0"/>
    <x v="0"/>
    <x v="0"/>
    <x v="0"/>
    <x v="0"/>
    <x v="0"/>
    <x v="0"/>
    <x v="0"/>
    <x v="0"/>
    <x v="10"/>
    <x v="9"/>
  </r>
  <r>
    <n v="4670"/>
    <x v="24"/>
    <x v="0"/>
    <x v="10"/>
    <x v="687"/>
    <s v="犀浦镇"/>
    <x v="1"/>
    <x v="2"/>
    <x v="0"/>
    <x v="4"/>
    <x v="0"/>
    <x v="4"/>
    <x v="782"/>
    <x v="782"/>
    <n v="11688.69"/>
    <x v="6"/>
    <n v="11688.69"/>
    <x v="0"/>
    <x v="2469"/>
    <x v="0"/>
    <x v="0"/>
    <x v="0"/>
    <x v="0"/>
    <x v="0"/>
    <x v="0"/>
    <x v="0"/>
    <x v="0"/>
    <x v="0"/>
    <x v="0"/>
    <x v="0"/>
    <x v="0"/>
    <x v="0"/>
    <x v="10"/>
    <x v="9"/>
  </r>
  <r>
    <n v="4671"/>
    <x v="24"/>
    <x v="0"/>
    <x v="10"/>
    <x v="687"/>
    <s v="唐昌镇大云村9社，蔬菜社区2、3、4社"/>
    <x v="1"/>
    <x v="2"/>
    <x v="0"/>
    <x v="4"/>
    <x v="0"/>
    <x v="4"/>
    <x v="782"/>
    <x v="782"/>
    <n v="4871"/>
    <x v="6"/>
    <n v="4871"/>
    <x v="0"/>
    <x v="2471"/>
    <x v="0"/>
    <x v="0"/>
    <x v="0"/>
    <x v="0"/>
    <x v="0"/>
    <x v="0"/>
    <x v="0"/>
    <x v="0"/>
    <x v="0"/>
    <x v="0"/>
    <x v="0"/>
    <x v="0"/>
    <x v="0"/>
    <x v="10"/>
    <x v="9"/>
  </r>
  <r>
    <n v="4672"/>
    <x v="24"/>
    <x v="0"/>
    <x v="10"/>
    <x v="687"/>
    <s v="安德镇"/>
    <x v="1"/>
    <x v="2"/>
    <x v="0"/>
    <x v="4"/>
    <x v="0"/>
    <x v="4"/>
    <x v="782"/>
    <x v="782"/>
    <n v="1535"/>
    <x v="6"/>
    <n v="1535"/>
    <x v="0"/>
    <x v="1437"/>
    <x v="0"/>
    <x v="0"/>
    <x v="0"/>
    <x v="0"/>
    <x v="0"/>
    <x v="0"/>
    <x v="0"/>
    <x v="0"/>
    <x v="0"/>
    <x v="0"/>
    <x v="0"/>
    <x v="0"/>
    <x v="0"/>
    <x v="10"/>
    <x v="9"/>
  </r>
  <r>
    <n v="4673"/>
    <x v="24"/>
    <x v="0"/>
    <x v="10"/>
    <x v="687"/>
    <s v="德源镇"/>
    <x v="1"/>
    <x v="2"/>
    <x v="0"/>
    <x v="4"/>
    <x v="0"/>
    <x v="4"/>
    <x v="782"/>
    <x v="782"/>
    <n v="1395.56"/>
    <x v="6"/>
    <n v="1395.56"/>
    <x v="0"/>
    <x v="1441"/>
    <x v="0"/>
    <x v="0"/>
    <x v="0"/>
    <x v="0"/>
    <x v="0"/>
    <x v="0"/>
    <x v="0"/>
    <x v="0"/>
    <x v="0"/>
    <x v="0"/>
    <x v="0"/>
    <x v="0"/>
    <x v="0"/>
    <x v="10"/>
    <x v="9"/>
  </r>
  <r>
    <n v="4674"/>
    <x v="24"/>
    <x v="0"/>
    <x v="10"/>
    <x v="687"/>
    <s v="德源镇寿增村2、3社"/>
    <x v="1"/>
    <x v="2"/>
    <x v="0"/>
    <x v="4"/>
    <x v="0"/>
    <x v="4"/>
    <x v="782"/>
    <x v="782"/>
    <n v="40"/>
    <x v="6"/>
    <n v="40"/>
    <x v="0"/>
    <x v="1441"/>
    <x v="0"/>
    <x v="0"/>
    <x v="0"/>
    <x v="0"/>
    <x v="0"/>
    <x v="0"/>
    <x v="0"/>
    <x v="0"/>
    <x v="0"/>
    <x v="0"/>
    <x v="0"/>
    <x v="0"/>
    <x v="0"/>
    <x v="10"/>
    <x v="9"/>
  </r>
  <r>
    <n v="4675"/>
    <x v="24"/>
    <x v="0"/>
    <x v="10"/>
    <x v="687"/>
    <s v="安靖镇"/>
    <x v="1"/>
    <x v="2"/>
    <x v="0"/>
    <x v="4"/>
    <x v="0"/>
    <x v="4"/>
    <x v="782"/>
    <x v="782"/>
    <n v="12225.56"/>
    <x v="6"/>
    <n v="12225.56"/>
    <x v="0"/>
    <x v="1432"/>
    <x v="0"/>
    <x v="0"/>
    <x v="0"/>
    <x v="0"/>
    <x v="0"/>
    <x v="0"/>
    <x v="0"/>
    <x v="0"/>
    <x v="0"/>
    <x v="0"/>
    <x v="0"/>
    <x v="0"/>
    <x v="0"/>
    <x v="10"/>
    <x v="9"/>
  </r>
  <r>
    <n v="4676"/>
    <x v="24"/>
    <x v="0"/>
    <x v="10"/>
    <x v="687"/>
    <s v="红光镇"/>
    <x v="1"/>
    <x v="2"/>
    <x v="0"/>
    <x v="4"/>
    <x v="0"/>
    <x v="4"/>
    <x v="782"/>
    <x v="782"/>
    <n v="4724.04"/>
    <x v="6"/>
    <n v="4724.04"/>
    <x v="0"/>
    <x v="1446"/>
    <x v="0"/>
    <x v="0"/>
    <x v="0"/>
    <x v="0"/>
    <x v="0"/>
    <x v="0"/>
    <x v="0"/>
    <x v="0"/>
    <x v="0"/>
    <x v="0"/>
    <x v="0"/>
    <x v="0"/>
    <x v="0"/>
    <x v="10"/>
    <x v="9"/>
  </r>
  <r>
    <n v="4677"/>
    <x v="24"/>
    <x v="0"/>
    <x v="10"/>
    <x v="687"/>
    <s v="德源镇清江村3社，花石村村委会、1、2、3、4、6社"/>
    <x v="1"/>
    <x v="2"/>
    <x v="0"/>
    <x v="4"/>
    <x v="0"/>
    <x v="4"/>
    <x v="782"/>
    <x v="782"/>
    <n v="1369"/>
    <x v="6"/>
    <n v="1369"/>
    <x v="0"/>
    <x v="1441"/>
    <x v="0"/>
    <x v="0"/>
    <x v="0"/>
    <x v="0"/>
    <x v="0"/>
    <x v="0"/>
    <x v="0"/>
    <x v="0"/>
    <x v="0"/>
    <x v="0"/>
    <x v="0"/>
    <x v="0"/>
    <x v="0"/>
    <x v="10"/>
    <x v="9"/>
  </r>
  <r>
    <n v="4678"/>
    <x v="24"/>
    <x v="0"/>
    <x v="10"/>
    <x v="687"/>
    <s v="安靖镇"/>
    <x v="1"/>
    <x v="2"/>
    <x v="0"/>
    <x v="4"/>
    <x v="0"/>
    <x v="4"/>
    <x v="782"/>
    <x v="782"/>
    <n v="16.64"/>
    <x v="6"/>
    <n v="16.64"/>
    <x v="0"/>
    <x v="1432"/>
    <x v="0"/>
    <x v="0"/>
    <x v="0"/>
    <x v="0"/>
    <x v="0"/>
    <x v="0"/>
    <x v="0"/>
    <x v="0"/>
    <x v="0"/>
    <x v="0"/>
    <x v="0"/>
    <x v="0"/>
    <x v="0"/>
    <x v="10"/>
    <x v="9"/>
  </r>
  <r>
    <n v="4679"/>
    <x v="24"/>
    <x v="0"/>
    <x v="10"/>
    <x v="687"/>
    <s v="德源镇寿增村2、3社"/>
    <x v="1"/>
    <x v="2"/>
    <x v="0"/>
    <x v="4"/>
    <x v="0"/>
    <x v="4"/>
    <x v="782"/>
    <x v="782"/>
    <n v="16"/>
    <x v="6"/>
    <n v="16"/>
    <x v="0"/>
    <x v="1441"/>
    <x v="0"/>
    <x v="0"/>
    <x v="0"/>
    <x v="0"/>
    <x v="0"/>
    <x v="0"/>
    <x v="0"/>
    <x v="0"/>
    <x v="0"/>
    <x v="0"/>
    <x v="0"/>
    <x v="0"/>
    <x v="0"/>
    <x v="10"/>
    <x v="9"/>
  </r>
  <r>
    <n v="4680"/>
    <x v="24"/>
    <x v="0"/>
    <x v="10"/>
    <x v="687"/>
    <s v="红光镇"/>
    <x v="1"/>
    <x v="2"/>
    <x v="0"/>
    <x v="4"/>
    <x v="0"/>
    <x v="4"/>
    <x v="782"/>
    <x v="782"/>
    <n v="101.63"/>
    <x v="6"/>
    <n v="101.63"/>
    <x v="0"/>
    <x v="1446"/>
    <x v="0"/>
    <x v="0"/>
    <x v="0"/>
    <x v="0"/>
    <x v="0"/>
    <x v="0"/>
    <x v="0"/>
    <x v="0"/>
    <x v="0"/>
    <x v="0"/>
    <x v="0"/>
    <x v="0"/>
    <x v="0"/>
    <x v="10"/>
    <x v="9"/>
  </r>
  <r>
    <n v="4681"/>
    <x v="24"/>
    <x v="0"/>
    <x v="10"/>
    <x v="687"/>
    <s v="德源镇清江村3社，花石村村委会、1、2、3、4、6社"/>
    <x v="1"/>
    <x v="2"/>
    <x v="0"/>
    <x v="4"/>
    <x v="0"/>
    <x v="4"/>
    <x v="782"/>
    <x v="782"/>
    <n v="3718"/>
    <x v="6"/>
    <n v="3718"/>
    <x v="0"/>
    <x v="1441"/>
    <x v="0"/>
    <x v="0"/>
    <x v="0"/>
    <x v="0"/>
    <x v="0"/>
    <x v="0"/>
    <x v="0"/>
    <x v="0"/>
    <x v="0"/>
    <x v="0"/>
    <x v="0"/>
    <x v="0"/>
    <x v="0"/>
    <x v="10"/>
    <x v="9"/>
  </r>
  <r>
    <n v="4682"/>
    <x v="24"/>
    <x v="0"/>
    <x v="10"/>
    <x v="687"/>
    <s v="犀浦镇"/>
    <x v="1"/>
    <x v="2"/>
    <x v="0"/>
    <x v="4"/>
    <x v="0"/>
    <x v="4"/>
    <x v="782"/>
    <x v="782"/>
    <n v="195.25"/>
    <x v="6"/>
    <n v="195.25"/>
    <x v="0"/>
    <x v="2469"/>
    <x v="0"/>
    <x v="0"/>
    <x v="0"/>
    <x v="0"/>
    <x v="0"/>
    <x v="0"/>
    <x v="0"/>
    <x v="0"/>
    <x v="0"/>
    <x v="0"/>
    <x v="0"/>
    <x v="0"/>
    <x v="0"/>
    <x v="10"/>
    <x v="9"/>
  </r>
  <r>
    <n v="4683"/>
    <x v="24"/>
    <x v="0"/>
    <x v="10"/>
    <x v="687"/>
    <s v="安靖镇"/>
    <x v="1"/>
    <x v="2"/>
    <x v="0"/>
    <x v="4"/>
    <x v="0"/>
    <x v="4"/>
    <x v="782"/>
    <x v="782"/>
    <n v="36.56"/>
    <x v="6"/>
    <n v="36.56"/>
    <x v="0"/>
    <x v="1432"/>
    <x v="0"/>
    <x v="0"/>
    <x v="0"/>
    <x v="0"/>
    <x v="0"/>
    <x v="0"/>
    <x v="0"/>
    <x v="0"/>
    <x v="0"/>
    <x v="0"/>
    <x v="0"/>
    <x v="0"/>
    <x v="0"/>
    <x v="10"/>
    <x v="9"/>
  </r>
  <r>
    <n v="4684"/>
    <x v="24"/>
    <x v="0"/>
    <x v="10"/>
    <x v="687"/>
    <s v="安靖镇"/>
    <x v="1"/>
    <x v="2"/>
    <x v="0"/>
    <x v="4"/>
    <x v="0"/>
    <x v="4"/>
    <x v="782"/>
    <x v="782"/>
    <n v="9836.36"/>
    <x v="6"/>
    <n v="9836.36"/>
    <x v="0"/>
    <x v="1432"/>
    <x v="0"/>
    <x v="0"/>
    <x v="0"/>
    <x v="0"/>
    <x v="0"/>
    <x v="0"/>
    <x v="0"/>
    <x v="0"/>
    <x v="0"/>
    <x v="0"/>
    <x v="0"/>
    <x v="0"/>
    <x v="0"/>
    <x v="10"/>
    <x v="9"/>
  </r>
  <r>
    <n v="4685"/>
    <x v="24"/>
    <x v="0"/>
    <x v="10"/>
    <x v="687"/>
    <s v="安靖镇"/>
    <x v="1"/>
    <x v="2"/>
    <x v="0"/>
    <x v="4"/>
    <x v="0"/>
    <x v="4"/>
    <x v="782"/>
    <x v="782"/>
    <n v="4046.76"/>
    <x v="6"/>
    <n v="4046.76"/>
    <x v="0"/>
    <x v="1432"/>
    <x v="0"/>
    <x v="0"/>
    <x v="0"/>
    <x v="0"/>
    <x v="0"/>
    <x v="0"/>
    <x v="0"/>
    <x v="0"/>
    <x v="0"/>
    <x v="0"/>
    <x v="0"/>
    <x v="0"/>
    <x v="0"/>
    <x v="10"/>
    <x v="9"/>
  </r>
  <r>
    <n v="4686"/>
    <x v="24"/>
    <x v="0"/>
    <x v="10"/>
    <x v="687"/>
    <s v="德源镇寿增村2、3社"/>
    <x v="1"/>
    <x v="2"/>
    <x v="0"/>
    <x v="4"/>
    <x v="0"/>
    <x v="4"/>
    <x v="782"/>
    <x v="782"/>
    <n v="3883"/>
    <x v="6"/>
    <n v="3883"/>
    <x v="0"/>
    <x v="1441"/>
    <x v="0"/>
    <x v="0"/>
    <x v="0"/>
    <x v="0"/>
    <x v="0"/>
    <x v="0"/>
    <x v="0"/>
    <x v="0"/>
    <x v="0"/>
    <x v="0"/>
    <x v="0"/>
    <x v="0"/>
    <x v="0"/>
    <x v="10"/>
    <x v="9"/>
  </r>
  <r>
    <n v="4687"/>
    <x v="24"/>
    <x v="0"/>
    <x v="10"/>
    <x v="687"/>
    <s v="德源镇清江村3社，花石村村委会、1、2、3、4、6社"/>
    <x v="1"/>
    <x v="2"/>
    <x v="0"/>
    <x v="4"/>
    <x v="0"/>
    <x v="4"/>
    <x v="782"/>
    <x v="782"/>
    <n v="32167"/>
    <x v="6"/>
    <n v="32167"/>
    <x v="0"/>
    <x v="1441"/>
    <x v="0"/>
    <x v="0"/>
    <x v="0"/>
    <x v="0"/>
    <x v="0"/>
    <x v="0"/>
    <x v="0"/>
    <x v="0"/>
    <x v="0"/>
    <x v="0"/>
    <x v="0"/>
    <x v="0"/>
    <x v="0"/>
    <x v="10"/>
    <x v="9"/>
  </r>
  <r>
    <n v="4688"/>
    <x v="24"/>
    <x v="0"/>
    <x v="10"/>
    <x v="687"/>
    <s v="红光镇"/>
    <x v="1"/>
    <x v="2"/>
    <x v="0"/>
    <x v="4"/>
    <x v="0"/>
    <x v="4"/>
    <x v="782"/>
    <x v="782"/>
    <n v="26851.64"/>
    <x v="6"/>
    <n v="26851.64"/>
    <x v="0"/>
    <x v="1446"/>
    <x v="0"/>
    <x v="0"/>
    <x v="0"/>
    <x v="0"/>
    <x v="0"/>
    <x v="0"/>
    <x v="0"/>
    <x v="0"/>
    <x v="0"/>
    <x v="0"/>
    <x v="0"/>
    <x v="0"/>
    <x v="0"/>
    <x v="10"/>
    <x v="9"/>
  </r>
  <r>
    <n v="4689"/>
    <x v="24"/>
    <x v="0"/>
    <x v="10"/>
    <x v="687"/>
    <s v="唐昌镇大云村9社，蔬菜社区2、3、4社"/>
    <x v="1"/>
    <x v="2"/>
    <x v="0"/>
    <x v="4"/>
    <x v="0"/>
    <x v="4"/>
    <x v="782"/>
    <x v="782"/>
    <n v="3108"/>
    <x v="6"/>
    <n v="3108"/>
    <x v="0"/>
    <x v="2471"/>
    <x v="0"/>
    <x v="0"/>
    <x v="0"/>
    <x v="0"/>
    <x v="0"/>
    <x v="0"/>
    <x v="0"/>
    <x v="0"/>
    <x v="0"/>
    <x v="0"/>
    <x v="0"/>
    <x v="0"/>
    <x v="0"/>
    <x v="10"/>
    <x v="9"/>
  </r>
  <r>
    <n v="4690"/>
    <x v="24"/>
    <x v="0"/>
    <x v="10"/>
    <x v="687"/>
    <s v="安德镇安宁村4社，望陆社区3、7社，交通村3、4社及集体"/>
    <x v="1"/>
    <x v="2"/>
    <x v="0"/>
    <x v="4"/>
    <x v="0"/>
    <x v="4"/>
    <x v="782"/>
    <x v="782"/>
    <n v="848"/>
    <x v="6"/>
    <n v="848"/>
    <x v="0"/>
    <x v="1437"/>
    <x v="0"/>
    <x v="0"/>
    <x v="0"/>
    <x v="0"/>
    <x v="0"/>
    <x v="0"/>
    <x v="0"/>
    <x v="0"/>
    <x v="0"/>
    <x v="0"/>
    <x v="0"/>
    <x v="0"/>
    <x v="0"/>
    <x v="10"/>
    <x v="9"/>
  </r>
  <r>
    <n v="4691"/>
    <x v="24"/>
    <x v="0"/>
    <x v="10"/>
    <x v="687"/>
    <s v="安德镇两路口社区1社"/>
    <x v="1"/>
    <x v="2"/>
    <x v="0"/>
    <x v="4"/>
    <x v="0"/>
    <x v="4"/>
    <x v="782"/>
    <x v="782"/>
    <n v="7245"/>
    <x v="6"/>
    <n v="7245"/>
    <x v="0"/>
    <x v="1437"/>
    <x v="0"/>
    <x v="0"/>
    <x v="0"/>
    <x v="0"/>
    <x v="0"/>
    <x v="0"/>
    <x v="0"/>
    <x v="0"/>
    <x v="0"/>
    <x v="0"/>
    <x v="0"/>
    <x v="0"/>
    <x v="0"/>
    <x v="10"/>
    <x v="9"/>
  </r>
  <r>
    <n v="4692"/>
    <x v="24"/>
    <x v="0"/>
    <x v="10"/>
    <x v="687"/>
    <s v="友爱镇"/>
    <x v="1"/>
    <x v="2"/>
    <x v="0"/>
    <x v="4"/>
    <x v="0"/>
    <x v="4"/>
    <x v="782"/>
    <x v="782"/>
    <n v="296.55"/>
    <x v="6"/>
    <n v="296.55"/>
    <x v="0"/>
    <x v="1431"/>
    <x v="0"/>
    <x v="0"/>
    <x v="0"/>
    <x v="0"/>
    <x v="0"/>
    <x v="0"/>
    <x v="0"/>
    <x v="0"/>
    <x v="0"/>
    <x v="0"/>
    <x v="0"/>
    <x v="0"/>
    <x v="0"/>
    <x v="10"/>
    <x v="9"/>
  </r>
  <r>
    <n v="4693"/>
    <x v="24"/>
    <x v="0"/>
    <x v="10"/>
    <x v="687"/>
    <s v="德源镇清江村3社，花石村村委会、1、2、3、4、6社"/>
    <x v="1"/>
    <x v="2"/>
    <x v="0"/>
    <x v="4"/>
    <x v="0"/>
    <x v="4"/>
    <x v="782"/>
    <x v="782"/>
    <n v="981"/>
    <x v="6"/>
    <n v="981"/>
    <x v="0"/>
    <x v="1441"/>
    <x v="0"/>
    <x v="0"/>
    <x v="0"/>
    <x v="0"/>
    <x v="0"/>
    <x v="0"/>
    <x v="0"/>
    <x v="0"/>
    <x v="0"/>
    <x v="0"/>
    <x v="0"/>
    <x v="0"/>
    <x v="0"/>
    <x v="10"/>
    <x v="9"/>
  </r>
  <r>
    <n v="4694"/>
    <x v="24"/>
    <x v="0"/>
    <x v="10"/>
    <x v="687"/>
    <s v="德源镇寿增村2、3社"/>
    <x v="1"/>
    <x v="2"/>
    <x v="0"/>
    <x v="4"/>
    <x v="0"/>
    <x v="4"/>
    <x v="782"/>
    <x v="782"/>
    <n v="28490"/>
    <x v="6"/>
    <n v="28490"/>
    <x v="0"/>
    <x v="1441"/>
    <x v="0"/>
    <x v="0"/>
    <x v="0"/>
    <x v="0"/>
    <x v="0"/>
    <x v="0"/>
    <x v="0"/>
    <x v="0"/>
    <x v="0"/>
    <x v="0"/>
    <x v="0"/>
    <x v="0"/>
    <x v="0"/>
    <x v="10"/>
    <x v="9"/>
  </r>
  <r>
    <n v="4695"/>
    <x v="24"/>
    <x v="0"/>
    <x v="10"/>
    <x v="687"/>
    <s v="友爱镇"/>
    <x v="1"/>
    <x v="2"/>
    <x v="0"/>
    <x v="4"/>
    <x v="0"/>
    <x v="4"/>
    <x v="782"/>
    <x v="782"/>
    <n v="301.07"/>
    <x v="6"/>
    <n v="301.07"/>
    <x v="0"/>
    <x v="1431"/>
    <x v="0"/>
    <x v="0"/>
    <x v="0"/>
    <x v="0"/>
    <x v="0"/>
    <x v="0"/>
    <x v="0"/>
    <x v="0"/>
    <x v="0"/>
    <x v="0"/>
    <x v="0"/>
    <x v="0"/>
    <x v="0"/>
    <x v="10"/>
    <x v="9"/>
  </r>
  <r>
    <n v="4696"/>
    <x v="24"/>
    <x v="0"/>
    <x v="10"/>
    <x v="687"/>
    <s v="红光镇"/>
    <x v="1"/>
    <x v="2"/>
    <x v="0"/>
    <x v="4"/>
    <x v="0"/>
    <x v="4"/>
    <x v="782"/>
    <x v="782"/>
    <n v="115.64"/>
    <x v="6"/>
    <n v="115.64"/>
    <x v="0"/>
    <x v="1446"/>
    <x v="0"/>
    <x v="0"/>
    <x v="0"/>
    <x v="0"/>
    <x v="0"/>
    <x v="0"/>
    <x v="0"/>
    <x v="0"/>
    <x v="0"/>
    <x v="0"/>
    <x v="0"/>
    <x v="0"/>
    <x v="0"/>
    <x v="10"/>
    <x v="9"/>
  </r>
  <r>
    <n v="4697"/>
    <x v="24"/>
    <x v="0"/>
    <x v="10"/>
    <x v="687"/>
    <s v="红光镇"/>
    <x v="1"/>
    <x v="2"/>
    <x v="0"/>
    <x v="4"/>
    <x v="0"/>
    <x v="4"/>
    <x v="782"/>
    <x v="782"/>
    <n v="735.95"/>
    <x v="6"/>
    <n v="735.95"/>
    <x v="0"/>
    <x v="1446"/>
    <x v="0"/>
    <x v="0"/>
    <x v="0"/>
    <x v="0"/>
    <x v="0"/>
    <x v="0"/>
    <x v="0"/>
    <x v="0"/>
    <x v="0"/>
    <x v="0"/>
    <x v="0"/>
    <x v="0"/>
    <x v="0"/>
    <x v="10"/>
    <x v="9"/>
  </r>
  <r>
    <n v="4698"/>
    <x v="24"/>
    <x v="0"/>
    <x v="10"/>
    <x v="687"/>
    <s v="安德镇两路口社区1社"/>
    <x v="1"/>
    <x v="2"/>
    <x v="0"/>
    <x v="4"/>
    <x v="0"/>
    <x v="4"/>
    <x v="782"/>
    <x v="782"/>
    <n v="31073"/>
    <x v="6"/>
    <n v="31073"/>
    <x v="0"/>
    <x v="1437"/>
    <x v="0"/>
    <x v="0"/>
    <x v="0"/>
    <x v="0"/>
    <x v="0"/>
    <x v="0"/>
    <x v="0"/>
    <x v="0"/>
    <x v="0"/>
    <x v="0"/>
    <x v="0"/>
    <x v="0"/>
    <x v="0"/>
    <x v="10"/>
    <x v="9"/>
  </r>
  <r>
    <n v="4699"/>
    <x v="24"/>
    <x v="0"/>
    <x v="10"/>
    <x v="687"/>
    <s v="安德镇"/>
    <x v="1"/>
    <x v="2"/>
    <x v="0"/>
    <x v="4"/>
    <x v="0"/>
    <x v="4"/>
    <x v="782"/>
    <x v="782"/>
    <n v="1311.69"/>
    <x v="6"/>
    <n v="1311.69"/>
    <x v="0"/>
    <x v="1437"/>
    <x v="0"/>
    <x v="0"/>
    <x v="0"/>
    <x v="0"/>
    <x v="0"/>
    <x v="0"/>
    <x v="0"/>
    <x v="0"/>
    <x v="0"/>
    <x v="0"/>
    <x v="0"/>
    <x v="0"/>
    <x v="0"/>
    <x v="10"/>
    <x v="9"/>
  </r>
  <r>
    <n v="4700"/>
    <x v="24"/>
    <x v="0"/>
    <x v="10"/>
    <x v="687"/>
    <s v="犀浦镇"/>
    <x v="1"/>
    <x v="2"/>
    <x v="0"/>
    <x v="4"/>
    <x v="0"/>
    <x v="4"/>
    <x v="782"/>
    <x v="782"/>
    <n v="3517.94"/>
    <x v="6"/>
    <n v="3517.94"/>
    <x v="0"/>
    <x v="2469"/>
    <x v="0"/>
    <x v="0"/>
    <x v="0"/>
    <x v="0"/>
    <x v="0"/>
    <x v="0"/>
    <x v="0"/>
    <x v="0"/>
    <x v="0"/>
    <x v="0"/>
    <x v="0"/>
    <x v="0"/>
    <x v="0"/>
    <x v="10"/>
    <x v="9"/>
  </r>
  <r>
    <n v="4701"/>
    <x v="24"/>
    <x v="0"/>
    <x v="10"/>
    <x v="687"/>
    <s v="红光镇"/>
    <x v="1"/>
    <x v="2"/>
    <x v="0"/>
    <x v="4"/>
    <x v="0"/>
    <x v="4"/>
    <x v="782"/>
    <x v="782"/>
    <n v="7668.49"/>
    <x v="6"/>
    <n v="7668.49"/>
    <x v="0"/>
    <x v="1446"/>
    <x v="0"/>
    <x v="0"/>
    <x v="0"/>
    <x v="0"/>
    <x v="0"/>
    <x v="0"/>
    <x v="0"/>
    <x v="0"/>
    <x v="0"/>
    <x v="0"/>
    <x v="0"/>
    <x v="0"/>
    <x v="0"/>
    <x v="10"/>
    <x v="9"/>
  </r>
  <r>
    <n v="4702"/>
    <x v="24"/>
    <x v="0"/>
    <x v="10"/>
    <x v="687"/>
    <s v="犀浦镇"/>
    <x v="1"/>
    <x v="2"/>
    <x v="0"/>
    <x v="4"/>
    <x v="0"/>
    <x v="4"/>
    <x v="782"/>
    <x v="782"/>
    <n v="1671.04"/>
    <x v="6"/>
    <n v="1671.04"/>
    <x v="0"/>
    <x v="2469"/>
    <x v="0"/>
    <x v="0"/>
    <x v="0"/>
    <x v="0"/>
    <x v="0"/>
    <x v="0"/>
    <x v="0"/>
    <x v="0"/>
    <x v="0"/>
    <x v="0"/>
    <x v="0"/>
    <x v="0"/>
    <x v="0"/>
    <x v="10"/>
    <x v="9"/>
  </r>
  <r>
    <n v="4703"/>
    <x v="24"/>
    <x v="0"/>
    <x v="10"/>
    <x v="687"/>
    <s v="德源镇清江村3社，花石村村委会、1、2、3、4、6社"/>
    <x v="1"/>
    <x v="2"/>
    <x v="0"/>
    <x v="4"/>
    <x v="0"/>
    <x v="4"/>
    <x v="782"/>
    <x v="782"/>
    <n v="12357"/>
    <x v="6"/>
    <n v="12357"/>
    <x v="0"/>
    <x v="1441"/>
    <x v="0"/>
    <x v="0"/>
    <x v="0"/>
    <x v="0"/>
    <x v="0"/>
    <x v="0"/>
    <x v="0"/>
    <x v="0"/>
    <x v="0"/>
    <x v="0"/>
    <x v="0"/>
    <x v="0"/>
    <x v="0"/>
    <x v="10"/>
    <x v="9"/>
  </r>
  <r>
    <n v="4704"/>
    <x v="24"/>
    <x v="0"/>
    <x v="10"/>
    <x v="687"/>
    <s v="唐昌镇大云村9社，蔬菜社区2、3、4社"/>
    <x v="1"/>
    <x v="2"/>
    <x v="0"/>
    <x v="4"/>
    <x v="0"/>
    <x v="4"/>
    <x v="782"/>
    <x v="782"/>
    <n v="43"/>
    <x v="6"/>
    <n v="43"/>
    <x v="0"/>
    <x v="2471"/>
    <x v="0"/>
    <x v="0"/>
    <x v="0"/>
    <x v="0"/>
    <x v="0"/>
    <x v="0"/>
    <x v="0"/>
    <x v="0"/>
    <x v="0"/>
    <x v="0"/>
    <x v="0"/>
    <x v="0"/>
    <x v="0"/>
    <x v="10"/>
    <x v="9"/>
  </r>
  <r>
    <n v="4705"/>
    <x v="24"/>
    <x v="0"/>
    <x v="10"/>
    <x v="687"/>
    <s v="德源镇红旗社区3、4社，平城村4、5社"/>
    <x v="1"/>
    <x v="2"/>
    <x v="0"/>
    <x v="4"/>
    <x v="0"/>
    <x v="4"/>
    <x v="782"/>
    <x v="782"/>
    <n v="8497"/>
    <x v="6"/>
    <n v="8497"/>
    <x v="0"/>
    <x v="1441"/>
    <x v="0"/>
    <x v="0"/>
    <x v="0"/>
    <x v="0"/>
    <x v="0"/>
    <x v="0"/>
    <x v="0"/>
    <x v="0"/>
    <x v="0"/>
    <x v="0"/>
    <x v="0"/>
    <x v="0"/>
    <x v="0"/>
    <x v="10"/>
    <x v="9"/>
  </r>
  <r>
    <n v="4706"/>
    <x v="24"/>
    <x v="0"/>
    <x v="10"/>
    <x v="687"/>
    <s v="德源镇清江村3社，花石村村委会、1、2、3、4、6社"/>
    <x v="1"/>
    <x v="2"/>
    <x v="0"/>
    <x v="4"/>
    <x v="0"/>
    <x v="4"/>
    <x v="782"/>
    <x v="782"/>
    <n v="40205"/>
    <x v="6"/>
    <n v="40205"/>
    <x v="0"/>
    <x v="1441"/>
    <x v="0"/>
    <x v="0"/>
    <x v="0"/>
    <x v="0"/>
    <x v="0"/>
    <x v="0"/>
    <x v="0"/>
    <x v="0"/>
    <x v="0"/>
    <x v="0"/>
    <x v="0"/>
    <x v="0"/>
    <x v="0"/>
    <x v="10"/>
    <x v="9"/>
  </r>
  <r>
    <n v="4707"/>
    <x v="24"/>
    <x v="0"/>
    <x v="10"/>
    <x v="687"/>
    <s v="德源镇清江村3社，花石村村委会、1、2、3、4、6社"/>
    <x v="1"/>
    <x v="2"/>
    <x v="0"/>
    <x v="4"/>
    <x v="0"/>
    <x v="4"/>
    <x v="782"/>
    <x v="782"/>
    <n v="1093"/>
    <x v="6"/>
    <n v="1093"/>
    <x v="0"/>
    <x v="1441"/>
    <x v="0"/>
    <x v="0"/>
    <x v="0"/>
    <x v="0"/>
    <x v="0"/>
    <x v="0"/>
    <x v="0"/>
    <x v="0"/>
    <x v="0"/>
    <x v="0"/>
    <x v="0"/>
    <x v="0"/>
    <x v="0"/>
    <x v="10"/>
    <x v="9"/>
  </r>
  <r>
    <n v="4708"/>
    <x v="24"/>
    <x v="0"/>
    <x v="10"/>
    <x v="687"/>
    <s v="德源镇寿增村2、3社"/>
    <x v="1"/>
    <x v="2"/>
    <x v="0"/>
    <x v="4"/>
    <x v="0"/>
    <x v="4"/>
    <x v="782"/>
    <x v="782"/>
    <n v="1136"/>
    <x v="6"/>
    <n v="1136"/>
    <x v="0"/>
    <x v="1441"/>
    <x v="0"/>
    <x v="0"/>
    <x v="0"/>
    <x v="0"/>
    <x v="0"/>
    <x v="0"/>
    <x v="0"/>
    <x v="0"/>
    <x v="0"/>
    <x v="0"/>
    <x v="0"/>
    <x v="0"/>
    <x v="0"/>
    <x v="10"/>
    <x v="9"/>
  </r>
  <r>
    <n v="4709"/>
    <x v="23"/>
    <x v="0"/>
    <x v="10"/>
    <x v="2942"/>
    <s v="郫筒镇红瓦街215号5-7-6-9"/>
    <x v="2"/>
    <x v="1"/>
    <x v="0"/>
    <x v="2208"/>
    <x v="0"/>
    <x v="4"/>
    <x v="783"/>
    <x v="783"/>
    <n v="11.33"/>
    <x v="6"/>
    <n v="11.33"/>
    <x v="0"/>
    <x v="2475"/>
    <x v="0"/>
    <x v="0"/>
    <x v="0"/>
    <x v="0"/>
    <x v="0"/>
    <x v="0"/>
    <x v="0"/>
    <x v="0"/>
    <x v="0"/>
    <x v="0"/>
    <x v="0"/>
    <x v="0"/>
    <x v="0"/>
    <x v="10"/>
    <x v="9"/>
  </r>
  <r>
    <n v="4710"/>
    <x v="23"/>
    <x v="0"/>
    <x v="10"/>
    <x v="2731"/>
    <s v="郫县唐昌镇北正街89号2-1-3-4"/>
    <x v="2"/>
    <x v="1"/>
    <x v="0"/>
    <x v="2540"/>
    <x v="0"/>
    <x v="4"/>
    <x v="784"/>
    <x v="784"/>
    <n v="19.78"/>
    <x v="6"/>
    <n v="19.78"/>
    <x v="0"/>
    <x v="2476"/>
    <x v="0"/>
    <x v="0"/>
    <x v="0"/>
    <x v="0"/>
    <x v="0"/>
    <x v="0"/>
    <x v="0"/>
    <x v="0"/>
    <x v="0"/>
    <x v="0"/>
    <x v="0"/>
    <x v="0"/>
    <x v="0"/>
    <x v="10"/>
    <x v="9"/>
  </r>
  <r>
    <n v="4711"/>
    <x v="23"/>
    <x v="0"/>
    <x v="10"/>
    <x v="2731"/>
    <s v="郫县一环路东南段99号1-3-5-10"/>
    <x v="2"/>
    <x v="1"/>
    <x v="0"/>
    <x v="2541"/>
    <x v="0"/>
    <x v="4"/>
    <x v="784"/>
    <x v="784"/>
    <n v="22.83"/>
    <x v="6"/>
    <n v="22.83"/>
    <x v="0"/>
    <x v="2477"/>
    <x v="0"/>
    <x v="0"/>
    <x v="0"/>
    <x v="0"/>
    <x v="0"/>
    <x v="0"/>
    <x v="0"/>
    <x v="0"/>
    <x v="0"/>
    <x v="0"/>
    <x v="0"/>
    <x v="0"/>
    <x v="0"/>
    <x v="10"/>
    <x v="9"/>
  </r>
  <r>
    <n v="4712"/>
    <x v="23"/>
    <x v="0"/>
    <x v="10"/>
    <x v="2731"/>
    <s v="郫筒镇南大街大达巷15号2-4-3-4"/>
    <x v="2"/>
    <x v="1"/>
    <x v="0"/>
    <x v="2401"/>
    <x v="0"/>
    <x v="4"/>
    <x v="784"/>
    <x v="784"/>
    <n v="20.67"/>
    <x v="6"/>
    <n v="20.67"/>
    <x v="0"/>
    <x v="2476"/>
    <x v="0"/>
    <x v="0"/>
    <x v="0"/>
    <x v="0"/>
    <x v="0"/>
    <x v="0"/>
    <x v="0"/>
    <x v="0"/>
    <x v="0"/>
    <x v="0"/>
    <x v="0"/>
    <x v="0"/>
    <x v="0"/>
    <x v="10"/>
    <x v="9"/>
  </r>
  <r>
    <n v="4713"/>
    <x v="1"/>
    <x v="0"/>
    <x v="10"/>
    <x v="2731"/>
    <s v="郫县唐昌镇南正街545658号"/>
    <x v="1"/>
    <x v="1"/>
    <x v="0"/>
    <x v="2542"/>
    <x v="0"/>
    <x v="4"/>
    <x v="784"/>
    <x v="784"/>
    <n v="25.59"/>
    <x v="6"/>
    <n v="25.59"/>
    <x v="0"/>
    <x v="2476"/>
    <x v="0"/>
    <x v="0"/>
    <x v="0"/>
    <x v="0"/>
    <x v="0"/>
    <x v="0"/>
    <x v="0"/>
    <x v="0"/>
    <x v="0"/>
    <x v="0"/>
    <x v="0"/>
    <x v="0"/>
    <x v="0"/>
    <x v="10"/>
    <x v="9"/>
  </r>
  <r>
    <n v="4714"/>
    <x v="23"/>
    <x v="0"/>
    <x v="10"/>
    <x v="2731"/>
    <s v="郫筒镇一环路东南段99号3-3-1-2"/>
    <x v="2"/>
    <x v="1"/>
    <x v="0"/>
    <x v="2543"/>
    <x v="0"/>
    <x v="4"/>
    <x v="784"/>
    <x v="784"/>
    <n v="23.88"/>
    <x v="6"/>
    <n v="23.88"/>
    <x v="0"/>
    <x v="2478"/>
    <x v="0"/>
    <x v="0"/>
    <x v="0"/>
    <x v="0"/>
    <x v="0"/>
    <x v="0"/>
    <x v="0"/>
    <x v="0"/>
    <x v="0"/>
    <x v="0"/>
    <x v="0"/>
    <x v="0"/>
    <x v="0"/>
    <x v="10"/>
    <x v="9"/>
  </r>
  <r>
    <n v="4715"/>
    <x v="23"/>
    <x v="0"/>
    <x v="10"/>
    <x v="2731"/>
    <s v="郫筒镇大达巷15号2-3-3-3"/>
    <x v="2"/>
    <x v="1"/>
    <x v="0"/>
    <x v="2544"/>
    <x v="0"/>
    <x v="4"/>
    <x v="784"/>
    <x v="784"/>
    <n v="20.71"/>
    <x v="6"/>
    <n v="20.71"/>
    <x v="0"/>
    <x v="2479"/>
    <x v="0"/>
    <x v="0"/>
    <x v="0"/>
    <x v="0"/>
    <x v="0"/>
    <x v="0"/>
    <x v="0"/>
    <x v="0"/>
    <x v="0"/>
    <x v="0"/>
    <x v="0"/>
    <x v="0"/>
    <x v="0"/>
    <x v="10"/>
    <x v="9"/>
  </r>
  <r>
    <n v="4716"/>
    <x v="25"/>
    <x v="0"/>
    <x v="9"/>
    <x v="2943"/>
    <s v="协和街道河池社区"/>
    <x v="1"/>
    <x v="2"/>
    <x v="0"/>
    <x v="4"/>
    <x v="0"/>
    <x v="4"/>
    <x v="785"/>
    <x v="785"/>
    <n v="222310"/>
    <x v="6"/>
    <n v="222310"/>
    <x v="0"/>
    <x v="2480"/>
    <x v="0"/>
    <x v="0"/>
    <x v="0"/>
    <x v="0"/>
    <x v="0"/>
    <x v="0"/>
    <x v="0"/>
    <x v="0"/>
    <x v="0"/>
    <x v="0"/>
    <x v="0"/>
    <x v="0"/>
    <x v="0"/>
    <x v="524"/>
    <x v="651"/>
  </r>
  <r>
    <n v="4717"/>
    <x v="31"/>
    <x v="0"/>
    <x v="9"/>
    <x v="2944"/>
    <s v="公兴街道朱家庙社区"/>
    <x v="2"/>
    <x v="2"/>
    <x v="0"/>
    <x v="4"/>
    <x v="0"/>
    <x v="4"/>
    <x v="785"/>
    <x v="785"/>
    <n v="95408"/>
    <x v="18"/>
    <n v="381632"/>
    <x v="0"/>
    <x v="2481"/>
    <x v="0"/>
    <x v="0"/>
    <x v="0"/>
    <x v="0"/>
    <x v="0"/>
    <x v="0"/>
    <x v="0"/>
    <x v="0"/>
    <x v="0"/>
    <x v="0"/>
    <x v="0"/>
    <x v="0"/>
    <x v="0"/>
    <x v="708"/>
    <x v="796"/>
  </r>
  <r>
    <n v="4718"/>
    <x v="23"/>
    <x v="0"/>
    <x v="10"/>
    <x v="2945"/>
    <s v="郫筒镇红瓦街215号18-1-2-3"/>
    <x v="2"/>
    <x v="1"/>
    <x v="0"/>
    <x v="2243"/>
    <x v="0"/>
    <x v="4"/>
    <x v="785"/>
    <x v="785"/>
    <n v="18.02"/>
    <x v="6"/>
    <n v="18.02"/>
    <x v="0"/>
    <x v="2482"/>
    <x v="0"/>
    <x v="0"/>
    <x v="0"/>
    <x v="0"/>
    <x v="0"/>
    <x v="0"/>
    <x v="0"/>
    <x v="0"/>
    <x v="0"/>
    <x v="0"/>
    <x v="0"/>
    <x v="0"/>
    <x v="0"/>
    <x v="10"/>
    <x v="9"/>
  </r>
  <r>
    <n v="4719"/>
    <x v="25"/>
    <x v="0"/>
    <x v="9"/>
    <x v="2946"/>
    <s v="西航港九龙湖社区"/>
    <x v="1"/>
    <x v="2"/>
    <x v="0"/>
    <x v="4"/>
    <x v="0"/>
    <x v="4"/>
    <x v="785"/>
    <x v="785"/>
    <n v="577239.28"/>
    <x v="6"/>
    <n v="577239.28"/>
    <x v="0"/>
    <x v="2483"/>
    <x v="0"/>
    <x v="0"/>
    <x v="0"/>
    <x v="0"/>
    <x v="0"/>
    <x v="0"/>
    <x v="0"/>
    <x v="0"/>
    <x v="0"/>
    <x v="0"/>
    <x v="0"/>
    <x v="0"/>
    <x v="0"/>
    <x v="524"/>
    <x v="651"/>
  </r>
  <r>
    <n v="4720"/>
    <x v="25"/>
    <x v="0"/>
    <x v="9"/>
    <x v="2947"/>
    <s v="西航港近都社区、常乐社区"/>
    <x v="1"/>
    <x v="2"/>
    <x v="0"/>
    <x v="4"/>
    <x v="0"/>
    <x v="4"/>
    <x v="785"/>
    <x v="785"/>
    <n v="203902"/>
    <x v="6"/>
    <n v="203902"/>
    <x v="0"/>
    <x v="2484"/>
    <x v="0"/>
    <x v="0"/>
    <x v="0"/>
    <x v="0"/>
    <x v="0"/>
    <x v="0"/>
    <x v="0"/>
    <x v="0"/>
    <x v="0"/>
    <x v="0"/>
    <x v="0"/>
    <x v="0"/>
    <x v="0"/>
    <x v="524"/>
    <x v="651"/>
  </r>
  <r>
    <n v="4721"/>
    <x v="25"/>
    <x v="0"/>
    <x v="9"/>
    <x v="2948"/>
    <s v="彭镇光荣社区、黄水长沟村"/>
    <x v="1"/>
    <x v="2"/>
    <x v="0"/>
    <x v="4"/>
    <x v="0"/>
    <x v="4"/>
    <x v="785"/>
    <x v="785"/>
    <n v="159077"/>
    <x v="18"/>
    <n v="636308"/>
    <x v="0"/>
    <x v="2485"/>
    <x v="0"/>
    <x v="0"/>
    <x v="0"/>
    <x v="0"/>
    <x v="0"/>
    <x v="0"/>
    <x v="0"/>
    <x v="0"/>
    <x v="0"/>
    <x v="0"/>
    <x v="0"/>
    <x v="0"/>
    <x v="0"/>
    <x v="905"/>
    <x v="1033"/>
  </r>
  <r>
    <n v="4722"/>
    <x v="23"/>
    <x v="0"/>
    <x v="10"/>
    <x v="2731"/>
    <s v="郫筒镇望丛中路387号6-1-4-7"/>
    <x v="2"/>
    <x v="1"/>
    <x v="0"/>
    <x v="2545"/>
    <x v="0"/>
    <x v="4"/>
    <x v="785"/>
    <x v="785"/>
    <n v="25.68"/>
    <x v="6"/>
    <n v="25.68"/>
    <x v="0"/>
    <x v="2486"/>
    <x v="0"/>
    <x v="0"/>
    <x v="0"/>
    <x v="0"/>
    <x v="0"/>
    <x v="0"/>
    <x v="0"/>
    <x v="0"/>
    <x v="0"/>
    <x v="0"/>
    <x v="0"/>
    <x v="0"/>
    <x v="0"/>
    <x v="10"/>
    <x v="9"/>
  </r>
  <r>
    <n v="4723"/>
    <x v="34"/>
    <x v="0"/>
    <x v="9"/>
    <x v="2949"/>
    <s v="西航港九龙湖社区"/>
    <x v="1"/>
    <x v="2"/>
    <x v="0"/>
    <x v="4"/>
    <x v="0"/>
    <x v="4"/>
    <x v="785"/>
    <x v="785"/>
    <n v="524890"/>
    <x v="6"/>
    <n v="524890"/>
    <x v="0"/>
    <x v="2487"/>
    <x v="0"/>
    <x v="0"/>
    <x v="0"/>
    <x v="0"/>
    <x v="0"/>
    <x v="0"/>
    <x v="0"/>
    <x v="0"/>
    <x v="0"/>
    <x v="0"/>
    <x v="0"/>
    <x v="0"/>
    <x v="0"/>
    <x v="524"/>
    <x v="651"/>
  </r>
  <r>
    <n v="4724"/>
    <x v="10"/>
    <x v="0"/>
    <x v="5"/>
    <x v="1773"/>
    <s v="弥牟镇国光路以南、东风路以西"/>
    <x v="0"/>
    <x v="0"/>
    <x v="0"/>
    <x v="2546"/>
    <x v="0"/>
    <x v="4"/>
    <x v="785"/>
    <x v="785"/>
    <n v="87728.26"/>
    <x v="6"/>
    <n v="87728.26"/>
    <x v="0"/>
    <x v="1185"/>
    <x v="0"/>
    <x v="0"/>
    <x v="0"/>
    <x v="0"/>
    <x v="0"/>
    <x v="0"/>
    <x v="0"/>
    <x v="0"/>
    <x v="0"/>
    <x v="0"/>
    <x v="0"/>
    <x v="0"/>
    <x v="0"/>
    <x v="906"/>
    <x v="841"/>
  </r>
  <r>
    <n v="4725"/>
    <x v="10"/>
    <x v="0"/>
    <x v="5"/>
    <x v="1773"/>
    <s v="弥牟镇国光路以北、东风路以西"/>
    <x v="0"/>
    <x v="0"/>
    <x v="0"/>
    <x v="2547"/>
    <x v="0"/>
    <x v="4"/>
    <x v="785"/>
    <x v="785"/>
    <n v="112200.4"/>
    <x v="6"/>
    <n v="112200.4"/>
    <x v="0"/>
    <x v="1185"/>
    <x v="0"/>
    <x v="0"/>
    <x v="0"/>
    <x v="0"/>
    <x v="0"/>
    <x v="0"/>
    <x v="0"/>
    <x v="0"/>
    <x v="0"/>
    <x v="0"/>
    <x v="0"/>
    <x v="0"/>
    <x v="0"/>
    <x v="906"/>
    <x v="841"/>
  </r>
  <r>
    <n v="4726"/>
    <x v="1"/>
    <x v="0"/>
    <x v="12"/>
    <x v="2950"/>
    <s v="高新区石羊街道庆云村五组"/>
    <x v="1"/>
    <x v="0"/>
    <x v="0"/>
    <x v="2548"/>
    <x v="0"/>
    <x v="4"/>
    <x v="786"/>
    <x v="786"/>
    <n v="5400.01"/>
    <x v="0"/>
    <n v="16200.03"/>
    <x v="0"/>
    <x v="2488"/>
    <x v="0"/>
    <x v="0"/>
    <x v="0"/>
    <x v="0"/>
    <x v="0"/>
    <x v="0"/>
    <x v="0"/>
    <x v="0"/>
    <x v="0"/>
    <x v="0"/>
    <x v="0"/>
    <x v="0"/>
    <x v="0"/>
    <x v="799"/>
    <x v="825"/>
  </r>
  <r>
    <n v="4727"/>
    <x v="1"/>
    <x v="0"/>
    <x v="12"/>
    <x v="2951"/>
    <s v="高新区中和街道观东村一、二组，龙灯山村十二组"/>
    <x v="1"/>
    <x v="0"/>
    <x v="0"/>
    <x v="2549"/>
    <x v="0"/>
    <x v="4"/>
    <x v="786"/>
    <x v="786"/>
    <n v="21350.33"/>
    <x v="3"/>
    <n v="42700.66"/>
    <x v="0"/>
    <x v="2489"/>
    <x v="0"/>
    <x v="0"/>
    <x v="0"/>
    <x v="0"/>
    <x v="0"/>
    <x v="0"/>
    <x v="0"/>
    <x v="0"/>
    <x v="0"/>
    <x v="0"/>
    <x v="0"/>
    <x v="0"/>
    <x v="0"/>
    <x v="886"/>
    <x v="1016"/>
  </r>
  <r>
    <n v="4728"/>
    <x v="0"/>
    <x v="0"/>
    <x v="0"/>
    <x v="2952"/>
    <s v="天府新区新兴街道油坊村九组、孔雀村五组、九组、十组"/>
    <x v="0"/>
    <x v="0"/>
    <x v="0"/>
    <x v="2550"/>
    <x v="0"/>
    <x v="4"/>
    <x v="786"/>
    <x v="786"/>
    <n v="73555.35"/>
    <x v="6"/>
    <n v="73555.35"/>
    <x v="0"/>
    <x v="2490"/>
    <x v="0"/>
    <x v="0"/>
    <x v="0"/>
    <x v="0"/>
    <x v="0"/>
    <x v="0"/>
    <x v="0"/>
    <x v="0"/>
    <x v="0"/>
    <x v="0"/>
    <x v="0"/>
    <x v="0"/>
    <x v="0"/>
    <x v="906"/>
    <x v="1034"/>
  </r>
  <r>
    <n v="4729"/>
    <x v="1"/>
    <x v="0"/>
    <x v="0"/>
    <x v="2953"/>
    <s v="天府新区煎茶街道五里村五组"/>
    <x v="1"/>
    <x v="0"/>
    <x v="0"/>
    <x v="2551"/>
    <x v="0"/>
    <x v="4"/>
    <x v="786"/>
    <x v="786"/>
    <n v="27436.04"/>
    <x v="70"/>
    <n v="123462.18"/>
    <x v="0"/>
    <x v="2491"/>
    <x v="0"/>
    <x v="0"/>
    <x v="0"/>
    <x v="0"/>
    <x v="0"/>
    <x v="0"/>
    <x v="0"/>
    <x v="0"/>
    <x v="0"/>
    <x v="0"/>
    <x v="0"/>
    <x v="0"/>
    <x v="0"/>
    <x v="906"/>
    <x v="814"/>
  </r>
  <r>
    <n v="4730"/>
    <x v="0"/>
    <x v="0"/>
    <x v="16"/>
    <x v="2954"/>
    <s v="崇阳镇罗墩村16、17组，水陆村11、12组"/>
    <x v="0"/>
    <x v="0"/>
    <x v="0"/>
    <x v="2552"/>
    <x v="0"/>
    <x v="4"/>
    <x v="787"/>
    <x v="787"/>
    <n v="3794.93"/>
    <x v="56"/>
    <n v="4933.409"/>
    <x v="0"/>
    <x v="2492"/>
    <x v="0"/>
    <x v="0"/>
    <x v="0"/>
    <x v="0"/>
    <x v="0"/>
    <x v="0"/>
    <x v="0"/>
    <x v="0"/>
    <x v="0"/>
    <x v="0"/>
    <x v="0"/>
    <x v="0"/>
    <x v="0"/>
    <x v="907"/>
    <x v="1035"/>
  </r>
  <r>
    <n v="4731"/>
    <x v="0"/>
    <x v="0"/>
    <x v="16"/>
    <x v="2955"/>
    <s v="崇阳镇罗墩村16、17组，水陆村11、12组"/>
    <x v="0"/>
    <x v="0"/>
    <x v="0"/>
    <x v="2553"/>
    <x v="0"/>
    <x v="4"/>
    <x v="787"/>
    <x v="787"/>
    <n v="3288.8"/>
    <x v="56"/>
    <n v="4275.44"/>
    <x v="0"/>
    <x v="2493"/>
    <x v="0"/>
    <x v="0"/>
    <x v="0"/>
    <x v="0"/>
    <x v="0"/>
    <x v="0"/>
    <x v="0"/>
    <x v="0"/>
    <x v="0"/>
    <x v="0"/>
    <x v="0"/>
    <x v="0"/>
    <x v="0"/>
    <x v="907"/>
    <x v="1035"/>
  </r>
  <r>
    <n v="4732"/>
    <x v="0"/>
    <x v="0"/>
    <x v="16"/>
    <x v="2956"/>
    <s v="崇阳镇罗墩村16、17组，水陆村11、12组"/>
    <x v="0"/>
    <x v="0"/>
    <x v="0"/>
    <x v="2554"/>
    <x v="0"/>
    <x v="4"/>
    <x v="787"/>
    <x v="787"/>
    <n v="3372.27"/>
    <x v="56"/>
    <n v="4383.951"/>
    <x v="0"/>
    <x v="2494"/>
    <x v="0"/>
    <x v="0"/>
    <x v="0"/>
    <x v="0"/>
    <x v="0"/>
    <x v="0"/>
    <x v="0"/>
    <x v="0"/>
    <x v="0"/>
    <x v="0"/>
    <x v="0"/>
    <x v="0"/>
    <x v="0"/>
    <x v="907"/>
    <x v="1035"/>
  </r>
  <r>
    <n v="4733"/>
    <x v="23"/>
    <x v="0"/>
    <x v="14"/>
    <x v="2957"/>
    <s v="温江区公平街道合江社区二组"/>
    <x v="2"/>
    <x v="3"/>
    <x v="0"/>
    <x v="2555"/>
    <x v="0"/>
    <x v="4"/>
    <x v="787"/>
    <x v="787"/>
    <n v="19752.6"/>
    <x v="5"/>
    <n v="49381.5"/>
    <x v="0"/>
    <x v="2495"/>
    <x v="0"/>
    <x v="0"/>
    <x v="0"/>
    <x v="0"/>
    <x v="0"/>
    <x v="0"/>
    <x v="0"/>
    <x v="0"/>
    <x v="0"/>
    <x v="0"/>
    <x v="0"/>
    <x v="0"/>
    <x v="0"/>
    <x v="908"/>
    <x v="841"/>
  </r>
  <r>
    <n v="4734"/>
    <x v="23"/>
    <x v="0"/>
    <x v="10"/>
    <x v="2941"/>
    <s v="郫筒镇岷阳巷45号1-1-1-1"/>
    <x v="2"/>
    <x v="1"/>
    <x v="0"/>
    <x v="2556"/>
    <x v="0"/>
    <x v="4"/>
    <x v="787"/>
    <x v="787"/>
    <n v="23.37"/>
    <x v="6"/>
    <n v="23.37"/>
    <x v="0"/>
    <x v="2496"/>
    <x v="0"/>
    <x v="0"/>
    <x v="0"/>
    <x v="0"/>
    <x v="0"/>
    <x v="0"/>
    <x v="0"/>
    <x v="0"/>
    <x v="0"/>
    <x v="0"/>
    <x v="0"/>
    <x v="0"/>
    <x v="0"/>
    <x v="10"/>
    <x v="9"/>
  </r>
  <r>
    <n v="4735"/>
    <x v="23"/>
    <x v="0"/>
    <x v="14"/>
    <x v="2957"/>
    <s v="温江区公平街道合江社区二组"/>
    <x v="2"/>
    <x v="3"/>
    <x v="0"/>
    <x v="2557"/>
    <x v="0"/>
    <x v="4"/>
    <x v="787"/>
    <x v="787"/>
    <n v="27906.44"/>
    <x v="0"/>
    <n v="83719.32"/>
    <x v="0"/>
    <x v="2495"/>
    <x v="0"/>
    <x v="0"/>
    <x v="0"/>
    <x v="0"/>
    <x v="0"/>
    <x v="0"/>
    <x v="0"/>
    <x v="0"/>
    <x v="0"/>
    <x v="0"/>
    <x v="0"/>
    <x v="0"/>
    <x v="0"/>
    <x v="908"/>
    <x v="841"/>
  </r>
  <r>
    <n v="4736"/>
    <x v="0"/>
    <x v="0"/>
    <x v="16"/>
    <x v="2958"/>
    <s v="崇阳镇罗墩村16、17组，水陆村11、12组"/>
    <x v="0"/>
    <x v="0"/>
    <x v="0"/>
    <x v="2558"/>
    <x v="0"/>
    <x v="4"/>
    <x v="787"/>
    <x v="787"/>
    <n v="10751.27"/>
    <x v="56"/>
    <n v="13976.651"/>
    <x v="0"/>
    <x v="2497"/>
    <x v="0"/>
    <x v="0"/>
    <x v="0"/>
    <x v="0"/>
    <x v="0"/>
    <x v="0"/>
    <x v="0"/>
    <x v="0"/>
    <x v="0"/>
    <x v="0"/>
    <x v="0"/>
    <x v="0"/>
    <x v="0"/>
    <x v="907"/>
    <x v="1035"/>
  </r>
  <r>
    <n v="4737"/>
    <x v="0"/>
    <x v="0"/>
    <x v="16"/>
    <x v="2959"/>
    <s v="桤泉镇灵通村3组"/>
    <x v="0"/>
    <x v="0"/>
    <x v="0"/>
    <x v="2559"/>
    <x v="0"/>
    <x v="4"/>
    <x v="787"/>
    <x v="787"/>
    <n v="6804.33"/>
    <x v="9"/>
    <n v="10206.495"/>
    <x v="0"/>
    <x v="2498"/>
    <x v="0"/>
    <x v="0"/>
    <x v="0"/>
    <x v="0"/>
    <x v="0"/>
    <x v="0"/>
    <x v="0"/>
    <x v="0"/>
    <x v="0"/>
    <x v="0"/>
    <x v="0"/>
    <x v="0"/>
    <x v="0"/>
    <x v="907"/>
    <x v="1035"/>
  </r>
  <r>
    <n v="4738"/>
    <x v="24"/>
    <x v="0"/>
    <x v="4"/>
    <x v="1616"/>
    <s v="蒲江县鹤山街道办事处梁江村、双水井村、城南社区"/>
    <x v="1"/>
    <x v="2"/>
    <x v="0"/>
    <x v="4"/>
    <x v="0"/>
    <x v="4"/>
    <x v="788"/>
    <x v="788"/>
    <n v="474019"/>
    <x v="21"/>
    <n v="0"/>
    <x v="0"/>
    <x v="902"/>
    <x v="0"/>
    <x v="0"/>
    <x v="0"/>
    <x v="0"/>
    <x v="0"/>
    <x v="0"/>
    <x v="0"/>
    <x v="0"/>
    <x v="0"/>
    <x v="0"/>
    <x v="0"/>
    <x v="0"/>
    <x v="0"/>
    <x v="687"/>
    <x v="819"/>
  </r>
  <r>
    <n v="4739"/>
    <x v="23"/>
    <x v="0"/>
    <x v="1"/>
    <x v="2960"/>
    <s v="邛崃市河滨路北侧、文南路西侧"/>
    <x v="2"/>
    <x v="3"/>
    <x v="0"/>
    <x v="2560"/>
    <x v="0"/>
    <x v="4"/>
    <x v="789"/>
    <x v="789"/>
    <n v="52716.13"/>
    <x v="5"/>
    <n v="131790.325"/>
    <x v="0"/>
    <x v="2499"/>
    <x v="0"/>
    <x v="0"/>
    <x v="0"/>
    <x v="0"/>
    <x v="0"/>
    <x v="0"/>
    <x v="0"/>
    <x v="0"/>
    <x v="0"/>
    <x v="0"/>
    <x v="0"/>
    <x v="0"/>
    <x v="0"/>
    <x v="909"/>
    <x v="564"/>
  </r>
  <r>
    <n v="4740"/>
    <x v="23"/>
    <x v="0"/>
    <x v="4"/>
    <x v="2961"/>
    <s v="蒲江县成佳镇麟凤村"/>
    <x v="2"/>
    <x v="3"/>
    <x v="0"/>
    <x v="2561"/>
    <x v="0"/>
    <x v="4"/>
    <x v="789"/>
    <x v="789"/>
    <n v="14185.12"/>
    <x v="12"/>
    <n v="17022.144"/>
    <x v="0"/>
    <x v="2500"/>
    <x v="0"/>
    <x v="0"/>
    <x v="0"/>
    <x v="0"/>
    <x v="0"/>
    <x v="0"/>
    <x v="0"/>
    <x v="0"/>
    <x v="0"/>
    <x v="0"/>
    <x v="0"/>
    <x v="0"/>
    <x v="0"/>
    <x v="803"/>
    <x v="932"/>
  </r>
  <r>
    <n v="4741"/>
    <x v="23"/>
    <x v="0"/>
    <x v="4"/>
    <x v="2961"/>
    <s v="蒲江县成佳镇麟凤村"/>
    <x v="2"/>
    <x v="3"/>
    <x v="0"/>
    <x v="2562"/>
    <x v="0"/>
    <x v="4"/>
    <x v="789"/>
    <x v="789"/>
    <n v="36033.4"/>
    <x v="12"/>
    <n v="43240.08"/>
    <x v="0"/>
    <x v="2500"/>
    <x v="0"/>
    <x v="0"/>
    <x v="0"/>
    <x v="0"/>
    <x v="0"/>
    <x v="0"/>
    <x v="0"/>
    <x v="0"/>
    <x v="0"/>
    <x v="0"/>
    <x v="0"/>
    <x v="0"/>
    <x v="0"/>
    <x v="803"/>
    <x v="932"/>
  </r>
  <r>
    <n v="4742"/>
    <x v="23"/>
    <x v="0"/>
    <x v="4"/>
    <x v="2962"/>
    <s v="蒲江县成佳镇麟凤村"/>
    <x v="2"/>
    <x v="3"/>
    <x v="0"/>
    <x v="2563"/>
    <x v="0"/>
    <x v="4"/>
    <x v="789"/>
    <x v="789"/>
    <n v="34510.01"/>
    <x v="12"/>
    <n v="41412.012"/>
    <x v="0"/>
    <x v="2501"/>
    <x v="0"/>
    <x v="0"/>
    <x v="0"/>
    <x v="0"/>
    <x v="0"/>
    <x v="0"/>
    <x v="0"/>
    <x v="0"/>
    <x v="0"/>
    <x v="0"/>
    <x v="0"/>
    <x v="0"/>
    <x v="0"/>
    <x v="803"/>
    <x v="932"/>
  </r>
  <r>
    <n v="4743"/>
    <x v="23"/>
    <x v="0"/>
    <x v="4"/>
    <x v="2962"/>
    <s v="蒲江县成佳镇麟凤村"/>
    <x v="2"/>
    <x v="3"/>
    <x v="0"/>
    <x v="2564"/>
    <x v="0"/>
    <x v="4"/>
    <x v="789"/>
    <x v="789"/>
    <n v="57065.43"/>
    <x v="12"/>
    <n v="68478.516"/>
    <x v="0"/>
    <x v="2501"/>
    <x v="0"/>
    <x v="0"/>
    <x v="0"/>
    <x v="0"/>
    <x v="0"/>
    <x v="0"/>
    <x v="0"/>
    <x v="0"/>
    <x v="0"/>
    <x v="0"/>
    <x v="0"/>
    <x v="0"/>
    <x v="0"/>
    <x v="803"/>
    <x v="932"/>
  </r>
  <r>
    <n v="4744"/>
    <x v="1"/>
    <x v="0"/>
    <x v="10"/>
    <x v="2963"/>
    <s v="郫县古城镇古城村十、十三社"/>
    <x v="1"/>
    <x v="3"/>
    <x v="0"/>
    <x v="2565"/>
    <x v="0"/>
    <x v="4"/>
    <x v="789"/>
    <x v="789"/>
    <n v="39618.71"/>
    <x v="3"/>
    <n v="79237.42"/>
    <x v="0"/>
    <x v="2502"/>
    <x v="0"/>
    <x v="0"/>
    <x v="0"/>
    <x v="0"/>
    <x v="0"/>
    <x v="0"/>
    <x v="0"/>
    <x v="0"/>
    <x v="0"/>
    <x v="0"/>
    <x v="0"/>
    <x v="0"/>
    <x v="0"/>
    <x v="744"/>
    <x v="1036"/>
  </r>
  <r>
    <n v="4745"/>
    <x v="23"/>
    <x v="0"/>
    <x v="10"/>
    <x v="2964"/>
    <s v="郫筒镇红瓦街215号17-1-2-3"/>
    <x v="2"/>
    <x v="1"/>
    <x v="0"/>
    <x v="2238"/>
    <x v="0"/>
    <x v="4"/>
    <x v="790"/>
    <x v="790"/>
    <n v="17.68"/>
    <x v="6"/>
    <n v="17.68"/>
    <x v="0"/>
    <x v="2503"/>
    <x v="0"/>
    <x v="0"/>
    <x v="0"/>
    <x v="0"/>
    <x v="0"/>
    <x v="0"/>
    <x v="0"/>
    <x v="0"/>
    <x v="0"/>
    <x v="0"/>
    <x v="0"/>
    <x v="0"/>
    <x v="0"/>
    <x v="10"/>
    <x v="9"/>
  </r>
  <r>
    <n v="4746"/>
    <x v="29"/>
    <x v="0"/>
    <x v="5"/>
    <x v="2965"/>
    <s v="弥牟镇曙光村13、14组，国光社区6、7组"/>
    <x v="2"/>
    <x v="2"/>
    <x v="0"/>
    <x v="4"/>
    <x v="0"/>
    <x v="4"/>
    <x v="790"/>
    <x v="790"/>
    <n v="95720.04"/>
    <x v="0"/>
    <n v="287160.12"/>
    <x v="0"/>
    <x v="2504"/>
    <x v="0"/>
    <x v="0"/>
    <x v="0"/>
    <x v="0"/>
    <x v="0"/>
    <x v="0"/>
    <x v="0"/>
    <x v="0"/>
    <x v="0"/>
    <x v="0"/>
    <x v="0"/>
    <x v="0"/>
    <x v="0"/>
    <x v="910"/>
    <x v="1037"/>
  </r>
  <r>
    <n v="4747"/>
    <x v="29"/>
    <x v="0"/>
    <x v="5"/>
    <x v="433"/>
    <s v="大弯街道大夫村二组"/>
    <x v="2"/>
    <x v="2"/>
    <x v="0"/>
    <x v="4"/>
    <x v="0"/>
    <x v="4"/>
    <x v="790"/>
    <x v="790"/>
    <n v="62652.45"/>
    <x v="8"/>
    <n v="219283.575"/>
    <x v="0"/>
    <x v="2425"/>
    <x v="0"/>
    <x v="0"/>
    <x v="0"/>
    <x v="0"/>
    <x v="0"/>
    <x v="0"/>
    <x v="0"/>
    <x v="0"/>
    <x v="0"/>
    <x v="0"/>
    <x v="0"/>
    <x v="0"/>
    <x v="0"/>
    <x v="910"/>
    <x v="1038"/>
  </r>
  <r>
    <n v="4748"/>
    <x v="29"/>
    <x v="0"/>
    <x v="5"/>
    <x v="2966"/>
    <s v="大同镇同福苑安置房以北"/>
    <x v="2"/>
    <x v="2"/>
    <x v="0"/>
    <x v="4"/>
    <x v="0"/>
    <x v="4"/>
    <x v="790"/>
    <x v="790"/>
    <n v="64662.79"/>
    <x v="8"/>
    <n v="226319.765"/>
    <x v="0"/>
    <x v="2505"/>
    <x v="0"/>
    <x v="0"/>
    <x v="0"/>
    <x v="0"/>
    <x v="0"/>
    <x v="0"/>
    <x v="0"/>
    <x v="0"/>
    <x v="0"/>
    <x v="0"/>
    <x v="0"/>
    <x v="0"/>
    <x v="0"/>
    <x v="910"/>
    <x v="1038"/>
  </r>
  <r>
    <n v="4749"/>
    <x v="29"/>
    <x v="0"/>
    <x v="5"/>
    <x v="2967"/>
    <s v="唐巴路以南"/>
    <x v="2"/>
    <x v="2"/>
    <x v="0"/>
    <x v="4"/>
    <x v="0"/>
    <x v="4"/>
    <x v="790"/>
    <x v="790"/>
    <n v="45112.21"/>
    <x v="3"/>
    <n v="90224.42"/>
    <x v="0"/>
    <x v="2423"/>
    <x v="0"/>
    <x v="0"/>
    <x v="0"/>
    <x v="0"/>
    <x v="0"/>
    <x v="0"/>
    <x v="0"/>
    <x v="0"/>
    <x v="0"/>
    <x v="0"/>
    <x v="0"/>
    <x v="0"/>
    <x v="0"/>
    <x v="910"/>
    <x v="1038"/>
  </r>
  <r>
    <n v="4750"/>
    <x v="29"/>
    <x v="0"/>
    <x v="5"/>
    <x v="973"/>
    <s v="祥福镇天星村7、8组"/>
    <x v="2"/>
    <x v="2"/>
    <x v="0"/>
    <x v="4"/>
    <x v="0"/>
    <x v="4"/>
    <x v="790"/>
    <x v="790"/>
    <n v="16582.09"/>
    <x v="0"/>
    <n v="49746.27"/>
    <x v="0"/>
    <x v="653"/>
    <x v="0"/>
    <x v="0"/>
    <x v="0"/>
    <x v="0"/>
    <x v="0"/>
    <x v="0"/>
    <x v="0"/>
    <x v="0"/>
    <x v="0"/>
    <x v="0"/>
    <x v="0"/>
    <x v="0"/>
    <x v="0"/>
    <x v="910"/>
    <x v="1013"/>
  </r>
  <r>
    <n v="4751"/>
    <x v="0"/>
    <x v="0"/>
    <x v="9"/>
    <x v="2968"/>
    <s v="成都市双流区西航港街道龙港社区2组"/>
    <x v="0"/>
    <x v="0"/>
    <x v="0"/>
    <x v="2566"/>
    <x v="0"/>
    <x v="4"/>
    <x v="791"/>
    <x v="791"/>
    <n v="10972"/>
    <x v="68"/>
    <n v="9874.8"/>
    <x v="0"/>
    <x v="2506"/>
    <x v="0"/>
    <x v="0"/>
    <x v="0"/>
    <x v="0"/>
    <x v="0"/>
    <x v="0"/>
    <x v="0"/>
    <x v="0"/>
    <x v="0"/>
    <x v="0"/>
    <x v="0"/>
    <x v="0"/>
    <x v="0"/>
    <x v="911"/>
    <x v="755"/>
  </r>
  <r>
    <n v="4752"/>
    <x v="33"/>
    <x v="0"/>
    <x v="7"/>
    <x v="2969"/>
    <s v="文安镇老街"/>
    <x v="1"/>
    <x v="1"/>
    <x v="0"/>
    <x v="2567"/>
    <x v="0"/>
    <x v="4"/>
    <x v="791"/>
    <x v="791"/>
    <n v="1173.75"/>
    <x v="21"/>
    <n v="0"/>
    <x v="0"/>
    <x v="2507"/>
    <x v="0"/>
    <x v="0"/>
    <x v="0"/>
    <x v="0"/>
    <x v="0"/>
    <x v="0"/>
    <x v="0"/>
    <x v="0"/>
    <x v="0"/>
    <x v="0"/>
    <x v="0"/>
    <x v="0"/>
    <x v="0"/>
    <x v="10"/>
    <x v="9"/>
  </r>
  <r>
    <n v="4753"/>
    <x v="0"/>
    <x v="0"/>
    <x v="9"/>
    <x v="2970"/>
    <s v="成都市双流区黄甲街道一里坡社区7、8组"/>
    <x v="0"/>
    <x v="0"/>
    <x v="0"/>
    <x v="2568"/>
    <x v="0"/>
    <x v="4"/>
    <x v="791"/>
    <x v="791"/>
    <n v="23324"/>
    <x v="12"/>
    <n v="27988.8"/>
    <x v="0"/>
    <x v="2508"/>
    <x v="0"/>
    <x v="0"/>
    <x v="0"/>
    <x v="0"/>
    <x v="0"/>
    <x v="0"/>
    <x v="0"/>
    <x v="0"/>
    <x v="0"/>
    <x v="0"/>
    <x v="0"/>
    <x v="0"/>
    <x v="0"/>
    <x v="911"/>
    <x v="755"/>
  </r>
  <r>
    <n v="4754"/>
    <x v="23"/>
    <x v="0"/>
    <x v="14"/>
    <x v="2971"/>
    <s v="温江区公平街道合江社区二、四组"/>
    <x v="2"/>
    <x v="3"/>
    <x v="0"/>
    <x v="2569"/>
    <x v="0"/>
    <x v="4"/>
    <x v="791"/>
    <x v="791"/>
    <n v="30056.07"/>
    <x v="0"/>
    <n v="90168.21"/>
    <x v="0"/>
    <x v="2509"/>
    <x v="0"/>
    <x v="0"/>
    <x v="0"/>
    <x v="0"/>
    <x v="0"/>
    <x v="0"/>
    <x v="0"/>
    <x v="0"/>
    <x v="0"/>
    <x v="0"/>
    <x v="0"/>
    <x v="0"/>
    <x v="0"/>
    <x v="908"/>
    <x v="841"/>
  </r>
  <r>
    <n v="4755"/>
    <x v="0"/>
    <x v="0"/>
    <x v="9"/>
    <x v="2972"/>
    <s v="成都市双流区黄甲街道双华社区4、5组"/>
    <x v="0"/>
    <x v="0"/>
    <x v="0"/>
    <x v="2570"/>
    <x v="0"/>
    <x v="4"/>
    <x v="791"/>
    <x v="791"/>
    <n v="26273"/>
    <x v="41"/>
    <n v="21018.4"/>
    <x v="0"/>
    <x v="2510"/>
    <x v="0"/>
    <x v="0"/>
    <x v="0"/>
    <x v="0"/>
    <x v="0"/>
    <x v="0"/>
    <x v="0"/>
    <x v="0"/>
    <x v="0"/>
    <x v="0"/>
    <x v="0"/>
    <x v="0"/>
    <x v="0"/>
    <x v="911"/>
    <x v="755"/>
  </r>
  <r>
    <n v="4756"/>
    <x v="0"/>
    <x v="0"/>
    <x v="9"/>
    <x v="2973"/>
    <s v="成都市双流区公兴街道双塘社区2、9组"/>
    <x v="0"/>
    <x v="0"/>
    <x v="0"/>
    <x v="2571"/>
    <x v="0"/>
    <x v="4"/>
    <x v="791"/>
    <x v="791"/>
    <n v="24004"/>
    <x v="12"/>
    <n v="28804.8"/>
    <x v="0"/>
    <x v="2511"/>
    <x v="0"/>
    <x v="0"/>
    <x v="0"/>
    <x v="0"/>
    <x v="0"/>
    <x v="0"/>
    <x v="0"/>
    <x v="0"/>
    <x v="0"/>
    <x v="0"/>
    <x v="0"/>
    <x v="0"/>
    <x v="0"/>
    <x v="911"/>
    <x v="755"/>
  </r>
  <r>
    <n v="4757"/>
    <x v="0"/>
    <x v="0"/>
    <x v="9"/>
    <x v="2974"/>
    <s v="成都市双流区黄甲街道双华社区6组"/>
    <x v="0"/>
    <x v="0"/>
    <x v="0"/>
    <x v="2572"/>
    <x v="0"/>
    <x v="4"/>
    <x v="791"/>
    <x v="791"/>
    <n v="15419"/>
    <x v="44"/>
    <n v="7709.5"/>
    <x v="0"/>
    <x v="2512"/>
    <x v="0"/>
    <x v="0"/>
    <x v="0"/>
    <x v="0"/>
    <x v="0"/>
    <x v="0"/>
    <x v="0"/>
    <x v="0"/>
    <x v="0"/>
    <x v="0"/>
    <x v="0"/>
    <x v="0"/>
    <x v="0"/>
    <x v="911"/>
    <x v="755"/>
  </r>
  <r>
    <n v="4758"/>
    <x v="0"/>
    <x v="0"/>
    <x v="9"/>
    <x v="2975"/>
    <s v="成都市双流区黄甲街道长埂社区1、2组、集体"/>
    <x v="0"/>
    <x v="0"/>
    <x v="0"/>
    <x v="2573"/>
    <x v="0"/>
    <x v="4"/>
    <x v="791"/>
    <x v="791"/>
    <n v="26534.54"/>
    <x v="12"/>
    <n v="31841.448"/>
    <x v="0"/>
    <x v="2513"/>
    <x v="0"/>
    <x v="0"/>
    <x v="0"/>
    <x v="0"/>
    <x v="0"/>
    <x v="0"/>
    <x v="0"/>
    <x v="0"/>
    <x v="0"/>
    <x v="0"/>
    <x v="0"/>
    <x v="0"/>
    <x v="0"/>
    <x v="911"/>
    <x v="755"/>
  </r>
  <r>
    <n v="4759"/>
    <x v="0"/>
    <x v="0"/>
    <x v="9"/>
    <x v="2976"/>
    <s v="成都市双流区公兴街道双塘社区集体、2、9组"/>
    <x v="0"/>
    <x v="0"/>
    <x v="0"/>
    <x v="2574"/>
    <x v="0"/>
    <x v="4"/>
    <x v="791"/>
    <x v="791"/>
    <n v="23164.66"/>
    <x v="12"/>
    <n v="27797.592"/>
    <x v="0"/>
    <x v="2514"/>
    <x v="0"/>
    <x v="0"/>
    <x v="0"/>
    <x v="0"/>
    <x v="0"/>
    <x v="0"/>
    <x v="0"/>
    <x v="0"/>
    <x v="0"/>
    <x v="0"/>
    <x v="0"/>
    <x v="0"/>
    <x v="0"/>
    <x v="911"/>
    <x v="755"/>
  </r>
  <r>
    <n v="4760"/>
    <x v="0"/>
    <x v="0"/>
    <x v="9"/>
    <x v="2977"/>
    <s v="成都市双流区黄甲街道一里坡社区6组、八角社区5、6组"/>
    <x v="0"/>
    <x v="0"/>
    <x v="0"/>
    <x v="2575"/>
    <x v="0"/>
    <x v="4"/>
    <x v="791"/>
    <x v="791"/>
    <n v="37158.43"/>
    <x v="6"/>
    <n v="37158.43"/>
    <x v="0"/>
    <x v="2515"/>
    <x v="0"/>
    <x v="0"/>
    <x v="0"/>
    <x v="0"/>
    <x v="0"/>
    <x v="0"/>
    <x v="0"/>
    <x v="0"/>
    <x v="0"/>
    <x v="0"/>
    <x v="0"/>
    <x v="0"/>
    <x v="0"/>
    <x v="911"/>
    <x v="755"/>
  </r>
  <r>
    <n v="4761"/>
    <x v="25"/>
    <x v="0"/>
    <x v="7"/>
    <x v="2978"/>
    <s v="龙泉驿区大面街道炜岸城以西，世贸五期以南"/>
    <x v="1"/>
    <x v="2"/>
    <x v="0"/>
    <x v="2576"/>
    <x v="0"/>
    <x v="4"/>
    <x v="792"/>
    <x v="792"/>
    <n v="47527.38"/>
    <x v="6"/>
    <n v="47527.38"/>
    <x v="0"/>
    <x v="1405"/>
    <x v="0"/>
    <x v="0"/>
    <x v="0"/>
    <x v="0"/>
    <x v="0"/>
    <x v="0"/>
    <x v="0"/>
    <x v="0"/>
    <x v="0"/>
    <x v="0"/>
    <x v="0"/>
    <x v="0"/>
    <x v="0"/>
    <x v="912"/>
    <x v="201"/>
  </r>
  <r>
    <n v="4762"/>
    <x v="23"/>
    <x v="0"/>
    <x v="0"/>
    <x v="2979"/>
    <s v="成都市天府新区籍田街道东一街53号"/>
    <x v="2"/>
    <x v="1"/>
    <x v="0"/>
    <x v="2309"/>
    <x v="0"/>
    <x v="4"/>
    <x v="792"/>
    <x v="792"/>
    <n v="55.5"/>
    <x v="6"/>
    <n v="55.5"/>
    <x v="0"/>
    <x v="2516"/>
    <x v="0"/>
    <x v="0"/>
    <x v="0"/>
    <x v="0"/>
    <x v="0"/>
    <x v="0"/>
    <x v="0"/>
    <x v="0"/>
    <x v="0"/>
    <x v="0"/>
    <x v="0"/>
    <x v="0"/>
    <x v="0"/>
    <x v="10"/>
    <x v="9"/>
  </r>
  <r>
    <n v="4763"/>
    <x v="1"/>
    <x v="0"/>
    <x v="0"/>
    <x v="2980"/>
    <s v="成都市天府新区永兴街道土主庙街80、82号，玉龙街22、24号"/>
    <x v="1"/>
    <x v="1"/>
    <x v="0"/>
    <x v="2577"/>
    <x v="0"/>
    <x v="4"/>
    <x v="792"/>
    <x v="792"/>
    <n v="133.59"/>
    <x v="21"/>
    <n v="0"/>
    <x v="0"/>
    <x v="2517"/>
    <x v="0"/>
    <x v="0"/>
    <x v="0"/>
    <x v="0"/>
    <x v="0"/>
    <x v="0"/>
    <x v="0"/>
    <x v="0"/>
    <x v="0"/>
    <x v="0"/>
    <x v="0"/>
    <x v="0"/>
    <x v="0"/>
    <x v="10"/>
    <x v="9"/>
  </r>
  <r>
    <n v="4764"/>
    <x v="23"/>
    <x v="0"/>
    <x v="0"/>
    <x v="2981"/>
    <s v="成都市天府新区新兴街道树德街4、6、8、10号"/>
    <x v="2"/>
    <x v="1"/>
    <x v="0"/>
    <x v="2578"/>
    <x v="0"/>
    <x v="4"/>
    <x v="792"/>
    <x v="792"/>
    <n v="329.86"/>
    <x v="21"/>
    <n v="0"/>
    <x v="0"/>
    <x v="2518"/>
    <x v="0"/>
    <x v="0"/>
    <x v="0"/>
    <x v="0"/>
    <x v="0"/>
    <x v="0"/>
    <x v="0"/>
    <x v="0"/>
    <x v="0"/>
    <x v="0"/>
    <x v="0"/>
    <x v="0"/>
    <x v="0"/>
    <x v="10"/>
    <x v="9"/>
  </r>
  <r>
    <n v="4765"/>
    <x v="23"/>
    <x v="0"/>
    <x v="0"/>
    <x v="2982"/>
    <s v="成都市天府新区籍田街道南街188号附9、10号"/>
    <x v="2"/>
    <x v="1"/>
    <x v="0"/>
    <x v="2579"/>
    <x v="0"/>
    <x v="4"/>
    <x v="792"/>
    <x v="792"/>
    <n v="129.12"/>
    <x v="21"/>
    <n v="0"/>
    <x v="0"/>
    <x v="2519"/>
    <x v="0"/>
    <x v="0"/>
    <x v="0"/>
    <x v="0"/>
    <x v="0"/>
    <x v="0"/>
    <x v="0"/>
    <x v="0"/>
    <x v="0"/>
    <x v="0"/>
    <x v="0"/>
    <x v="0"/>
    <x v="0"/>
    <x v="10"/>
    <x v="9"/>
  </r>
  <r>
    <n v="4766"/>
    <x v="24"/>
    <x v="0"/>
    <x v="16"/>
    <x v="2983"/>
    <s v="崇州市崇阳镇"/>
    <x v="1"/>
    <x v="2"/>
    <x v="0"/>
    <x v="4"/>
    <x v="0"/>
    <x v="4"/>
    <x v="793"/>
    <x v="793"/>
    <n v="59039.07"/>
    <x v="21"/>
    <n v="0"/>
    <x v="0"/>
    <x v="2520"/>
    <x v="0"/>
    <x v="0"/>
    <x v="0"/>
    <x v="0"/>
    <x v="0"/>
    <x v="0"/>
    <x v="0"/>
    <x v="0"/>
    <x v="0"/>
    <x v="0"/>
    <x v="0"/>
    <x v="0"/>
    <x v="0"/>
    <x v="913"/>
    <x v="856"/>
  </r>
  <r>
    <n v="4767"/>
    <x v="23"/>
    <x v="0"/>
    <x v="10"/>
    <x v="2964"/>
    <s v="郫筒镇红瓦街80号13-4-3-5"/>
    <x v="2"/>
    <x v="1"/>
    <x v="0"/>
    <x v="2116"/>
    <x v="0"/>
    <x v="4"/>
    <x v="793"/>
    <x v="793"/>
    <n v="45.39"/>
    <x v="6"/>
    <n v="45.39"/>
    <x v="0"/>
    <x v="2521"/>
    <x v="0"/>
    <x v="0"/>
    <x v="0"/>
    <x v="0"/>
    <x v="0"/>
    <x v="0"/>
    <x v="0"/>
    <x v="0"/>
    <x v="0"/>
    <x v="0"/>
    <x v="0"/>
    <x v="0"/>
    <x v="0"/>
    <x v="10"/>
    <x v="9"/>
  </r>
  <r>
    <n v="4768"/>
    <x v="23"/>
    <x v="0"/>
    <x v="10"/>
    <x v="2731"/>
    <s v="郫筒镇望丛中路387号1-4-1-2"/>
    <x v="2"/>
    <x v="1"/>
    <x v="0"/>
    <x v="2166"/>
    <x v="0"/>
    <x v="4"/>
    <x v="793"/>
    <x v="793"/>
    <n v="14.19"/>
    <x v="6"/>
    <n v="14.19"/>
    <x v="0"/>
    <x v="1337"/>
    <x v="0"/>
    <x v="0"/>
    <x v="0"/>
    <x v="0"/>
    <x v="0"/>
    <x v="0"/>
    <x v="0"/>
    <x v="0"/>
    <x v="0"/>
    <x v="0"/>
    <x v="0"/>
    <x v="0"/>
    <x v="0"/>
    <x v="10"/>
    <x v="9"/>
  </r>
  <r>
    <n v="4769"/>
    <x v="23"/>
    <x v="0"/>
    <x v="10"/>
    <x v="2731"/>
    <s v="郫筒镇望丛中路387号2-2-2-4"/>
    <x v="2"/>
    <x v="1"/>
    <x v="0"/>
    <x v="2580"/>
    <x v="0"/>
    <x v="4"/>
    <x v="793"/>
    <x v="793"/>
    <n v="13.41"/>
    <x v="6"/>
    <n v="13.41"/>
    <x v="0"/>
    <x v="2522"/>
    <x v="0"/>
    <x v="0"/>
    <x v="0"/>
    <x v="0"/>
    <x v="0"/>
    <x v="0"/>
    <x v="0"/>
    <x v="0"/>
    <x v="0"/>
    <x v="0"/>
    <x v="0"/>
    <x v="0"/>
    <x v="0"/>
    <x v="10"/>
    <x v="9"/>
  </r>
  <r>
    <n v="4770"/>
    <x v="24"/>
    <x v="0"/>
    <x v="16"/>
    <x v="2984"/>
    <s v="崇州市崇阳镇"/>
    <x v="1"/>
    <x v="2"/>
    <x v="0"/>
    <x v="4"/>
    <x v="0"/>
    <x v="4"/>
    <x v="793"/>
    <x v="793"/>
    <n v="15310.26"/>
    <x v="21"/>
    <n v="0"/>
    <x v="0"/>
    <x v="2523"/>
    <x v="0"/>
    <x v="0"/>
    <x v="0"/>
    <x v="0"/>
    <x v="0"/>
    <x v="0"/>
    <x v="0"/>
    <x v="0"/>
    <x v="0"/>
    <x v="0"/>
    <x v="0"/>
    <x v="0"/>
    <x v="0"/>
    <x v="913"/>
    <x v="1039"/>
  </r>
  <r>
    <n v="4771"/>
    <x v="1"/>
    <x v="0"/>
    <x v="10"/>
    <x v="2985"/>
    <s v="郫县唐昌镇小南街51号"/>
    <x v="1"/>
    <x v="1"/>
    <x v="0"/>
    <x v="2581"/>
    <x v="0"/>
    <x v="4"/>
    <x v="793"/>
    <x v="793"/>
    <n v="11.41"/>
    <x v="6"/>
    <n v="11.41"/>
    <x v="0"/>
    <x v="2524"/>
    <x v="0"/>
    <x v="0"/>
    <x v="0"/>
    <x v="0"/>
    <x v="0"/>
    <x v="0"/>
    <x v="0"/>
    <x v="0"/>
    <x v="0"/>
    <x v="0"/>
    <x v="0"/>
    <x v="0"/>
    <x v="0"/>
    <x v="10"/>
    <x v="9"/>
  </r>
  <r>
    <n v="4772"/>
    <x v="23"/>
    <x v="0"/>
    <x v="10"/>
    <x v="2985"/>
    <s v="唐昌镇西正街187号2-3-1"/>
    <x v="2"/>
    <x v="1"/>
    <x v="0"/>
    <x v="2582"/>
    <x v="0"/>
    <x v="4"/>
    <x v="793"/>
    <x v="793"/>
    <n v="32.52"/>
    <x v="6"/>
    <n v="32.52"/>
    <x v="0"/>
    <x v="2525"/>
    <x v="0"/>
    <x v="0"/>
    <x v="0"/>
    <x v="0"/>
    <x v="0"/>
    <x v="0"/>
    <x v="0"/>
    <x v="0"/>
    <x v="0"/>
    <x v="0"/>
    <x v="0"/>
    <x v="0"/>
    <x v="0"/>
    <x v="10"/>
    <x v="9"/>
  </r>
  <r>
    <n v="4773"/>
    <x v="27"/>
    <x v="0"/>
    <x v="7"/>
    <x v="2986"/>
    <s v="龙泉街道龙都南路848号"/>
    <x v="2"/>
    <x v="1"/>
    <x v="0"/>
    <x v="2583"/>
    <x v="0"/>
    <x v="4"/>
    <x v="793"/>
    <x v="793"/>
    <n v="11810.85"/>
    <x v="18"/>
    <n v="47243.4"/>
    <x v="0"/>
    <x v="2526"/>
    <x v="0"/>
    <x v="0"/>
    <x v="0"/>
    <x v="0"/>
    <x v="0"/>
    <x v="0"/>
    <x v="0"/>
    <x v="0"/>
    <x v="0"/>
    <x v="0"/>
    <x v="0"/>
    <x v="0"/>
    <x v="0"/>
    <x v="914"/>
    <x v="1040"/>
  </r>
  <r>
    <n v="4774"/>
    <x v="24"/>
    <x v="0"/>
    <x v="16"/>
    <x v="2987"/>
    <s v="崇州市崇阳镇"/>
    <x v="1"/>
    <x v="2"/>
    <x v="0"/>
    <x v="4"/>
    <x v="0"/>
    <x v="4"/>
    <x v="793"/>
    <x v="793"/>
    <n v="29810.13"/>
    <x v="21"/>
    <n v="0"/>
    <x v="0"/>
    <x v="2520"/>
    <x v="0"/>
    <x v="0"/>
    <x v="0"/>
    <x v="0"/>
    <x v="0"/>
    <x v="0"/>
    <x v="0"/>
    <x v="0"/>
    <x v="0"/>
    <x v="0"/>
    <x v="0"/>
    <x v="0"/>
    <x v="0"/>
    <x v="913"/>
    <x v="1039"/>
  </r>
  <r>
    <n v="4775"/>
    <x v="24"/>
    <x v="0"/>
    <x v="16"/>
    <x v="2988"/>
    <s v="崇州市崇阳镇"/>
    <x v="1"/>
    <x v="2"/>
    <x v="0"/>
    <x v="4"/>
    <x v="0"/>
    <x v="4"/>
    <x v="793"/>
    <x v="793"/>
    <n v="10708.93"/>
    <x v="21"/>
    <n v="0"/>
    <x v="0"/>
    <x v="2520"/>
    <x v="0"/>
    <x v="0"/>
    <x v="0"/>
    <x v="0"/>
    <x v="0"/>
    <x v="0"/>
    <x v="0"/>
    <x v="0"/>
    <x v="0"/>
    <x v="0"/>
    <x v="0"/>
    <x v="0"/>
    <x v="0"/>
    <x v="913"/>
    <x v="856"/>
  </r>
  <r>
    <n v="4776"/>
    <x v="23"/>
    <x v="0"/>
    <x v="14"/>
    <x v="2989"/>
    <s v="温江区柳城街道新华社区，涌泉街道明光社区"/>
    <x v="2"/>
    <x v="3"/>
    <x v="0"/>
    <x v="2584"/>
    <x v="0"/>
    <x v="4"/>
    <x v="793"/>
    <x v="793"/>
    <n v="62635.68"/>
    <x v="5"/>
    <n v="156589.2"/>
    <x v="0"/>
    <x v="2527"/>
    <x v="0"/>
    <x v="0"/>
    <x v="0"/>
    <x v="0"/>
    <x v="0"/>
    <x v="0"/>
    <x v="0"/>
    <x v="0"/>
    <x v="0"/>
    <x v="0"/>
    <x v="0"/>
    <x v="0"/>
    <x v="0"/>
    <x v="819"/>
    <x v="598"/>
  </r>
  <r>
    <n v="4777"/>
    <x v="23"/>
    <x v="0"/>
    <x v="14"/>
    <x v="2989"/>
    <s v="温江区柳城街办新华社区，涌泉街办明光社区"/>
    <x v="2"/>
    <x v="3"/>
    <x v="0"/>
    <x v="2585"/>
    <x v="0"/>
    <x v="4"/>
    <x v="793"/>
    <x v="793"/>
    <n v="71380.67"/>
    <x v="5"/>
    <n v="178451.675"/>
    <x v="0"/>
    <x v="2527"/>
    <x v="0"/>
    <x v="0"/>
    <x v="0"/>
    <x v="0"/>
    <x v="0"/>
    <x v="0"/>
    <x v="0"/>
    <x v="0"/>
    <x v="0"/>
    <x v="0"/>
    <x v="0"/>
    <x v="0"/>
    <x v="0"/>
    <x v="819"/>
    <x v="598"/>
  </r>
  <r>
    <n v="4778"/>
    <x v="23"/>
    <x v="0"/>
    <x v="7"/>
    <x v="2990"/>
    <s v="龙泉驿区大面街道金枫路以东、金茶路以北"/>
    <x v="2"/>
    <x v="3"/>
    <x v="0"/>
    <x v="2586"/>
    <x v="0"/>
    <x v="4"/>
    <x v="794"/>
    <x v="794"/>
    <n v="47403"/>
    <x v="0"/>
    <n v="142209"/>
    <x v="0"/>
    <x v="2528"/>
    <x v="0"/>
    <x v="0"/>
    <x v="0"/>
    <x v="0"/>
    <x v="0"/>
    <x v="0"/>
    <x v="0"/>
    <x v="0"/>
    <x v="0"/>
    <x v="0"/>
    <x v="0"/>
    <x v="0"/>
    <x v="0"/>
    <x v="915"/>
    <x v="583"/>
  </r>
  <r>
    <n v="4779"/>
    <x v="0"/>
    <x v="0"/>
    <x v="19"/>
    <x v="2991"/>
    <s v="彭州市天彭镇旌旗社区五、八、九组"/>
    <x v="0"/>
    <x v="0"/>
    <x v="0"/>
    <x v="2587"/>
    <x v="0"/>
    <x v="4"/>
    <x v="795"/>
    <x v="795"/>
    <n v="15698.3"/>
    <x v="6"/>
    <n v="15698.3"/>
    <x v="0"/>
    <x v="2529"/>
    <x v="0"/>
    <x v="0"/>
    <x v="0"/>
    <x v="0"/>
    <x v="0"/>
    <x v="0"/>
    <x v="0"/>
    <x v="0"/>
    <x v="0"/>
    <x v="0"/>
    <x v="0"/>
    <x v="0"/>
    <x v="0"/>
    <x v="840"/>
    <x v="1041"/>
  </r>
  <r>
    <n v="4780"/>
    <x v="25"/>
    <x v="0"/>
    <x v="0"/>
    <x v="2992"/>
    <s v="成都市天府新区兴隆街道保水村五、六组"/>
    <x v="1"/>
    <x v="0"/>
    <x v="0"/>
    <x v="2588"/>
    <x v="0"/>
    <x v="4"/>
    <x v="796"/>
    <x v="796"/>
    <n v="33472.26"/>
    <x v="0"/>
    <n v="100416.78"/>
    <x v="0"/>
    <x v="2530"/>
    <x v="0"/>
    <x v="0"/>
    <x v="0"/>
    <x v="0"/>
    <x v="0"/>
    <x v="0"/>
    <x v="0"/>
    <x v="0"/>
    <x v="0"/>
    <x v="0"/>
    <x v="0"/>
    <x v="0"/>
    <x v="0"/>
    <x v="916"/>
    <x v="1042"/>
  </r>
  <r>
    <n v="4781"/>
    <x v="1"/>
    <x v="0"/>
    <x v="0"/>
    <x v="2205"/>
    <s v="成都市天府新区正兴街道云龙村二组，云龙村集体"/>
    <x v="1"/>
    <x v="0"/>
    <x v="0"/>
    <x v="2589"/>
    <x v="0"/>
    <x v="4"/>
    <x v="796"/>
    <x v="796"/>
    <n v="64150.82"/>
    <x v="3"/>
    <n v="128301.64"/>
    <x v="0"/>
    <x v="923"/>
    <x v="0"/>
    <x v="0"/>
    <x v="0"/>
    <x v="0"/>
    <x v="0"/>
    <x v="0"/>
    <x v="0"/>
    <x v="0"/>
    <x v="0"/>
    <x v="0"/>
    <x v="0"/>
    <x v="0"/>
    <x v="0"/>
    <x v="807"/>
    <x v="1043"/>
  </r>
  <r>
    <n v="4782"/>
    <x v="23"/>
    <x v="0"/>
    <x v="5"/>
    <x v="2993"/>
    <s v="青白江区红阳街道顺江村4组"/>
    <x v="2"/>
    <x v="3"/>
    <x v="0"/>
    <x v="2590"/>
    <x v="0"/>
    <x v="4"/>
    <x v="796"/>
    <x v="796"/>
    <n v="49911.69"/>
    <x v="0"/>
    <n v="149735.07"/>
    <x v="0"/>
    <x v="2531"/>
    <x v="0"/>
    <x v="0"/>
    <x v="0"/>
    <x v="0"/>
    <x v="0"/>
    <x v="0"/>
    <x v="0"/>
    <x v="0"/>
    <x v="0"/>
    <x v="0"/>
    <x v="0"/>
    <x v="0"/>
    <x v="0"/>
    <x v="807"/>
    <x v="1044"/>
  </r>
  <r>
    <n v="4783"/>
    <x v="25"/>
    <x v="0"/>
    <x v="7"/>
    <x v="2994"/>
    <s v="同安街道办阳光村"/>
    <x v="1"/>
    <x v="2"/>
    <x v="0"/>
    <x v="2591"/>
    <x v="0"/>
    <x v="4"/>
    <x v="796"/>
    <x v="796"/>
    <n v="69293.72"/>
    <x v="6"/>
    <n v="69293.72"/>
    <x v="0"/>
    <x v="1405"/>
    <x v="0"/>
    <x v="0"/>
    <x v="0"/>
    <x v="0"/>
    <x v="0"/>
    <x v="0"/>
    <x v="0"/>
    <x v="0"/>
    <x v="0"/>
    <x v="0"/>
    <x v="0"/>
    <x v="0"/>
    <x v="0"/>
    <x v="837"/>
    <x v="5"/>
  </r>
  <r>
    <n v="4784"/>
    <x v="28"/>
    <x v="0"/>
    <x v="5"/>
    <x v="2995"/>
    <s v="城厢镇马鞍社区"/>
    <x v="1"/>
    <x v="2"/>
    <x v="0"/>
    <x v="4"/>
    <x v="0"/>
    <x v="4"/>
    <x v="796"/>
    <x v="796"/>
    <n v="17692.16"/>
    <x v="6"/>
    <n v="17692.16"/>
    <x v="0"/>
    <x v="2532"/>
    <x v="0"/>
    <x v="0"/>
    <x v="0"/>
    <x v="0"/>
    <x v="0"/>
    <x v="0"/>
    <x v="0"/>
    <x v="0"/>
    <x v="0"/>
    <x v="0"/>
    <x v="0"/>
    <x v="0"/>
    <x v="0"/>
    <x v="917"/>
    <x v="1045"/>
  </r>
  <r>
    <n v="4785"/>
    <x v="25"/>
    <x v="0"/>
    <x v="10"/>
    <x v="2996"/>
    <s v="郫县犀浦镇泰山南街186号"/>
    <x v="1"/>
    <x v="2"/>
    <x v="0"/>
    <x v="4"/>
    <x v="0"/>
    <x v="4"/>
    <x v="797"/>
    <x v="797"/>
    <n v="107845.46"/>
    <x v="144"/>
    <n v="93825.5502"/>
    <x v="0"/>
    <x v="58"/>
    <x v="0"/>
    <x v="0"/>
    <x v="0"/>
    <x v="0"/>
    <x v="0"/>
    <x v="0"/>
    <x v="0"/>
    <x v="0"/>
    <x v="0"/>
    <x v="0"/>
    <x v="0"/>
    <x v="0"/>
    <x v="0"/>
    <x v="918"/>
    <x v="836"/>
  </r>
  <r>
    <n v="4786"/>
    <x v="24"/>
    <x v="0"/>
    <x v="10"/>
    <x v="2997"/>
    <s v="郫县红光镇金土村一二社、三观村四社、仪隆村一社"/>
    <x v="1"/>
    <x v="3"/>
    <x v="0"/>
    <x v="2592"/>
    <x v="0"/>
    <x v="4"/>
    <x v="798"/>
    <x v="798"/>
    <n v="2298.62"/>
    <x v="9"/>
    <n v="3447.93"/>
    <x v="0"/>
    <x v="1607"/>
    <x v="0"/>
    <x v="0"/>
    <x v="0"/>
    <x v="0"/>
    <x v="0"/>
    <x v="0"/>
    <x v="0"/>
    <x v="0"/>
    <x v="0"/>
    <x v="0"/>
    <x v="0"/>
    <x v="0"/>
    <x v="0"/>
    <x v="919"/>
    <x v="1046"/>
  </r>
  <r>
    <n v="4787"/>
    <x v="1"/>
    <x v="0"/>
    <x v="6"/>
    <x v="1247"/>
    <s v="金堂县五凤镇五凤溪社区5组及社区集体"/>
    <x v="1"/>
    <x v="0"/>
    <x v="0"/>
    <x v="2593"/>
    <x v="0"/>
    <x v="4"/>
    <x v="798"/>
    <x v="798"/>
    <n v="20201.71"/>
    <x v="6"/>
    <n v="20201.71"/>
    <x v="0"/>
    <x v="844"/>
    <x v="0"/>
    <x v="0"/>
    <x v="0"/>
    <x v="0"/>
    <x v="0"/>
    <x v="0"/>
    <x v="0"/>
    <x v="0"/>
    <x v="0"/>
    <x v="0"/>
    <x v="0"/>
    <x v="0"/>
    <x v="0"/>
    <x v="920"/>
    <x v="942"/>
  </r>
  <r>
    <n v="4788"/>
    <x v="23"/>
    <x v="0"/>
    <x v="10"/>
    <x v="2997"/>
    <s v="郫县红光镇金土村一二社、三观村四社、仪隆村一社"/>
    <x v="2"/>
    <x v="3"/>
    <x v="0"/>
    <x v="2594"/>
    <x v="0"/>
    <x v="4"/>
    <x v="798"/>
    <x v="798"/>
    <n v="31368.48"/>
    <x v="5"/>
    <n v="78421.2"/>
    <x v="0"/>
    <x v="1607"/>
    <x v="0"/>
    <x v="0"/>
    <x v="0"/>
    <x v="0"/>
    <x v="0"/>
    <x v="0"/>
    <x v="0"/>
    <x v="0"/>
    <x v="0"/>
    <x v="0"/>
    <x v="0"/>
    <x v="0"/>
    <x v="0"/>
    <x v="10"/>
    <x v="9"/>
  </r>
  <r>
    <n v="4789"/>
    <x v="23"/>
    <x v="0"/>
    <x v="10"/>
    <x v="2998"/>
    <s v="郫县安靖镇喜安村5社"/>
    <x v="2"/>
    <x v="3"/>
    <x v="0"/>
    <x v="2595"/>
    <x v="0"/>
    <x v="4"/>
    <x v="799"/>
    <x v="799"/>
    <n v="16054.84"/>
    <x v="145"/>
    <n v="58921.2628"/>
    <x v="0"/>
    <x v="2533"/>
    <x v="0"/>
    <x v="0"/>
    <x v="0"/>
    <x v="0"/>
    <x v="0"/>
    <x v="0"/>
    <x v="0"/>
    <x v="0"/>
    <x v="0"/>
    <x v="0"/>
    <x v="0"/>
    <x v="0"/>
    <x v="0"/>
    <x v="921"/>
    <x v="721"/>
  </r>
  <r>
    <n v="4790"/>
    <x v="23"/>
    <x v="0"/>
    <x v="10"/>
    <x v="2998"/>
    <s v="郫县安靖镇喜安村5社"/>
    <x v="2"/>
    <x v="3"/>
    <x v="0"/>
    <x v="2596"/>
    <x v="0"/>
    <x v="4"/>
    <x v="799"/>
    <x v="799"/>
    <n v="8567.73"/>
    <x v="146"/>
    <n v="30415.4415"/>
    <x v="0"/>
    <x v="2533"/>
    <x v="0"/>
    <x v="0"/>
    <x v="0"/>
    <x v="0"/>
    <x v="0"/>
    <x v="0"/>
    <x v="0"/>
    <x v="0"/>
    <x v="0"/>
    <x v="0"/>
    <x v="0"/>
    <x v="0"/>
    <x v="0"/>
    <x v="921"/>
    <x v="721"/>
  </r>
  <r>
    <n v="4791"/>
    <x v="1"/>
    <x v="0"/>
    <x v="0"/>
    <x v="2999"/>
    <s v="天府新区兴隆街道宝塘村二组"/>
    <x v="1"/>
    <x v="0"/>
    <x v="0"/>
    <x v="2597"/>
    <x v="0"/>
    <x v="4"/>
    <x v="800"/>
    <x v="800"/>
    <n v="17350"/>
    <x v="12"/>
    <n v="20820"/>
    <x v="0"/>
    <x v="2534"/>
    <x v="0"/>
    <x v="0"/>
    <x v="0"/>
    <x v="0"/>
    <x v="0"/>
    <x v="0"/>
    <x v="0"/>
    <x v="0"/>
    <x v="0"/>
    <x v="0"/>
    <x v="0"/>
    <x v="0"/>
    <x v="0"/>
    <x v="897"/>
    <x v="729"/>
  </r>
  <r>
    <n v="4792"/>
    <x v="0"/>
    <x v="0"/>
    <x v="3"/>
    <x v="3000"/>
    <s v="新都区泰兴镇瓦窑村8、9、10、11组"/>
    <x v="0"/>
    <x v="0"/>
    <x v="0"/>
    <x v="2598"/>
    <x v="0"/>
    <x v="4"/>
    <x v="800"/>
    <x v="800"/>
    <n v="45458.29"/>
    <x v="0"/>
    <n v="136374.87"/>
    <x v="0"/>
    <x v="2535"/>
    <x v="0"/>
    <x v="0"/>
    <x v="0"/>
    <x v="0"/>
    <x v="0"/>
    <x v="0"/>
    <x v="0"/>
    <x v="0"/>
    <x v="0"/>
    <x v="0"/>
    <x v="0"/>
    <x v="0"/>
    <x v="0"/>
    <x v="922"/>
    <x v="1047"/>
  </r>
  <r>
    <n v="4793"/>
    <x v="5"/>
    <x v="0"/>
    <x v="10"/>
    <x v="3001"/>
    <s v="郫县犀浦镇梓潼村五社"/>
    <x v="1"/>
    <x v="2"/>
    <x v="0"/>
    <x v="4"/>
    <x v="0"/>
    <x v="4"/>
    <x v="801"/>
    <x v="801"/>
    <n v="13366.12"/>
    <x v="0"/>
    <n v="40098.36"/>
    <x v="0"/>
    <x v="2536"/>
    <x v="0"/>
    <x v="0"/>
    <x v="0"/>
    <x v="0"/>
    <x v="0"/>
    <x v="0"/>
    <x v="0"/>
    <x v="0"/>
    <x v="0"/>
    <x v="0"/>
    <x v="0"/>
    <x v="0"/>
    <x v="0"/>
    <x v="923"/>
    <x v="615"/>
  </r>
  <r>
    <n v="4794"/>
    <x v="0"/>
    <x v="0"/>
    <x v="16"/>
    <x v="3002"/>
    <s v="崇州市崇阳镇水陆村集体"/>
    <x v="0"/>
    <x v="0"/>
    <x v="0"/>
    <x v="2599"/>
    <x v="0"/>
    <x v="4"/>
    <x v="802"/>
    <x v="802"/>
    <n v="565.13"/>
    <x v="56"/>
    <n v="734.669"/>
    <x v="0"/>
    <x v="2537"/>
    <x v="0"/>
    <x v="0"/>
    <x v="0"/>
    <x v="0"/>
    <x v="0"/>
    <x v="0"/>
    <x v="0"/>
    <x v="0"/>
    <x v="0"/>
    <x v="0"/>
    <x v="0"/>
    <x v="0"/>
    <x v="0"/>
    <x v="924"/>
    <x v="1048"/>
  </r>
  <r>
    <n v="4795"/>
    <x v="0"/>
    <x v="0"/>
    <x v="16"/>
    <x v="3003"/>
    <s v="崇州市崇阳镇王殿村4、5、6、14组"/>
    <x v="0"/>
    <x v="0"/>
    <x v="0"/>
    <x v="2600"/>
    <x v="0"/>
    <x v="4"/>
    <x v="802"/>
    <x v="802"/>
    <n v="47791.4"/>
    <x v="56"/>
    <n v="62128.82"/>
    <x v="0"/>
    <x v="2538"/>
    <x v="0"/>
    <x v="0"/>
    <x v="0"/>
    <x v="0"/>
    <x v="0"/>
    <x v="0"/>
    <x v="0"/>
    <x v="0"/>
    <x v="0"/>
    <x v="0"/>
    <x v="0"/>
    <x v="0"/>
    <x v="0"/>
    <x v="924"/>
    <x v="1048"/>
  </r>
  <r>
    <n v="4796"/>
    <x v="0"/>
    <x v="0"/>
    <x v="16"/>
    <x v="3004"/>
    <s v="崇州市崇阳镇罗墩村7、9组"/>
    <x v="0"/>
    <x v="0"/>
    <x v="0"/>
    <x v="2601"/>
    <x v="0"/>
    <x v="4"/>
    <x v="802"/>
    <x v="802"/>
    <n v="29158.6"/>
    <x v="56"/>
    <n v="37906.18"/>
    <x v="0"/>
    <x v="2539"/>
    <x v="0"/>
    <x v="0"/>
    <x v="0"/>
    <x v="0"/>
    <x v="0"/>
    <x v="0"/>
    <x v="0"/>
    <x v="0"/>
    <x v="0"/>
    <x v="0"/>
    <x v="0"/>
    <x v="0"/>
    <x v="0"/>
    <x v="924"/>
    <x v="1048"/>
  </r>
  <r>
    <n v="4797"/>
    <x v="0"/>
    <x v="0"/>
    <x v="16"/>
    <x v="3002"/>
    <s v="崇州市崇阳镇水陆村2、16组，水陆村集体"/>
    <x v="0"/>
    <x v="0"/>
    <x v="0"/>
    <x v="2602"/>
    <x v="0"/>
    <x v="4"/>
    <x v="802"/>
    <x v="802"/>
    <n v="8966.74"/>
    <x v="56"/>
    <n v="11656.762"/>
    <x v="0"/>
    <x v="2537"/>
    <x v="0"/>
    <x v="0"/>
    <x v="0"/>
    <x v="0"/>
    <x v="0"/>
    <x v="0"/>
    <x v="0"/>
    <x v="0"/>
    <x v="0"/>
    <x v="0"/>
    <x v="0"/>
    <x v="0"/>
    <x v="0"/>
    <x v="732"/>
    <x v="858"/>
  </r>
  <r>
    <n v="4798"/>
    <x v="0"/>
    <x v="0"/>
    <x v="16"/>
    <x v="3005"/>
    <s v="崇州市崇阳镇彭庙村4、7组，唐安村12组"/>
    <x v="0"/>
    <x v="0"/>
    <x v="0"/>
    <x v="2603"/>
    <x v="0"/>
    <x v="4"/>
    <x v="802"/>
    <x v="802"/>
    <n v="17848.67"/>
    <x v="56"/>
    <n v="23203.271"/>
    <x v="0"/>
    <x v="2540"/>
    <x v="0"/>
    <x v="0"/>
    <x v="0"/>
    <x v="0"/>
    <x v="0"/>
    <x v="0"/>
    <x v="0"/>
    <x v="0"/>
    <x v="0"/>
    <x v="0"/>
    <x v="0"/>
    <x v="0"/>
    <x v="0"/>
    <x v="924"/>
    <x v="1048"/>
  </r>
  <r>
    <n v="4799"/>
    <x v="28"/>
    <x v="0"/>
    <x v="16"/>
    <x v="3006"/>
    <s v="崇阳镇晋康南路与西游路交汇处东南侧"/>
    <x v="1"/>
    <x v="2"/>
    <x v="0"/>
    <x v="4"/>
    <x v="0"/>
    <x v="4"/>
    <x v="803"/>
    <x v="803"/>
    <n v="24709.34"/>
    <x v="3"/>
    <n v="49418.68"/>
    <x v="0"/>
    <x v="483"/>
    <x v="0"/>
    <x v="0"/>
    <x v="0"/>
    <x v="0"/>
    <x v="0"/>
    <x v="0"/>
    <x v="0"/>
    <x v="0"/>
    <x v="0"/>
    <x v="0"/>
    <x v="0"/>
    <x v="0"/>
    <x v="0"/>
    <x v="925"/>
    <x v="1049"/>
  </r>
  <r>
    <n v="4800"/>
    <x v="23"/>
    <x v="0"/>
    <x v="14"/>
    <x v="2989"/>
    <s v="温江区柳城街道新华社区，涌泉街办明光社区"/>
    <x v="2"/>
    <x v="3"/>
    <x v="0"/>
    <x v="2604"/>
    <x v="0"/>
    <x v="4"/>
    <x v="804"/>
    <x v="804"/>
    <n v="45824.86"/>
    <x v="5"/>
    <n v="114562.15"/>
    <x v="0"/>
    <x v="2527"/>
    <x v="0"/>
    <x v="0"/>
    <x v="0"/>
    <x v="0"/>
    <x v="0"/>
    <x v="0"/>
    <x v="0"/>
    <x v="0"/>
    <x v="0"/>
    <x v="0"/>
    <x v="0"/>
    <x v="0"/>
    <x v="0"/>
    <x v="895"/>
    <x v="1050"/>
  </r>
  <r>
    <n v="4801"/>
    <x v="23"/>
    <x v="0"/>
    <x v="14"/>
    <x v="3007"/>
    <s v="温江区海峡两岸科技产业开发园学府路南段268号"/>
    <x v="2"/>
    <x v="3"/>
    <x v="0"/>
    <x v="2605"/>
    <x v="0"/>
    <x v="4"/>
    <x v="804"/>
    <x v="804"/>
    <n v="22080.41"/>
    <x v="18"/>
    <n v="88321.64"/>
    <x v="0"/>
    <x v="2541"/>
    <x v="0"/>
    <x v="0"/>
    <x v="0"/>
    <x v="0"/>
    <x v="0"/>
    <x v="0"/>
    <x v="0"/>
    <x v="0"/>
    <x v="0"/>
    <x v="0"/>
    <x v="0"/>
    <x v="0"/>
    <x v="0"/>
    <x v="895"/>
    <x v="1051"/>
  </r>
  <r>
    <n v="4802"/>
    <x v="23"/>
    <x v="0"/>
    <x v="14"/>
    <x v="2989"/>
    <s v="温江区柳城街道新华社区，涌泉街办花土社区"/>
    <x v="2"/>
    <x v="3"/>
    <x v="0"/>
    <x v="2606"/>
    <x v="0"/>
    <x v="4"/>
    <x v="804"/>
    <x v="804"/>
    <n v="40246.38"/>
    <x v="5"/>
    <n v="100615.95"/>
    <x v="0"/>
    <x v="2527"/>
    <x v="0"/>
    <x v="0"/>
    <x v="0"/>
    <x v="0"/>
    <x v="0"/>
    <x v="0"/>
    <x v="0"/>
    <x v="0"/>
    <x v="0"/>
    <x v="0"/>
    <x v="0"/>
    <x v="0"/>
    <x v="0"/>
    <x v="895"/>
    <x v="1050"/>
  </r>
  <r>
    <n v="4803"/>
    <x v="23"/>
    <x v="0"/>
    <x v="3"/>
    <x v="3008"/>
    <s v="大丰街道赵家村1、2、4、5组"/>
    <x v="2"/>
    <x v="3"/>
    <x v="0"/>
    <x v="2607"/>
    <x v="0"/>
    <x v="4"/>
    <x v="804"/>
    <x v="804"/>
    <n v="86517.09"/>
    <x v="65"/>
    <n v="328764.942"/>
    <x v="0"/>
    <x v="2542"/>
    <x v="0"/>
    <x v="0"/>
    <x v="0"/>
    <x v="0"/>
    <x v="0"/>
    <x v="0"/>
    <x v="0"/>
    <x v="0"/>
    <x v="0"/>
    <x v="0"/>
    <x v="0"/>
    <x v="0"/>
    <x v="0"/>
    <x v="895"/>
    <x v="513"/>
  </r>
  <r>
    <n v="4804"/>
    <x v="0"/>
    <x v="0"/>
    <x v="7"/>
    <x v="3009"/>
    <s v="经开区柏合镇拓展区南三路以西、山溪河支沟以东"/>
    <x v="0"/>
    <x v="0"/>
    <x v="0"/>
    <x v="2608"/>
    <x v="0"/>
    <x v="4"/>
    <x v="805"/>
    <x v="805"/>
    <n v="38050"/>
    <x v="6"/>
    <n v="38050"/>
    <x v="0"/>
    <x v="2543"/>
    <x v="0"/>
    <x v="0"/>
    <x v="0"/>
    <x v="0"/>
    <x v="0"/>
    <x v="0"/>
    <x v="0"/>
    <x v="0"/>
    <x v="0"/>
    <x v="0"/>
    <x v="0"/>
    <x v="0"/>
    <x v="0"/>
    <x v="714"/>
    <x v="839"/>
  </r>
  <r>
    <n v="4805"/>
    <x v="24"/>
    <x v="0"/>
    <x v="19"/>
    <x v="3010"/>
    <s v="通济镇桥楼村3、5、6组"/>
    <x v="1"/>
    <x v="2"/>
    <x v="0"/>
    <x v="4"/>
    <x v="0"/>
    <x v="4"/>
    <x v="805"/>
    <x v="805"/>
    <n v="6942"/>
    <x v="6"/>
    <n v="6942"/>
    <x v="0"/>
    <x v="2544"/>
    <x v="0"/>
    <x v="0"/>
    <x v="0"/>
    <x v="0"/>
    <x v="0"/>
    <x v="0"/>
    <x v="0"/>
    <x v="0"/>
    <x v="0"/>
    <x v="0"/>
    <x v="0"/>
    <x v="0"/>
    <x v="0"/>
    <x v="923"/>
    <x v="1052"/>
  </r>
  <r>
    <n v="4806"/>
    <x v="0"/>
    <x v="0"/>
    <x v="7"/>
    <x v="3011"/>
    <s v="经开区车城东五路以东、东华路以北"/>
    <x v="0"/>
    <x v="0"/>
    <x v="0"/>
    <x v="2609"/>
    <x v="0"/>
    <x v="4"/>
    <x v="805"/>
    <x v="805"/>
    <n v="15598"/>
    <x v="6"/>
    <n v="15598"/>
    <x v="0"/>
    <x v="2545"/>
    <x v="0"/>
    <x v="0"/>
    <x v="0"/>
    <x v="0"/>
    <x v="0"/>
    <x v="0"/>
    <x v="0"/>
    <x v="0"/>
    <x v="0"/>
    <x v="0"/>
    <x v="0"/>
    <x v="0"/>
    <x v="0"/>
    <x v="714"/>
    <x v="839"/>
  </r>
  <r>
    <n v="4807"/>
    <x v="24"/>
    <x v="0"/>
    <x v="19"/>
    <x v="3012"/>
    <s v="天彭街道办滨河路社区9组"/>
    <x v="1"/>
    <x v="2"/>
    <x v="0"/>
    <x v="4"/>
    <x v="0"/>
    <x v="4"/>
    <x v="805"/>
    <x v="805"/>
    <n v="10864"/>
    <x v="6"/>
    <n v="10864"/>
    <x v="0"/>
    <x v="2544"/>
    <x v="0"/>
    <x v="0"/>
    <x v="0"/>
    <x v="0"/>
    <x v="0"/>
    <x v="0"/>
    <x v="0"/>
    <x v="0"/>
    <x v="0"/>
    <x v="0"/>
    <x v="0"/>
    <x v="0"/>
    <x v="0"/>
    <x v="923"/>
    <x v="1052"/>
  </r>
  <r>
    <n v="4808"/>
    <x v="23"/>
    <x v="0"/>
    <x v="10"/>
    <x v="2964"/>
    <s v="郫筒镇红瓦街215号8-5-6-10"/>
    <x v="2"/>
    <x v="1"/>
    <x v="0"/>
    <x v="2237"/>
    <x v="0"/>
    <x v="4"/>
    <x v="805"/>
    <x v="805"/>
    <n v="11.22"/>
    <x v="6"/>
    <n v="11.22"/>
    <x v="0"/>
    <x v="2546"/>
    <x v="0"/>
    <x v="0"/>
    <x v="0"/>
    <x v="0"/>
    <x v="0"/>
    <x v="0"/>
    <x v="0"/>
    <x v="0"/>
    <x v="0"/>
    <x v="0"/>
    <x v="0"/>
    <x v="0"/>
    <x v="0"/>
    <x v="10"/>
    <x v="9"/>
  </r>
  <r>
    <n v="4809"/>
    <x v="23"/>
    <x v="0"/>
    <x v="10"/>
    <x v="2869"/>
    <s v="郫县友爱镇子云西路102号2-3-2-4"/>
    <x v="2"/>
    <x v="1"/>
    <x v="0"/>
    <x v="1498"/>
    <x v="0"/>
    <x v="4"/>
    <x v="805"/>
    <x v="805"/>
    <n v="13.68"/>
    <x v="6"/>
    <n v="13.68"/>
    <x v="0"/>
    <x v="2547"/>
    <x v="0"/>
    <x v="0"/>
    <x v="0"/>
    <x v="0"/>
    <x v="0"/>
    <x v="0"/>
    <x v="0"/>
    <x v="0"/>
    <x v="0"/>
    <x v="0"/>
    <x v="0"/>
    <x v="0"/>
    <x v="0"/>
    <x v="10"/>
    <x v="9"/>
  </r>
  <r>
    <n v="4810"/>
    <x v="24"/>
    <x v="0"/>
    <x v="19"/>
    <x v="3013"/>
    <s v="致和镇斑竹社区4、5组"/>
    <x v="1"/>
    <x v="2"/>
    <x v="0"/>
    <x v="4"/>
    <x v="0"/>
    <x v="4"/>
    <x v="805"/>
    <x v="805"/>
    <n v="10784"/>
    <x v="6"/>
    <n v="10784"/>
    <x v="0"/>
    <x v="2544"/>
    <x v="0"/>
    <x v="0"/>
    <x v="0"/>
    <x v="0"/>
    <x v="0"/>
    <x v="0"/>
    <x v="0"/>
    <x v="0"/>
    <x v="0"/>
    <x v="0"/>
    <x v="0"/>
    <x v="0"/>
    <x v="0"/>
    <x v="923"/>
    <x v="1052"/>
  </r>
  <r>
    <n v="4811"/>
    <x v="0"/>
    <x v="0"/>
    <x v="7"/>
    <x v="3014"/>
    <s v="大面街道经开区南五路以北、区储备地以东"/>
    <x v="0"/>
    <x v="0"/>
    <x v="0"/>
    <x v="2610"/>
    <x v="0"/>
    <x v="4"/>
    <x v="805"/>
    <x v="805"/>
    <n v="34589"/>
    <x v="6"/>
    <n v="34589"/>
    <x v="0"/>
    <x v="2548"/>
    <x v="0"/>
    <x v="0"/>
    <x v="0"/>
    <x v="0"/>
    <x v="0"/>
    <x v="0"/>
    <x v="0"/>
    <x v="0"/>
    <x v="0"/>
    <x v="0"/>
    <x v="0"/>
    <x v="0"/>
    <x v="0"/>
    <x v="714"/>
    <x v="839"/>
  </r>
  <r>
    <n v="4812"/>
    <x v="0"/>
    <x v="0"/>
    <x v="7"/>
    <x v="3015"/>
    <s v="经开区新区十六线以南、车城东五路以西"/>
    <x v="0"/>
    <x v="0"/>
    <x v="0"/>
    <x v="1552"/>
    <x v="0"/>
    <x v="4"/>
    <x v="805"/>
    <x v="805"/>
    <n v="48194"/>
    <x v="6"/>
    <n v="48194"/>
    <x v="0"/>
    <x v="2549"/>
    <x v="0"/>
    <x v="0"/>
    <x v="0"/>
    <x v="0"/>
    <x v="0"/>
    <x v="0"/>
    <x v="0"/>
    <x v="0"/>
    <x v="0"/>
    <x v="0"/>
    <x v="0"/>
    <x v="0"/>
    <x v="0"/>
    <x v="714"/>
    <x v="839"/>
  </r>
  <r>
    <n v="4813"/>
    <x v="0"/>
    <x v="0"/>
    <x v="7"/>
    <x v="3016"/>
    <s v="经开区南四路以北、拓展区十一线以东"/>
    <x v="0"/>
    <x v="0"/>
    <x v="0"/>
    <x v="2611"/>
    <x v="0"/>
    <x v="4"/>
    <x v="805"/>
    <x v="805"/>
    <n v="18286"/>
    <x v="6"/>
    <n v="18286"/>
    <x v="0"/>
    <x v="2550"/>
    <x v="0"/>
    <x v="0"/>
    <x v="0"/>
    <x v="0"/>
    <x v="0"/>
    <x v="0"/>
    <x v="0"/>
    <x v="0"/>
    <x v="0"/>
    <x v="0"/>
    <x v="0"/>
    <x v="0"/>
    <x v="0"/>
    <x v="714"/>
    <x v="839"/>
  </r>
  <r>
    <n v="4814"/>
    <x v="23"/>
    <x v="0"/>
    <x v="10"/>
    <x v="3017"/>
    <s v="郫筒镇城东巷65号4-3-5-10"/>
    <x v="2"/>
    <x v="1"/>
    <x v="0"/>
    <x v="2612"/>
    <x v="0"/>
    <x v="4"/>
    <x v="805"/>
    <x v="805"/>
    <n v="15.02"/>
    <x v="6"/>
    <n v="15.02"/>
    <x v="0"/>
    <x v="2551"/>
    <x v="0"/>
    <x v="0"/>
    <x v="0"/>
    <x v="0"/>
    <x v="0"/>
    <x v="0"/>
    <x v="0"/>
    <x v="0"/>
    <x v="0"/>
    <x v="0"/>
    <x v="0"/>
    <x v="0"/>
    <x v="0"/>
    <x v="10"/>
    <x v="9"/>
  </r>
  <r>
    <n v="4815"/>
    <x v="24"/>
    <x v="0"/>
    <x v="19"/>
    <x v="2768"/>
    <s v="致和镇东远村1组、龙泉村4组"/>
    <x v="1"/>
    <x v="2"/>
    <x v="0"/>
    <x v="4"/>
    <x v="0"/>
    <x v="4"/>
    <x v="805"/>
    <x v="805"/>
    <n v="6409"/>
    <x v="6"/>
    <n v="6409"/>
    <x v="0"/>
    <x v="2552"/>
    <x v="0"/>
    <x v="0"/>
    <x v="0"/>
    <x v="0"/>
    <x v="0"/>
    <x v="0"/>
    <x v="0"/>
    <x v="0"/>
    <x v="0"/>
    <x v="0"/>
    <x v="0"/>
    <x v="0"/>
    <x v="0"/>
    <x v="923"/>
    <x v="1052"/>
  </r>
  <r>
    <n v="4816"/>
    <x v="0"/>
    <x v="0"/>
    <x v="7"/>
    <x v="3018"/>
    <s v="经开区卷角柏路以西、菱角堰东路以北"/>
    <x v="0"/>
    <x v="0"/>
    <x v="0"/>
    <x v="2613"/>
    <x v="0"/>
    <x v="4"/>
    <x v="805"/>
    <x v="805"/>
    <n v="49693"/>
    <x v="6"/>
    <n v="49693"/>
    <x v="0"/>
    <x v="2553"/>
    <x v="0"/>
    <x v="0"/>
    <x v="0"/>
    <x v="0"/>
    <x v="0"/>
    <x v="0"/>
    <x v="0"/>
    <x v="0"/>
    <x v="0"/>
    <x v="0"/>
    <x v="0"/>
    <x v="0"/>
    <x v="0"/>
    <x v="714"/>
    <x v="839"/>
  </r>
  <r>
    <n v="4817"/>
    <x v="0"/>
    <x v="0"/>
    <x v="7"/>
    <x v="3019"/>
    <s v="黄土镇唤子林南路以东、长五路以南"/>
    <x v="0"/>
    <x v="0"/>
    <x v="0"/>
    <x v="2614"/>
    <x v="0"/>
    <x v="4"/>
    <x v="805"/>
    <x v="805"/>
    <n v="69128"/>
    <x v="6"/>
    <n v="69128"/>
    <x v="0"/>
    <x v="2554"/>
    <x v="0"/>
    <x v="0"/>
    <x v="0"/>
    <x v="0"/>
    <x v="0"/>
    <x v="0"/>
    <x v="0"/>
    <x v="0"/>
    <x v="0"/>
    <x v="0"/>
    <x v="0"/>
    <x v="0"/>
    <x v="0"/>
    <x v="714"/>
    <x v="839"/>
  </r>
  <r>
    <n v="4818"/>
    <x v="25"/>
    <x v="0"/>
    <x v="8"/>
    <x v="3020"/>
    <s v="成华区白莲池街办（原青龙街办）一里塘社区4、5组及社区集体"/>
    <x v="1"/>
    <x v="0"/>
    <x v="0"/>
    <x v="2615"/>
    <x v="0"/>
    <x v="4"/>
    <x v="806"/>
    <x v="806"/>
    <n v="83013.57"/>
    <x v="3"/>
    <n v="166027.14"/>
    <x v="0"/>
    <x v="2555"/>
    <x v="0"/>
    <x v="0"/>
    <x v="0"/>
    <x v="0"/>
    <x v="0"/>
    <x v="0"/>
    <x v="0"/>
    <x v="0"/>
    <x v="0"/>
    <x v="0"/>
    <x v="0"/>
    <x v="0"/>
    <x v="0"/>
    <x v="803"/>
    <x v="1053"/>
  </r>
  <r>
    <n v="4819"/>
    <x v="23"/>
    <x v="0"/>
    <x v="14"/>
    <x v="3021"/>
    <s v="温江区柳城街道凤溪大道社区一组"/>
    <x v="2"/>
    <x v="3"/>
    <x v="0"/>
    <x v="2616"/>
    <x v="0"/>
    <x v="4"/>
    <x v="806"/>
    <x v="806"/>
    <n v="5019.82"/>
    <x v="0"/>
    <n v="15059.46"/>
    <x v="0"/>
    <x v="2556"/>
    <x v="0"/>
    <x v="0"/>
    <x v="0"/>
    <x v="0"/>
    <x v="0"/>
    <x v="0"/>
    <x v="0"/>
    <x v="0"/>
    <x v="0"/>
    <x v="0"/>
    <x v="0"/>
    <x v="0"/>
    <x v="0"/>
    <x v="921"/>
    <x v="1054"/>
  </r>
  <r>
    <n v="4820"/>
    <x v="27"/>
    <x v="0"/>
    <x v="15"/>
    <x v="3022"/>
    <s v="都江堰市永丰街道新联社区"/>
    <x v="2"/>
    <x v="3"/>
    <x v="0"/>
    <x v="2617"/>
    <x v="0"/>
    <x v="4"/>
    <x v="806"/>
    <x v="806"/>
    <n v="64173.18"/>
    <x v="5"/>
    <n v="160432.95"/>
    <x v="0"/>
    <x v="2557"/>
    <x v="0"/>
    <x v="0"/>
    <x v="0"/>
    <x v="0"/>
    <x v="0"/>
    <x v="0"/>
    <x v="0"/>
    <x v="0"/>
    <x v="0"/>
    <x v="0"/>
    <x v="0"/>
    <x v="0"/>
    <x v="0"/>
    <x v="926"/>
    <x v="1055"/>
  </r>
  <r>
    <n v="4821"/>
    <x v="25"/>
    <x v="0"/>
    <x v="7"/>
    <x v="3023"/>
    <s v="大面街道龙城一号以东"/>
    <x v="1"/>
    <x v="2"/>
    <x v="0"/>
    <x v="2618"/>
    <x v="0"/>
    <x v="4"/>
    <x v="807"/>
    <x v="807"/>
    <n v="39589.47"/>
    <x v="6"/>
    <n v="39589.47"/>
    <x v="0"/>
    <x v="1405"/>
    <x v="0"/>
    <x v="0"/>
    <x v="0"/>
    <x v="0"/>
    <x v="0"/>
    <x v="0"/>
    <x v="0"/>
    <x v="0"/>
    <x v="0"/>
    <x v="0"/>
    <x v="0"/>
    <x v="0"/>
    <x v="0"/>
    <x v="927"/>
    <x v="189"/>
  </r>
  <r>
    <n v="4822"/>
    <x v="0"/>
    <x v="0"/>
    <x v="6"/>
    <x v="3024"/>
    <s v="金堂县工业园区东区，北临成都市同步彩色印刷制品有限公司，南临四川省金润仪器设备有限公司，西临依山路，东临成都鑫宝鞋业有限公司"/>
    <x v="0"/>
    <x v="0"/>
    <x v="0"/>
    <x v="2619"/>
    <x v="0"/>
    <x v="4"/>
    <x v="808"/>
    <x v="808"/>
    <n v="7293.53"/>
    <x v="6"/>
    <n v="7293.53"/>
    <x v="0"/>
    <x v="2558"/>
    <x v="0"/>
    <x v="0"/>
    <x v="0"/>
    <x v="0"/>
    <x v="0"/>
    <x v="0"/>
    <x v="0"/>
    <x v="0"/>
    <x v="0"/>
    <x v="0"/>
    <x v="0"/>
    <x v="0"/>
    <x v="0"/>
    <x v="928"/>
    <x v="1056"/>
  </r>
  <r>
    <n v="4823"/>
    <x v="0"/>
    <x v="0"/>
    <x v="6"/>
    <x v="3025"/>
    <s v="金堂县成阿工业园内，北临广东路，东临项目用地，南临防护绿地，西临安徽路"/>
    <x v="0"/>
    <x v="0"/>
    <x v="0"/>
    <x v="2620"/>
    <x v="0"/>
    <x v="4"/>
    <x v="808"/>
    <x v="808"/>
    <n v="66642.32"/>
    <x v="6"/>
    <n v="66642.32"/>
    <x v="0"/>
    <x v="2559"/>
    <x v="0"/>
    <x v="0"/>
    <x v="0"/>
    <x v="0"/>
    <x v="0"/>
    <x v="0"/>
    <x v="0"/>
    <x v="0"/>
    <x v="0"/>
    <x v="0"/>
    <x v="0"/>
    <x v="0"/>
    <x v="0"/>
    <x v="929"/>
    <x v="1057"/>
  </r>
  <r>
    <n v="4824"/>
    <x v="0"/>
    <x v="0"/>
    <x v="6"/>
    <x v="3026"/>
    <s v="成都工业战略前沿区起步区，北临道路用地，南临变电站、消防站、环卫用地，西临道路用地，东临道路用地"/>
    <x v="0"/>
    <x v="0"/>
    <x v="0"/>
    <x v="2621"/>
    <x v="0"/>
    <x v="4"/>
    <x v="808"/>
    <x v="808"/>
    <n v="83158.13"/>
    <x v="6"/>
    <n v="83158.13"/>
    <x v="0"/>
    <x v="2560"/>
    <x v="0"/>
    <x v="0"/>
    <x v="0"/>
    <x v="0"/>
    <x v="0"/>
    <x v="0"/>
    <x v="0"/>
    <x v="0"/>
    <x v="0"/>
    <x v="0"/>
    <x v="0"/>
    <x v="0"/>
    <x v="0"/>
    <x v="930"/>
    <x v="1058"/>
  </r>
  <r>
    <n v="4825"/>
    <x v="23"/>
    <x v="0"/>
    <x v="3"/>
    <x v="3027"/>
    <s v="成都市新都区新都街道同仁社区"/>
    <x v="2"/>
    <x v="1"/>
    <x v="0"/>
    <x v="2622"/>
    <x v="0"/>
    <x v="4"/>
    <x v="809"/>
    <x v="809"/>
    <n v="885.37"/>
    <x v="0"/>
    <n v="2656.11"/>
    <x v="0"/>
    <x v="2561"/>
    <x v="0"/>
    <x v="0"/>
    <x v="0"/>
    <x v="0"/>
    <x v="0"/>
    <x v="0"/>
    <x v="0"/>
    <x v="0"/>
    <x v="0"/>
    <x v="0"/>
    <x v="0"/>
    <x v="0"/>
    <x v="0"/>
    <x v="931"/>
    <x v="1059"/>
  </r>
  <r>
    <n v="4826"/>
    <x v="24"/>
    <x v="0"/>
    <x v="16"/>
    <x v="3028"/>
    <s v="崇阳镇白石村"/>
    <x v="1"/>
    <x v="2"/>
    <x v="0"/>
    <x v="4"/>
    <x v="0"/>
    <x v="4"/>
    <x v="809"/>
    <x v="809"/>
    <n v="2773.73"/>
    <x v="41"/>
    <n v="2218.984"/>
    <x v="0"/>
    <x v="1861"/>
    <x v="0"/>
    <x v="0"/>
    <x v="0"/>
    <x v="0"/>
    <x v="0"/>
    <x v="0"/>
    <x v="0"/>
    <x v="0"/>
    <x v="0"/>
    <x v="0"/>
    <x v="0"/>
    <x v="0"/>
    <x v="0"/>
    <x v="932"/>
    <x v="1028"/>
  </r>
  <r>
    <n v="4827"/>
    <x v="0"/>
    <x v="0"/>
    <x v="12"/>
    <x v="3029"/>
    <s v="高新区西部园区前丰片区"/>
    <x v="0"/>
    <x v="0"/>
    <x v="0"/>
    <x v="2623"/>
    <x v="0"/>
    <x v="4"/>
    <x v="810"/>
    <x v="810"/>
    <n v="33333.38"/>
    <x v="3"/>
    <n v="66666.76"/>
    <x v="0"/>
    <x v="2562"/>
    <x v="0"/>
    <x v="0"/>
    <x v="0"/>
    <x v="0"/>
    <x v="0"/>
    <x v="0"/>
    <x v="0"/>
    <x v="0"/>
    <x v="0"/>
    <x v="0"/>
    <x v="0"/>
    <x v="0"/>
    <x v="0"/>
    <x v="933"/>
    <x v="860"/>
  </r>
  <r>
    <n v="4828"/>
    <x v="23"/>
    <x v="0"/>
    <x v="0"/>
    <x v="3030"/>
    <s v="成都市天府新区籍田街道南街230号"/>
    <x v="2"/>
    <x v="1"/>
    <x v="0"/>
    <x v="2624"/>
    <x v="0"/>
    <x v="4"/>
    <x v="810"/>
    <x v="810"/>
    <n v="76.86"/>
    <x v="6"/>
    <n v="76.86"/>
    <x v="0"/>
    <x v="2563"/>
    <x v="0"/>
    <x v="0"/>
    <x v="0"/>
    <x v="0"/>
    <x v="0"/>
    <x v="0"/>
    <x v="0"/>
    <x v="0"/>
    <x v="0"/>
    <x v="0"/>
    <x v="0"/>
    <x v="0"/>
    <x v="0"/>
    <x v="10"/>
    <x v="9"/>
  </r>
  <r>
    <n v="4829"/>
    <x v="1"/>
    <x v="0"/>
    <x v="12"/>
    <x v="3031"/>
    <s v="高新区中和街道劲松南片区"/>
    <x v="1"/>
    <x v="0"/>
    <x v="0"/>
    <x v="2625"/>
    <x v="0"/>
    <x v="4"/>
    <x v="810"/>
    <x v="810"/>
    <n v="23191.18"/>
    <x v="70"/>
    <n v="104360.31"/>
    <x v="0"/>
    <x v="2564"/>
    <x v="0"/>
    <x v="0"/>
    <x v="0"/>
    <x v="0"/>
    <x v="0"/>
    <x v="0"/>
    <x v="0"/>
    <x v="0"/>
    <x v="0"/>
    <x v="0"/>
    <x v="0"/>
    <x v="0"/>
    <x v="0"/>
    <x v="911"/>
    <x v="956"/>
  </r>
  <r>
    <n v="4830"/>
    <x v="24"/>
    <x v="0"/>
    <x v="20"/>
    <x v="3032"/>
    <s v="成都地铁7号线工程神仙树站"/>
    <x v="1"/>
    <x v="2"/>
    <x v="0"/>
    <x v="4"/>
    <x v="0"/>
    <x v="4"/>
    <x v="810"/>
    <x v="810"/>
    <n v="8607.22"/>
    <x v="21"/>
    <n v="0"/>
    <x v="0"/>
    <x v="2565"/>
    <x v="0"/>
    <x v="0"/>
    <x v="0"/>
    <x v="0"/>
    <x v="0"/>
    <x v="0"/>
    <x v="0"/>
    <x v="0"/>
    <x v="0"/>
    <x v="0"/>
    <x v="0"/>
    <x v="0"/>
    <x v="0"/>
    <x v="934"/>
    <x v="1060"/>
  </r>
  <r>
    <n v="4831"/>
    <x v="23"/>
    <x v="0"/>
    <x v="0"/>
    <x v="3033"/>
    <s v="成都市天府新区籍田街道东一街24号"/>
    <x v="2"/>
    <x v="1"/>
    <x v="0"/>
    <x v="2626"/>
    <x v="0"/>
    <x v="4"/>
    <x v="810"/>
    <x v="810"/>
    <n v="52.5"/>
    <x v="21"/>
    <n v="0"/>
    <x v="0"/>
    <x v="2566"/>
    <x v="0"/>
    <x v="0"/>
    <x v="0"/>
    <x v="0"/>
    <x v="0"/>
    <x v="0"/>
    <x v="0"/>
    <x v="0"/>
    <x v="0"/>
    <x v="0"/>
    <x v="0"/>
    <x v="0"/>
    <x v="0"/>
    <x v="10"/>
    <x v="9"/>
  </r>
  <r>
    <n v="4832"/>
    <x v="23"/>
    <x v="0"/>
    <x v="0"/>
    <x v="3034"/>
    <s v="成都市天府新区正兴街道广东街119、121、123号"/>
    <x v="2"/>
    <x v="1"/>
    <x v="0"/>
    <x v="1441"/>
    <x v="0"/>
    <x v="4"/>
    <x v="810"/>
    <x v="810"/>
    <n v="46.26"/>
    <x v="21"/>
    <n v="0"/>
    <x v="0"/>
    <x v="2567"/>
    <x v="0"/>
    <x v="0"/>
    <x v="0"/>
    <x v="0"/>
    <x v="0"/>
    <x v="0"/>
    <x v="0"/>
    <x v="0"/>
    <x v="0"/>
    <x v="0"/>
    <x v="0"/>
    <x v="0"/>
    <x v="0"/>
    <x v="10"/>
    <x v="9"/>
  </r>
  <r>
    <n v="4833"/>
    <x v="5"/>
    <x v="0"/>
    <x v="12"/>
    <x v="3035"/>
    <s v="高新区中和街道新华社区"/>
    <x v="1"/>
    <x v="2"/>
    <x v="0"/>
    <x v="4"/>
    <x v="0"/>
    <x v="4"/>
    <x v="810"/>
    <x v="810"/>
    <n v="8162.19"/>
    <x v="0"/>
    <n v="24486.57"/>
    <x v="0"/>
    <x v="531"/>
    <x v="0"/>
    <x v="0"/>
    <x v="0"/>
    <x v="0"/>
    <x v="0"/>
    <x v="0"/>
    <x v="0"/>
    <x v="0"/>
    <x v="0"/>
    <x v="0"/>
    <x v="0"/>
    <x v="0"/>
    <x v="0"/>
    <x v="935"/>
    <x v="1061"/>
  </r>
  <r>
    <n v="4834"/>
    <x v="23"/>
    <x v="0"/>
    <x v="9"/>
    <x v="3036"/>
    <s v="双流区黄水镇板桥社区3组"/>
    <x v="2"/>
    <x v="3"/>
    <x v="0"/>
    <x v="2627"/>
    <x v="0"/>
    <x v="4"/>
    <x v="811"/>
    <x v="811"/>
    <n v="9345"/>
    <x v="0"/>
    <n v="28035"/>
    <x v="0"/>
    <x v="2568"/>
    <x v="0"/>
    <x v="0"/>
    <x v="0"/>
    <x v="0"/>
    <x v="0"/>
    <x v="0"/>
    <x v="0"/>
    <x v="0"/>
    <x v="0"/>
    <x v="0"/>
    <x v="0"/>
    <x v="0"/>
    <x v="0"/>
    <x v="921"/>
    <x v="721"/>
  </r>
  <r>
    <n v="4835"/>
    <x v="1"/>
    <x v="0"/>
    <x v="10"/>
    <x v="2731"/>
    <s v="郫县唐昌镇公园路46号"/>
    <x v="1"/>
    <x v="1"/>
    <x v="0"/>
    <x v="2628"/>
    <x v="0"/>
    <x v="4"/>
    <x v="811"/>
    <x v="811"/>
    <n v="17.86"/>
    <x v="6"/>
    <n v="17.86"/>
    <x v="0"/>
    <x v="2569"/>
    <x v="0"/>
    <x v="0"/>
    <x v="0"/>
    <x v="0"/>
    <x v="0"/>
    <x v="0"/>
    <x v="0"/>
    <x v="0"/>
    <x v="0"/>
    <x v="0"/>
    <x v="0"/>
    <x v="0"/>
    <x v="0"/>
    <x v="10"/>
    <x v="9"/>
  </r>
  <r>
    <n v="4836"/>
    <x v="23"/>
    <x v="0"/>
    <x v="10"/>
    <x v="3037"/>
    <s v="红光镇金土村二社、仪隆村一社"/>
    <x v="2"/>
    <x v="3"/>
    <x v="0"/>
    <x v="2629"/>
    <x v="0"/>
    <x v="4"/>
    <x v="811"/>
    <x v="811"/>
    <n v="37975.71"/>
    <x v="5"/>
    <n v="94939.275"/>
    <x v="0"/>
    <x v="1607"/>
    <x v="0"/>
    <x v="0"/>
    <x v="0"/>
    <x v="0"/>
    <x v="0"/>
    <x v="0"/>
    <x v="0"/>
    <x v="0"/>
    <x v="0"/>
    <x v="0"/>
    <x v="0"/>
    <x v="0"/>
    <x v="0"/>
    <x v="936"/>
    <x v="1062"/>
  </r>
  <r>
    <n v="4837"/>
    <x v="10"/>
    <x v="0"/>
    <x v="3"/>
    <x v="1122"/>
    <s v="新都区新都街道燕塘村12、13、14、15、16社及斑竹园镇踏水社区1、3社"/>
    <x v="0"/>
    <x v="0"/>
    <x v="0"/>
    <x v="2630"/>
    <x v="0"/>
    <x v="4"/>
    <x v="812"/>
    <x v="812"/>
    <n v="206609.65"/>
    <x v="3"/>
    <n v="413219.3"/>
    <x v="0"/>
    <x v="751"/>
    <x v="0"/>
    <x v="0"/>
    <x v="0"/>
    <x v="0"/>
    <x v="0"/>
    <x v="0"/>
    <x v="0"/>
    <x v="0"/>
    <x v="0"/>
    <x v="0"/>
    <x v="0"/>
    <x v="0"/>
    <x v="0"/>
    <x v="937"/>
    <x v="536"/>
  </r>
  <r>
    <n v="4838"/>
    <x v="1"/>
    <x v="0"/>
    <x v="10"/>
    <x v="2731"/>
    <s v="郫筒镇南大街177-179号1层"/>
    <x v="1"/>
    <x v="1"/>
    <x v="0"/>
    <x v="2631"/>
    <x v="0"/>
    <x v="4"/>
    <x v="813"/>
    <x v="813"/>
    <n v="17.07"/>
    <x v="6"/>
    <n v="17.07"/>
    <x v="0"/>
    <x v="2570"/>
    <x v="0"/>
    <x v="0"/>
    <x v="0"/>
    <x v="0"/>
    <x v="0"/>
    <x v="0"/>
    <x v="0"/>
    <x v="0"/>
    <x v="0"/>
    <x v="0"/>
    <x v="0"/>
    <x v="0"/>
    <x v="0"/>
    <x v="10"/>
    <x v="9"/>
  </r>
  <r>
    <n v="4839"/>
    <x v="23"/>
    <x v="0"/>
    <x v="10"/>
    <x v="2731"/>
    <s v="郫筒镇一环路东南段99号2-2-3-5"/>
    <x v="2"/>
    <x v="1"/>
    <x v="0"/>
    <x v="2212"/>
    <x v="0"/>
    <x v="4"/>
    <x v="813"/>
    <x v="813"/>
    <n v="25.08"/>
    <x v="6"/>
    <n v="25.08"/>
    <x v="0"/>
    <x v="2571"/>
    <x v="0"/>
    <x v="0"/>
    <x v="0"/>
    <x v="0"/>
    <x v="0"/>
    <x v="0"/>
    <x v="0"/>
    <x v="0"/>
    <x v="0"/>
    <x v="0"/>
    <x v="0"/>
    <x v="0"/>
    <x v="0"/>
    <x v="10"/>
    <x v="9"/>
  </r>
  <r>
    <n v="4840"/>
    <x v="23"/>
    <x v="0"/>
    <x v="10"/>
    <x v="2731"/>
    <s v="郫县唐昌镇东正街102号1-2-3-3"/>
    <x v="2"/>
    <x v="1"/>
    <x v="0"/>
    <x v="2632"/>
    <x v="0"/>
    <x v="4"/>
    <x v="814"/>
    <x v="814"/>
    <n v="20.74"/>
    <x v="6"/>
    <n v="20.74"/>
    <x v="0"/>
    <x v="2572"/>
    <x v="0"/>
    <x v="0"/>
    <x v="0"/>
    <x v="0"/>
    <x v="0"/>
    <x v="0"/>
    <x v="0"/>
    <x v="0"/>
    <x v="0"/>
    <x v="0"/>
    <x v="0"/>
    <x v="0"/>
    <x v="0"/>
    <x v="10"/>
    <x v="9"/>
  </r>
  <r>
    <n v="4841"/>
    <x v="23"/>
    <x v="0"/>
    <x v="10"/>
    <x v="1690"/>
    <s v="郫筒镇南大街真武巷1-7-5-8"/>
    <x v="2"/>
    <x v="1"/>
    <x v="0"/>
    <x v="2255"/>
    <x v="0"/>
    <x v="4"/>
    <x v="815"/>
    <x v="815"/>
    <n v="30.61"/>
    <x v="6"/>
    <n v="30.61"/>
    <x v="0"/>
    <x v="2573"/>
    <x v="0"/>
    <x v="0"/>
    <x v="0"/>
    <x v="0"/>
    <x v="0"/>
    <x v="0"/>
    <x v="0"/>
    <x v="0"/>
    <x v="0"/>
    <x v="0"/>
    <x v="0"/>
    <x v="0"/>
    <x v="0"/>
    <x v="10"/>
    <x v="9"/>
  </r>
  <r>
    <n v="4842"/>
    <x v="23"/>
    <x v="0"/>
    <x v="11"/>
    <x v="3038"/>
    <s v="新津县普兴镇骑龙村2组、3组"/>
    <x v="2"/>
    <x v="3"/>
    <x v="0"/>
    <x v="2633"/>
    <x v="0"/>
    <x v="4"/>
    <x v="816"/>
    <x v="816"/>
    <n v="24446.18"/>
    <x v="0"/>
    <n v="73338.54"/>
    <x v="0"/>
    <x v="2574"/>
    <x v="0"/>
    <x v="0"/>
    <x v="0"/>
    <x v="0"/>
    <x v="0"/>
    <x v="0"/>
    <x v="0"/>
    <x v="0"/>
    <x v="0"/>
    <x v="0"/>
    <x v="0"/>
    <x v="0"/>
    <x v="0"/>
    <x v="921"/>
    <x v="9"/>
  </r>
  <r>
    <n v="4843"/>
    <x v="23"/>
    <x v="0"/>
    <x v="11"/>
    <x v="3038"/>
    <s v="新津县普兴镇骑龙村2组"/>
    <x v="2"/>
    <x v="3"/>
    <x v="0"/>
    <x v="2634"/>
    <x v="0"/>
    <x v="4"/>
    <x v="816"/>
    <x v="816"/>
    <n v="32077.72"/>
    <x v="5"/>
    <n v="80194.3"/>
    <x v="0"/>
    <x v="2574"/>
    <x v="0"/>
    <x v="0"/>
    <x v="0"/>
    <x v="0"/>
    <x v="0"/>
    <x v="0"/>
    <x v="0"/>
    <x v="0"/>
    <x v="0"/>
    <x v="0"/>
    <x v="0"/>
    <x v="0"/>
    <x v="0"/>
    <x v="921"/>
    <x v="9"/>
  </r>
  <r>
    <n v="4844"/>
    <x v="23"/>
    <x v="0"/>
    <x v="7"/>
    <x v="3039"/>
    <s v="龙泉驿区大面街道公园大道以西"/>
    <x v="2"/>
    <x v="3"/>
    <x v="0"/>
    <x v="2635"/>
    <x v="0"/>
    <x v="4"/>
    <x v="816"/>
    <x v="816"/>
    <n v="90893"/>
    <x v="3"/>
    <n v="181786"/>
    <x v="0"/>
    <x v="2575"/>
    <x v="0"/>
    <x v="0"/>
    <x v="0"/>
    <x v="0"/>
    <x v="0"/>
    <x v="0"/>
    <x v="0"/>
    <x v="0"/>
    <x v="0"/>
    <x v="0"/>
    <x v="0"/>
    <x v="0"/>
    <x v="0"/>
    <x v="837"/>
    <x v="603"/>
  </r>
  <r>
    <n v="4845"/>
    <x v="23"/>
    <x v="0"/>
    <x v="11"/>
    <x v="3038"/>
    <s v="新津县普兴镇骑龙村2组、3组、4组、5组"/>
    <x v="2"/>
    <x v="3"/>
    <x v="0"/>
    <x v="2636"/>
    <x v="0"/>
    <x v="4"/>
    <x v="816"/>
    <x v="816"/>
    <n v="14878.52"/>
    <x v="0"/>
    <n v="44635.56"/>
    <x v="0"/>
    <x v="2574"/>
    <x v="0"/>
    <x v="0"/>
    <x v="0"/>
    <x v="0"/>
    <x v="0"/>
    <x v="0"/>
    <x v="0"/>
    <x v="0"/>
    <x v="0"/>
    <x v="0"/>
    <x v="0"/>
    <x v="0"/>
    <x v="0"/>
    <x v="921"/>
    <x v="1054"/>
  </r>
  <r>
    <n v="4846"/>
    <x v="23"/>
    <x v="0"/>
    <x v="11"/>
    <x v="3038"/>
    <s v="新津县普兴镇骑龙村2组、5组"/>
    <x v="2"/>
    <x v="3"/>
    <x v="0"/>
    <x v="2637"/>
    <x v="0"/>
    <x v="4"/>
    <x v="816"/>
    <x v="816"/>
    <n v="20893.83"/>
    <x v="0"/>
    <n v="62681.49"/>
    <x v="0"/>
    <x v="2574"/>
    <x v="0"/>
    <x v="0"/>
    <x v="0"/>
    <x v="0"/>
    <x v="0"/>
    <x v="0"/>
    <x v="0"/>
    <x v="0"/>
    <x v="0"/>
    <x v="0"/>
    <x v="0"/>
    <x v="0"/>
    <x v="0"/>
    <x v="921"/>
    <x v="1054"/>
  </r>
  <r>
    <n v="4847"/>
    <x v="23"/>
    <x v="0"/>
    <x v="10"/>
    <x v="2731"/>
    <s v="郫县郫筒镇成灌东路178号1-1-4-2"/>
    <x v="2"/>
    <x v="1"/>
    <x v="0"/>
    <x v="2638"/>
    <x v="0"/>
    <x v="4"/>
    <x v="817"/>
    <x v="817"/>
    <n v="11.32"/>
    <x v="6"/>
    <n v="11.32"/>
    <x v="0"/>
    <x v="2576"/>
    <x v="0"/>
    <x v="0"/>
    <x v="0"/>
    <x v="0"/>
    <x v="0"/>
    <x v="0"/>
    <x v="0"/>
    <x v="0"/>
    <x v="0"/>
    <x v="0"/>
    <x v="0"/>
    <x v="0"/>
    <x v="0"/>
    <x v="10"/>
    <x v="9"/>
  </r>
  <r>
    <n v="4848"/>
    <x v="23"/>
    <x v="0"/>
    <x v="0"/>
    <x v="3040"/>
    <s v="成都市天府新区太平街道草市街70号"/>
    <x v="2"/>
    <x v="1"/>
    <x v="0"/>
    <x v="2639"/>
    <x v="0"/>
    <x v="4"/>
    <x v="818"/>
    <x v="818"/>
    <n v="157.42"/>
    <x v="21"/>
    <n v="0"/>
    <x v="0"/>
    <x v="2577"/>
    <x v="0"/>
    <x v="0"/>
    <x v="0"/>
    <x v="0"/>
    <x v="0"/>
    <x v="0"/>
    <x v="0"/>
    <x v="0"/>
    <x v="0"/>
    <x v="0"/>
    <x v="0"/>
    <x v="0"/>
    <x v="0"/>
    <x v="10"/>
    <x v="9"/>
  </r>
  <r>
    <n v="4849"/>
    <x v="23"/>
    <x v="0"/>
    <x v="0"/>
    <x v="3041"/>
    <s v="成都市天府新区永兴街道横巷子1号附1号"/>
    <x v="2"/>
    <x v="1"/>
    <x v="0"/>
    <x v="2640"/>
    <x v="0"/>
    <x v="4"/>
    <x v="818"/>
    <x v="818"/>
    <n v="101.99"/>
    <x v="21"/>
    <n v="0"/>
    <x v="0"/>
    <x v="2578"/>
    <x v="0"/>
    <x v="0"/>
    <x v="0"/>
    <x v="0"/>
    <x v="0"/>
    <x v="0"/>
    <x v="0"/>
    <x v="0"/>
    <x v="0"/>
    <x v="0"/>
    <x v="0"/>
    <x v="0"/>
    <x v="0"/>
    <x v="10"/>
    <x v="9"/>
  </r>
  <r>
    <n v="4850"/>
    <x v="13"/>
    <x v="0"/>
    <x v="14"/>
    <x v="3042"/>
    <s v="温江区永宁镇永福社区7、8、9组"/>
    <x v="1"/>
    <x v="2"/>
    <x v="0"/>
    <x v="2641"/>
    <x v="0"/>
    <x v="4"/>
    <x v="818"/>
    <x v="818"/>
    <n v="17381.52"/>
    <x v="21"/>
    <n v="0"/>
    <x v="0"/>
    <x v="2579"/>
    <x v="0"/>
    <x v="0"/>
    <x v="0"/>
    <x v="0"/>
    <x v="0"/>
    <x v="0"/>
    <x v="0"/>
    <x v="0"/>
    <x v="0"/>
    <x v="0"/>
    <x v="0"/>
    <x v="0"/>
    <x v="0"/>
    <x v="881"/>
    <x v="1014"/>
  </r>
  <r>
    <n v="4851"/>
    <x v="33"/>
    <x v="0"/>
    <x v="5"/>
    <x v="3043"/>
    <s v="青白江区弥牟镇铁路北环线以南、东风路以西"/>
    <x v="1"/>
    <x v="1"/>
    <x v="0"/>
    <x v="2642"/>
    <x v="0"/>
    <x v="4"/>
    <x v="819"/>
    <x v="819"/>
    <n v="65200.06"/>
    <x v="0"/>
    <n v="195600.18"/>
    <x v="0"/>
    <x v="2580"/>
    <x v="0"/>
    <x v="0"/>
    <x v="0"/>
    <x v="0"/>
    <x v="0"/>
    <x v="0"/>
    <x v="0"/>
    <x v="0"/>
    <x v="0"/>
    <x v="0"/>
    <x v="0"/>
    <x v="0"/>
    <x v="0"/>
    <x v="10"/>
    <x v="9"/>
  </r>
  <r>
    <n v="4852"/>
    <x v="33"/>
    <x v="0"/>
    <x v="5"/>
    <x v="3043"/>
    <s v="青白江区弥牟镇三星村18、19组"/>
    <x v="1"/>
    <x v="1"/>
    <x v="0"/>
    <x v="2643"/>
    <x v="0"/>
    <x v="4"/>
    <x v="819"/>
    <x v="819"/>
    <n v="24987.27"/>
    <x v="0"/>
    <n v="74961.81"/>
    <x v="0"/>
    <x v="2580"/>
    <x v="0"/>
    <x v="0"/>
    <x v="0"/>
    <x v="0"/>
    <x v="0"/>
    <x v="0"/>
    <x v="0"/>
    <x v="0"/>
    <x v="0"/>
    <x v="0"/>
    <x v="0"/>
    <x v="0"/>
    <x v="0"/>
    <x v="10"/>
    <x v="9"/>
  </r>
  <r>
    <n v="4853"/>
    <x v="23"/>
    <x v="0"/>
    <x v="10"/>
    <x v="3044"/>
    <s v="郫筒镇西大街景德一巷103号7-3-3-5"/>
    <x v="2"/>
    <x v="1"/>
    <x v="0"/>
    <x v="2644"/>
    <x v="0"/>
    <x v="4"/>
    <x v="820"/>
    <x v="820"/>
    <n v="31.6"/>
    <x v="6"/>
    <n v="31.6"/>
    <x v="0"/>
    <x v="2581"/>
    <x v="0"/>
    <x v="0"/>
    <x v="0"/>
    <x v="0"/>
    <x v="0"/>
    <x v="0"/>
    <x v="0"/>
    <x v="0"/>
    <x v="0"/>
    <x v="0"/>
    <x v="0"/>
    <x v="0"/>
    <x v="0"/>
    <x v="10"/>
    <x v="9"/>
  </r>
  <r>
    <n v="4854"/>
    <x v="23"/>
    <x v="0"/>
    <x v="0"/>
    <x v="3045"/>
    <s v="成都市天府新区籍田街道新华路二段114、116、118号，市场东巷9、11、13号"/>
    <x v="2"/>
    <x v="1"/>
    <x v="0"/>
    <x v="2645"/>
    <x v="0"/>
    <x v="4"/>
    <x v="820"/>
    <x v="820"/>
    <n v="248.73"/>
    <x v="6"/>
    <n v="248.73"/>
    <x v="0"/>
    <x v="2582"/>
    <x v="0"/>
    <x v="0"/>
    <x v="0"/>
    <x v="0"/>
    <x v="0"/>
    <x v="0"/>
    <x v="0"/>
    <x v="0"/>
    <x v="0"/>
    <x v="0"/>
    <x v="0"/>
    <x v="0"/>
    <x v="0"/>
    <x v="10"/>
    <x v="9"/>
  </r>
  <r>
    <n v="4855"/>
    <x v="23"/>
    <x v="0"/>
    <x v="10"/>
    <x v="2731"/>
    <s v="郫筒镇南兴巷87号南兴小区4-2-2-5"/>
    <x v="2"/>
    <x v="1"/>
    <x v="0"/>
    <x v="2646"/>
    <x v="0"/>
    <x v="4"/>
    <x v="821"/>
    <x v="821"/>
    <n v="30.61"/>
    <x v="6"/>
    <n v="30.61"/>
    <x v="0"/>
    <x v="2583"/>
    <x v="0"/>
    <x v="0"/>
    <x v="0"/>
    <x v="0"/>
    <x v="0"/>
    <x v="0"/>
    <x v="0"/>
    <x v="0"/>
    <x v="0"/>
    <x v="0"/>
    <x v="0"/>
    <x v="0"/>
    <x v="0"/>
    <x v="10"/>
    <x v="9"/>
  </r>
  <r>
    <n v="4856"/>
    <x v="0"/>
    <x v="0"/>
    <x v="9"/>
    <x v="3046"/>
    <s v="成都市双流区公兴街道邵家店社区3、4组，兰家沟社区7组，青云寺"/>
    <x v="0"/>
    <x v="0"/>
    <x v="0"/>
    <x v="2647"/>
    <x v="0"/>
    <x v="4"/>
    <x v="821"/>
    <x v="821"/>
    <n v="680997.5"/>
    <x v="6"/>
    <n v="680997.5"/>
    <x v="0"/>
    <x v="2584"/>
    <x v="0"/>
    <x v="0"/>
    <x v="0"/>
    <x v="0"/>
    <x v="0"/>
    <x v="0"/>
    <x v="0"/>
    <x v="0"/>
    <x v="0"/>
    <x v="0"/>
    <x v="0"/>
    <x v="0"/>
    <x v="0"/>
    <x v="938"/>
    <x v="190"/>
  </r>
  <r>
    <n v="4857"/>
    <x v="23"/>
    <x v="0"/>
    <x v="10"/>
    <x v="2731"/>
    <s v="郫县唐昌镇东正街102号1-1-3-3"/>
    <x v="2"/>
    <x v="1"/>
    <x v="0"/>
    <x v="2632"/>
    <x v="0"/>
    <x v="4"/>
    <x v="822"/>
    <x v="822"/>
    <n v="20.74"/>
    <x v="6"/>
    <n v="20.74"/>
    <x v="0"/>
    <x v="2585"/>
    <x v="0"/>
    <x v="0"/>
    <x v="0"/>
    <x v="0"/>
    <x v="0"/>
    <x v="0"/>
    <x v="0"/>
    <x v="0"/>
    <x v="0"/>
    <x v="0"/>
    <x v="0"/>
    <x v="0"/>
    <x v="0"/>
    <x v="10"/>
    <x v="9"/>
  </r>
  <r>
    <n v="4858"/>
    <x v="23"/>
    <x v="0"/>
    <x v="10"/>
    <x v="2731"/>
    <s v="郫筒镇南兴巷87号4-1-3-12"/>
    <x v="2"/>
    <x v="1"/>
    <x v="0"/>
    <x v="2648"/>
    <x v="0"/>
    <x v="4"/>
    <x v="822"/>
    <x v="822"/>
    <n v="32.65"/>
    <x v="6"/>
    <n v="32.65"/>
    <x v="0"/>
    <x v="2586"/>
    <x v="0"/>
    <x v="0"/>
    <x v="0"/>
    <x v="0"/>
    <x v="0"/>
    <x v="0"/>
    <x v="0"/>
    <x v="0"/>
    <x v="0"/>
    <x v="0"/>
    <x v="0"/>
    <x v="0"/>
    <x v="0"/>
    <x v="10"/>
    <x v="9"/>
  </r>
  <r>
    <n v="4859"/>
    <x v="24"/>
    <x v="0"/>
    <x v="19"/>
    <x v="3047"/>
    <s v="彭州市敖平镇兴泉村一组"/>
    <x v="1"/>
    <x v="1"/>
    <x v="0"/>
    <x v="2649"/>
    <x v="0"/>
    <x v="4"/>
    <x v="822"/>
    <x v="822"/>
    <n v="2235.28"/>
    <x v="6"/>
    <n v="2235.28"/>
    <x v="0"/>
    <x v="2587"/>
    <x v="0"/>
    <x v="0"/>
    <x v="0"/>
    <x v="0"/>
    <x v="0"/>
    <x v="0"/>
    <x v="0"/>
    <x v="0"/>
    <x v="0"/>
    <x v="0"/>
    <x v="0"/>
    <x v="0"/>
    <x v="0"/>
    <x v="939"/>
    <x v="535"/>
  </r>
  <r>
    <n v="4860"/>
    <x v="27"/>
    <x v="0"/>
    <x v="12"/>
    <x v="3048"/>
    <s v="高新区中和街道观东社区三组、龙灯山社区十一、十二组"/>
    <x v="2"/>
    <x v="3"/>
    <x v="0"/>
    <x v="2650"/>
    <x v="0"/>
    <x v="4"/>
    <x v="822"/>
    <x v="822"/>
    <n v="37517.39"/>
    <x v="147"/>
    <n v="133937.0823"/>
    <x v="0"/>
    <x v="2588"/>
    <x v="0"/>
    <x v="0"/>
    <x v="0"/>
    <x v="0"/>
    <x v="0"/>
    <x v="0"/>
    <x v="0"/>
    <x v="0"/>
    <x v="0"/>
    <x v="0"/>
    <x v="0"/>
    <x v="0"/>
    <x v="0"/>
    <x v="837"/>
    <x v="1063"/>
  </r>
  <r>
    <n v="4861"/>
    <x v="27"/>
    <x v="0"/>
    <x v="12"/>
    <x v="3049"/>
    <s v="高新区中和街道龙灯山社区十一组、十二组"/>
    <x v="2"/>
    <x v="3"/>
    <x v="0"/>
    <x v="2651"/>
    <x v="0"/>
    <x v="4"/>
    <x v="822"/>
    <x v="822"/>
    <n v="82636.87"/>
    <x v="0"/>
    <n v="247910.61"/>
    <x v="0"/>
    <x v="2589"/>
    <x v="0"/>
    <x v="0"/>
    <x v="0"/>
    <x v="0"/>
    <x v="0"/>
    <x v="0"/>
    <x v="0"/>
    <x v="0"/>
    <x v="0"/>
    <x v="0"/>
    <x v="0"/>
    <x v="0"/>
    <x v="0"/>
    <x v="837"/>
    <x v="910"/>
  </r>
  <r>
    <n v="4862"/>
    <x v="1"/>
    <x v="0"/>
    <x v="19"/>
    <x v="3050"/>
    <s v="彭州市天彭镇白庙社区1、2组"/>
    <x v="1"/>
    <x v="0"/>
    <x v="0"/>
    <x v="2652"/>
    <x v="0"/>
    <x v="4"/>
    <x v="822"/>
    <x v="822"/>
    <n v="48763.54"/>
    <x v="6"/>
    <n v="48763.54"/>
    <x v="0"/>
    <x v="2590"/>
    <x v="0"/>
    <x v="0"/>
    <x v="0"/>
    <x v="0"/>
    <x v="0"/>
    <x v="0"/>
    <x v="0"/>
    <x v="0"/>
    <x v="0"/>
    <x v="0"/>
    <x v="0"/>
    <x v="0"/>
    <x v="0"/>
    <x v="854"/>
    <x v="1064"/>
  </r>
  <r>
    <n v="4863"/>
    <x v="23"/>
    <x v="0"/>
    <x v="10"/>
    <x v="2731"/>
    <s v="郫筒镇南大街大达巷16号1-2-6-10"/>
    <x v="2"/>
    <x v="1"/>
    <x v="0"/>
    <x v="2653"/>
    <x v="0"/>
    <x v="4"/>
    <x v="823"/>
    <x v="823"/>
    <n v="27.86"/>
    <x v="6"/>
    <n v="27.86"/>
    <x v="0"/>
    <x v="2591"/>
    <x v="0"/>
    <x v="0"/>
    <x v="0"/>
    <x v="0"/>
    <x v="0"/>
    <x v="0"/>
    <x v="0"/>
    <x v="0"/>
    <x v="0"/>
    <x v="0"/>
    <x v="0"/>
    <x v="0"/>
    <x v="0"/>
    <x v="10"/>
    <x v="9"/>
  </r>
  <r>
    <n v="4864"/>
    <x v="29"/>
    <x v="0"/>
    <x v="8"/>
    <x v="3051"/>
    <s v="成华区龙潭街道丛树社区十组"/>
    <x v="2"/>
    <x v="2"/>
    <x v="0"/>
    <x v="4"/>
    <x v="0"/>
    <x v="4"/>
    <x v="824"/>
    <x v="824"/>
    <n v="74763.19"/>
    <x v="92"/>
    <n v="216813.251"/>
    <x v="0"/>
    <x v="423"/>
    <x v="0"/>
    <x v="0"/>
    <x v="0"/>
    <x v="0"/>
    <x v="0"/>
    <x v="0"/>
    <x v="0"/>
    <x v="0"/>
    <x v="0"/>
    <x v="0"/>
    <x v="0"/>
    <x v="0"/>
    <x v="0"/>
    <x v="940"/>
    <x v="1065"/>
  </r>
  <r>
    <n v="4865"/>
    <x v="25"/>
    <x v="0"/>
    <x v="0"/>
    <x v="3052"/>
    <s v="天府新区兴隆街道跑马埂村三、四组"/>
    <x v="1"/>
    <x v="0"/>
    <x v="0"/>
    <x v="2654"/>
    <x v="0"/>
    <x v="4"/>
    <x v="825"/>
    <x v="825"/>
    <n v="45961.09"/>
    <x v="0"/>
    <n v="137883.27"/>
    <x v="0"/>
    <x v="559"/>
    <x v="0"/>
    <x v="0"/>
    <x v="0"/>
    <x v="0"/>
    <x v="0"/>
    <x v="0"/>
    <x v="0"/>
    <x v="0"/>
    <x v="0"/>
    <x v="0"/>
    <x v="0"/>
    <x v="0"/>
    <x v="0"/>
    <x v="941"/>
    <x v="1066"/>
  </r>
  <r>
    <n v="4866"/>
    <x v="23"/>
    <x v="0"/>
    <x v="1"/>
    <x v="3053"/>
    <s v="邛崃市河滨路北侧、观澜国际西侧"/>
    <x v="2"/>
    <x v="3"/>
    <x v="0"/>
    <x v="2655"/>
    <x v="0"/>
    <x v="4"/>
    <x v="825"/>
    <x v="825"/>
    <n v="37336.44"/>
    <x v="0"/>
    <n v="112009.32"/>
    <x v="0"/>
    <x v="2592"/>
    <x v="0"/>
    <x v="0"/>
    <x v="0"/>
    <x v="0"/>
    <x v="0"/>
    <x v="0"/>
    <x v="0"/>
    <x v="0"/>
    <x v="0"/>
    <x v="0"/>
    <x v="0"/>
    <x v="0"/>
    <x v="0"/>
    <x v="942"/>
    <x v="1067"/>
  </r>
  <r>
    <n v="4867"/>
    <x v="1"/>
    <x v="0"/>
    <x v="0"/>
    <x v="3054"/>
    <s v="天府新区兴隆街道罗家店村三组"/>
    <x v="1"/>
    <x v="0"/>
    <x v="0"/>
    <x v="2656"/>
    <x v="0"/>
    <x v="4"/>
    <x v="825"/>
    <x v="825"/>
    <n v="18749.82"/>
    <x v="148"/>
    <n v="140623.65"/>
    <x v="0"/>
    <x v="2593"/>
    <x v="0"/>
    <x v="0"/>
    <x v="0"/>
    <x v="0"/>
    <x v="0"/>
    <x v="0"/>
    <x v="0"/>
    <x v="0"/>
    <x v="0"/>
    <x v="0"/>
    <x v="0"/>
    <x v="0"/>
    <x v="0"/>
    <x v="943"/>
    <x v="711"/>
  </r>
  <r>
    <n v="4868"/>
    <x v="0"/>
    <x v="0"/>
    <x v="4"/>
    <x v="3055"/>
    <s v="蒲江县寿安工业区"/>
    <x v="0"/>
    <x v="0"/>
    <x v="0"/>
    <x v="2657"/>
    <x v="0"/>
    <x v="4"/>
    <x v="825"/>
    <x v="825"/>
    <n v="22777.22"/>
    <x v="6"/>
    <n v="22777.22"/>
    <x v="0"/>
    <x v="2594"/>
    <x v="0"/>
    <x v="0"/>
    <x v="0"/>
    <x v="0"/>
    <x v="0"/>
    <x v="0"/>
    <x v="0"/>
    <x v="0"/>
    <x v="0"/>
    <x v="0"/>
    <x v="0"/>
    <x v="0"/>
    <x v="0"/>
    <x v="10"/>
    <x v="9"/>
  </r>
  <r>
    <n v="4869"/>
    <x v="23"/>
    <x v="0"/>
    <x v="10"/>
    <x v="2731"/>
    <s v="郫筒镇南大街大德巷2-7-4-6"/>
    <x v="2"/>
    <x v="1"/>
    <x v="0"/>
    <x v="2544"/>
    <x v="0"/>
    <x v="4"/>
    <x v="826"/>
    <x v="826"/>
    <n v="20.71"/>
    <x v="6"/>
    <n v="20.71"/>
    <x v="0"/>
    <x v="2595"/>
    <x v="0"/>
    <x v="0"/>
    <x v="0"/>
    <x v="0"/>
    <x v="0"/>
    <x v="0"/>
    <x v="0"/>
    <x v="0"/>
    <x v="0"/>
    <x v="0"/>
    <x v="0"/>
    <x v="0"/>
    <x v="0"/>
    <x v="10"/>
    <x v="9"/>
  </r>
  <r>
    <n v="4870"/>
    <x v="0"/>
    <x v="0"/>
    <x v="16"/>
    <x v="1118"/>
    <s v="崇阳镇王殿村4、7、14组"/>
    <x v="0"/>
    <x v="0"/>
    <x v="0"/>
    <x v="2658"/>
    <x v="0"/>
    <x v="4"/>
    <x v="827"/>
    <x v="827"/>
    <n v="8228.07"/>
    <x v="56"/>
    <n v="10696.491"/>
    <x v="0"/>
    <x v="747"/>
    <x v="0"/>
    <x v="0"/>
    <x v="0"/>
    <x v="0"/>
    <x v="0"/>
    <x v="0"/>
    <x v="0"/>
    <x v="0"/>
    <x v="0"/>
    <x v="0"/>
    <x v="0"/>
    <x v="0"/>
    <x v="0"/>
    <x v="944"/>
    <x v="1068"/>
  </r>
  <r>
    <n v="4871"/>
    <x v="0"/>
    <x v="0"/>
    <x v="16"/>
    <x v="68"/>
    <s v="羊马镇大土村5组"/>
    <x v="0"/>
    <x v="0"/>
    <x v="0"/>
    <x v="2659"/>
    <x v="0"/>
    <x v="4"/>
    <x v="827"/>
    <x v="827"/>
    <n v="11081.47"/>
    <x v="56"/>
    <n v="14405.911"/>
    <x v="0"/>
    <x v="51"/>
    <x v="0"/>
    <x v="0"/>
    <x v="0"/>
    <x v="0"/>
    <x v="0"/>
    <x v="0"/>
    <x v="0"/>
    <x v="0"/>
    <x v="0"/>
    <x v="0"/>
    <x v="0"/>
    <x v="0"/>
    <x v="0"/>
    <x v="944"/>
    <x v="1068"/>
  </r>
  <r>
    <n v="4872"/>
    <x v="0"/>
    <x v="0"/>
    <x v="16"/>
    <x v="68"/>
    <s v="羊马镇大土村5组"/>
    <x v="0"/>
    <x v="0"/>
    <x v="0"/>
    <x v="2660"/>
    <x v="0"/>
    <x v="4"/>
    <x v="827"/>
    <x v="827"/>
    <n v="12646.6"/>
    <x v="56"/>
    <n v="16440.58"/>
    <x v="0"/>
    <x v="51"/>
    <x v="0"/>
    <x v="0"/>
    <x v="0"/>
    <x v="0"/>
    <x v="0"/>
    <x v="0"/>
    <x v="0"/>
    <x v="0"/>
    <x v="0"/>
    <x v="0"/>
    <x v="0"/>
    <x v="0"/>
    <x v="0"/>
    <x v="944"/>
    <x v="1068"/>
  </r>
  <r>
    <n v="4873"/>
    <x v="0"/>
    <x v="0"/>
    <x v="16"/>
    <x v="3056"/>
    <s v="元通镇禹王村6、16组"/>
    <x v="0"/>
    <x v="0"/>
    <x v="0"/>
    <x v="2661"/>
    <x v="0"/>
    <x v="4"/>
    <x v="827"/>
    <x v="827"/>
    <n v="14889.47"/>
    <x v="56"/>
    <n v="19356.311"/>
    <x v="0"/>
    <x v="2596"/>
    <x v="0"/>
    <x v="0"/>
    <x v="0"/>
    <x v="0"/>
    <x v="0"/>
    <x v="0"/>
    <x v="0"/>
    <x v="0"/>
    <x v="0"/>
    <x v="0"/>
    <x v="0"/>
    <x v="0"/>
    <x v="0"/>
    <x v="944"/>
    <x v="1068"/>
  </r>
  <r>
    <n v="4874"/>
    <x v="0"/>
    <x v="0"/>
    <x v="16"/>
    <x v="68"/>
    <s v="羊马镇大土村5组"/>
    <x v="0"/>
    <x v="0"/>
    <x v="0"/>
    <x v="2662"/>
    <x v="0"/>
    <x v="4"/>
    <x v="827"/>
    <x v="827"/>
    <n v="5122.8"/>
    <x v="56"/>
    <n v="6659.64"/>
    <x v="0"/>
    <x v="51"/>
    <x v="0"/>
    <x v="0"/>
    <x v="0"/>
    <x v="0"/>
    <x v="0"/>
    <x v="0"/>
    <x v="0"/>
    <x v="0"/>
    <x v="0"/>
    <x v="0"/>
    <x v="0"/>
    <x v="0"/>
    <x v="0"/>
    <x v="944"/>
    <x v="1068"/>
  </r>
  <r>
    <n v="4875"/>
    <x v="0"/>
    <x v="0"/>
    <x v="16"/>
    <x v="68"/>
    <s v="羊马镇大土村5组"/>
    <x v="0"/>
    <x v="0"/>
    <x v="0"/>
    <x v="2663"/>
    <x v="0"/>
    <x v="4"/>
    <x v="827"/>
    <x v="827"/>
    <n v="7715.8"/>
    <x v="56"/>
    <n v="10030.54"/>
    <x v="0"/>
    <x v="51"/>
    <x v="0"/>
    <x v="0"/>
    <x v="0"/>
    <x v="0"/>
    <x v="0"/>
    <x v="0"/>
    <x v="0"/>
    <x v="0"/>
    <x v="0"/>
    <x v="0"/>
    <x v="0"/>
    <x v="0"/>
    <x v="0"/>
    <x v="944"/>
    <x v="1068"/>
  </r>
  <r>
    <n v="4876"/>
    <x v="0"/>
    <x v="0"/>
    <x v="16"/>
    <x v="1118"/>
    <s v="崇阳镇王殿村8、13组"/>
    <x v="0"/>
    <x v="0"/>
    <x v="0"/>
    <x v="2664"/>
    <x v="0"/>
    <x v="4"/>
    <x v="827"/>
    <x v="827"/>
    <n v="33604.66"/>
    <x v="56"/>
    <n v="43686.058"/>
    <x v="0"/>
    <x v="747"/>
    <x v="0"/>
    <x v="0"/>
    <x v="0"/>
    <x v="0"/>
    <x v="0"/>
    <x v="0"/>
    <x v="0"/>
    <x v="0"/>
    <x v="0"/>
    <x v="0"/>
    <x v="0"/>
    <x v="0"/>
    <x v="0"/>
    <x v="944"/>
    <x v="1068"/>
  </r>
  <r>
    <n v="4877"/>
    <x v="0"/>
    <x v="0"/>
    <x v="16"/>
    <x v="68"/>
    <s v="羊马镇大土村2、5组"/>
    <x v="0"/>
    <x v="0"/>
    <x v="0"/>
    <x v="2665"/>
    <x v="0"/>
    <x v="4"/>
    <x v="827"/>
    <x v="827"/>
    <n v="9157.27"/>
    <x v="56"/>
    <n v="11904.451"/>
    <x v="0"/>
    <x v="51"/>
    <x v="0"/>
    <x v="0"/>
    <x v="0"/>
    <x v="0"/>
    <x v="0"/>
    <x v="0"/>
    <x v="0"/>
    <x v="0"/>
    <x v="0"/>
    <x v="0"/>
    <x v="0"/>
    <x v="0"/>
    <x v="0"/>
    <x v="944"/>
    <x v="1068"/>
  </r>
  <r>
    <n v="4878"/>
    <x v="0"/>
    <x v="0"/>
    <x v="16"/>
    <x v="68"/>
    <s v="羊马镇大土村5组"/>
    <x v="0"/>
    <x v="0"/>
    <x v="0"/>
    <x v="2666"/>
    <x v="0"/>
    <x v="4"/>
    <x v="827"/>
    <x v="827"/>
    <n v="9780"/>
    <x v="56"/>
    <n v="12714"/>
    <x v="0"/>
    <x v="51"/>
    <x v="0"/>
    <x v="0"/>
    <x v="0"/>
    <x v="0"/>
    <x v="0"/>
    <x v="0"/>
    <x v="0"/>
    <x v="0"/>
    <x v="0"/>
    <x v="0"/>
    <x v="0"/>
    <x v="0"/>
    <x v="0"/>
    <x v="944"/>
    <x v="1068"/>
  </r>
  <r>
    <n v="4879"/>
    <x v="0"/>
    <x v="0"/>
    <x v="16"/>
    <x v="3057"/>
    <s v="大划镇德寿村4组"/>
    <x v="0"/>
    <x v="0"/>
    <x v="0"/>
    <x v="2667"/>
    <x v="0"/>
    <x v="4"/>
    <x v="827"/>
    <x v="827"/>
    <n v="13412.73"/>
    <x v="56"/>
    <n v="17436.549"/>
    <x v="0"/>
    <x v="2597"/>
    <x v="0"/>
    <x v="0"/>
    <x v="0"/>
    <x v="0"/>
    <x v="0"/>
    <x v="0"/>
    <x v="0"/>
    <x v="0"/>
    <x v="0"/>
    <x v="0"/>
    <x v="0"/>
    <x v="0"/>
    <x v="0"/>
    <x v="944"/>
    <x v="1068"/>
  </r>
  <r>
    <n v="4880"/>
    <x v="0"/>
    <x v="0"/>
    <x v="16"/>
    <x v="68"/>
    <s v="羊马镇大土村5组"/>
    <x v="0"/>
    <x v="0"/>
    <x v="0"/>
    <x v="2668"/>
    <x v="0"/>
    <x v="4"/>
    <x v="827"/>
    <x v="827"/>
    <n v="2260"/>
    <x v="56"/>
    <n v="2938"/>
    <x v="0"/>
    <x v="51"/>
    <x v="0"/>
    <x v="0"/>
    <x v="0"/>
    <x v="0"/>
    <x v="0"/>
    <x v="0"/>
    <x v="0"/>
    <x v="0"/>
    <x v="0"/>
    <x v="0"/>
    <x v="0"/>
    <x v="0"/>
    <x v="0"/>
    <x v="944"/>
    <x v="1068"/>
  </r>
  <r>
    <n v="4881"/>
    <x v="0"/>
    <x v="0"/>
    <x v="5"/>
    <x v="2653"/>
    <s v="祥福镇民强村9组"/>
    <x v="0"/>
    <x v="0"/>
    <x v="0"/>
    <x v="2669"/>
    <x v="0"/>
    <x v="4"/>
    <x v="827"/>
    <x v="827"/>
    <n v="9530.87"/>
    <x v="6"/>
    <n v="9530.87"/>
    <x v="0"/>
    <x v="2117"/>
    <x v="0"/>
    <x v="0"/>
    <x v="0"/>
    <x v="0"/>
    <x v="0"/>
    <x v="0"/>
    <x v="0"/>
    <x v="0"/>
    <x v="0"/>
    <x v="0"/>
    <x v="0"/>
    <x v="0"/>
    <x v="0"/>
    <x v="941"/>
    <x v="1069"/>
  </r>
  <r>
    <n v="4882"/>
    <x v="0"/>
    <x v="0"/>
    <x v="5"/>
    <x v="2653"/>
    <s v="万年路以东、利民路以南"/>
    <x v="0"/>
    <x v="0"/>
    <x v="0"/>
    <x v="2670"/>
    <x v="0"/>
    <x v="4"/>
    <x v="827"/>
    <x v="827"/>
    <n v="29067.56"/>
    <x v="6"/>
    <n v="29067.56"/>
    <x v="0"/>
    <x v="2117"/>
    <x v="0"/>
    <x v="0"/>
    <x v="0"/>
    <x v="0"/>
    <x v="0"/>
    <x v="0"/>
    <x v="0"/>
    <x v="0"/>
    <x v="0"/>
    <x v="0"/>
    <x v="0"/>
    <x v="0"/>
    <x v="0"/>
    <x v="941"/>
    <x v="1069"/>
  </r>
  <r>
    <n v="4883"/>
    <x v="0"/>
    <x v="0"/>
    <x v="16"/>
    <x v="1118"/>
    <s v="崇阳镇王殿村6、12、14组"/>
    <x v="0"/>
    <x v="0"/>
    <x v="0"/>
    <x v="2671"/>
    <x v="0"/>
    <x v="4"/>
    <x v="827"/>
    <x v="827"/>
    <n v="28707"/>
    <x v="56"/>
    <n v="37319.1"/>
    <x v="0"/>
    <x v="747"/>
    <x v="0"/>
    <x v="0"/>
    <x v="0"/>
    <x v="0"/>
    <x v="0"/>
    <x v="0"/>
    <x v="0"/>
    <x v="0"/>
    <x v="0"/>
    <x v="0"/>
    <x v="0"/>
    <x v="0"/>
    <x v="0"/>
    <x v="944"/>
    <x v="1068"/>
  </r>
  <r>
    <n v="4884"/>
    <x v="0"/>
    <x v="0"/>
    <x v="5"/>
    <x v="2653"/>
    <s v="万年路以东、利民路以南"/>
    <x v="0"/>
    <x v="0"/>
    <x v="0"/>
    <x v="2672"/>
    <x v="0"/>
    <x v="4"/>
    <x v="827"/>
    <x v="827"/>
    <n v="39788.45"/>
    <x v="6"/>
    <n v="39788.45"/>
    <x v="0"/>
    <x v="2117"/>
    <x v="0"/>
    <x v="0"/>
    <x v="0"/>
    <x v="0"/>
    <x v="0"/>
    <x v="0"/>
    <x v="0"/>
    <x v="0"/>
    <x v="0"/>
    <x v="0"/>
    <x v="0"/>
    <x v="0"/>
    <x v="0"/>
    <x v="941"/>
    <x v="1069"/>
  </r>
  <r>
    <n v="4885"/>
    <x v="23"/>
    <x v="0"/>
    <x v="10"/>
    <x v="2941"/>
    <s v="郫筒镇北大街平安小区2-4-1-1"/>
    <x v="2"/>
    <x v="1"/>
    <x v="0"/>
    <x v="2195"/>
    <x v="0"/>
    <x v="4"/>
    <x v="828"/>
    <x v="828"/>
    <n v="38.65"/>
    <x v="6"/>
    <n v="38.65"/>
    <x v="0"/>
    <x v="2598"/>
    <x v="0"/>
    <x v="0"/>
    <x v="0"/>
    <x v="0"/>
    <x v="0"/>
    <x v="0"/>
    <x v="0"/>
    <x v="0"/>
    <x v="0"/>
    <x v="0"/>
    <x v="0"/>
    <x v="0"/>
    <x v="0"/>
    <x v="10"/>
    <x v="9"/>
  </r>
  <r>
    <n v="4886"/>
    <x v="23"/>
    <x v="0"/>
    <x v="10"/>
    <x v="2869"/>
    <s v="唐昌镇西正街23号2-2-3-3"/>
    <x v="2"/>
    <x v="1"/>
    <x v="0"/>
    <x v="2673"/>
    <x v="0"/>
    <x v="4"/>
    <x v="828"/>
    <x v="828"/>
    <n v="15.03"/>
    <x v="6"/>
    <n v="15.03"/>
    <x v="0"/>
    <x v="2599"/>
    <x v="0"/>
    <x v="0"/>
    <x v="0"/>
    <x v="0"/>
    <x v="0"/>
    <x v="0"/>
    <x v="0"/>
    <x v="0"/>
    <x v="0"/>
    <x v="0"/>
    <x v="0"/>
    <x v="0"/>
    <x v="0"/>
    <x v="10"/>
    <x v="9"/>
  </r>
  <r>
    <n v="4887"/>
    <x v="0"/>
    <x v="0"/>
    <x v="1"/>
    <x v="3058"/>
    <s v="羊安镇来龙村6、7组"/>
    <x v="0"/>
    <x v="0"/>
    <x v="0"/>
    <x v="2674"/>
    <x v="0"/>
    <x v="4"/>
    <x v="829"/>
    <x v="829"/>
    <n v="23596.74"/>
    <x v="41"/>
    <n v="18877.392"/>
    <x v="0"/>
    <x v="2600"/>
    <x v="0"/>
    <x v="0"/>
    <x v="0"/>
    <x v="0"/>
    <x v="0"/>
    <x v="0"/>
    <x v="0"/>
    <x v="0"/>
    <x v="0"/>
    <x v="0"/>
    <x v="0"/>
    <x v="0"/>
    <x v="0"/>
    <x v="945"/>
    <x v="1070"/>
  </r>
  <r>
    <n v="4888"/>
    <x v="23"/>
    <x v="0"/>
    <x v="10"/>
    <x v="3059"/>
    <s v="郫县安德镇崇德街91号"/>
    <x v="2"/>
    <x v="1"/>
    <x v="0"/>
    <x v="2675"/>
    <x v="0"/>
    <x v="4"/>
    <x v="830"/>
    <x v="830"/>
    <n v="88.1"/>
    <x v="6"/>
    <n v="88.1"/>
    <x v="0"/>
    <x v="2601"/>
    <x v="0"/>
    <x v="0"/>
    <x v="0"/>
    <x v="0"/>
    <x v="0"/>
    <x v="0"/>
    <x v="0"/>
    <x v="0"/>
    <x v="0"/>
    <x v="0"/>
    <x v="0"/>
    <x v="0"/>
    <x v="0"/>
    <x v="10"/>
    <x v="9"/>
  </r>
  <r>
    <n v="4889"/>
    <x v="1"/>
    <x v="0"/>
    <x v="19"/>
    <x v="3060"/>
    <s v="彭州市致和镇东远村8组，清林村14、15组"/>
    <x v="1"/>
    <x v="0"/>
    <x v="0"/>
    <x v="2676"/>
    <x v="0"/>
    <x v="4"/>
    <x v="830"/>
    <x v="830"/>
    <n v="65001.88"/>
    <x v="24"/>
    <n v="143004.136"/>
    <x v="0"/>
    <x v="2602"/>
    <x v="0"/>
    <x v="0"/>
    <x v="0"/>
    <x v="0"/>
    <x v="0"/>
    <x v="0"/>
    <x v="0"/>
    <x v="0"/>
    <x v="0"/>
    <x v="0"/>
    <x v="0"/>
    <x v="0"/>
    <x v="0"/>
    <x v="928"/>
    <x v="1071"/>
  </r>
  <r>
    <n v="4890"/>
    <x v="23"/>
    <x v="0"/>
    <x v="0"/>
    <x v="3061"/>
    <s v="成都市天府新区籍田街道西街39号"/>
    <x v="2"/>
    <x v="1"/>
    <x v="0"/>
    <x v="2677"/>
    <x v="0"/>
    <x v="4"/>
    <x v="831"/>
    <x v="831"/>
    <n v="128.9"/>
    <x v="21"/>
    <n v="0"/>
    <x v="0"/>
    <x v="2603"/>
    <x v="0"/>
    <x v="0"/>
    <x v="0"/>
    <x v="0"/>
    <x v="0"/>
    <x v="0"/>
    <x v="0"/>
    <x v="0"/>
    <x v="0"/>
    <x v="0"/>
    <x v="0"/>
    <x v="0"/>
    <x v="0"/>
    <x v="10"/>
    <x v="9"/>
  </r>
  <r>
    <n v="4891"/>
    <x v="23"/>
    <x v="0"/>
    <x v="16"/>
    <x v="1975"/>
    <s v="崇州市崇阳镇文体路与崇庆南路交汇处西南侧"/>
    <x v="2"/>
    <x v="3"/>
    <x v="0"/>
    <x v="2678"/>
    <x v="0"/>
    <x v="4"/>
    <x v="831"/>
    <x v="831"/>
    <n v="50342.21"/>
    <x v="5"/>
    <n v="125855.525"/>
    <x v="0"/>
    <x v="1460"/>
    <x v="0"/>
    <x v="0"/>
    <x v="0"/>
    <x v="0"/>
    <x v="0"/>
    <x v="0"/>
    <x v="0"/>
    <x v="0"/>
    <x v="0"/>
    <x v="0"/>
    <x v="0"/>
    <x v="0"/>
    <x v="0"/>
    <x v="946"/>
    <x v="1072"/>
  </r>
  <r>
    <n v="4892"/>
    <x v="23"/>
    <x v="0"/>
    <x v="10"/>
    <x v="3062"/>
    <s v="郫县郫筒镇书院村一社，晨光村三、六社，双喜村一、二、三社"/>
    <x v="2"/>
    <x v="3"/>
    <x v="0"/>
    <x v="2679"/>
    <x v="0"/>
    <x v="4"/>
    <x v="831"/>
    <x v="831"/>
    <n v="50000"/>
    <x v="5"/>
    <n v="125000"/>
    <x v="0"/>
    <x v="2604"/>
    <x v="0"/>
    <x v="0"/>
    <x v="0"/>
    <x v="0"/>
    <x v="0"/>
    <x v="0"/>
    <x v="0"/>
    <x v="0"/>
    <x v="0"/>
    <x v="0"/>
    <x v="0"/>
    <x v="0"/>
    <x v="0"/>
    <x v="938"/>
    <x v="190"/>
  </r>
  <r>
    <n v="4893"/>
    <x v="23"/>
    <x v="0"/>
    <x v="10"/>
    <x v="3062"/>
    <s v="郫县郫筒镇书院村一社，晨光村三、六社，双喜村一、二、三社"/>
    <x v="2"/>
    <x v="3"/>
    <x v="0"/>
    <x v="2680"/>
    <x v="0"/>
    <x v="4"/>
    <x v="831"/>
    <x v="831"/>
    <n v="60000"/>
    <x v="5"/>
    <n v="150000"/>
    <x v="0"/>
    <x v="2604"/>
    <x v="0"/>
    <x v="0"/>
    <x v="0"/>
    <x v="0"/>
    <x v="0"/>
    <x v="0"/>
    <x v="0"/>
    <x v="0"/>
    <x v="0"/>
    <x v="0"/>
    <x v="0"/>
    <x v="0"/>
    <x v="0"/>
    <x v="938"/>
    <x v="190"/>
  </r>
  <r>
    <n v="4894"/>
    <x v="23"/>
    <x v="0"/>
    <x v="10"/>
    <x v="3062"/>
    <s v="郫县郫筒镇书院村一社，晨光村三、六社，双喜村一、二、三社"/>
    <x v="2"/>
    <x v="3"/>
    <x v="0"/>
    <x v="2681"/>
    <x v="0"/>
    <x v="4"/>
    <x v="831"/>
    <x v="831"/>
    <n v="41367.8"/>
    <x v="5"/>
    <n v="103419.5"/>
    <x v="0"/>
    <x v="2604"/>
    <x v="0"/>
    <x v="0"/>
    <x v="0"/>
    <x v="0"/>
    <x v="0"/>
    <x v="0"/>
    <x v="0"/>
    <x v="0"/>
    <x v="0"/>
    <x v="0"/>
    <x v="0"/>
    <x v="0"/>
    <x v="0"/>
    <x v="938"/>
    <x v="190"/>
  </r>
  <r>
    <n v="4895"/>
    <x v="23"/>
    <x v="0"/>
    <x v="10"/>
    <x v="3062"/>
    <s v="郫县郫筒镇书院村一社，晨光村三、六社，双喜村一、二、三社"/>
    <x v="2"/>
    <x v="3"/>
    <x v="0"/>
    <x v="2682"/>
    <x v="0"/>
    <x v="4"/>
    <x v="831"/>
    <x v="831"/>
    <n v="44889.18"/>
    <x v="5"/>
    <n v="112222.95"/>
    <x v="0"/>
    <x v="2604"/>
    <x v="0"/>
    <x v="0"/>
    <x v="0"/>
    <x v="0"/>
    <x v="0"/>
    <x v="0"/>
    <x v="0"/>
    <x v="0"/>
    <x v="0"/>
    <x v="0"/>
    <x v="0"/>
    <x v="0"/>
    <x v="0"/>
    <x v="938"/>
    <x v="190"/>
  </r>
  <r>
    <n v="4896"/>
    <x v="0"/>
    <x v="0"/>
    <x v="11"/>
    <x v="3063"/>
    <s v="金华镇云峰村2组、红岩村3组、5组"/>
    <x v="0"/>
    <x v="0"/>
    <x v="0"/>
    <x v="2683"/>
    <x v="0"/>
    <x v="4"/>
    <x v="832"/>
    <x v="832"/>
    <n v="12677.29"/>
    <x v="6"/>
    <n v="12677.29"/>
    <x v="0"/>
    <x v="2605"/>
    <x v="0"/>
    <x v="0"/>
    <x v="0"/>
    <x v="0"/>
    <x v="0"/>
    <x v="0"/>
    <x v="0"/>
    <x v="0"/>
    <x v="0"/>
    <x v="0"/>
    <x v="0"/>
    <x v="0"/>
    <x v="0"/>
    <x v="947"/>
    <x v="1073"/>
  </r>
  <r>
    <n v="4897"/>
    <x v="0"/>
    <x v="0"/>
    <x v="12"/>
    <x v="3064"/>
    <s v="高新区西部园区(原郫县德源镇青龙村二、三社)"/>
    <x v="0"/>
    <x v="0"/>
    <x v="0"/>
    <x v="2684"/>
    <x v="0"/>
    <x v="4"/>
    <x v="832"/>
    <x v="832"/>
    <n v="54217.7"/>
    <x v="3"/>
    <n v="108435.4"/>
    <x v="0"/>
    <x v="2606"/>
    <x v="0"/>
    <x v="0"/>
    <x v="0"/>
    <x v="0"/>
    <x v="0"/>
    <x v="0"/>
    <x v="0"/>
    <x v="0"/>
    <x v="0"/>
    <x v="0"/>
    <x v="0"/>
    <x v="0"/>
    <x v="0"/>
    <x v="941"/>
    <x v="1066"/>
  </r>
  <r>
    <n v="4898"/>
    <x v="0"/>
    <x v="0"/>
    <x v="11"/>
    <x v="3065"/>
    <s v="五津街道文武社区8组、9组、临江村20组"/>
    <x v="0"/>
    <x v="0"/>
    <x v="0"/>
    <x v="2685"/>
    <x v="0"/>
    <x v="4"/>
    <x v="832"/>
    <x v="832"/>
    <n v="71853.07"/>
    <x v="6"/>
    <n v="71853.07"/>
    <x v="0"/>
    <x v="2607"/>
    <x v="0"/>
    <x v="0"/>
    <x v="0"/>
    <x v="0"/>
    <x v="0"/>
    <x v="0"/>
    <x v="0"/>
    <x v="0"/>
    <x v="0"/>
    <x v="0"/>
    <x v="0"/>
    <x v="0"/>
    <x v="0"/>
    <x v="882"/>
    <x v="1074"/>
  </r>
  <r>
    <n v="4899"/>
    <x v="1"/>
    <x v="0"/>
    <x v="15"/>
    <x v="3066"/>
    <s v="都江堰市永丰街道永丰社区"/>
    <x v="1"/>
    <x v="0"/>
    <x v="0"/>
    <x v="2686"/>
    <x v="0"/>
    <x v="4"/>
    <x v="832"/>
    <x v="832"/>
    <n v="29606.37"/>
    <x v="3"/>
    <n v="59212.74"/>
    <x v="0"/>
    <x v="2608"/>
    <x v="0"/>
    <x v="0"/>
    <x v="0"/>
    <x v="0"/>
    <x v="0"/>
    <x v="0"/>
    <x v="0"/>
    <x v="0"/>
    <x v="0"/>
    <x v="0"/>
    <x v="0"/>
    <x v="0"/>
    <x v="0"/>
    <x v="948"/>
    <x v="1075"/>
  </r>
  <r>
    <n v="4900"/>
    <x v="0"/>
    <x v="0"/>
    <x v="10"/>
    <x v="3067"/>
    <s v="德源镇新华村四社"/>
    <x v="0"/>
    <x v="0"/>
    <x v="0"/>
    <x v="2687"/>
    <x v="0"/>
    <x v="4"/>
    <x v="833"/>
    <x v="833"/>
    <n v="42618.84"/>
    <x v="5"/>
    <n v="106547.1"/>
    <x v="0"/>
    <x v="2609"/>
    <x v="0"/>
    <x v="0"/>
    <x v="0"/>
    <x v="0"/>
    <x v="0"/>
    <x v="0"/>
    <x v="0"/>
    <x v="0"/>
    <x v="0"/>
    <x v="0"/>
    <x v="0"/>
    <x v="0"/>
    <x v="0"/>
    <x v="949"/>
    <x v="1076"/>
  </r>
  <r>
    <n v="4901"/>
    <x v="0"/>
    <x v="0"/>
    <x v="10"/>
    <x v="3068"/>
    <s v="郫县红光镇三观村一、五社"/>
    <x v="0"/>
    <x v="0"/>
    <x v="0"/>
    <x v="2688"/>
    <x v="0"/>
    <x v="4"/>
    <x v="833"/>
    <x v="833"/>
    <n v="10077.58"/>
    <x v="5"/>
    <n v="25193.95"/>
    <x v="0"/>
    <x v="2610"/>
    <x v="0"/>
    <x v="0"/>
    <x v="0"/>
    <x v="0"/>
    <x v="0"/>
    <x v="0"/>
    <x v="0"/>
    <x v="0"/>
    <x v="0"/>
    <x v="0"/>
    <x v="0"/>
    <x v="0"/>
    <x v="0"/>
    <x v="949"/>
    <x v="1077"/>
  </r>
  <r>
    <n v="4902"/>
    <x v="0"/>
    <x v="0"/>
    <x v="10"/>
    <x v="3069"/>
    <s v="郫县红光镇仁和村一社、蒋桥村五社"/>
    <x v="0"/>
    <x v="0"/>
    <x v="0"/>
    <x v="2689"/>
    <x v="0"/>
    <x v="4"/>
    <x v="833"/>
    <x v="833"/>
    <n v="12064.54"/>
    <x v="5"/>
    <n v="30161.35"/>
    <x v="0"/>
    <x v="2611"/>
    <x v="0"/>
    <x v="0"/>
    <x v="0"/>
    <x v="0"/>
    <x v="0"/>
    <x v="0"/>
    <x v="0"/>
    <x v="0"/>
    <x v="0"/>
    <x v="0"/>
    <x v="0"/>
    <x v="0"/>
    <x v="0"/>
    <x v="949"/>
    <x v="1077"/>
  </r>
  <r>
    <n v="4903"/>
    <x v="1"/>
    <x v="0"/>
    <x v="10"/>
    <x v="2731"/>
    <s v="郫县唐昌镇小南街20号"/>
    <x v="1"/>
    <x v="1"/>
    <x v="0"/>
    <x v="2690"/>
    <x v="0"/>
    <x v="4"/>
    <x v="833"/>
    <x v="833"/>
    <n v="14.96"/>
    <x v="6"/>
    <n v="14.96"/>
    <x v="0"/>
    <x v="2612"/>
    <x v="0"/>
    <x v="0"/>
    <x v="0"/>
    <x v="0"/>
    <x v="0"/>
    <x v="0"/>
    <x v="0"/>
    <x v="0"/>
    <x v="0"/>
    <x v="0"/>
    <x v="0"/>
    <x v="0"/>
    <x v="0"/>
    <x v="10"/>
    <x v="9"/>
  </r>
  <r>
    <n v="4904"/>
    <x v="0"/>
    <x v="0"/>
    <x v="10"/>
    <x v="3070"/>
    <s v="红光镇蒋桥村三、四社"/>
    <x v="0"/>
    <x v="0"/>
    <x v="0"/>
    <x v="2691"/>
    <x v="0"/>
    <x v="4"/>
    <x v="833"/>
    <x v="833"/>
    <n v="18442"/>
    <x v="5"/>
    <n v="46105"/>
    <x v="0"/>
    <x v="2613"/>
    <x v="0"/>
    <x v="0"/>
    <x v="0"/>
    <x v="0"/>
    <x v="0"/>
    <x v="0"/>
    <x v="0"/>
    <x v="0"/>
    <x v="0"/>
    <x v="0"/>
    <x v="0"/>
    <x v="0"/>
    <x v="0"/>
    <x v="949"/>
    <x v="1077"/>
  </r>
  <r>
    <n v="4905"/>
    <x v="0"/>
    <x v="0"/>
    <x v="10"/>
    <x v="3071"/>
    <s v="郫县德源镇新华村五社"/>
    <x v="0"/>
    <x v="0"/>
    <x v="0"/>
    <x v="2692"/>
    <x v="0"/>
    <x v="4"/>
    <x v="833"/>
    <x v="833"/>
    <n v="4980.83"/>
    <x v="5"/>
    <n v="12452.075"/>
    <x v="0"/>
    <x v="2614"/>
    <x v="0"/>
    <x v="0"/>
    <x v="0"/>
    <x v="0"/>
    <x v="0"/>
    <x v="0"/>
    <x v="0"/>
    <x v="0"/>
    <x v="0"/>
    <x v="0"/>
    <x v="0"/>
    <x v="0"/>
    <x v="0"/>
    <x v="949"/>
    <x v="1077"/>
  </r>
  <r>
    <n v="4906"/>
    <x v="0"/>
    <x v="0"/>
    <x v="10"/>
    <x v="3072"/>
    <s v="郫县德源镇青马村二、三社"/>
    <x v="0"/>
    <x v="0"/>
    <x v="0"/>
    <x v="2693"/>
    <x v="0"/>
    <x v="4"/>
    <x v="833"/>
    <x v="833"/>
    <n v="9455.45"/>
    <x v="5"/>
    <n v="23638.625"/>
    <x v="0"/>
    <x v="2615"/>
    <x v="0"/>
    <x v="0"/>
    <x v="0"/>
    <x v="0"/>
    <x v="0"/>
    <x v="0"/>
    <x v="0"/>
    <x v="0"/>
    <x v="0"/>
    <x v="0"/>
    <x v="0"/>
    <x v="0"/>
    <x v="0"/>
    <x v="949"/>
    <x v="1077"/>
  </r>
  <r>
    <n v="4907"/>
    <x v="0"/>
    <x v="0"/>
    <x v="10"/>
    <x v="3073"/>
    <s v="郫县红光镇蒋桥村五社、竹桥村一社、仁和村一社"/>
    <x v="0"/>
    <x v="0"/>
    <x v="0"/>
    <x v="2694"/>
    <x v="0"/>
    <x v="4"/>
    <x v="833"/>
    <x v="833"/>
    <n v="9429.97"/>
    <x v="5"/>
    <n v="23574.925"/>
    <x v="0"/>
    <x v="2616"/>
    <x v="0"/>
    <x v="0"/>
    <x v="0"/>
    <x v="0"/>
    <x v="0"/>
    <x v="0"/>
    <x v="0"/>
    <x v="0"/>
    <x v="0"/>
    <x v="0"/>
    <x v="0"/>
    <x v="0"/>
    <x v="0"/>
    <x v="949"/>
    <x v="1077"/>
  </r>
  <r>
    <n v="4908"/>
    <x v="0"/>
    <x v="0"/>
    <x v="10"/>
    <x v="3074"/>
    <s v="郫县郫筒街道办事处天台村二、三社"/>
    <x v="0"/>
    <x v="0"/>
    <x v="0"/>
    <x v="2695"/>
    <x v="0"/>
    <x v="4"/>
    <x v="833"/>
    <x v="833"/>
    <n v="43474.71"/>
    <x v="5"/>
    <n v="108686.775"/>
    <x v="0"/>
    <x v="2617"/>
    <x v="0"/>
    <x v="0"/>
    <x v="0"/>
    <x v="0"/>
    <x v="0"/>
    <x v="0"/>
    <x v="0"/>
    <x v="0"/>
    <x v="0"/>
    <x v="0"/>
    <x v="0"/>
    <x v="0"/>
    <x v="0"/>
    <x v="950"/>
    <x v="1078"/>
  </r>
  <r>
    <n v="4909"/>
    <x v="1"/>
    <x v="0"/>
    <x v="10"/>
    <x v="2731"/>
    <s v="郫县唐昌镇东正街132134号"/>
    <x v="1"/>
    <x v="1"/>
    <x v="0"/>
    <x v="2696"/>
    <x v="0"/>
    <x v="4"/>
    <x v="833"/>
    <x v="833"/>
    <n v="20.74"/>
    <x v="6"/>
    <n v="20.74"/>
    <x v="0"/>
    <x v="2618"/>
    <x v="0"/>
    <x v="0"/>
    <x v="0"/>
    <x v="0"/>
    <x v="0"/>
    <x v="0"/>
    <x v="0"/>
    <x v="0"/>
    <x v="0"/>
    <x v="0"/>
    <x v="0"/>
    <x v="0"/>
    <x v="0"/>
    <x v="10"/>
    <x v="9"/>
  </r>
  <r>
    <n v="4910"/>
    <x v="0"/>
    <x v="0"/>
    <x v="10"/>
    <x v="3075"/>
    <s v="红光镇济阳村七社"/>
    <x v="0"/>
    <x v="0"/>
    <x v="0"/>
    <x v="2697"/>
    <x v="0"/>
    <x v="4"/>
    <x v="833"/>
    <x v="833"/>
    <n v="36534.53"/>
    <x v="5"/>
    <n v="91336.325"/>
    <x v="0"/>
    <x v="2619"/>
    <x v="0"/>
    <x v="0"/>
    <x v="0"/>
    <x v="0"/>
    <x v="0"/>
    <x v="0"/>
    <x v="0"/>
    <x v="0"/>
    <x v="0"/>
    <x v="0"/>
    <x v="0"/>
    <x v="0"/>
    <x v="0"/>
    <x v="949"/>
    <x v="1077"/>
  </r>
  <r>
    <n v="4911"/>
    <x v="23"/>
    <x v="0"/>
    <x v="10"/>
    <x v="2731"/>
    <s v="郫县唐昌镇东正街102号1-4-2-2"/>
    <x v="2"/>
    <x v="1"/>
    <x v="0"/>
    <x v="2632"/>
    <x v="0"/>
    <x v="4"/>
    <x v="833"/>
    <x v="833"/>
    <n v="20.74"/>
    <x v="6"/>
    <n v="20.74"/>
    <x v="0"/>
    <x v="2618"/>
    <x v="0"/>
    <x v="0"/>
    <x v="0"/>
    <x v="0"/>
    <x v="0"/>
    <x v="0"/>
    <x v="0"/>
    <x v="0"/>
    <x v="0"/>
    <x v="0"/>
    <x v="0"/>
    <x v="0"/>
    <x v="0"/>
    <x v="10"/>
    <x v="9"/>
  </r>
  <r>
    <n v="4912"/>
    <x v="0"/>
    <x v="0"/>
    <x v="10"/>
    <x v="3076"/>
    <s v="郫县红光镇八里村四社、五社"/>
    <x v="0"/>
    <x v="0"/>
    <x v="0"/>
    <x v="2698"/>
    <x v="0"/>
    <x v="4"/>
    <x v="833"/>
    <x v="833"/>
    <n v="9997.98"/>
    <x v="5"/>
    <n v="24994.95"/>
    <x v="0"/>
    <x v="2620"/>
    <x v="0"/>
    <x v="0"/>
    <x v="0"/>
    <x v="0"/>
    <x v="0"/>
    <x v="0"/>
    <x v="0"/>
    <x v="0"/>
    <x v="0"/>
    <x v="0"/>
    <x v="0"/>
    <x v="0"/>
    <x v="0"/>
    <x v="949"/>
    <x v="1077"/>
  </r>
  <r>
    <n v="4913"/>
    <x v="24"/>
    <x v="0"/>
    <x v="10"/>
    <x v="3077"/>
    <s v="郫县安德镇园田村九社、十四社"/>
    <x v="1"/>
    <x v="1"/>
    <x v="0"/>
    <x v="2699"/>
    <x v="0"/>
    <x v="4"/>
    <x v="833"/>
    <x v="833"/>
    <n v="24675"/>
    <x v="6"/>
    <n v="24675"/>
    <x v="0"/>
    <x v="1109"/>
    <x v="0"/>
    <x v="0"/>
    <x v="0"/>
    <x v="0"/>
    <x v="0"/>
    <x v="0"/>
    <x v="0"/>
    <x v="0"/>
    <x v="0"/>
    <x v="0"/>
    <x v="0"/>
    <x v="0"/>
    <x v="0"/>
    <x v="10"/>
    <x v="9"/>
  </r>
  <r>
    <n v="4914"/>
    <x v="23"/>
    <x v="0"/>
    <x v="0"/>
    <x v="769"/>
    <s v="天府新区兴隆街道罗家店村三、四组，罗家店村集体"/>
    <x v="2"/>
    <x v="3"/>
    <x v="0"/>
    <x v="2700"/>
    <x v="0"/>
    <x v="4"/>
    <x v="834"/>
    <x v="834"/>
    <n v="194116.32"/>
    <x v="50"/>
    <n v="659995.488"/>
    <x v="0"/>
    <x v="497"/>
    <x v="0"/>
    <x v="0"/>
    <x v="0"/>
    <x v="0"/>
    <x v="0"/>
    <x v="0"/>
    <x v="0"/>
    <x v="0"/>
    <x v="0"/>
    <x v="0"/>
    <x v="0"/>
    <x v="0"/>
    <x v="0"/>
    <x v="854"/>
    <x v="1079"/>
  </r>
  <r>
    <n v="4915"/>
    <x v="23"/>
    <x v="0"/>
    <x v="0"/>
    <x v="3078"/>
    <s v="天府新区华阳街道一心村六、八组，鹤林村四组"/>
    <x v="2"/>
    <x v="3"/>
    <x v="0"/>
    <x v="2701"/>
    <x v="0"/>
    <x v="4"/>
    <x v="834"/>
    <x v="834"/>
    <n v="62377.3"/>
    <x v="24"/>
    <n v="137230.06"/>
    <x v="0"/>
    <x v="2621"/>
    <x v="0"/>
    <x v="0"/>
    <x v="0"/>
    <x v="0"/>
    <x v="0"/>
    <x v="0"/>
    <x v="0"/>
    <x v="0"/>
    <x v="0"/>
    <x v="0"/>
    <x v="0"/>
    <x v="0"/>
    <x v="0"/>
    <x v="854"/>
    <x v="1079"/>
  </r>
  <r>
    <n v="4916"/>
    <x v="23"/>
    <x v="0"/>
    <x v="0"/>
    <x v="2205"/>
    <s v="天府新区兴隆街道罗家店村四、五组"/>
    <x v="2"/>
    <x v="3"/>
    <x v="0"/>
    <x v="2702"/>
    <x v="0"/>
    <x v="4"/>
    <x v="834"/>
    <x v="834"/>
    <n v="76672.06"/>
    <x v="10"/>
    <n v="184012.944"/>
    <x v="0"/>
    <x v="923"/>
    <x v="0"/>
    <x v="0"/>
    <x v="0"/>
    <x v="0"/>
    <x v="0"/>
    <x v="0"/>
    <x v="0"/>
    <x v="0"/>
    <x v="0"/>
    <x v="0"/>
    <x v="0"/>
    <x v="0"/>
    <x v="0"/>
    <x v="854"/>
    <x v="1079"/>
  </r>
  <r>
    <n v="4917"/>
    <x v="23"/>
    <x v="0"/>
    <x v="4"/>
    <x v="3079"/>
    <s v="蒲江县鹤山街道办事处清江大道东侧、工业大道南侧"/>
    <x v="2"/>
    <x v="3"/>
    <x v="0"/>
    <x v="2703"/>
    <x v="0"/>
    <x v="4"/>
    <x v="834"/>
    <x v="834"/>
    <n v="16642.9"/>
    <x v="5"/>
    <n v="41607.25"/>
    <x v="0"/>
    <x v="2622"/>
    <x v="0"/>
    <x v="0"/>
    <x v="0"/>
    <x v="0"/>
    <x v="0"/>
    <x v="0"/>
    <x v="0"/>
    <x v="0"/>
    <x v="0"/>
    <x v="0"/>
    <x v="0"/>
    <x v="0"/>
    <x v="0"/>
    <x v="830"/>
    <x v="1051"/>
  </r>
  <r>
    <n v="4918"/>
    <x v="23"/>
    <x v="0"/>
    <x v="10"/>
    <x v="3080"/>
    <s v="郫县红光镇八圣村八社"/>
    <x v="2"/>
    <x v="3"/>
    <x v="0"/>
    <x v="2704"/>
    <x v="0"/>
    <x v="4"/>
    <x v="835"/>
    <x v="835"/>
    <n v="21144.61"/>
    <x v="5"/>
    <n v="52861.525"/>
    <x v="0"/>
    <x v="2623"/>
    <x v="0"/>
    <x v="0"/>
    <x v="0"/>
    <x v="0"/>
    <x v="0"/>
    <x v="0"/>
    <x v="0"/>
    <x v="0"/>
    <x v="0"/>
    <x v="0"/>
    <x v="0"/>
    <x v="0"/>
    <x v="0"/>
    <x v="951"/>
    <x v="1080"/>
  </r>
  <r>
    <n v="4919"/>
    <x v="0"/>
    <x v="0"/>
    <x v="5"/>
    <x v="3081"/>
    <s v="祥福镇万年村5、6、7组"/>
    <x v="0"/>
    <x v="0"/>
    <x v="0"/>
    <x v="2705"/>
    <x v="0"/>
    <x v="4"/>
    <x v="835"/>
    <x v="835"/>
    <n v="17045.11"/>
    <x v="6"/>
    <n v="17045.11"/>
    <x v="0"/>
    <x v="2624"/>
    <x v="0"/>
    <x v="0"/>
    <x v="0"/>
    <x v="0"/>
    <x v="0"/>
    <x v="0"/>
    <x v="0"/>
    <x v="0"/>
    <x v="0"/>
    <x v="0"/>
    <x v="0"/>
    <x v="0"/>
    <x v="0"/>
    <x v="952"/>
    <x v="1081"/>
  </r>
  <r>
    <n v="4920"/>
    <x v="0"/>
    <x v="0"/>
    <x v="5"/>
    <x v="2587"/>
    <s v="弥牟镇曙光村16组"/>
    <x v="0"/>
    <x v="0"/>
    <x v="0"/>
    <x v="2706"/>
    <x v="0"/>
    <x v="4"/>
    <x v="835"/>
    <x v="835"/>
    <n v="26415.15"/>
    <x v="6"/>
    <n v="26415.15"/>
    <x v="0"/>
    <x v="2026"/>
    <x v="0"/>
    <x v="0"/>
    <x v="0"/>
    <x v="0"/>
    <x v="0"/>
    <x v="0"/>
    <x v="0"/>
    <x v="0"/>
    <x v="0"/>
    <x v="0"/>
    <x v="0"/>
    <x v="0"/>
    <x v="0"/>
    <x v="952"/>
    <x v="1081"/>
  </r>
  <r>
    <n v="4921"/>
    <x v="0"/>
    <x v="0"/>
    <x v="5"/>
    <x v="3082"/>
    <s v="青白江大同镇西林村2组"/>
    <x v="0"/>
    <x v="0"/>
    <x v="0"/>
    <x v="2707"/>
    <x v="0"/>
    <x v="4"/>
    <x v="835"/>
    <x v="835"/>
    <n v="18689.76"/>
    <x v="6"/>
    <n v="18689.76"/>
    <x v="0"/>
    <x v="2625"/>
    <x v="0"/>
    <x v="0"/>
    <x v="0"/>
    <x v="0"/>
    <x v="0"/>
    <x v="0"/>
    <x v="0"/>
    <x v="0"/>
    <x v="0"/>
    <x v="0"/>
    <x v="0"/>
    <x v="0"/>
    <x v="0"/>
    <x v="952"/>
    <x v="1081"/>
  </r>
  <r>
    <n v="4922"/>
    <x v="0"/>
    <x v="0"/>
    <x v="5"/>
    <x v="3081"/>
    <s v="青白江祥福镇万年村1、2、3、9、10、11组"/>
    <x v="0"/>
    <x v="0"/>
    <x v="0"/>
    <x v="2708"/>
    <x v="0"/>
    <x v="4"/>
    <x v="835"/>
    <x v="835"/>
    <n v="132436.14"/>
    <x v="6"/>
    <n v="132436.14"/>
    <x v="0"/>
    <x v="2624"/>
    <x v="0"/>
    <x v="0"/>
    <x v="0"/>
    <x v="0"/>
    <x v="0"/>
    <x v="0"/>
    <x v="0"/>
    <x v="0"/>
    <x v="0"/>
    <x v="0"/>
    <x v="0"/>
    <x v="0"/>
    <x v="0"/>
    <x v="952"/>
    <x v="1081"/>
  </r>
  <r>
    <n v="4923"/>
    <x v="23"/>
    <x v="0"/>
    <x v="10"/>
    <x v="2964"/>
    <s v="郫筒镇红瓦街215号5-3-3-3"/>
    <x v="2"/>
    <x v="1"/>
    <x v="0"/>
    <x v="2208"/>
    <x v="0"/>
    <x v="4"/>
    <x v="836"/>
    <x v="836"/>
    <n v="11.33"/>
    <x v="6"/>
    <n v="11.33"/>
    <x v="0"/>
    <x v="2626"/>
    <x v="0"/>
    <x v="0"/>
    <x v="0"/>
    <x v="0"/>
    <x v="0"/>
    <x v="0"/>
    <x v="0"/>
    <x v="0"/>
    <x v="0"/>
    <x v="0"/>
    <x v="0"/>
    <x v="0"/>
    <x v="0"/>
    <x v="10"/>
    <x v="9"/>
  </r>
  <r>
    <n v="4924"/>
    <x v="23"/>
    <x v="0"/>
    <x v="10"/>
    <x v="2869"/>
    <s v="郫筒镇南大街186号1-1-3-6"/>
    <x v="2"/>
    <x v="1"/>
    <x v="0"/>
    <x v="2709"/>
    <x v="0"/>
    <x v="4"/>
    <x v="836"/>
    <x v="836"/>
    <n v="13.16"/>
    <x v="6"/>
    <n v="13.16"/>
    <x v="0"/>
    <x v="2627"/>
    <x v="0"/>
    <x v="0"/>
    <x v="0"/>
    <x v="0"/>
    <x v="0"/>
    <x v="0"/>
    <x v="0"/>
    <x v="0"/>
    <x v="0"/>
    <x v="0"/>
    <x v="0"/>
    <x v="0"/>
    <x v="0"/>
    <x v="10"/>
    <x v="9"/>
  </r>
  <r>
    <n v="4925"/>
    <x v="0"/>
    <x v="0"/>
    <x v="22"/>
    <x v="3083"/>
    <s v="青羊区黄田坝街道高坎村2、3、4组"/>
    <x v="0"/>
    <x v="0"/>
    <x v="0"/>
    <x v="2710"/>
    <x v="0"/>
    <x v="4"/>
    <x v="837"/>
    <x v="837"/>
    <n v="282948.7"/>
    <x v="5"/>
    <n v="707371.75"/>
    <x v="0"/>
    <x v="2628"/>
    <x v="0"/>
    <x v="0"/>
    <x v="0"/>
    <x v="0"/>
    <x v="0"/>
    <x v="0"/>
    <x v="0"/>
    <x v="0"/>
    <x v="0"/>
    <x v="0"/>
    <x v="0"/>
    <x v="0"/>
    <x v="0"/>
    <x v="953"/>
    <x v="1082"/>
  </r>
  <r>
    <n v="4926"/>
    <x v="29"/>
    <x v="0"/>
    <x v="14"/>
    <x v="3084"/>
    <s v="柳城街办新华社区七组"/>
    <x v="2"/>
    <x v="2"/>
    <x v="0"/>
    <x v="4"/>
    <x v="0"/>
    <x v="4"/>
    <x v="837"/>
    <x v="837"/>
    <n v="8756.99"/>
    <x v="43"/>
    <n v="43784.95"/>
    <x v="0"/>
    <x v="1267"/>
    <x v="0"/>
    <x v="0"/>
    <x v="0"/>
    <x v="0"/>
    <x v="0"/>
    <x v="0"/>
    <x v="0"/>
    <x v="0"/>
    <x v="0"/>
    <x v="0"/>
    <x v="0"/>
    <x v="0"/>
    <x v="0"/>
    <x v="954"/>
    <x v="993"/>
  </r>
  <r>
    <n v="4927"/>
    <x v="1"/>
    <x v="0"/>
    <x v="2"/>
    <x v="3085"/>
    <s v="金牛区金泉街道办事处何家9组"/>
    <x v="1"/>
    <x v="0"/>
    <x v="0"/>
    <x v="2711"/>
    <x v="0"/>
    <x v="4"/>
    <x v="837"/>
    <x v="837"/>
    <n v="15761.02"/>
    <x v="5"/>
    <n v="39402.55"/>
    <x v="0"/>
    <x v="2629"/>
    <x v="0"/>
    <x v="0"/>
    <x v="0"/>
    <x v="0"/>
    <x v="0"/>
    <x v="0"/>
    <x v="0"/>
    <x v="0"/>
    <x v="0"/>
    <x v="0"/>
    <x v="0"/>
    <x v="0"/>
    <x v="0"/>
    <x v="855"/>
    <x v="1082"/>
  </r>
  <r>
    <n v="4928"/>
    <x v="1"/>
    <x v="0"/>
    <x v="17"/>
    <x v="3086"/>
    <s v="锦江区琉璃乡麻柳湾村5组、包江桥村8组"/>
    <x v="1"/>
    <x v="0"/>
    <x v="0"/>
    <x v="2712"/>
    <x v="0"/>
    <x v="4"/>
    <x v="837"/>
    <x v="837"/>
    <n v="45424.67"/>
    <x v="43"/>
    <n v="227123.35"/>
    <x v="0"/>
    <x v="2630"/>
    <x v="0"/>
    <x v="0"/>
    <x v="0"/>
    <x v="0"/>
    <x v="0"/>
    <x v="0"/>
    <x v="0"/>
    <x v="0"/>
    <x v="0"/>
    <x v="0"/>
    <x v="0"/>
    <x v="0"/>
    <x v="0"/>
    <x v="855"/>
    <x v="1083"/>
  </r>
  <r>
    <n v="4929"/>
    <x v="0"/>
    <x v="0"/>
    <x v="13"/>
    <x v="3087"/>
    <s v="大邑县经济开发区（西区）"/>
    <x v="0"/>
    <x v="0"/>
    <x v="0"/>
    <x v="2713"/>
    <x v="0"/>
    <x v="4"/>
    <x v="837"/>
    <x v="837"/>
    <n v="63822.38"/>
    <x v="6"/>
    <n v="63822.38"/>
    <x v="0"/>
    <x v="2631"/>
    <x v="0"/>
    <x v="0"/>
    <x v="0"/>
    <x v="0"/>
    <x v="0"/>
    <x v="0"/>
    <x v="0"/>
    <x v="0"/>
    <x v="0"/>
    <x v="0"/>
    <x v="0"/>
    <x v="0"/>
    <x v="0"/>
    <x v="955"/>
    <x v="1030"/>
  </r>
  <r>
    <n v="4930"/>
    <x v="1"/>
    <x v="0"/>
    <x v="22"/>
    <x v="3088"/>
    <s v="青羊区人民中路三段3号"/>
    <x v="1"/>
    <x v="0"/>
    <x v="0"/>
    <x v="2714"/>
    <x v="0"/>
    <x v="4"/>
    <x v="837"/>
    <x v="837"/>
    <n v="9818.41"/>
    <x v="106"/>
    <n v="58910.46"/>
    <x v="0"/>
    <x v="2632"/>
    <x v="0"/>
    <x v="0"/>
    <x v="0"/>
    <x v="0"/>
    <x v="0"/>
    <x v="0"/>
    <x v="0"/>
    <x v="0"/>
    <x v="0"/>
    <x v="0"/>
    <x v="0"/>
    <x v="0"/>
    <x v="0"/>
    <x v="855"/>
    <x v="1084"/>
  </r>
  <r>
    <n v="4931"/>
    <x v="1"/>
    <x v="0"/>
    <x v="17"/>
    <x v="3089"/>
    <s v="锦江区红星路二段157号、庆云南街3号"/>
    <x v="1"/>
    <x v="0"/>
    <x v="0"/>
    <x v="2715"/>
    <x v="0"/>
    <x v="4"/>
    <x v="837"/>
    <x v="837"/>
    <n v="10896.57"/>
    <x v="126"/>
    <n v="87172.56"/>
    <x v="0"/>
    <x v="2633"/>
    <x v="0"/>
    <x v="0"/>
    <x v="0"/>
    <x v="0"/>
    <x v="0"/>
    <x v="0"/>
    <x v="0"/>
    <x v="0"/>
    <x v="0"/>
    <x v="0"/>
    <x v="0"/>
    <x v="0"/>
    <x v="0"/>
    <x v="855"/>
    <x v="947"/>
  </r>
  <r>
    <n v="4932"/>
    <x v="0"/>
    <x v="0"/>
    <x v="13"/>
    <x v="3090"/>
    <s v="大邑县经济开发区（西区）"/>
    <x v="0"/>
    <x v="0"/>
    <x v="0"/>
    <x v="2716"/>
    <x v="0"/>
    <x v="4"/>
    <x v="837"/>
    <x v="837"/>
    <n v="17988.96"/>
    <x v="6"/>
    <n v="17988.96"/>
    <x v="0"/>
    <x v="2634"/>
    <x v="0"/>
    <x v="0"/>
    <x v="0"/>
    <x v="0"/>
    <x v="0"/>
    <x v="0"/>
    <x v="0"/>
    <x v="0"/>
    <x v="0"/>
    <x v="0"/>
    <x v="0"/>
    <x v="0"/>
    <x v="0"/>
    <x v="955"/>
    <x v="1030"/>
  </r>
  <r>
    <n v="4933"/>
    <x v="0"/>
    <x v="0"/>
    <x v="13"/>
    <x v="3091"/>
    <s v="大邑县经济开发区（西区）"/>
    <x v="0"/>
    <x v="0"/>
    <x v="0"/>
    <x v="2717"/>
    <x v="0"/>
    <x v="4"/>
    <x v="837"/>
    <x v="837"/>
    <n v="53637.46"/>
    <x v="6"/>
    <n v="53637.46"/>
    <x v="0"/>
    <x v="2635"/>
    <x v="0"/>
    <x v="0"/>
    <x v="0"/>
    <x v="0"/>
    <x v="0"/>
    <x v="0"/>
    <x v="0"/>
    <x v="0"/>
    <x v="0"/>
    <x v="0"/>
    <x v="0"/>
    <x v="0"/>
    <x v="0"/>
    <x v="955"/>
    <x v="1030"/>
  </r>
  <r>
    <n v="4934"/>
    <x v="24"/>
    <x v="0"/>
    <x v="16"/>
    <x v="3092"/>
    <s v="崇州市锦江乡白马社区4组"/>
    <x v="1"/>
    <x v="2"/>
    <x v="0"/>
    <x v="2718"/>
    <x v="0"/>
    <x v="4"/>
    <x v="837"/>
    <x v="837"/>
    <n v="19093.66"/>
    <x v="6"/>
    <n v="19093.66"/>
    <x v="0"/>
    <x v="2636"/>
    <x v="0"/>
    <x v="0"/>
    <x v="0"/>
    <x v="0"/>
    <x v="0"/>
    <x v="0"/>
    <x v="0"/>
    <x v="0"/>
    <x v="0"/>
    <x v="0"/>
    <x v="0"/>
    <x v="0"/>
    <x v="0"/>
    <x v="792"/>
    <x v="1085"/>
  </r>
  <r>
    <n v="4935"/>
    <x v="25"/>
    <x v="0"/>
    <x v="14"/>
    <x v="3093"/>
    <s v="温江区永镇永福社区二、二组，公平街办正宗社区十一组"/>
    <x v="1"/>
    <x v="2"/>
    <x v="0"/>
    <x v="2719"/>
    <x v="0"/>
    <x v="4"/>
    <x v="837"/>
    <x v="837"/>
    <n v="58962.81"/>
    <x v="0"/>
    <n v="176888.43"/>
    <x v="0"/>
    <x v="1105"/>
    <x v="0"/>
    <x v="0"/>
    <x v="0"/>
    <x v="0"/>
    <x v="0"/>
    <x v="0"/>
    <x v="0"/>
    <x v="0"/>
    <x v="0"/>
    <x v="0"/>
    <x v="0"/>
    <x v="0"/>
    <x v="0"/>
    <x v="956"/>
    <x v="1086"/>
  </r>
  <r>
    <n v="4936"/>
    <x v="24"/>
    <x v="0"/>
    <x v="14"/>
    <x v="3094"/>
    <s v="温江区天府街办天府家园社区（原青泰社区二十二组）"/>
    <x v="1"/>
    <x v="2"/>
    <x v="0"/>
    <x v="2720"/>
    <x v="0"/>
    <x v="4"/>
    <x v="837"/>
    <x v="837"/>
    <n v="20535.4"/>
    <x v="6"/>
    <n v="20535.4"/>
    <x v="0"/>
    <x v="726"/>
    <x v="0"/>
    <x v="0"/>
    <x v="0"/>
    <x v="0"/>
    <x v="0"/>
    <x v="0"/>
    <x v="0"/>
    <x v="0"/>
    <x v="0"/>
    <x v="0"/>
    <x v="0"/>
    <x v="0"/>
    <x v="0"/>
    <x v="957"/>
    <x v="975"/>
  </r>
  <r>
    <n v="4937"/>
    <x v="27"/>
    <x v="0"/>
    <x v="12"/>
    <x v="3095"/>
    <s v="高新区中和组团（中和街道新华社区四组、观东社区四组）"/>
    <x v="2"/>
    <x v="3"/>
    <x v="0"/>
    <x v="2721"/>
    <x v="0"/>
    <x v="4"/>
    <x v="838"/>
    <x v="838"/>
    <n v="12412.1"/>
    <x v="0"/>
    <n v="37236.3"/>
    <x v="0"/>
    <x v="1277"/>
    <x v="0"/>
    <x v="0"/>
    <x v="0"/>
    <x v="0"/>
    <x v="0"/>
    <x v="0"/>
    <x v="0"/>
    <x v="0"/>
    <x v="0"/>
    <x v="0"/>
    <x v="0"/>
    <x v="0"/>
    <x v="0"/>
    <x v="855"/>
    <x v="1082"/>
  </r>
  <r>
    <n v="4938"/>
    <x v="27"/>
    <x v="0"/>
    <x v="12"/>
    <x v="3096"/>
    <s v="高新区中和组团新华社区一组(原中和镇新华村一、二组)"/>
    <x v="2"/>
    <x v="3"/>
    <x v="0"/>
    <x v="2722"/>
    <x v="0"/>
    <x v="4"/>
    <x v="838"/>
    <x v="838"/>
    <n v="56795.36"/>
    <x v="149"/>
    <n v="161866.776"/>
    <x v="0"/>
    <x v="2637"/>
    <x v="0"/>
    <x v="0"/>
    <x v="0"/>
    <x v="0"/>
    <x v="0"/>
    <x v="0"/>
    <x v="0"/>
    <x v="0"/>
    <x v="0"/>
    <x v="0"/>
    <x v="0"/>
    <x v="0"/>
    <x v="0"/>
    <x v="958"/>
    <x v="1087"/>
  </r>
  <r>
    <n v="4939"/>
    <x v="0"/>
    <x v="0"/>
    <x v="5"/>
    <x v="956"/>
    <s v="弥牟镇火星村3组"/>
    <x v="0"/>
    <x v="0"/>
    <x v="0"/>
    <x v="2723"/>
    <x v="0"/>
    <x v="4"/>
    <x v="838"/>
    <x v="838"/>
    <n v="18577.77"/>
    <x v="6"/>
    <n v="18577.77"/>
    <x v="0"/>
    <x v="646"/>
    <x v="0"/>
    <x v="0"/>
    <x v="0"/>
    <x v="0"/>
    <x v="0"/>
    <x v="0"/>
    <x v="0"/>
    <x v="0"/>
    <x v="0"/>
    <x v="0"/>
    <x v="0"/>
    <x v="0"/>
    <x v="0"/>
    <x v="959"/>
    <x v="894"/>
  </r>
  <r>
    <n v="4940"/>
    <x v="0"/>
    <x v="0"/>
    <x v="5"/>
    <x v="954"/>
    <s v="弥牟镇火星村"/>
    <x v="0"/>
    <x v="0"/>
    <x v="0"/>
    <x v="2724"/>
    <x v="0"/>
    <x v="4"/>
    <x v="838"/>
    <x v="838"/>
    <n v="5906.63"/>
    <x v="6"/>
    <n v="5906.63"/>
    <x v="0"/>
    <x v="644"/>
    <x v="0"/>
    <x v="0"/>
    <x v="0"/>
    <x v="0"/>
    <x v="0"/>
    <x v="0"/>
    <x v="0"/>
    <x v="0"/>
    <x v="0"/>
    <x v="0"/>
    <x v="0"/>
    <x v="0"/>
    <x v="0"/>
    <x v="959"/>
    <x v="894"/>
  </r>
  <r>
    <n v="4941"/>
    <x v="0"/>
    <x v="0"/>
    <x v="5"/>
    <x v="3097"/>
    <s v="城厢镇十八湾村16、19组"/>
    <x v="0"/>
    <x v="0"/>
    <x v="0"/>
    <x v="2725"/>
    <x v="0"/>
    <x v="4"/>
    <x v="838"/>
    <x v="838"/>
    <n v="8342.85"/>
    <x v="6"/>
    <n v="8342.85"/>
    <x v="0"/>
    <x v="2638"/>
    <x v="0"/>
    <x v="0"/>
    <x v="0"/>
    <x v="0"/>
    <x v="0"/>
    <x v="0"/>
    <x v="0"/>
    <x v="0"/>
    <x v="0"/>
    <x v="0"/>
    <x v="0"/>
    <x v="0"/>
    <x v="0"/>
    <x v="959"/>
    <x v="894"/>
  </r>
  <r>
    <n v="4942"/>
    <x v="0"/>
    <x v="0"/>
    <x v="5"/>
    <x v="3097"/>
    <s v="城厢镇十八湾村11、19组"/>
    <x v="0"/>
    <x v="0"/>
    <x v="0"/>
    <x v="2726"/>
    <x v="0"/>
    <x v="4"/>
    <x v="838"/>
    <x v="838"/>
    <n v="7012.05"/>
    <x v="6"/>
    <n v="7012.05"/>
    <x v="0"/>
    <x v="2638"/>
    <x v="0"/>
    <x v="0"/>
    <x v="0"/>
    <x v="0"/>
    <x v="0"/>
    <x v="0"/>
    <x v="0"/>
    <x v="0"/>
    <x v="0"/>
    <x v="0"/>
    <x v="0"/>
    <x v="0"/>
    <x v="0"/>
    <x v="959"/>
    <x v="1082"/>
  </r>
  <r>
    <n v="4943"/>
    <x v="0"/>
    <x v="0"/>
    <x v="5"/>
    <x v="954"/>
    <s v="弥牟镇火星村"/>
    <x v="0"/>
    <x v="0"/>
    <x v="0"/>
    <x v="2727"/>
    <x v="0"/>
    <x v="4"/>
    <x v="838"/>
    <x v="838"/>
    <n v="8076.72"/>
    <x v="6"/>
    <n v="8076.72"/>
    <x v="0"/>
    <x v="644"/>
    <x v="0"/>
    <x v="0"/>
    <x v="0"/>
    <x v="0"/>
    <x v="0"/>
    <x v="0"/>
    <x v="0"/>
    <x v="0"/>
    <x v="0"/>
    <x v="0"/>
    <x v="0"/>
    <x v="0"/>
    <x v="0"/>
    <x v="959"/>
    <x v="894"/>
  </r>
  <r>
    <n v="4944"/>
    <x v="0"/>
    <x v="0"/>
    <x v="5"/>
    <x v="3098"/>
    <s v="青白江区城厢镇十八湾村18组"/>
    <x v="0"/>
    <x v="0"/>
    <x v="0"/>
    <x v="2728"/>
    <x v="0"/>
    <x v="4"/>
    <x v="838"/>
    <x v="838"/>
    <n v="26472.04"/>
    <x v="6"/>
    <n v="26472.04"/>
    <x v="0"/>
    <x v="2639"/>
    <x v="0"/>
    <x v="0"/>
    <x v="0"/>
    <x v="0"/>
    <x v="0"/>
    <x v="0"/>
    <x v="0"/>
    <x v="0"/>
    <x v="0"/>
    <x v="0"/>
    <x v="0"/>
    <x v="0"/>
    <x v="0"/>
    <x v="959"/>
    <x v="894"/>
  </r>
  <r>
    <n v="4945"/>
    <x v="1"/>
    <x v="0"/>
    <x v="11"/>
    <x v="3099"/>
    <s v="新津县花源镇杨柳村5组、官林村8组、13组"/>
    <x v="1"/>
    <x v="0"/>
    <x v="0"/>
    <x v="2729"/>
    <x v="0"/>
    <x v="4"/>
    <x v="839"/>
    <x v="839"/>
    <n v="84197.53"/>
    <x v="5"/>
    <n v="210493.825"/>
    <x v="0"/>
    <x v="40"/>
    <x v="0"/>
    <x v="0"/>
    <x v="0"/>
    <x v="0"/>
    <x v="0"/>
    <x v="0"/>
    <x v="0"/>
    <x v="0"/>
    <x v="0"/>
    <x v="0"/>
    <x v="0"/>
    <x v="0"/>
    <x v="0"/>
    <x v="960"/>
    <x v="9"/>
  </r>
  <r>
    <n v="4946"/>
    <x v="0"/>
    <x v="0"/>
    <x v="13"/>
    <x v="3100"/>
    <s v="大邑县经济开发区（东区）"/>
    <x v="0"/>
    <x v="0"/>
    <x v="0"/>
    <x v="2730"/>
    <x v="0"/>
    <x v="4"/>
    <x v="839"/>
    <x v="839"/>
    <n v="18009.32"/>
    <x v="6"/>
    <n v="18009.32"/>
    <x v="0"/>
    <x v="2640"/>
    <x v="0"/>
    <x v="0"/>
    <x v="0"/>
    <x v="0"/>
    <x v="0"/>
    <x v="0"/>
    <x v="0"/>
    <x v="0"/>
    <x v="0"/>
    <x v="0"/>
    <x v="0"/>
    <x v="0"/>
    <x v="0"/>
    <x v="961"/>
    <x v="1088"/>
  </r>
  <r>
    <n v="4947"/>
    <x v="0"/>
    <x v="0"/>
    <x v="13"/>
    <x v="3101"/>
    <s v="大邑县经济开发区（西区）"/>
    <x v="0"/>
    <x v="0"/>
    <x v="0"/>
    <x v="2731"/>
    <x v="0"/>
    <x v="4"/>
    <x v="839"/>
    <x v="839"/>
    <n v="39331.04"/>
    <x v="6"/>
    <n v="39331.04"/>
    <x v="0"/>
    <x v="2641"/>
    <x v="0"/>
    <x v="0"/>
    <x v="0"/>
    <x v="0"/>
    <x v="0"/>
    <x v="0"/>
    <x v="0"/>
    <x v="0"/>
    <x v="0"/>
    <x v="0"/>
    <x v="0"/>
    <x v="0"/>
    <x v="0"/>
    <x v="961"/>
    <x v="1088"/>
  </r>
  <r>
    <n v="4948"/>
    <x v="0"/>
    <x v="0"/>
    <x v="13"/>
    <x v="3102"/>
    <s v="大邑县经济开发区（西区）"/>
    <x v="0"/>
    <x v="0"/>
    <x v="0"/>
    <x v="2732"/>
    <x v="0"/>
    <x v="4"/>
    <x v="839"/>
    <x v="839"/>
    <n v="36697.85"/>
    <x v="6"/>
    <n v="36697.85"/>
    <x v="0"/>
    <x v="2642"/>
    <x v="0"/>
    <x v="0"/>
    <x v="0"/>
    <x v="0"/>
    <x v="0"/>
    <x v="0"/>
    <x v="0"/>
    <x v="0"/>
    <x v="0"/>
    <x v="0"/>
    <x v="0"/>
    <x v="0"/>
    <x v="0"/>
    <x v="961"/>
    <x v="1088"/>
  </r>
  <r>
    <n v="4949"/>
    <x v="0"/>
    <x v="0"/>
    <x v="13"/>
    <x v="3103"/>
    <s v="大邑县经济开发区（西区）"/>
    <x v="0"/>
    <x v="0"/>
    <x v="0"/>
    <x v="2733"/>
    <x v="0"/>
    <x v="4"/>
    <x v="839"/>
    <x v="839"/>
    <n v="63439.13"/>
    <x v="6"/>
    <n v="63439.13"/>
    <x v="0"/>
    <x v="2038"/>
    <x v="0"/>
    <x v="0"/>
    <x v="0"/>
    <x v="0"/>
    <x v="0"/>
    <x v="0"/>
    <x v="0"/>
    <x v="0"/>
    <x v="0"/>
    <x v="0"/>
    <x v="0"/>
    <x v="0"/>
    <x v="0"/>
    <x v="961"/>
    <x v="1088"/>
  </r>
  <r>
    <n v="4950"/>
    <x v="0"/>
    <x v="0"/>
    <x v="13"/>
    <x v="3104"/>
    <s v="大邑县经济开发区（西区）"/>
    <x v="0"/>
    <x v="0"/>
    <x v="0"/>
    <x v="2734"/>
    <x v="0"/>
    <x v="4"/>
    <x v="839"/>
    <x v="839"/>
    <n v="51116.49"/>
    <x v="6"/>
    <n v="51116.49"/>
    <x v="0"/>
    <x v="2643"/>
    <x v="0"/>
    <x v="0"/>
    <x v="0"/>
    <x v="0"/>
    <x v="0"/>
    <x v="0"/>
    <x v="0"/>
    <x v="0"/>
    <x v="0"/>
    <x v="0"/>
    <x v="0"/>
    <x v="0"/>
    <x v="0"/>
    <x v="961"/>
    <x v="1088"/>
  </r>
  <r>
    <n v="4951"/>
    <x v="0"/>
    <x v="0"/>
    <x v="13"/>
    <x v="3105"/>
    <s v="大邑县经济开发区（西区）"/>
    <x v="0"/>
    <x v="0"/>
    <x v="0"/>
    <x v="2735"/>
    <x v="0"/>
    <x v="4"/>
    <x v="839"/>
    <x v="839"/>
    <n v="47663.11"/>
    <x v="6"/>
    <n v="47663.11"/>
    <x v="0"/>
    <x v="2644"/>
    <x v="0"/>
    <x v="0"/>
    <x v="0"/>
    <x v="0"/>
    <x v="0"/>
    <x v="0"/>
    <x v="0"/>
    <x v="0"/>
    <x v="0"/>
    <x v="0"/>
    <x v="0"/>
    <x v="0"/>
    <x v="0"/>
    <x v="961"/>
    <x v="1088"/>
  </r>
  <r>
    <n v="4952"/>
    <x v="0"/>
    <x v="0"/>
    <x v="13"/>
    <x v="3106"/>
    <s v="大邑县经济开发区（西区）"/>
    <x v="0"/>
    <x v="0"/>
    <x v="0"/>
    <x v="2736"/>
    <x v="0"/>
    <x v="4"/>
    <x v="839"/>
    <x v="839"/>
    <n v="18918"/>
    <x v="6"/>
    <n v="18918"/>
    <x v="0"/>
    <x v="2645"/>
    <x v="0"/>
    <x v="0"/>
    <x v="0"/>
    <x v="0"/>
    <x v="0"/>
    <x v="0"/>
    <x v="0"/>
    <x v="0"/>
    <x v="0"/>
    <x v="0"/>
    <x v="0"/>
    <x v="0"/>
    <x v="0"/>
    <x v="961"/>
    <x v="1088"/>
  </r>
  <r>
    <n v="4953"/>
    <x v="38"/>
    <x v="0"/>
    <x v="6"/>
    <x v="3107"/>
    <s v="金堂县五凤、白果、平桥、竹篙、云合、又新等乡镇"/>
    <x v="1"/>
    <x v="2"/>
    <x v="0"/>
    <x v="4"/>
    <x v="0"/>
    <x v="4"/>
    <x v="840"/>
    <x v="840"/>
    <n v="992530"/>
    <x v="6"/>
    <n v="992530"/>
    <x v="0"/>
    <x v="2646"/>
    <x v="0"/>
    <x v="0"/>
    <x v="0"/>
    <x v="0"/>
    <x v="0"/>
    <x v="0"/>
    <x v="0"/>
    <x v="0"/>
    <x v="0"/>
    <x v="0"/>
    <x v="0"/>
    <x v="0"/>
    <x v="0"/>
    <x v="10"/>
    <x v="9"/>
  </r>
  <r>
    <n v="4954"/>
    <x v="1"/>
    <x v="0"/>
    <x v="5"/>
    <x v="3108"/>
    <s v="青白江区弥牟真白马村1组"/>
    <x v="1"/>
    <x v="0"/>
    <x v="0"/>
    <x v="2737"/>
    <x v="0"/>
    <x v="4"/>
    <x v="841"/>
    <x v="841"/>
    <n v="11018.07"/>
    <x v="0"/>
    <n v="33054.21"/>
    <x v="0"/>
    <x v="2647"/>
    <x v="0"/>
    <x v="0"/>
    <x v="0"/>
    <x v="0"/>
    <x v="0"/>
    <x v="0"/>
    <x v="0"/>
    <x v="0"/>
    <x v="0"/>
    <x v="0"/>
    <x v="0"/>
    <x v="0"/>
    <x v="0"/>
    <x v="960"/>
    <x v="580"/>
  </r>
  <r>
    <n v="4955"/>
    <x v="23"/>
    <x v="0"/>
    <x v="10"/>
    <x v="3109"/>
    <s v="郫县郫筒镇中信大道四段812号"/>
    <x v="2"/>
    <x v="1"/>
    <x v="0"/>
    <x v="2738"/>
    <x v="0"/>
    <x v="4"/>
    <x v="842"/>
    <x v="842"/>
    <n v="39349.3"/>
    <x v="6"/>
    <n v="39349.3"/>
    <x v="0"/>
    <x v="472"/>
    <x v="0"/>
    <x v="0"/>
    <x v="0"/>
    <x v="0"/>
    <x v="0"/>
    <x v="0"/>
    <x v="0"/>
    <x v="0"/>
    <x v="0"/>
    <x v="0"/>
    <x v="0"/>
    <x v="0"/>
    <x v="0"/>
    <x v="10"/>
    <x v="9"/>
  </r>
  <r>
    <n v="4956"/>
    <x v="23"/>
    <x v="0"/>
    <x v="8"/>
    <x v="3110"/>
    <s v="成华区龙潭街道同乐社区1组，桂林社区8、9组和社区集体"/>
    <x v="2"/>
    <x v="3"/>
    <x v="0"/>
    <x v="2739"/>
    <x v="0"/>
    <x v="4"/>
    <x v="843"/>
    <x v="843"/>
    <n v="99998.92"/>
    <x v="63"/>
    <n v="259997.192"/>
    <x v="0"/>
    <x v="1161"/>
    <x v="0"/>
    <x v="0"/>
    <x v="0"/>
    <x v="0"/>
    <x v="0"/>
    <x v="0"/>
    <x v="0"/>
    <x v="0"/>
    <x v="0"/>
    <x v="0"/>
    <x v="0"/>
    <x v="0"/>
    <x v="0"/>
    <x v="962"/>
    <x v="1089"/>
  </r>
  <r>
    <n v="4957"/>
    <x v="23"/>
    <x v="0"/>
    <x v="8"/>
    <x v="3111"/>
    <s v="成华区龙潭街道同乐社区1组，桂林社区9组和社区集体"/>
    <x v="2"/>
    <x v="3"/>
    <x v="0"/>
    <x v="2740"/>
    <x v="0"/>
    <x v="4"/>
    <x v="843"/>
    <x v="843"/>
    <n v="96550.3"/>
    <x v="3"/>
    <n v="193100.6"/>
    <x v="0"/>
    <x v="2648"/>
    <x v="0"/>
    <x v="0"/>
    <x v="0"/>
    <x v="0"/>
    <x v="0"/>
    <x v="0"/>
    <x v="0"/>
    <x v="0"/>
    <x v="0"/>
    <x v="0"/>
    <x v="0"/>
    <x v="0"/>
    <x v="0"/>
    <x v="963"/>
    <x v="1006"/>
  </r>
  <r>
    <n v="4958"/>
    <x v="23"/>
    <x v="0"/>
    <x v="8"/>
    <x v="3112"/>
    <s v="成华区小龙桥路81号"/>
    <x v="2"/>
    <x v="3"/>
    <x v="0"/>
    <x v="2741"/>
    <x v="0"/>
    <x v="4"/>
    <x v="843"/>
    <x v="843"/>
    <n v="22759.48"/>
    <x v="70"/>
    <n v="102417.66"/>
    <x v="0"/>
    <x v="1161"/>
    <x v="0"/>
    <x v="0"/>
    <x v="0"/>
    <x v="0"/>
    <x v="0"/>
    <x v="0"/>
    <x v="0"/>
    <x v="0"/>
    <x v="0"/>
    <x v="0"/>
    <x v="0"/>
    <x v="0"/>
    <x v="0"/>
    <x v="962"/>
    <x v="1090"/>
  </r>
  <r>
    <n v="4959"/>
    <x v="1"/>
    <x v="0"/>
    <x v="19"/>
    <x v="3113"/>
    <s v="彭州市濛阳镇桂桥村"/>
    <x v="1"/>
    <x v="0"/>
    <x v="0"/>
    <x v="2742"/>
    <x v="0"/>
    <x v="4"/>
    <x v="844"/>
    <x v="844"/>
    <n v="18532.43"/>
    <x v="12"/>
    <n v="22238.916"/>
    <x v="0"/>
    <x v="2649"/>
    <x v="0"/>
    <x v="0"/>
    <x v="0"/>
    <x v="0"/>
    <x v="0"/>
    <x v="0"/>
    <x v="0"/>
    <x v="0"/>
    <x v="0"/>
    <x v="0"/>
    <x v="0"/>
    <x v="0"/>
    <x v="0"/>
    <x v="964"/>
    <x v="1091"/>
  </r>
  <r>
    <n v="4960"/>
    <x v="1"/>
    <x v="0"/>
    <x v="19"/>
    <x v="3114"/>
    <s v="彭州市隆丰镇金山村7、8组"/>
    <x v="1"/>
    <x v="0"/>
    <x v="0"/>
    <x v="2743"/>
    <x v="0"/>
    <x v="4"/>
    <x v="844"/>
    <x v="844"/>
    <n v="29831.27"/>
    <x v="19"/>
    <n v="47730.032"/>
    <x v="0"/>
    <x v="2650"/>
    <x v="0"/>
    <x v="0"/>
    <x v="0"/>
    <x v="0"/>
    <x v="0"/>
    <x v="0"/>
    <x v="0"/>
    <x v="0"/>
    <x v="0"/>
    <x v="0"/>
    <x v="0"/>
    <x v="0"/>
    <x v="0"/>
    <x v="965"/>
    <x v="885"/>
  </r>
  <r>
    <n v="4961"/>
    <x v="10"/>
    <x v="0"/>
    <x v="11"/>
    <x v="3115"/>
    <s v="金华镇砖桥村1组、2组、村集体"/>
    <x v="0"/>
    <x v="0"/>
    <x v="0"/>
    <x v="2744"/>
    <x v="0"/>
    <x v="4"/>
    <x v="845"/>
    <x v="845"/>
    <n v="19461.55"/>
    <x v="0"/>
    <n v="58384.65"/>
    <x v="0"/>
    <x v="2651"/>
    <x v="0"/>
    <x v="0"/>
    <x v="0"/>
    <x v="0"/>
    <x v="0"/>
    <x v="0"/>
    <x v="0"/>
    <x v="0"/>
    <x v="0"/>
    <x v="0"/>
    <x v="0"/>
    <x v="0"/>
    <x v="0"/>
    <x v="966"/>
    <x v="696"/>
  </r>
  <r>
    <n v="4962"/>
    <x v="29"/>
    <x v="0"/>
    <x v="22"/>
    <x v="3051"/>
    <s v="青羊区文家街道办事处盐进村10、11组"/>
    <x v="2"/>
    <x v="2"/>
    <x v="0"/>
    <x v="4"/>
    <x v="0"/>
    <x v="4"/>
    <x v="845"/>
    <x v="845"/>
    <n v="67113.12"/>
    <x v="3"/>
    <n v="134226.24"/>
    <x v="0"/>
    <x v="2297"/>
    <x v="0"/>
    <x v="0"/>
    <x v="0"/>
    <x v="0"/>
    <x v="0"/>
    <x v="0"/>
    <x v="0"/>
    <x v="0"/>
    <x v="0"/>
    <x v="0"/>
    <x v="0"/>
    <x v="0"/>
    <x v="0"/>
    <x v="967"/>
    <x v="1092"/>
  </r>
  <r>
    <n v="4963"/>
    <x v="25"/>
    <x v="0"/>
    <x v="22"/>
    <x v="3116"/>
    <s v="青羊区苏坡街道黄土社区6组"/>
    <x v="1"/>
    <x v="2"/>
    <x v="0"/>
    <x v="4"/>
    <x v="0"/>
    <x v="4"/>
    <x v="845"/>
    <x v="845"/>
    <n v="3867"/>
    <x v="6"/>
    <n v="3867"/>
    <x v="0"/>
    <x v="860"/>
    <x v="0"/>
    <x v="0"/>
    <x v="0"/>
    <x v="0"/>
    <x v="0"/>
    <x v="0"/>
    <x v="0"/>
    <x v="0"/>
    <x v="0"/>
    <x v="0"/>
    <x v="0"/>
    <x v="0"/>
    <x v="0"/>
    <x v="967"/>
    <x v="1092"/>
  </r>
  <r>
    <n v="4964"/>
    <x v="5"/>
    <x v="0"/>
    <x v="22"/>
    <x v="3117"/>
    <s v="青羊区文家街办蔡桥村一、二组，华俨村七组"/>
    <x v="1"/>
    <x v="2"/>
    <x v="0"/>
    <x v="4"/>
    <x v="0"/>
    <x v="4"/>
    <x v="845"/>
    <x v="845"/>
    <n v="4048"/>
    <x v="6"/>
    <n v="4048"/>
    <x v="0"/>
    <x v="860"/>
    <x v="0"/>
    <x v="0"/>
    <x v="0"/>
    <x v="0"/>
    <x v="0"/>
    <x v="0"/>
    <x v="0"/>
    <x v="0"/>
    <x v="0"/>
    <x v="0"/>
    <x v="0"/>
    <x v="0"/>
    <x v="0"/>
    <x v="967"/>
    <x v="1092"/>
  </r>
  <r>
    <n v="4965"/>
    <x v="25"/>
    <x v="0"/>
    <x v="22"/>
    <x v="3116"/>
    <s v="青羊区苏坡街道万家湾社区8组"/>
    <x v="1"/>
    <x v="2"/>
    <x v="0"/>
    <x v="4"/>
    <x v="0"/>
    <x v="4"/>
    <x v="845"/>
    <x v="845"/>
    <n v="7656"/>
    <x v="6"/>
    <n v="7656"/>
    <x v="0"/>
    <x v="860"/>
    <x v="0"/>
    <x v="0"/>
    <x v="0"/>
    <x v="0"/>
    <x v="0"/>
    <x v="0"/>
    <x v="0"/>
    <x v="0"/>
    <x v="0"/>
    <x v="0"/>
    <x v="0"/>
    <x v="0"/>
    <x v="0"/>
    <x v="967"/>
    <x v="1092"/>
  </r>
  <r>
    <n v="4966"/>
    <x v="24"/>
    <x v="0"/>
    <x v="22"/>
    <x v="3118"/>
    <s v="青羊区文家街办乐平社区5、7、8、9组，华俨社区2组，七里沟社区6、7组"/>
    <x v="1"/>
    <x v="2"/>
    <x v="0"/>
    <x v="4"/>
    <x v="0"/>
    <x v="4"/>
    <x v="845"/>
    <x v="845"/>
    <n v="229197.53"/>
    <x v="6"/>
    <n v="229197.53"/>
    <x v="0"/>
    <x v="2565"/>
    <x v="0"/>
    <x v="0"/>
    <x v="0"/>
    <x v="0"/>
    <x v="0"/>
    <x v="0"/>
    <x v="0"/>
    <x v="0"/>
    <x v="0"/>
    <x v="0"/>
    <x v="0"/>
    <x v="0"/>
    <x v="0"/>
    <x v="967"/>
    <x v="1092"/>
  </r>
  <r>
    <n v="4967"/>
    <x v="23"/>
    <x v="0"/>
    <x v="10"/>
    <x v="2731"/>
    <s v="友爱镇子云西路102号2-3-1-2"/>
    <x v="2"/>
    <x v="1"/>
    <x v="0"/>
    <x v="1498"/>
    <x v="0"/>
    <x v="4"/>
    <x v="846"/>
    <x v="846"/>
    <n v="13.68"/>
    <x v="6"/>
    <n v="13.68"/>
    <x v="0"/>
    <x v="2652"/>
    <x v="0"/>
    <x v="0"/>
    <x v="0"/>
    <x v="0"/>
    <x v="0"/>
    <x v="0"/>
    <x v="0"/>
    <x v="0"/>
    <x v="0"/>
    <x v="0"/>
    <x v="0"/>
    <x v="0"/>
    <x v="0"/>
    <x v="10"/>
    <x v="9"/>
  </r>
  <r>
    <n v="4968"/>
    <x v="23"/>
    <x v="0"/>
    <x v="2"/>
    <x v="3119"/>
    <s v="金牛区天回镇街道木龙湾社区9、10组"/>
    <x v="2"/>
    <x v="3"/>
    <x v="0"/>
    <x v="2745"/>
    <x v="0"/>
    <x v="4"/>
    <x v="846"/>
    <x v="846"/>
    <n v="49871.37"/>
    <x v="149"/>
    <n v="142133.4045"/>
    <x v="0"/>
    <x v="2653"/>
    <x v="0"/>
    <x v="0"/>
    <x v="0"/>
    <x v="0"/>
    <x v="0"/>
    <x v="0"/>
    <x v="0"/>
    <x v="0"/>
    <x v="0"/>
    <x v="0"/>
    <x v="0"/>
    <x v="0"/>
    <x v="0"/>
    <x v="968"/>
    <x v="1093"/>
  </r>
  <r>
    <n v="4969"/>
    <x v="23"/>
    <x v="0"/>
    <x v="21"/>
    <x v="3120"/>
    <s v="武侯区簇锦街道办事处高碑社区2、4组，顺江村7组"/>
    <x v="2"/>
    <x v="3"/>
    <x v="0"/>
    <x v="2746"/>
    <x v="0"/>
    <x v="4"/>
    <x v="846"/>
    <x v="846"/>
    <n v="40037.69"/>
    <x v="71"/>
    <n v="132124.377"/>
    <x v="0"/>
    <x v="2654"/>
    <x v="0"/>
    <x v="0"/>
    <x v="0"/>
    <x v="0"/>
    <x v="0"/>
    <x v="0"/>
    <x v="0"/>
    <x v="0"/>
    <x v="0"/>
    <x v="0"/>
    <x v="0"/>
    <x v="0"/>
    <x v="0"/>
    <x v="968"/>
    <x v="1094"/>
  </r>
  <r>
    <n v="4970"/>
    <x v="23"/>
    <x v="0"/>
    <x v="17"/>
    <x v="3121"/>
    <s v="锦江区一环路以东，东大街以南"/>
    <x v="2"/>
    <x v="3"/>
    <x v="0"/>
    <x v="2747"/>
    <x v="0"/>
    <x v="4"/>
    <x v="846"/>
    <x v="846"/>
    <n v="45878.71"/>
    <x v="126"/>
    <n v="367029.68"/>
    <x v="0"/>
    <x v="2655"/>
    <x v="0"/>
    <x v="0"/>
    <x v="0"/>
    <x v="0"/>
    <x v="0"/>
    <x v="0"/>
    <x v="0"/>
    <x v="0"/>
    <x v="0"/>
    <x v="0"/>
    <x v="0"/>
    <x v="0"/>
    <x v="0"/>
    <x v="969"/>
    <x v="1095"/>
  </r>
  <r>
    <n v="4971"/>
    <x v="23"/>
    <x v="0"/>
    <x v="8"/>
    <x v="3122"/>
    <s v="成华区建材路临西南汽贸地块"/>
    <x v="2"/>
    <x v="3"/>
    <x v="0"/>
    <x v="2748"/>
    <x v="0"/>
    <x v="4"/>
    <x v="846"/>
    <x v="846"/>
    <n v="16422.03"/>
    <x v="65"/>
    <n v="62403.714"/>
    <x v="0"/>
    <x v="1196"/>
    <x v="0"/>
    <x v="0"/>
    <x v="0"/>
    <x v="0"/>
    <x v="0"/>
    <x v="0"/>
    <x v="0"/>
    <x v="0"/>
    <x v="0"/>
    <x v="0"/>
    <x v="0"/>
    <x v="0"/>
    <x v="0"/>
    <x v="968"/>
    <x v="1094"/>
  </r>
  <r>
    <n v="4972"/>
    <x v="23"/>
    <x v="0"/>
    <x v="21"/>
    <x v="3123"/>
    <s v="武侯区金花桥街办江安河村1、2组，簇桥街道双凤村1、2组"/>
    <x v="2"/>
    <x v="3"/>
    <x v="0"/>
    <x v="2749"/>
    <x v="0"/>
    <x v="4"/>
    <x v="846"/>
    <x v="846"/>
    <n v="67105.63"/>
    <x v="3"/>
    <n v="134211.26"/>
    <x v="0"/>
    <x v="2655"/>
    <x v="0"/>
    <x v="0"/>
    <x v="0"/>
    <x v="0"/>
    <x v="0"/>
    <x v="0"/>
    <x v="0"/>
    <x v="0"/>
    <x v="0"/>
    <x v="0"/>
    <x v="0"/>
    <x v="0"/>
    <x v="0"/>
    <x v="970"/>
    <x v="1096"/>
  </r>
  <r>
    <n v="4973"/>
    <x v="23"/>
    <x v="0"/>
    <x v="21"/>
    <x v="3124"/>
    <s v="武侯区机投桥街道办事处半边街2组"/>
    <x v="2"/>
    <x v="3"/>
    <x v="0"/>
    <x v="2750"/>
    <x v="0"/>
    <x v="4"/>
    <x v="846"/>
    <x v="846"/>
    <n v="20733.85"/>
    <x v="73"/>
    <n v="61994.2115"/>
    <x v="0"/>
    <x v="2656"/>
    <x v="0"/>
    <x v="0"/>
    <x v="0"/>
    <x v="0"/>
    <x v="0"/>
    <x v="0"/>
    <x v="0"/>
    <x v="0"/>
    <x v="0"/>
    <x v="0"/>
    <x v="0"/>
    <x v="0"/>
    <x v="0"/>
    <x v="970"/>
    <x v="1097"/>
  </r>
  <r>
    <n v="4974"/>
    <x v="1"/>
    <x v="0"/>
    <x v="8"/>
    <x v="3125"/>
    <s v="成华区圣灯街道办事处东华社区1组、人民塘社区2组"/>
    <x v="1"/>
    <x v="3"/>
    <x v="0"/>
    <x v="2751"/>
    <x v="0"/>
    <x v="4"/>
    <x v="846"/>
    <x v="846"/>
    <n v="55934.99"/>
    <x v="70"/>
    <n v="251707.455"/>
    <x v="0"/>
    <x v="2657"/>
    <x v="0"/>
    <x v="0"/>
    <x v="0"/>
    <x v="0"/>
    <x v="0"/>
    <x v="0"/>
    <x v="0"/>
    <x v="0"/>
    <x v="0"/>
    <x v="0"/>
    <x v="0"/>
    <x v="0"/>
    <x v="0"/>
    <x v="970"/>
    <x v="734"/>
  </r>
  <r>
    <n v="4975"/>
    <x v="23"/>
    <x v="0"/>
    <x v="11"/>
    <x v="3038"/>
    <s v="新津县普兴镇骑龙村5组、建华村5组"/>
    <x v="2"/>
    <x v="3"/>
    <x v="0"/>
    <x v="2752"/>
    <x v="0"/>
    <x v="4"/>
    <x v="847"/>
    <x v="847"/>
    <n v="43533.41"/>
    <x v="5"/>
    <n v="108833.525"/>
    <x v="0"/>
    <x v="2574"/>
    <x v="0"/>
    <x v="0"/>
    <x v="0"/>
    <x v="0"/>
    <x v="0"/>
    <x v="0"/>
    <x v="0"/>
    <x v="0"/>
    <x v="0"/>
    <x v="0"/>
    <x v="0"/>
    <x v="0"/>
    <x v="0"/>
    <x v="971"/>
    <x v="1098"/>
  </r>
  <r>
    <n v="4976"/>
    <x v="23"/>
    <x v="0"/>
    <x v="11"/>
    <x v="3038"/>
    <s v="新津县普兴镇骑龙村1组、2组"/>
    <x v="2"/>
    <x v="3"/>
    <x v="0"/>
    <x v="2753"/>
    <x v="0"/>
    <x v="4"/>
    <x v="847"/>
    <x v="847"/>
    <n v="31006.25"/>
    <x v="5"/>
    <n v="77515.625"/>
    <x v="0"/>
    <x v="2574"/>
    <x v="0"/>
    <x v="0"/>
    <x v="0"/>
    <x v="0"/>
    <x v="0"/>
    <x v="0"/>
    <x v="0"/>
    <x v="0"/>
    <x v="0"/>
    <x v="0"/>
    <x v="0"/>
    <x v="0"/>
    <x v="0"/>
    <x v="971"/>
    <x v="9"/>
  </r>
  <r>
    <n v="4977"/>
    <x v="23"/>
    <x v="0"/>
    <x v="11"/>
    <x v="3038"/>
    <s v="新津县普兴镇骑龙村1组"/>
    <x v="2"/>
    <x v="3"/>
    <x v="0"/>
    <x v="2754"/>
    <x v="0"/>
    <x v="4"/>
    <x v="847"/>
    <x v="847"/>
    <n v="43430.91"/>
    <x v="5"/>
    <n v="108577.275"/>
    <x v="0"/>
    <x v="2574"/>
    <x v="0"/>
    <x v="0"/>
    <x v="0"/>
    <x v="0"/>
    <x v="0"/>
    <x v="0"/>
    <x v="0"/>
    <x v="0"/>
    <x v="0"/>
    <x v="0"/>
    <x v="0"/>
    <x v="0"/>
    <x v="0"/>
    <x v="971"/>
    <x v="1098"/>
  </r>
  <r>
    <n v="4978"/>
    <x v="23"/>
    <x v="0"/>
    <x v="11"/>
    <x v="3038"/>
    <s v="新津县普兴镇骑龙村5组、建华村5组"/>
    <x v="2"/>
    <x v="3"/>
    <x v="0"/>
    <x v="2755"/>
    <x v="0"/>
    <x v="4"/>
    <x v="847"/>
    <x v="847"/>
    <n v="31232"/>
    <x v="0"/>
    <n v="93696"/>
    <x v="0"/>
    <x v="2574"/>
    <x v="0"/>
    <x v="0"/>
    <x v="0"/>
    <x v="0"/>
    <x v="0"/>
    <x v="0"/>
    <x v="0"/>
    <x v="0"/>
    <x v="0"/>
    <x v="0"/>
    <x v="0"/>
    <x v="0"/>
    <x v="0"/>
    <x v="971"/>
    <x v="9"/>
  </r>
  <r>
    <n v="4979"/>
    <x v="23"/>
    <x v="0"/>
    <x v="11"/>
    <x v="3038"/>
    <s v="新津县普兴镇骑龙村5组"/>
    <x v="2"/>
    <x v="3"/>
    <x v="0"/>
    <x v="2756"/>
    <x v="0"/>
    <x v="4"/>
    <x v="847"/>
    <x v="847"/>
    <n v="40413.95"/>
    <x v="5"/>
    <n v="101034.875"/>
    <x v="0"/>
    <x v="2574"/>
    <x v="0"/>
    <x v="0"/>
    <x v="0"/>
    <x v="0"/>
    <x v="0"/>
    <x v="0"/>
    <x v="0"/>
    <x v="0"/>
    <x v="0"/>
    <x v="0"/>
    <x v="0"/>
    <x v="0"/>
    <x v="0"/>
    <x v="971"/>
    <x v="1099"/>
  </r>
  <r>
    <n v="4980"/>
    <x v="24"/>
    <x v="0"/>
    <x v="12"/>
    <x v="3126"/>
    <s v="成都高新区中和街道龙灯山社区一、二组（原石河村一、二社））"/>
    <x v="1"/>
    <x v="1"/>
    <x v="0"/>
    <x v="2757"/>
    <x v="0"/>
    <x v="4"/>
    <x v="848"/>
    <x v="848"/>
    <n v="39908"/>
    <x v="21"/>
    <n v="0"/>
    <x v="0"/>
    <x v="668"/>
    <x v="0"/>
    <x v="0"/>
    <x v="0"/>
    <x v="0"/>
    <x v="0"/>
    <x v="0"/>
    <x v="0"/>
    <x v="0"/>
    <x v="0"/>
    <x v="0"/>
    <x v="0"/>
    <x v="0"/>
    <x v="0"/>
    <x v="972"/>
    <x v="1100"/>
  </r>
  <r>
    <n v="4981"/>
    <x v="29"/>
    <x v="0"/>
    <x v="15"/>
    <x v="3127"/>
    <s v="都江堰市建业路蒲阳镇建设村1、2组"/>
    <x v="2"/>
    <x v="2"/>
    <x v="0"/>
    <x v="4"/>
    <x v="0"/>
    <x v="4"/>
    <x v="849"/>
    <x v="849"/>
    <n v="17059.91"/>
    <x v="0"/>
    <n v="51179.73"/>
    <x v="0"/>
    <x v="2658"/>
    <x v="0"/>
    <x v="0"/>
    <x v="0"/>
    <x v="0"/>
    <x v="0"/>
    <x v="0"/>
    <x v="0"/>
    <x v="0"/>
    <x v="0"/>
    <x v="0"/>
    <x v="0"/>
    <x v="0"/>
    <x v="0"/>
    <x v="973"/>
    <x v="1101"/>
  </r>
  <r>
    <n v="4982"/>
    <x v="29"/>
    <x v="0"/>
    <x v="15"/>
    <x v="3127"/>
    <s v="都江堰市建业路蒲阳镇建设村1、2组"/>
    <x v="2"/>
    <x v="2"/>
    <x v="0"/>
    <x v="4"/>
    <x v="0"/>
    <x v="4"/>
    <x v="849"/>
    <x v="849"/>
    <n v="9056.27"/>
    <x v="0"/>
    <n v="27168.81"/>
    <x v="0"/>
    <x v="2658"/>
    <x v="0"/>
    <x v="0"/>
    <x v="0"/>
    <x v="0"/>
    <x v="0"/>
    <x v="0"/>
    <x v="0"/>
    <x v="0"/>
    <x v="0"/>
    <x v="0"/>
    <x v="0"/>
    <x v="0"/>
    <x v="0"/>
    <x v="973"/>
    <x v="1101"/>
  </r>
  <r>
    <n v="4983"/>
    <x v="29"/>
    <x v="0"/>
    <x v="15"/>
    <x v="3127"/>
    <s v="都江堰市建业路蒲阳镇建设村1、2组"/>
    <x v="2"/>
    <x v="2"/>
    <x v="0"/>
    <x v="4"/>
    <x v="0"/>
    <x v="4"/>
    <x v="849"/>
    <x v="849"/>
    <n v="12060.71"/>
    <x v="0"/>
    <n v="36182.13"/>
    <x v="0"/>
    <x v="2658"/>
    <x v="0"/>
    <x v="0"/>
    <x v="0"/>
    <x v="0"/>
    <x v="0"/>
    <x v="0"/>
    <x v="0"/>
    <x v="0"/>
    <x v="0"/>
    <x v="0"/>
    <x v="0"/>
    <x v="0"/>
    <x v="0"/>
    <x v="973"/>
    <x v="1101"/>
  </r>
  <r>
    <n v="4984"/>
    <x v="29"/>
    <x v="0"/>
    <x v="15"/>
    <x v="3127"/>
    <s v="都江堰市建业路蒲阳镇建设村1、2组"/>
    <x v="2"/>
    <x v="2"/>
    <x v="0"/>
    <x v="4"/>
    <x v="0"/>
    <x v="4"/>
    <x v="849"/>
    <x v="849"/>
    <n v="11959.45"/>
    <x v="0"/>
    <n v="35878.35"/>
    <x v="0"/>
    <x v="2658"/>
    <x v="0"/>
    <x v="0"/>
    <x v="0"/>
    <x v="0"/>
    <x v="0"/>
    <x v="0"/>
    <x v="0"/>
    <x v="0"/>
    <x v="0"/>
    <x v="0"/>
    <x v="0"/>
    <x v="0"/>
    <x v="0"/>
    <x v="973"/>
    <x v="1101"/>
  </r>
  <r>
    <n v="4985"/>
    <x v="29"/>
    <x v="0"/>
    <x v="15"/>
    <x v="3127"/>
    <s v="都江堰市建业路蒲阳镇建设村1、2组"/>
    <x v="2"/>
    <x v="2"/>
    <x v="0"/>
    <x v="4"/>
    <x v="0"/>
    <x v="4"/>
    <x v="849"/>
    <x v="849"/>
    <n v="8791.27"/>
    <x v="0"/>
    <n v="26373.81"/>
    <x v="0"/>
    <x v="2658"/>
    <x v="0"/>
    <x v="0"/>
    <x v="0"/>
    <x v="0"/>
    <x v="0"/>
    <x v="0"/>
    <x v="0"/>
    <x v="0"/>
    <x v="0"/>
    <x v="0"/>
    <x v="0"/>
    <x v="0"/>
    <x v="0"/>
    <x v="973"/>
    <x v="1101"/>
  </r>
  <r>
    <n v="4986"/>
    <x v="29"/>
    <x v="0"/>
    <x v="15"/>
    <x v="3127"/>
    <s v="都江堰市建业路蒲阳镇建设村1、2组"/>
    <x v="2"/>
    <x v="2"/>
    <x v="0"/>
    <x v="4"/>
    <x v="0"/>
    <x v="4"/>
    <x v="849"/>
    <x v="849"/>
    <n v="14726.58"/>
    <x v="0"/>
    <n v="44179.74"/>
    <x v="0"/>
    <x v="2658"/>
    <x v="0"/>
    <x v="0"/>
    <x v="0"/>
    <x v="0"/>
    <x v="0"/>
    <x v="0"/>
    <x v="0"/>
    <x v="0"/>
    <x v="0"/>
    <x v="0"/>
    <x v="0"/>
    <x v="0"/>
    <x v="0"/>
    <x v="973"/>
    <x v="1101"/>
  </r>
  <r>
    <n v="4987"/>
    <x v="0"/>
    <x v="0"/>
    <x v="14"/>
    <x v="3128"/>
    <s v="温江区天府街办柳江村6、7组"/>
    <x v="0"/>
    <x v="0"/>
    <x v="0"/>
    <x v="2758"/>
    <x v="0"/>
    <x v="4"/>
    <x v="850"/>
    <x v="850"/>
    <n v="20344.86"/>
    <x v="12"/>
    <n v="24413.832"/>
    <x v="0"/>
    <x v="2659"/>
    <x v="0"/>
    <x v="0"/>
    <x v="0"/>
    <x v="0"/>
    <x v="0"/>
    <x v="0"/>
    <x v="0"/>
    <x v="0"/>
    <x v="0"/>
    <x v="0"/>
    <x v="0"/>
    <x v="0"/>
    <x v="0"/>
    <x v="974"/>
    <x v="1102"/>
  </r>
  <r>
    <n v="4988"/>
    <x v="27"/>
    <x v="0"/>
    <x v="19"/>
    <x v="3129"/>
    <s v="彭州市致和镇连封村3、4、9社"/>
    <x v="2"/>
    <x v="3"/>
    <x v="0"/>
    <x v="2759"/>
    <x v="0"/>
    <x v="4"/>
    <x v="850"/>
    <x v="850"/>
    <n v="44364.52"/>
    <x v="3"/>
    <n v="88729.04"/>
    <x v="0"/>
    <x v="2660"/>
    <x v="0"/>
    <x v="0"/>
    <x v="0"/>
    <x v="0"/>
    <x v="0"/>
    <x v="0"/>
    <x v="0"/>
    <x v="0"/>
    <x v="0"/>
    <x v="0"/>
    <x v="0"/>
    <x v="0"/>
    <x v="0"/>
    <x v="780"/>
    <x v="1085"/>
  </r>
  <r>
    <n v="4989"/>
    <x v="10"/>
    <x v="0"/>
    <x v="11"/>
    <x v="3130"/>
    <s v="普兴镇养正村2组、3组"/>
    <x v="0"/>
    <x v="0"/>
    <x v="0"/>
    <x v="2760"/>
    <x v="0"/>
    <x v="4"/>
    <x v="850"/>
    <x v="850"/>
    <n v="36589.51"/>
    <x v="0"/>
    <n v="109768.53"/>
    <x v="0"/>
    <x v="2661"/>
    <x v="0"/>
    <x v="0"/>
    <x v="0"/>
    <x v="0"/>
    <x v="0"/>
    <x v="0"/>
    <x v="0"/>
    <x v="0"/>
    <x v="0"/>
    <x v="0"/>
    <x v="0"/>
    <x v="0"/>
    <x v="0"/>
    <x v="975"/>
    <x v="613"/>
  </r>
  <r>
    <n v="4990"/>
    <x v="0"/>
    <x v="0"/>
    <x v="11"/>
    <x v="3131"/>
    <s v="金华镇红岩村1组"/>
    <x v="0"/>
    <x v="0"/>
    <x v="0"/>
    <x v="2761"/>
    <x v="0"/>
    <x v="4"/>
    <x v="850"/>
    <x v="850"/>
    <n v="19967.92"/>
    <x v="6"/>
    <n v="19967.92"/>
    <x v="0"/>
    <x v="2662"/>
    <x v="0"/>
    <x v="0"/>
    <x v="0"/>
    <x v="0"/>
    <x v="0"/>
    <x v="0"/>
    <x v="0"/>
    <x v="0"/>
    <x v="0"/>
    <x v="0"/>
    <x v="0"/>
    <x v="0"/>
    <x v="0"/>
    <x v="976"/>
    <x v="1103"/>
  </r>
  <r>
    <n v="4991"/>
    <x v="0"/>
    <x v="0"/>
    <x v="14"/>
    <x v="3132"/>
    <s v="温江区永盛镇金鸡社区7组"/>
    <x v="0"/>
    <x v="0"/>
    <x v="0"/>
    <x v="2762"/>
    <x v="0"/>
    <x v="4"/>
    <x v="850"/>
    <x v="850"/>
    <n v="14005.28"/>
    <x v="6"/>
    <n v="14005.28"/>
    <x v="0"/>
    <x v="2211"/>
    <x v="0"/>
    <x v="0"/>
    <x v="0"/>
    <x v="0"/>
    <x v="0"/>
    <x v="0"/>
    <x v="0"/>
    <x v="0"/>
    <x v="0"/>
    <x v="0"/>
    <x v="0"/>
    <x v="0"/>
    <x v="0"/>
    <x v="830"/>
    <x v="961"/>
  </r>
  <r>
    <n v="4992"/>
    <x v="31"/>
    <x v="0"/>
    <x v="11"/>
    <x v="3133"/>
    <s v="五津街道桥津上街"/>
    <x v="2"/>
    <x v="2"/>
    <x v="0"/>
    <x v="4"/>
    <x v="0"/>
    <x v="4"/>
    <x v="851"/>
    <x v="851"/>
    <n v="14945.52"/>
    <x v="4"/>
    <n v="26901.936"/>
    <x v="0"/>
    <x v="2016"/>
    <x v="0"/>
    <x v="0"/>
    <x v="0"/>
    <x v="0"/>
    <x v="0"/>
    <x v="0"/>
    <x v="0"/>
    <x v="0"/>
    <x v="0"/>
    <x v="0"/>
    <x v="0"/>
    <x v="0"/>
    <x v="0"/>
    <x v="977"/>
    <x v="808"/>
  </r>
  <r>
    <n v="4993"/>
    <x v="1"/>
    <x v="0"/>
    <x v="2"/>
    <x v="3134"/>
    <s v="金牛区金泉街道办事处跃进社区1、2、3组"/>
    <x v="1"/>
    <x v="3"/>
    <x v="0"/>
    <x v="2763"/>
    <x v="0"/>
    <x v="4"/>
    <x v="852"/>
    <x v="852"/>
    <n v="184629.09"/>
    <x v="70"/>
    <n v="830830.905"/>
    <x v="0"/>
    <x v="2663"/>
    <x v="0"/>
    <x v="0"/>
    <x v="0"/>
    <x v="0"/>
    <x v="0"/>
    <x v="0"/>
    <x v="0"/>
    <x v="0"/>
    <x v="0"/>
    <x v="0"/>
    <x v="0"/>
    <x v="0"/>
    <x v="0"/>
    <x v="978"/>
    <x v="1104"/>
  </r>
  <r>
    <n v="4994"/>
    <x v="29"/>
    <x v="0"/>
    <x v="5"/>
    <x v="3135"/>
    <s v="姚渡镇永和村2、9组"/>
    <x v="2"/>
    <x v="2"/>
    <x v="0"/>
    <x v="4"/>
    <x v="0"/>
    <x v="4"/>
    <x v="853"/>
    <x v="853"/>
    <n v="21782.14"/>
    <x v="112"/>
    <n v="41386.066"/>
    <x v="0"/>
    <x v="2664"/>
    <x v="0"/>
    <x v="0"/>
    <x v="0"/>
    <x v="0"/>
    <x v="0"/>
    <x v="0"/>
    <x v="0"/>
    <x v="0"/>
    <x v="0"/>
    <x v="0"/>
    <x v="0"/>
    <x v="0"/>
    <x v="0"/>
    <x v="979"/>
    <x v="1105"/>
  </r>
  <r>
    <n v="4995"/>
    <x v="29"/>
    <x v="0"/>
    <x v="0"/>
    <x v="3136"/>
    <s v="成都天府新区太平街道二郎村六组"/>
    <x v="2"/>
    <x v="2"/>
    <x v="0"/>
    <x v="4"/>
    <x v="0"/>
    <x v="4"/>
    <x v="854"/>
    <x v="854"/>
    <n v="8276.04"/>
    <x v="3"/>
    <n v="16552.08"/>
    <x v="0"/>
    <x v="310"/>
    <x v="0"/>
    <x v="0"/>
    <x v="0"/>
    <x v="0"/>
    <x v="0"/>
    <x v="0"/>
    <x v="0"/>
    <x v="0"/>
    <x v="0"/>
    <x v="0"/>
    <x v="0"/>
    <x v="0"/>
    <x v="0"/>
    <x v="980"/>
    <x v="921"/>
  </r>
  <r>
    <n v="4996"/>
    <x v="29"/>
    <x v="0"/>
    <x v="0"/>
    <x v="3136"/>
    <s v="成都天府新区太平街道二郎村六组"/>
    <x v="2"/>
    <x v="2"/>
    <x v="0"/>
    <x v="4"/>
    <x v="0"/>
    <x v="4"/>
    <x v="854"/>
    <x v="854"/>
    <n v="8276.04"/>
    <x v="6"/>
    <n v="8276.04"/>
    <x v="0"/>
    <x v="310"/>
    <x v="0"/>
    <x v="0"/>
    <x v="0"/>
    <x v="0"/>
    <x v="0"/>
    <x v="0"/>
    <x v="0"/>
    <x v="0"/>
    <x v="0"/>
    <x v="0"/>
    <x v="0"/>
    <x v="0"/>
    <x v="0"/>
    <x v="980"/>
    <x v="921"/>
  </r>
  <r>
    <n v="4997"/>
    <x v="29"/>
    <x v="0"/>
    <x v="0"/>
    <x v="3137"/>
    <s v="成都天府新区白沙街道白沙村一、四组"/>
    <x v="2"/>
    <x v="2"/>
    <x v="0"/>
    <x v="4"/>
    <x v="0"/>
    <x v="4"/>
    <x v="854"/>
    <x v="854"/>
    <n v="15912.32"/>
    <x v="6"/>
    <n v="15912.32"/>
    <x v="0"/>
    <x v="310"/>
    <x v="0"/>
    <x v="0"/>
    <x v="0"/>
    <x v="0"/>
    <x v="0"/>
    <x v="0"/>
    <x v="0"/>
    <x v="0"/>
    <x v="0"/>
    <x v="0"/>
    <x v="0"/>
    <x v="0"/>
    <x v="0"/>
    <x v="980"/>
    <x v="921"/>
  </r>
  <r>
    <n v="4998"/>
    <x v="0"/>
    <x v="0"/>
    <x v="19"/>
    <x v="3138"/>
    <s v="彭州市天彭镇旌旗社区"/>
    <x v="0"/>
    <x v="0"/>
    <x v="0"/>
    <x v="2764"/>
    <x v="0"/>
    <x v="4"/>
    <x v="854"/>
    <x v="854"/>
    <n v="109000"/>
    <x v="6"/>
    <n v="109000"/>
    <x v="0"/>
    <x v="2665"/>
    <x v="0"/>
    <x v="0"/>
    <x v="0"/>
    <x v="0"/>
    <x v="0"/>
    <x v="0"/>
    <x v="0"/>
    <x v="0"/>
    <x v="0"/>
    <x v="0"/>
    <x v="0"/>
    <x v="0"/>
    <x v="0"/>
    <x v="950"/>
    <x v="1106"/>
  </r>
  <r>
    <n v="4999"/>
    <x v="29"/>
    <x v="0"/>
    <x v="0"/>
    <x v="3139"/>
    <s v="成都天府新区华阳街道河池社区三、八组"/>
    <x v="2"/>
    <x v="2"/>
    <x v="0"/>
    <x v="4"/>
    <x v="0"/>
    <x v="4"/>
    <x v="854"/>
    <x v="854"/>
    <n v="33168.8"/>
    <x v="6"/>
    <n v="33168.8"/>
    <x v="0"/>
    <x v="310"/>
    <x v="0"/>
    <x v="0"/>
    <x v="0"/>
    <x v="0"/>
    <x v="0"/>
    <x v="0"/>
    <x v="0"/>
    <x v="0"/>
    <x v="0"/>
    <x v="0"/>
    <x v="0"/>
    <x v="0"/>
    <x v="0"/>
    <x v="980"/>
    <x v="921"/>
  </r>
  <r>
    <n v="5000"/>
    <x v="29"/>
    <x v="0"/>
    <x v="0"/>
    <x v="3140"/>
    <s v="成都天府新区兴隆街道保水村五、六、七组"/>
    <x v="2"/>
    <x v="2"/>
    <x v="0"/>
    <x v="4"/>
    <x v="0"/>
    <x v="4"/>
    <x v="854"/>
    <x v="854"/>
    <n v="179054.51"/>
    <x v="6"/>
    <n v="179054.51"/>
    <x v="0"/>
    <x v="310"/>
    <x v="0"/>
    <x v="0"/>
    <x v="0"/>
    <x v="0"/>
    <x v="0"/>
    <x v="0"/>
    <x v="0"/>
    <x v="0"/>
    <x v="0"/>
    <x v="0"/>
    <x v="0"/>
    <x v="0"/>
    <x v="0"/>
    <x v="980"/>
    <x v="921"/>
  </r>
  <r>
    <n v="5001"/>
    <x v="23"/>
    <x v="0"/>
    <x v="10"/>
    <x v="3141"/>
    <s v="郫筒镇南兴巷87号4-2-1-1"/>
    <x v="2"/>
    <x v="1"/>
    <x v="0"/>
    <x v="2646"/>
    <x v="0"/>
    <x v="4"/>
    <x v="855"/>
    <x v="855"/>
    <n v="30.61"/>
    <x v="6"/>
    <n v="30.61"/>
    <x v="0"/>
    <x v="2666"/>
    <x v="0"/>
    <x v="0"/>
    <x v="0"/>
    <x v="0"/>
    <x v="0"/>
    <x v="0"/>
    <x v="0"/>
    <x v="0"/>
    <x v="0"/>
    <x v="0"/>
    <x v="0"/>
    <x v="0"/>
    <x v="0"/>
    <x v="10"/>
    <x v="9"/>
  </r>
  <r>
    <n v="5002"/>
    <x v="23"/>
    <x v="0"/>
    <x v="0"/>
    <x v="3142"/>
    <s v="成都市天府新区籍田街道上北街6号"/>
    <x v="2"/>
    <x v="1"/>
    <x v="0"/>
    <x v="2765"/>
    <x v="0"/>
    <x v="4"/>
    <x v="855"/>
    <x v="855"/>
    <n v="36.92"/>
    <x v="21"/>
    <n v="0"/>
    <x v="0"/>
    <x v="2667"/>
    <x v="0"/>
    <x v="0"/>
    <x v="0"/>
    <x v="0"/>
    <x v="0"/>
    <x v="0"/>
    <x v="0"/>
    <x v="0"/>
    <x v="0"/>
    <x v="0"/>
    <x v="0"/>
    <x v="0"/>
    <x v="0"/>
    <x v="10"/>
    <x v="9"/>
  </r>
  <r>
    <n v="5003"/>
    <x v="19"/>
    <x v="0"/>
    <x v="10"/>
    <x v="3143"/>
    <s v="郫县德源镇新华村五社"/>
    <x v="1"/>
    <x v="2"/>
    <x v="0"/>
    <x v="4"/>
    <x v="0"/>
    <x v="4"/>
    <x v="855"/>
    <x v="855"/>
    <n v="6403.46"/>
    <x v="44"/>
    <n v="3201.73"/>
    <x v="0"/>
    <x v="2668"/>
    <x v="0"/>
    <x v="0"/>
    <x v="0"/>
    <x v="0"/>
    <x v="0"/>
    <x v="0"/>
    <x v="0"/>
    <x v="0"/>
    <x v="0"/>
    <x v="0"/>
    <x v="0"/>
    <x v="0"/>
    <x v="0"/>
    <x v="981"/>
    <x v="924"/>
  </r>
  <r>
    <n v="5004"/>
    <x v="25"/>
    <x v="0"/>
    <x v="10"/>
    <x v="3144"/>
    <s v="郫县红光镇金仪社区集体"/>
    <x v="1"/>
    <x v="2"/>
    <x v="0"/>
    <x v="4"/>
    <x v="0"/>
    <x v="4"/>
    <x v="855"/>
    <x v="855"/>
    <n v="43231.45"/>
    <x v="0"/>
    <n v="129694.35"/>
    <x v="0"/>
    <x v="2669"/>
    <x v="0"/>
    <x v="0"/>
    <x v="0"/>
    <x v="0"/>
    <x v="0"/>
    <x v="0"/>
    <x v="0"/>
    <x v="0"/>
    <x v="0"/>
    <x v="0"/>
    <x v="0"/>
    <x v="0"/>
    <x v="0"/>
    <x v="981"/>
    <x v="924"/>
  </r>
  <r>
    <n v="5005"/>
    <x v="10"/>
    <x v="0"/>
    <x v="0"/>
    <x v="3145"/>
    <s v="天府新区新兴街道油坊村九组"/>
    <x v="0"/>
    <x v="0"/>
    <x v="0"/>
    <x v="2766"/>
    <x v="0"/>
    <x v="4"/>
    <x v="856"/>
    <x v="856"/>
    <n v="165414.05"/>
    <x v="6"/>
    <n v="165414.05"/>
    <x v="0"/>
    <x v="2670"/>
    <x v="0"/>
    <x v="0"/>
    <x v="0"/>
    <x v="0"/>
    <x v="0"/>
    <x v="0"/>
    <x v="0"/>
    <x v="0"/>
    <x v="0"/>
    <x v="0"/>
    <x v="0"/>
    <x v="0"/>
    <x v="0"/>
    <x v="982"/>
    <x v="1107"/>
  </r>
  <r>
    <n v="5006"/>
    <x v="39"/>
    <x v="0"/>
    <x v="1"/>
    <x v="3146"/>
    <s v="高埂镇高桥村11组"/>
    <x v="0"/>
    <x v="2"/>
    <x v="0"/>
    <x v="2767"/>
    <x v="0"/>
    <x v="4"/>
    <x v="856"/>
    <x v="856"/>
    <n v="2069"/>
    <x v="6"/>
    <n v="2069"/>
    <x v="0"/>
    <x v="2671"/>
    <x v="0"/>
    <x v="0"/>
    <x v="0"/>
    <x v="0"/>
    <x v="0"/>
    <x v="0"/>
    <x v="0"/>
    <x v="0"/>
    <x v="0"/>
    <x v="0"/>
    <x v="0"/>
    <x v="0"/>
    <x v="0"/>
    <x v="10"/>
    <x v="9"/>
  </r>
  <r>
    <n v="5007"/>
    <x v="39"/>
    <x v="0"/>
    <x v="1"/>
    <x v="3147"/>
    <s v="前进镇马桥村8、9组"/>
    <x v="0"/>
    <x v="2"/>
    <x v="0"/>
    <x v="2768"/>
    <x v="0"/>
    <x v="4"/>
    <x v="856"/>
    <x v="856"/>
    <n v="1132"/>
    <x v="6"/>
    <n v="1132"/>
    <x v="0"/>
    <x v="2671"/>
    <x v="0"/>
    <x v="0"/>
    <x v="0"/>
    <x v="0"/>
    <x v="0"/>
    <x v="0"/>
    <x v="0"/>
    <x v="0"/>
    <x v="0"/>
    <x v="0"/>
    <x v="0"/>
    <x v="0"/>
    <x v="0"/>
    <x v="10"/>
    <x v="9"/>
  </r>
  <r>
    <n v="5008"/>
    <x v="1"/>
    <x v="0"/>
    <x v="10"/>
    <x v="3148"/>
    <s v="郫县友爱镇顺安村二社、八社"/>
    <x v="1"/>
    <x v="3"/>
    <x v="0"/>
    <x v="2769"/>
    <x v="0"/>
    <x v="4"/>
    <x v="857"/>
    <x v="857"/>
    <n v="28564.9"/>
    <x v="6"/>
    <n v="28564.9"/>
    <x v="0"/>
    <x v="2672"/>
    <x v="0"/>
    <x v="0"/>
    <x v="0"/>
    <x v="0"/>
    <x v="0"/>
    <x v="0"/>
    <x v="0"/>
    <x v="0"/>
    <x v="0"/>
    <x v="0"/>
    <x v="0"/>
    <x v="0"/>
    <x v="0"/>
    <x v="983"/>
    <x v="948"/>
  </r>
  <r>
    <n v="5009"/>
    <x v="1"/>
    <x v="0"/>
    <x v="4"/>
    <x v="3149"/>
    <s v="蒲江县甘溪镇明月村"/>
    <x v="1"/>
    <x v="0"/>
    <x v="0"/>
    <x v="2770"/>
    <x v="0"/>
    <x v="4"/>
    <x v="857"/>
    <x v="857"/>
    <n v="3964.46"/>
    <x v="62"/>
    <n v="1585.784"/>
    <x v="0"/>
    <x v="2673"/>
    <x v="0"/>
    <x v="0"/>
    <x v="0"/>
    <x v="0"/>
    <x v="0"/>
    <x v="0"/>
    <x v="0"/>
    <x v="0"/>
    <x v="0"/>
    <x v="0"/>
    <x v="0"/>
    <x v="0"/>
    <x v="0"/>
    <x v="835"/>
    <x v="966"/>
  </r>
  <r>
    <n v="5010"/>
    <x v="1"/>
    <x v="0"/>
    <x v="4"/>
    <x v="3150"/>
    <s v="蒲江县甘溪镇明月村"/>
    <x v="1"/>
    <x v="0"/>
    <x v="0"/>
    <x v="2771"/>
    <x v="0"/>
    <x v="4"/>
    <x v="857"/>
    <x v="857"/>
    <n v="3893.3"/>
    <x v="62"/>
    <n v="1557.32"/>
    <x v="0"/>
    <x v="2674"/>
    <x v="0"/>
    <x v="0"/>
    <x v="0"/>
    <x v="0"/>
    <x v="0"/>
    <x v="0"/>
    <x v="0"/>
    <x v="0"/>
    <x v="0"/>
    <x v="0"/>
    <x v="0"/>
    <x v="0"/>
    <x v="0"/>
    <x v="835"/>
    <x v="966"/>
  </r>
  <r>
    <n v="5011"/>
    <x v="1"/>
    <x v="0"/>
    <x v="4"/>
    <x v="3151"/>
    <s v="蒲江县甘溪镇明月村"/>
    <x v="1"/>
    <x v="0"/>
    <x v="0"/>
    <x v="2772"/>
    <x v="0"/>
    <x v="4"/>
    <x v="857"/>
    <x v="857"/>
    <n v="6597.24"/>
    <x v="62"/>
    <n v="2638.896"/>
    <x v="0"/>
    <x v="2675"/>
    <x v="0"/>
    <x v="0"/>
    <x v="0"/>
    <x v="0"/>
    <x v="0"/>
    <x v="0"/>
    <x v="0"/>
    <x v="0"/>
    <x v="0"/>
    <x v="0"/>
    <x v="0"/>
    <x v="0"/>
    <x v="0"/>
    <x v="835"/>
    <x v="966"/>
  </r>
  <r>
    <n v="5012"/>
    <x v="1"/>
    <x v="0"/>
    <x v="4"/>
    <x v="3151"/>
    <s v="蒲江县甘溪镇明月村"/>
    <x v="1"/>
    <x v="0"/>
    <x v="0"/>
    <x v="2773"/>
    <x v="0"/>
    <x v="4"/>
    <x v="857"/>
    <x v="857"/>
    <n v="2214.48"/>
    <x v="62"/>
    <n v="885.792"/>
    <x v="0"/>
    <x v="2675"/>
    <x v="0"/>
    <x v="0"/>
    <x v="0"/>
    <x v="0"/>
    <x v="0"/>
    <x v="0"/>
    <x v="0"/>
    <x v="0"/>
    <x v="0"/>
    <x v="0"/>
    <x v="0"/>
    <x v="0"/>
    <x v="0"/>
    <x v="835"/>
    <x v="966"/>
  </r>
  <r>
    <n v="5013"/>
    <x v="1"/>
    <x v="0"/>
    <x v="4"/>
    <x v="3152"/>
    <s v="蒲江县甘溪镇明月村"/>
    <x v="1"/>
    <x v="0"/>
    <x v="0"/>
    <x v="2774"/>
    <x v="0"/>
    <x v="4"/>
    <x v="857"/>
    <x v="857"/>
    <n v="2083.4"/>
    <x v="62"/>
    <n v="833.36"/>
    <x v="0"/>
    <x v="2676"/>
    <x v="0"/>
    <x v="0"/>
    <x v="0"/>
    <x v="0"/>
    <x v="0"/>
    <x v="0"/>
    <x v="0"/>
    <x v="0"/>
    <x v="0"/>
    <x v="0"/>
    <x v="0"/>
    <x v="0"/>
    <x v="0"/>
    <x v="835"/>
    <x v="966"/>
  </r>
  <r>
    <n v="5014"/>
    <x v="1"/>
    <x v="0"/>
    <x v="1"/>
    <x v="3153"/>
    <s v="邛崃市夹关镇绕场路旁"/>
    <x v="1"/>
    <x v="3"/>
    <x v="0"/>
    <x v="2775"/>
    <x v="0"/>
    <x v="4"/>
    <x v="858"/>
    <x v="858"/>
    <n v="3523.52"/>
    <x v="44"/>
    <n v="1761.76"/>
    <x v="0"/>
    <x v="121"/>
    <x v="0"/>
    <x v="0"/>
    <x v="0"/>
    <x v="0"/>
    <x v="0"/>
    <x v="0"/>
    <x v="0"/>
    <x v="0"/>
    <x v="0"/>
    <x v="0"/>
    <x v="0"/>
    <x v="0"/>
    <x v="0"/>
    <x v="984"/>
    <x v="1108"/>
  </r>
  <r>
    <n v="5015"/>
    <x v="1"/>
    <x v="0"/>
    <x v="9"/>
    <x v="3154"/>
    <s v="成都市双流区东升街道一杆旗社区2组"/>
    <x v="1"/>
    <x v="0"/>
    <x v="0"/>
    <x v="2776"/>
    <x v="0"/>
    <x v="4"/>
    <x v="858"/>
    <x v="858"/>
    <n v="3131"/>
    <x v="6"/>
    <n v="3131"/>
    <x v="0"/>
    <x v="2677"/>
    <x v="0"/>
    <x v="0"/>
    <x v="0"/>
    <x v="0"/>
    <x v="0"/>
    <x v="0"/>
    <x v="0"/>
    <x v="0"/>
    <x v="0"/>
    <x v="0"/>
    <x v="0"/>
    <x v="0"/>
    <x v="0"/>
    <x v="974"/>
    <x v="750"/>
  </r>
  <r>
    <n v="5016"/>
    <x v="24"/>
    <x v="0"/>
    <x v="19"/>
    <x v="3155"/>
    <s v="彭州市天彭镇三星村十四、十六社"/>
    <x v="1"/>
    <x v="1"/>
    <x v="0"/>
    <x v="2777"/>
    <x v="0"/>
    <x v="4"/>
    <x v="858"/>
    <x v="858"/>
    <n v="7971.31"/>
    <x v="6"/>
    <n v="7971.31"/>
    <x v="0"/>
    <x v="2678"/>
    <x v="0"/>
    <x v="0"/>
    <x v="0"/>
    <x v="0"/>
    <x v="0"/>
    <x v="0"/>
    <x v="0"/>
    <x v="0"/>
    <x v="0"/>
    <x v="0"/>
    <x v="0"/>
    <x v="0"/>
    <x v="0"/>
    <x v="974"/>
    <x v="1109"/>
  </r>
  <r>
    <n v="5017"/>
    <x v="23"/>
    <x v="0"/>
    <x v="0"/>
    <x v="3156"/>
    <s v="天府新区华阳街道一心村五、六、八、十四组，鹤林村四组"/>
    <x v="2"/>
    <x v="3"/>
    <x v="0"/>
    <x v="2778"/>
    <x v="0"/>
    <x v="4"/>
    <x v="858"/>
    <x v="858"/>
    <n v="225310.29"/>
    <x v="35"/>
    <n v="630868.812"/>
    <x v="0"/>
    <x v="2679"/>
    <x v="0"/>
    <x v="0"/>
    <x v="0"/>
    <x v="0"/>
    <x v="0"/>
    <x v="0"/>
    <x v="0"/>
    <x v="0"/>
    <x v="0"/>
    <x v="0"/>
    <x v="0"/>
    <x v="0"/>
    <x v="0"/>
    <x v="985"/>
    <x v="813"/>
  </r>
  <r>
    <n v="5018"/>
    <x v="0"/>
    <x v="0"/>
    <x v="19"/>
    <x v="3157"/>
    <s v="彭州市天彭镇旌旗社区一组、二组、三组"/>
    <x v="0"/>
    <x v="0"/>
    <x v="0"/>
    <x v="2779"/>
    <x v="0"/>
    <x v="4"/>
    <x v="859"/>
    <x v="859"/>
    <n v="148155.9"/>
    <x v="6"/>
    <n v="148155.9"/>
    <x v="0"/>
    <x v="2680"/>
    <x v="0"/>
    <x v="0"/>
    <x v="0"/>
    <x v="0"/>
    <x v="0"/>
    <x v="0"/>
    <x v="0"/>
    <x v="0"/>
    <x v="0"/>
    <x v="0"/>
    <x v="0"/>
    <x v="0"/>
    <x v="0"/>
    <x v="986"/>
    <x v="1110"/>
  </r>
  <r>
    <n v="5019"/>
    <x v="28"/>
    <x v="0"/>
    <x v="22"/>
    <x v="3158"/>
    <s v="青羊区苏坡街道办事处清波社区1组"/>
    <x v="1"/>
    <x v="2"/>
    <x v="0"/>
    <x v="4"/>
    <x v="0"/>
    <x v="4"/>
    <x v="859"/>
    <x v="859"/>
    <n v="4000"/>
    <x v="0"/>
    <n v="12000"/>
    <x v="0"/>
    <x v="2681"/>
    <x v="0"/>
    <x v="0"/>
    <x v="0"/>
    <x v="0"/>
    <x v="0"/>
    <x v="0"/>
    <x v="0"/>
    <x v="0"/>
    <x v="0"/>
    <x v="0"/>
    <x v="0"/>
    <x v="0"/>
    <x v="0"/>
    <x v="987"/>
    <x v="1111"/>
  </r>
  <r>
    <n v="5020"/>
    <x v="23"/>
    <x v="0"/>
    <x v="14"/>
    <x v="3159"/>
    <s v="温江区涌泉街办花土社区1组"/>
    <x v="2"/>
    <x v="3"/>
    <x v="0"/>
    <x v="2780"/>
    <x v="0"/>
    <x v="4"/>
    <x v="860"/>
    <x v="860"/>
    <n v="26834.51"/>
    <x v="5"/>
    <n v="67086.275"/>
    <x v="0"/>
    <x v="2682"/>
    <x v="0"/>
    <x v="0"/>
    <x v="0"/>
    <x v="0"/>
    <x v="0"/>
    <x v="0"/>
    <x v="0"/>
    <x v="0"/>
    <x v="0"/>
    <x v="0"/>
    <x v="0"/>
    <x v="0"/>
    <x v="0"/>
    <x v="908"/>
    <x v="799"/>
  </r>
  <r>
    <n v="5021"/>
    <x v="23"/>
    <x v="0"/>
    <x v="14"/>
    <x v="3159"/>
    <s v="温江区涌泉街办花土社区1、2组，前锋社区6组"/>
    <x v="2"/>
    <x v="3"/>
    <x v="0"/>
    <x v="2781"/>
    <x v="0"/>
    <x v="4"/>
    <x v="860"/>
    <x v="860"/>
    <n v="67009.84"/>
    <x v="5"/>
    <n v="167524.6"/>
    <x v="0"/>
    <x v="2682"/>
    <x v="0"/>
    <x v="0"/>
    <x v="0"/>
    <x v="0"/>
    <x v="0"/>
    <x v="0"/>
    <x v="0"/>
    <x v="0"/>
    <x v="0"/>
    <x v="0"/>
    <x v="0"/>
    <x v="0"/>
    <x v="0"/>
    <x v="908"/>
    <x v="986"/>
  </r>
  <r>
    <n v="5022"/>
    <x v="13"/>
    <x v="0"/>
    <x v="5"/>
    <x v="3160"/>
    <s v="红阳街道同井村2、3组"/>
    <x v="1"/>
    <x v="2"/>
    <x v="0"/>
    <x v="2782"/>
    <x v="0"/>
    <x v="4"/>
    <x v="860"/>
    <x v="860"/>
    <n v="52977.78"/>
    <x v="21"/>
    <n v="0"/>
    <x v="0"/>
    <x v="2683"/>
    <x v="0"/>
    <x v="0"/>
    <x v="0"/>
    <x v="0"/>
    <x v="0"/>
    <x v="0"/>
    <x v="0"/>
    <x v="0"/>
    <x v="0"/>
    <x v="0"/>
    <x v="0"/>
    <x v="0"/>
    <x v="0"/>
    <x v="988"/>
    <x v="1109"/>
  </r>
  <r>
    <n v="5023"/>
    <x v="29"/>
    <x v="0"/>
    <x v="5"/>
    <x v="3161"/>
    <s v="红阳街道顺江村1、3组"/>
    <x v="2"/>
    <x v="2"/>
    <x v="0"/>
    <x v="4"/>
    <x v="0"/>
    <x v="4"/>
    <x v="860"/>
    <x v="860"/>
    <n v="112994.64"/>
    <x v="0"/>
    <n v="338983.92"/>
    <x v="0"/>
    <x v="2684"/>
    <x v="0"/>
    <x v="0"/>
    <x v="0"/>
    <x v="0"/>
    <x v="0"/>
    <x v="0"/>
    <x v="0"/>
    <x v="0"/>
    <x v="0"/>
    <x v="0"/>
    <x v="0"/>
    <x v="0"/>
    <x v="0"/>
    <x v="988"/>
    <x v="1112"/>
  </r>
  <r>
    <n v="5024"/>
    <x v="0"/>
    <x v="0"/>
    <x v="5"/>
    <x v="3162"/>
    <s v="红阳街道红锋村1组"/>
    <x v="0"/>
    <x v="1"/>
    <x v="0"/>
    <x v="2783"/>
    <x v="0"/>
    <x v="4"/>
    <x v="860"/>
    <x v="860"/>
    <n v="1554.43"/>
    <x v="6"/>
    <n v="1554.43"/>
    <x v="0"/>
    <x v="2685"/>
    <x v="0"/>
    <x v="0"/>
    <x v="0"/>
    <x v="0"/>
    <x v="0"/>
    <x v="0"/>
    <x v="0"/>
    <x v="0"/>
    <x v="0"/>
    <x v="0"/>
    <x v="0"/>
    <x v="0"/>
    <x v="0"/>
    <x v="886"/>
    <x v="1113"/>
  </r>
  <r>
    <n v="5025"/>
    <x v="29"/>
    <x v="0"/>
    <x v="5"/>
    <x v="3163"/>
    <s v="龙王镇红树村4、6组"/>
    <x v="2"/>
    <x v="2"/>
    <x v="0"/>
    <x v="4"/>
    <x v="0"/>
    <x v="4"/>
    <x v="860"/>
    <x v="860"/>
    <n v="18531.83"/>
    <x v="9"/>
    <n v="27797.745"/>
    <x v="0"/>
    <x v="2686"/>
    <x v="0"/>
    <x v="0"/>
    <x v="0"/>
    <x v="0"/>
    <x v="0"/>
    <x v="0"/>
    <x v="0"/>
    <x v="0"/>
    <x v="0"/>
    <x v="0"/>
    <x v="0"/>
    <x v="0"/>
    <x v="0"/>
    <x v="988"/>
    <x v="1112"/>
  </r>
  <r>
    <n v="5026"/>
    <x v="0"/>
    <x v="0"/>
    <x v="5"/>
    <x v="3081"/>
    <s v="祥福镇万年村6、7组"/>
    <x v="0"/>
    <x v="1"/>
    <x v="0"/>
    <x v="2784"/>
    <x v="0"/>
    <x v="4"/>
    <x v="860"/>
    <x v="860"/>
    <n v="7489.33"/>
    <x v="6"/>
    <n v="7489.33"/>
    <x v="0"/>
    <x v="2624"/>
    <x v="0"/>
    <x v="0"/>
    <x v="0"/>
    <x v="0"/>
    <x v="0"/>
    <x v="0"/>
    <x v="0"/>
    <x v="0"/>
    <x v="0"/>
    <x v="0"/>
    <x v="0"/>
    <x v="0"/>
    <x v="0"/>
    <x v="886"/>
    <x v="1113"/>
  </r>
  <r>
    <n v="5027"/>
    <x v="0"/>
    <x v="0"/>
    <x v="5"/>
    <x v="3162"/>
    <s v="红阳街道红锋村1组"/>
    <x v="0"/>
    <x v="1"/>
    <x v="0"/>
    <x v="2785"/>
    <x v="0"/>
    <x v="4"/>
    <x v="860"/>
    <x v="860"/>
    <n v="6289.81"/>
    <x v="6"/>
    <n v="6289.81"/>
    <x v="0"/>
    <x v="2685"/>
    <x v="0"/>
    <x v="0"/>
    <x v="0"/>
    <x v="0"/>
    <x v="0"/>
    <x v="0"/>
    <x v="0"/>
    <x v="0"/>
    <x v="0"/>
    <x v="0"/>
    <x v="0"/>
    <x v="0"/>
    <x v="0"/>
    <x v="886"/>
    <x v="1113"/>
  </r>
  <r>
    <n v="5028"/>
    <x v="23"/>
    <x v="0"/>
    <x v="10"/>
    <x v="2731"/>
    <s v="唐昌镇北正街153号1-4-4-5"/>
    <x v="2"/>
    <x v="1"/>
    <x v="0"/>
    <x v="2786"/>
    <x v="0"/>
    <x v="4"/>
    <x v="861"/>
    <x v="861"/>
    <n v="33.29"/>
    <x v="6"/>
    <n v="33.29"/>
    <x v="0"/>
    <x v="2687"/>
    <x v="0"/>
    <x v="0"/>
    <x v="0"/>
    <x v="0"/>
    <x v="0"/>
    <x v="0"/>
    <x v="0"/>
    <x v="0"/>
    <x v="0"/>
    <x v="0"/>
    <x v="0"/>
    <x v="0"/>
    <x v="0"/>
    <x v="10"/>
    <x v="9"/>
  </r>
  <r>
    <n v="5029"/>
    <x v="25"/>
    <x v="0"/>
    <x v="1"/>
    <x v="3164"/>
    <s v="邛崃市君平大道东延线南侧、邛崃一中北侧"/>
    <x v="1"/>
    <x v="0"/>
    <x v="0"/>
    <x v="2787"/>
    <x v="0"/>
    <x v="4"/>
    <x v="861"/>
    <x v="861"/>
    <n v="14348.86"/>
    <x v="12"/>
    <n v="17218.632"/>
    <x v="0"/>
    <x v="2688"/>
    <x v="0"/>
    <x v="0"/>
    <x v="0"/>
    <x v="0"/>
    <x v="0"/>
    <x v="0"/>
    <x v="0"/>
    <x v="0"/>
    <x v="0"/>
    <x v="0"/>
    <x v="0"/>
    <x v="0"/>
    <x v="0"/>
    <x v="989"/>
    <x v="1114"/>
  </r>
  <r>
    <n v="5030"/>
    <x v="29"/>
    <x v="0"/>
    <x v="5"/>
    <x v="3165"/>
    <s v="人和乡平桥村15组"/>
    <x v="2"/>
    <x v="2"/>
    <x v="0"/>
    <x v="4"/>
    <x v="0"/>
    <x v="4"/>
    <x v="861"/>
    <x v="861"/>
    <n v="12968.56"/>
    <x v="9"/>
    <n v="19452.84"/>
    <x v="0"/>
    <x v="2689"/>
    <x v="0"/>
    <x v="0"/>
    <x v="0"/>
    <x v="0"/>
    <x v="0"/>
    <x v="0"/>
    <x v="0"/>
    <x v="0"/>
    <x v="0"/>
    <x v="0"/>
    <x v="0"/>
    <x v="0"/>
    <x v="0"/>
    <x v="990"/>
    <x v="1115"/>
  </r>
  <r>
    <n v="5031"/>
    <x v="23"/>
    <x v="0"/>
    <x v="3"/>
    <x v="3166"/>
    <s v="新都区斑竹园镇踏水社区11组"/>
    <x v="2"/>
    <x v="3"/>
    <x v="0"/>
    <x v="2788"/>
    <x v="0"/>
    <x v="4"/>
    <x v="862"/>
    <x v="862"/>
    <n v="22197.94"/>
    <x v="0"/>
    <n v="66593.82"/>
    <x v="0"/>
    <x v="2690"/>
    <x v="0"/>
    <x v="0"/>
    <x v="0"/>
    <x v="0"/>
    <x v="0"/>
    <x v="0"/>
    <x v="0"/>
    <x v="0"/>
    <x v="0"/>
    <x v="0"/>
    <x v="0"/>
    <x v="0"/>
    <x v="0"/>
    <x v="991"/>
    <x v="1116"/>
  </r>
  <r>
    <n v="5032"/>
    <x v="23"/>
    <x v="0"/>
    <x v="10"/>
    <x v="3167"/>
    <s v="郫县犀浦镇龙吟村五六社、万福村二社"/>
    <x v="2"/>
    <x v="3"/>
    <x v="0"/>
    <x v="2789"/>
    <x v="0"/>
    <x v="4"/>
    <x v="863"/>
    <x v="863"/>
    <n v="17127.3"/>
    <x v="0"/>
    <n v="51381.9"/>
    <x v="0"/>
    <x v="2691"/>
    <x v="0"/>
    <x v="0"/>
    <x v="0"/>
    <x v="0"/>
    <x v="0"/>
    <x v="0"/>
    <x v="0"/>
    <x v="0"/>
    <x v="0"/>
    <x v="0"/>
    <x v="0"/>
    <x v="0"/>
    <x v="0"/>
    <x v="992"/>
    <x v="1117"/>
  </r>
  <r>
    <n v="5033"/>
    <x v="23"/>
    <x v="0"/>
    <x v="10"/>
    <x v="3168"/>
    <s v="郫筒镇德源北路二段555号、清江二街33号"/>
    <x v="2"/>
    <x v="1"/>
    <x v="0"/>
    <x v="2790"/>
    <x v="0"/>
    <x v="4"/>
    <x v="863"/>
    <x v="863"/>
    <n v="27715.63"/>
    <x v="6"/>
    <n v="27715.63"/>
    <x v="0"/>
    <x v="1109"/>
    <x v="0"/>
    <x v="0"/>
    <x v="0"/>
    <x v="0"/>
    <x v="0"/>
    <x v="0"/>
    <x v="0"/>
    <x v="0"/>
    <x v="0"/>
    <x v="0"/>
    <x v="0"/>
    <x v="0"/>
    <x v="0"/>
    <x v="10"/>
    <x v="9"/>
  </r>
  <r>
    <n v="5034"/>
    <x v="1"/>
    <x v="0"/>
    <x v="5"/>
    <x v="3169"/>
    <s v="城厢镇马鞍社区"/>
    <x v="1"/>
    <x v="1"/>
    <x v="0"/>
    <x v="2791"/>
    <x v="0"/>
    <x v="4"/>
    <x v="863"/>
    <x v="863"/>
    <n v="705.98"/>
    <x v="106"/>
    <n v="4235.88"/>
    <x v="0"/>
    <x v="2692"/>
    <x v="0"/>
    <x v="0"/>
    <x v="0"/>
    <x v="0"/>
    <x v="0"/>
    <x v="0"/>
    <x v="0"/>
    <x v="0"/>
    <x v="0"/>
    <x v="0"/>
    <x v="0"/>
    <x v="0"/>
    <x v="0"/>
    <x v="908"/>
    <x v="1118"/>
  </r>
  <r>
    <n v="5035"/>
    <x v="1"/>
    <x v="0"/>
    <x v="5"/>
    <x v="3169"/>
    <s v="城厢镇马鞍社区"/>
    <x v="1"/>
    <x v="1"/>
    <x v="0"/>
    <x v="2792"/>
    <x v="0"/>
    <x v="4"/>
    <x v="863"/>
    <x v="863"/>
    <n v="3555.88"/>
    <x v="106"/>
    <n v="21335.28"/>
    <x v="0"/>
    <x v="2692"/>
    <x v="0"/>
    <x v="0"/>
    <x v="0"/>
    <x v="0"/>
    <x v="0"/>
    <x v="0"/>
    <x v="0"/>
    <x v="0"/>
    <x v="0"/>
    <x v="0"/>
    <x v="0"/>
    <x v="0"/>
    <x v="0"/>
    <x v="908"/>
    <x v="1118"/>
  </r>
  <r>
    <n v="5036"/>
    <x v="23"/>
    <x v="0"/>
    <x v="1"/>
    <x v="3170"/>
    <s v="邛崃市凤凰大道西延线南侧，恒大翡翠华庭对面"/>
    <x v="2"/>
    <x v="3"/>
    <x v="0"/>
    <x v="2793"/>
    <x v="0"/>
    <x v="4"/>
    <x v="863"/>
    <x v="863"/>
    <n v="35046.63"/>
    <x v="3"/>
    <n v="70093.26"/>
    <x v="0"/>
    <x v="2693"/>
    <x v="0"/>
    <x v="0"/>
    <x v="0"/>
    <x v="0"/>
    <x v="0"/>
    <x v="0"/>
    <x v="0"/>
    <x v="0"/>
    <x v="0"/>
    <x v="0"/>
    <x v="0"/>
    <x v="0"/>
    <x v="0"/>
    <x v="825"/>
    <x v="1119"/>
  </r>
  <r>
    <n v="5037"/>
    <x v="36"/>
    <x v="0"/>
    <x v="15"/>
    <x v="3171"/>
    <s v="都江堰市幸福街道彩虹社区"/>
    <x v="1"/>
    <x v="3"/>
    <x v="0"/>
    <x v="2794"/>
    <x v="0"/>
    <x v="4"/>
    <x v="863"/>
    <x v="863"/>
    <n v="11366.89"/>
    <x v="3"/>
    <n v="22733.78"/>
    <x v="0"/>
    <x v="2694"/>
    <x v="0"/>
    <x v="0"/>
    <x v="0"/>
    <x v="0"/>
    <x v="0"/>
    <x v="0"/>
    <x v="0"/>
    <x v="0"/>
    <x v="0"/>
    <x v="0"/>
    <x v="0"/>
    <x v="0"/>
    <x v="0"/>
    <x v="937"/>
    <x v="889"/>
  </r>
  <r>
    <n v="5038"/>
    <x v="0"/>
    <x v="0"/>
    <x v="3"/>
    <x v="3172"/>
    <s v="石板滩镇马家村10社"/>
    <x v="0"/>
    <x v="0"/>
    <x v="0"/>
    <x v="2795"/>
    <x v="0"/>
    <x v="4"/>
    <x v="863"/>
    <x v="863"/>
    <n v="24251.84"/>
    <x v="0"/>
    <n v="72755.52"/>
    <x v="0"/>
    <x v="2695"/>
    <x v="0"/>
    <x v="0"/>
    <x v="0"/>
    <x v="0"/>
    <x v="0"/>
    <x v="0"/>
    <x v="0"/>
    <x v="0"/>
    <x v="0"/>
    <x v="0"/>
    <x v="0"/>
    <x v="0"/>
    <x v="0"/>
    <x v="993"/>
    <x v="1120"/>
  </r>
  <r>
    <n v="5039"/>
    <x v="23"/>
    <x v="0"/>
    <x v="10"/>
    <x v="3044"/>
    <s v="郫筒镇景德二巷48号1-2-4-6"/>
    <x v="2"/>
    <x v="1"/>
    <x v="0"/>
    <x v="2796"/>
    <x v="0"/>
    <x v="4"/>
    <x v="864"/>
    <x v="864"/>
    <n v="20.62"/>
    <x v="6"/>
    <n v="20.62"/>
    <x v="0"/>
    <x v="2696"/>
    <x v="0"/>
    <x v="0"/>
    <x v="0"/>
    <x v="0"/>
    <x v="0"/>
    <x v="0"/>
    <x v="0"/>
    <x v="0"/>
    <x v="0"/>
    <x v="0"/>
    <x v="0"/>
    <x v="0"/>
    <x v="0"/>
    <x v="10"/>
    <x v="9"/>
  </r>
  <r>
    <n v="5040"/>
    <x v="1"/>
    <x v="0"/>
    <x v="12"/>
    <x v="3173"/>
    <s v="成都高新区中和街道观东社区三组原观东村五组"/>
    <x v="1"/>
    <x v="0"/>
    <x v="0"/>
    <x v="2797"/>
    <x v="0"/>
    <x v="4"/>
    <x v="865"/>
    <x v="865"/>
    <n v="8564.46"/>
    <x v="80"/>
    <n v="11990.244"/>
    <x v="0"/>
    <x v="2697"/>
    <x v="0"/>
    <x v="0"/>
    <x v="0"/>
    <x v="0"/>
    <x v="0"/>
    <x v="0"/>
    <x v="0"/>
    <x v="0"/>
    <x v="0"/>
    <x v="0"/>
    <x v="0"/>
    <x v="0"/>
    <x v="0"/>
    <x v="994"/>
    <x v="1121"/>
  </r>
  <r>
    <n v="5041"/>
    <x v="1"/>
    <x v="0"/>
    <x v="12"/>
    <x v="3174"/>
    <s v="高新区劲松南片区"/>
    <x v="1"/>
    <x v="0"/>
    <x v="0"/>
    <x v="2798"/>
    <x v="0"/>
    <x v="4"/>
    <x v="865"/>
    <x v="865"/>
    <n v="14923.14"/>
    <x v="18"/>
    <n v="59692.56"/>
    <x v="0"/>
    <x v="2698"/>
    <x v="0"/>
    <x v="0"/>
    <x v="0"/>
    <x v="0"/>
    <x v="0"/>
    <x v="0"/>
    <x v="0"/>
    <x v="0"/>
    <x v="0"/>
    <x v="0"/>
    <x v="0"/>
    <x v="0"/>
    <x v="0"/>
    <x v="994"/>
    <x v="1121"/>
  </r>
  <r>
    <n v="5042"/>
    <x v="0"/>
    <x v="0"/>
    <x v="12"/>
    <x v="3175"/>
    <s v="高新区西部园区起步区南片区"/>
    <x v="0"/>
    <x v="0"/>
    <x v="0"/>
    <x v="2799"/>
    <x v="0"/>
    <x v="4"/>
    <x v="865"/>
    <x v="865"/>
    <n v="89239.52"/>
    <x v="3"/>
    <n v="178479.04"/>
    <x v="0"/>
    <x v="2699"/>
    <x v="0"/>
    <x v="0"/>
    <x v="0"/>
    <x v="0"/>
    <x v="0"/>
    <x v="0"/>
    <x v="0"/>
    <x v="0"/>
    <x v="0"/>
    <x v="0"/>
    <x v="0"/>
    <x v="0"/>
    <x v="0"/>
    <x v="919"/>
    <x v="1046"/>
  </r>
  <r>
    <n v="5043"/>
    <x v="23"/>
    <x v="0"/>
    <x v="13"/>
    <x v="1240"/>
    <s v="大邑县晋原街道滨河路与北街交汇处"/>
    <x v="2"/>
    <x v="3"/>
    <x v="0"/>
    <x v="2800"/>
    <x v="0"/>
    <x v="4"/>
    <x v="865"/>
    <x v="865"/>
    <n v="12824.84"/>
    <x v="18"/>
    <n v="51299.36"/>
    <x v="0"/>
    <x v="2700"/>
    <x v="0"/>
    <x v="0"/>
    <x v="0"/>
    <x v="0"/>
    <x v="0"/>
    <x v="0"/>
    <x v="0"/>
    <x v="0"/>
    <x v="0"/>
    <x v="0"/>
    <x v="0"/>
    <x v="0"/>
    <x v="0"/>
    <x v="995"/>
    <x v="1122"/>
  </r>
  <r>
    <n v="5044"/>
    <x v="1"/>
    <x v="0"/>
    <x v="12"/>
    <x v="3176"/>
    <s v="高新区中和街办新华社区二、五、六组"/>
    <x v="1"/>
    <x v="0"/>
    <x v="0"/>
    <x v="2801"/>
    <x v="0"/>
    <x v="4"/>
    <x v="865"/>
    <x v="865"/>
    <n v="44283.17"/>
    <x v="18"/>
    <n v="177132.68"/>
    <x v="0"/>
    <x v="2653"/>
    <x v="0"/>
    <x v="0"/>
    <x v="0"/>
    <x v="0"/>
    <x v="0"/>
    <x v="0"/>
    <x v="0"/>
    <x v="0"/>
    <x v="0"/>
    <x v="0"/>
    <x v="0"/>
    <x v="0"/>
    <x v="0"/>
    <x v="994"/>
    <x v="495"/>
  </r>
  <r>
    <n v="5045"/>
    <x v="1"/>
    <x v="0"/>
    <x v="12"/>
    <x v="3177"/>
    <s v="高新区观东西片区"/>
    <x v="1"/>
    <x v="0"/>
    <x v="0"/>
    <x v="2802"/>
    <x v="0"/>
    <x v="4"/>
    <x v="865"/>
    <x v="865"/>
    <n v="17318.53"/>
    <x v="3"/>
    <n v="34637.06"/>
    <x v="0"/>
    <x v="2701"/>
    <x v="0"/>
    <x v="0"/>
    <x v="0"/>
    <x v="0"/>
    <x v="0"/>
    <x v="0"/>
    <x v="0"/>
    <x v="0"/>
    <x v="0"/>
    <x v="0"/>
    <x v="0"/>
    <x v="0"/>
    <x v="0"/>
    <x v="994"/>
    <x v="1121"/>
  </r>
  <r>
    <n v="5046"/>
    <x v="23"/>
    <x v="0"/>
    <x v="13"/>
    <x v="1240"/>
    <s v="大邑县晋原街道北街与围城路交汇处"/>
    <x v="2"/>
    <x v="3"/>
    <x v="0"/>
    <x v="2803"/>
    <x v="0"/>
    <x v="4"/>
    <x v="865"/>
    <x v="865"/>
    <n v="9579.42"/>
    <x v="18"/>
    <n v="38317.68"/>
    <x v="0"/>
    <x v="2700"/>
    <x v="0"/>
    <x v="0"/>
    <x v="0"/>
    <x v="0"/>
    <x v="0"/>
    <x v="0"/>
    <x v="0"/>
    <x v="0"/>
    <x v="0"/>
    <x v="0"/>
    <x v="0"/>
    <x v="0"/>
    <x v="0"/>
    <x v="995"/>
    <x v="1122"/>
  </r>
  <r>
    <n v="5047"/>
    <x v="24"/>
    <x v="0"/>
    <x v="13"/>
    <x v="3178"/>
    <s v="大邑县晋原街道五童村"/>
    <x v="1"/>
    <x v="2"/>
    <x v="0"/>
    <x v="4"/>
    <x v="0"/>
    <x v="4"/>
    <x v="865"/>
    <x v="865"/>
    <n v="44269.57"/>
    <x v="25"/>
    <n v="26561.742"/>
    <x v="0"/>
    <x v="1270"/>
    <x v="0"/>
    <x v="0"/>
    <x v="0"/>
    <x v="0"/>
    <x v="0"/>
    <x v="0"/>
    <x v="0"/>
    <x v="0"/>
    <x v="0"/>
    <x v="0"/>
    <x v="0"/>
    <x v="0"/>
    <x v="0"/>
    <x v="996"/>
    <x v="1123"/>
  </r>
  <r>
    <n v="5048"/>
    <x v="0"/>
    <x v="0"/>
    <x v="3"/>
    <x v="3179"/>
    <s v="新都区新都街道永兴村1、2、3、4组；青白江区祥福镇万年村1、9组，桂通村2组"/>
    <x v="0"/>
    <x v="0"/>
    <x v="0"/>
    <x v="2804"/>
    <x v="0"/>
    <x v="4"/>
    <x v="865"/>
    <x v="865"/>
    <n v="155078.47"/>
    <x v="0"/>
    <n v="465235.41"/>
    <x v="0"/>
    <x v="2702"/>
    <x v="0"/>
    <x v="0"/>
    <x v="0"/>
    <x v="0"/>
    <x v="0"/>
    <x v="0"/>
    <x v="0"/>
    <x v="0"/>
    <x v="0"/>
    <x v="0"/>
    <x v="0"/>
    <x v="0"/>
    <x v="0"/>
    <x v="997"/>
    <x v="1124"/>
  </r>
  <r>
    <n v="5049"/>
    <x v="23"/>
    <x v="0"/>
    <x v="10"/>
    <x v="2731"/>
    <s v="郫县红光镇国宁西路368号16-2-6-12"/>
    <x v="2"/>
    <x v="1"/>
    <x v="0"/>
    <x v="2805"/>
    <x v="0"/>
    <x v="4"/>
    <x v="866"/>
    <x v="866"/>
    <n v="18.94"/>
    <x v="6"/>
    <n v="18.94"/>
    <x v="0"/>
    <x v="2703"/>
    <x v="0"/>
    <x v="0"/>
    <x v="0"/>
    <x v="0"/>
    <x v="0"/>
    <x v="0"/>
    <x v="0"/>
    <x v="0"/>
    <x v="0"/>
    <x v="0"/>
    <x v="0"/>
    <x v="0"/>
    <x v="0"/>
    <x v="10"/>
    <x v="9"/>
  </r>
  <r>
    <n v="5050"/>
    <x v="23"/>
    <x v="0"/>
    <x v="0"/>
    <x v="3180"/>
    <s v="成都市天府新区永兴街道安全街18号"/>
    <x v="2"/>
    <x v="1"/>
    <x v="0"/>
    <x v="2806"/>
    <x v="0"/>
    <x v="4"/>
    <x v="867"/>
    <x v="867"/>
    <n v="106.12"/>
    <x v="6"/>
    <n v="106.12"/>
    <x v="0"/>
    <x v="2704"/>
    <x v="0"/>
    <x v="0"/>
    <x v="0"/>
    <x v="0"/>
    <x v="0"/>
    <x v="0"/>
    <x v="0"/>
    <x v="0"/>
    <x v="0"/>
    <x v="0"/>
    <x v="0"/>
    <x v="0"/>
    <x v="0"/>
    <x v="10"/>
    <x v="9"/>
  </r>
  <r>
    <n v="5051"/>
    <x v="23"/>
    <x v="0"/>
    <x v="7"/>
    <x v="3181"/>
    <s v="龙泉驿区龙泉街办北泉路以北、龙泉二中以东"/>
    <x v="2"/>
    <x v="3"/>
    <x v="0"/>
    <x v="2807"/>
    <x v="0"/>
    <x v="4"/>
    <x v="868"/>
    <x v="868"/>
    <n v="32495.07"/>
    <x v="43"/>
    <n v="162475.35"/>
    <x v="0"/>
    <x v="2705"/>
    <x v="0"/>
    <x v="0"/>
    <x v="0"/>
    <x v="0"/>
    <x v="0"/>
    <x v="0"/>
    <x v="0"/>
    <x v="0"/>
    <x v="0"/>
    <x v="0"/>
    <x v="0"/>
    <x v="0"/>
    <x v="0"/>
    <x v="794"/>
    <x v="908"/>
  </r>
  <r>
    <n v="5052"/>
    <x v="1"/>
    <x v="0"/>
    <x v="10"/>
    <x v="2731"/>
    <s v="郫筒镇南大街99号1层"/>
    <x v="1"/>
    <x v="1"/>
    <x v="0"/>
    <x v="2808"/>
    <x v="0"/>
    <x v="4"/>
    <x v="868"/>
    <x v="868"/>
    <n v="10.67"/>
    <x v="6"/>
    <n v="10.67"/>
    <x v="0"/>
    <x v="2706"/>
    <x v="0"/>
    <x v="0"/>
    <x v="0"/>
    <x v="0"/>
    <x v="0"/>
    <x v="0"/>
    <x v="0"/>
    <x v="0"/>
    <x v="0"/>
    <x v="0"/>
    <x v="0"/>
    <x v="0"/>
    <x v="0"/>
    <x v="10"/>
    <x v="9"/>
  </r>
  <r>
    <n v="5053"/>
    <x v="5"/>
    <x v="0"/>
    <x v="17"/>
    <x v="3182"/>
    <s v="锦江区狮子山街道办事处花果村一组"/>
    <x v="1"/>
    <x v="2"/>
    <x v="0"/>
    <x v="4"/>
    <x v="0"/>
    <x v="4"/>
    <x v="868"/>
    <x v="868"/>
    <n v="5693.03"/>
    <x v="10"/>
    <n v="13663.272"/>
    <x v="0"/>
    <x v="2707"/>
    <x v="0"/>
    <x v="0"/>
    <x v="0"/>
    <x v="0"/>
    <x v="0"/>
    <x v="0"/>
    <x v="0"/>
    <x v="0"/>
    <x v="0"/>
    <x v="0"/>
    <x v="0"/>
    <x v="0"/>
    <x v="0"/>
    <x v="998"/>
    <x v="1125"/>
  </r>
  <r>
    <n v="5054"/>
    <x v="1"/>
    <x v="0"/>
    <x v="10"/>
    <x v="3183"/>
    <s v="郫筒镇南大街97号"/>
    <x v="1"/>
    <x v="1"/>
    <x v="0"/>
    <x v="2809"/>
    <x v="0"/>
    <x v="4"/>
    <x v="868"/>
    <x v="868"/>
    <n v="3.84"/>
    <x v="6"/>
    <n v="3.84"/>
    <x v="0"/>
    <x v="2706"/>
    <x v="0"/>
    <x v="0"/>
    <x v="0"/>
    <x v="0"/>
    <x v="0"/>
    <x v="0"/>
    <x v="0"/>
    <x v="0"/>
    <x v="0"/>
    <x v="0"/>
    <x v="0"/>
    <x v="0"/>
    <x v="0"/>
    <x v="10"/>
    <x v="9"/>
  </r>
  <r>
    <n v="5055"/>
    <x v="0"/>
    <x v="0"/>
    <x v="9"/>
    <x v="3184"/>
    <s v="成都市双流区东升街道永乐社区1、4、5、6组，双巷社区1组"/>
    <x v="0"/>
    <x v="0"/>
    <x v="0"/>
    <x v="2810"/>
    <x v="0"/>
    <x v="4"/>
    <x v="869"/>
    <x v="869"/>
    <n v="338312"/>
    <x v="6"/>
    <n v="338312"/>
    <x v="0"/>
    <x v="2708"/>
    <x v="0"/>
    <x v="0"/>
    <x v="0"/>
    <x v="0"/>
    <x v="0"/>
    <x v="0"/>
    <x v="0"/>
    <x v="0"/>
    <x v="0"/>
    <x v="0"/>
    <x v="0"/>
    <x v="0"/>
    <x v="0"/>
    <x v="898"/>
    <x v="870"/>
  </r>
  <r>
    <n v="5056"/>
    <x v="0"/>
    <x v="0"/>
    <x v="13"/>
    <x v="3185"/>
    <s v="大邑县经济开发区（王泗食品产业园）"/>
    <x v="0"/>
    <x v="0"/>
    <x v="0"/>
    <x v="2811"/>
    <x v="0"/>
    <x v="4"/>
    <x v="869"/>
    <x v="869"/>
    <n v="6400.5"/>
    <x v="6"/>
    <n v="6400.5"/>
    <x v="0"/>
    <x v="2709"/>
    <x v="0"/>
    <x v="0"/>
    <x v="0"/>
    <x v="0"/>
    <x v="0"/>
    <x v="0"/>
    <x v="0"/>
    <x v="0"/>
    <x v="0"/>
    <x v="0"/>
    <x v="0"/>
    <x v="0"/>
    <x v="0"/>
    <x v="998"/>
    <x v="1125"/>
  </r>
  <r>
    <n v="5057"/>
    <x v="0"/>
    <x v="0"/>
    <x v="13"/>
    <x v="3185"/>
    <s v="大邑县经济开发区（王泗食品产业园）"/>
    <x v="0"/>
    <x v="0"/>
    <x v="0"/>
    <x v="2812"/>
    <x v="0"/>
    <x v="4"/>
    <x v="869"/>
    <x v="869"/>
    <n v="54183"/>
    <x v="6"/>
    <n v="54183"/>
    <x v="0"/>
    <x v="2710"/>
    <x v="0"/>
    <x v="0"/>
    <x v="0"/>
    <x v="0"/>
    <x v="0"/>
    <x v="0"/>
    <x v="0"/>
    <x v="0"/>
    <x v="0"/>
    <x v="0"/>
    <x v="0"/>
    <x v="0"/>
    <x v="0"/>
    <x v="998"/>
    <x v="1125"/>
  </r>
  <r>
    <n v="5058"/>
    <x v="0"/>
    <x v="0"/>
    <x v="13"/>
    <x v="3185"/>
    <s v="大邑县经济开发区（王泗食品产业园）"/>
    <x v="0"/>
    <x v="0"/>
    <x v="0"/>
    <x v="2813"/>
    <x v="0"/>
    <x v="4"/>
    <x v="869"/>
    <x v="869"/>
    <n v="8644.9"/>
    <x v="6"/>
    <n v="8644.9"/>
    <x v="0"/>
    <x v="2709"/>
    <x v="0"/>
    <x v="0"/>
    <x v="0"/>
    <x v="0"/>
    <x v="0"/>
    <x v="0"/>
    <x v="0"/>
    <x v="0"/>
    <x v="0"/>
    <x v="0"/>
    <x v="0"/>
    <x v="0"/>
    <x v="0"/>
    <x v="998"/>
    <x v="1125"/>
  </r>
  <r>
    <n v="5059"/>
    <x v="10"/>
    <x v="0"/>
    <x v="9"/>
    <x v="3186"/>
    <s v="成都市双流区胜利镇云华社区集体、1、2、组"/>
    <x v="0"/>
    <x v="0"/>
    <x v="0"/>
    <x v="2814"/>
    <x v="0"/>
    <x v="4"/>
    <x v="869"/>
    <x v="869"/>
    <n v="244367"/>
    <x v="0"/>
    <n v="733101"/>
    <x v="0"/>
    <x v="2711"/>
    <x v="0"/>
    <x v="0"/>
    <x v="0"/>
    <x v="0"/>
    <x v="0"/>
    <x v="0"/>
    <x v="0"/>
    <x v="0"/>
    <x v="0"/>
    <x v="0"/>
    <x v="0"/>
    <x v="0"/>
    <x v="0"/>
    <x v="999"/>
    <x v="1126"/>
  </r>
  <r>
    <n v="5060"/>
    <x v="10"/>
    <x v="0"/>
    <x v="9"/>
    <x v="3186"/>
    <s v="双流区胜利镇云华社区1、2组"/>
    <x v="0"/>
    <x v="0"/>
    <x v="0"/>
    <x v="2815"/>
    <x v="0"/>
    <x v="4"/>
    <x v="869"/>
    <x v="869"/>
    <n v="105645"/>
    <x v="0"/>
    <n v="316935"/>
    <x v="0"/>
    <x v="2711"/>
    <x v="0"/>
    <x v="0"/>
    <x v="0"/>
    <x v="0"/>
    <x v="0"/>
    <x v="0"/>
    <x v="0"/>
    <x v="0"/>
    <x v="0"/>
    <x v="0"/>
    <x v="0"/>
    <x v="0"/>
    <x v="0"/>
    <x v="999"/>
    <x v="1126"/>
  </r>
  <r>
    <n v="5061"/>
    <x v="0"/>
    <x v="0"/>
    <x v="5"/>
    <x v="3187"/>
    <s v="青白江区大弯街道黄金村4组、大同镇西林村2组"/>
    <x v="0"/>
    <x v="0"/>
    <x v="0"/>
    <x v="2816"/>
    <x v="0"/>
    <x v="4"/>
    <x v="869"/>
    <x v="869"/>
    <n v="26974.98"/>
    <x v="6"/>
    <n v="26974.98"/>
    <x v="0"/>
    <x v="2712"/>
    <x v="0"/>
    <x v="0"/>
    <x v="0"/>
    <x v="0"/>
    <x v="0"/>
    <x v="0"/>
    <x v="0"/>
    <x v="0"/>
    <x v="0"/>
    <x v="0"/>
    <x v="0"/>
    <x v="0"/>
    <x v="0"/>
    <x v="1000"/>
    <x v="1127"/>
  </r>
  <r>
    <n v="5062"/>
    <x v="1"/>
    <x v="0"/>
    <x v="15"/>
    <x v="3188"/>
    <s v="都江堰市青城山镇赤城社区、青田社区"/>
    <x v="1"/>
    <x v="0"/>
    <x v="0"/>
    <x v="2817"/>
    <x v="0"/>
    <x v="4"/>
    <x v="870"/>
    <x v="870"/>
    <n v="136231.04"/>
    <x v="15"/>
    <n v="95361.728"/>
    <x v="0"/>
    <x v="2713"/>
    <x v="0"/>
    <x v="0"/>
    <x v="0"/>
    <x v="0"/>
    <x v="0"/>
    <x v="0"/>
    <x v="0"/>
    <x v="0"/>
    <x v="0"/>
    <x v="0"/>
    <x v="0"/>
    <x v="0"/>
    <x v="0"/>
    <x v="1001"/>
    <x v="1128"/>
  </r>
  <r>
    <n v="5063"/>
    <x v="1"/>
    <x v="0"/>
    <x v="0"/>
    <x v="3189"/>
    <s v="天府新区华阳街道沙河村一、六组"/>
    <x v="1"/>
    <x v="0"/>
    <x v="0"/>
    <x v="2818"/>
    <x v="0"/>
    <x v="4"/>
    <x v="870"/>
    <x v="870"/>
    <n v="27557.04"/>
    <x v="18"/>
    <n v="110228.16"/>
    <x v="0"/>
    <x v="2714"/>
    <x v="0"/>
    <x v="0"/>
    <x v="0"/>
    <x v="0"/>
    <x v="0"/>
    <x v="0"/>
    <x v="0"/>
    <x v="0"/>
    <x v="0"/>
    <x v="0"/>
    <x v="0"/>
    <x v="0"/>
    <x v="0"/>
    <x v="1002"/>
    <x v="1129"/>
  </r>
  <r>
    <n v="5064"/>
    <x v="1"/>
    <x v="0"/>
    <x v="0"/>
    <x v="3190"/>
    <s v="天府新区华阳街道一心村二、四、五、七组"/>
    <x v="1"/>
    <x v="0"/>
    <x v="0"/>
    <x v="2819"/>
    <x v="0"/>
    <x v="4"/>
    <x v="870"/>
    <x v="870"/>
    <n v="84738.4"/>
    <x v="8"/>
    <n v="296584.4"/>
    <x v="0"/>
    <x v="2715"/>
    <x v="0"/>
    <x v="0"/>
    <x v="0"/>
    <x v="0"/>
    <x v="0"/>
    <x v="0"/>
    <x v="0"/>
    <x v="0"/>
    <x v="0"/>
    <x v="0"/>
    <x v="0"/>
    <x v="0"/>
    <x v="0"/>
    <x v="1002"/>
    <x v="1129"/>
  </r>
  <r>
    <n v="5065"/>
    <x v="0"/>
    <x v="0"/>
    <x v="10"/>
    <x v="3191"/>
    <s v="郫县德源镇寿增村九、十、十一社"/>
    <x v="0"/>
    <x v="0"/>
    <x v="0"/>
    <x v="2820"/>
    <x v="0"/>
    <x v="4"/>
    <x v="870"/>
    <x v="870"/>
    <n v="206818.02"/>
    <x v="5"/>
    <n v="517045.05"/>
    <x v="0"/>
    <x v="2716"/>
    <x v="0"/>
    <x v="0"/>
    <x v="0"/>
    <x v="0"/>
    <x v="0"/>
    <x v="0"/>
    <x v="0"/>
    <x v="0"/>
    <x v="0"/>
    <x v="0"/>
    <x v="0"/>
    <x v="0"/>
    <x v="0"/>
    <x v="1003"/>
    <x v="1130"/>
  </r>
  <r>
    <n v="5066"/>
    <x v="1"/>
    <x v="0"/>
    <x v="15"/>
    <x v="3188"/>
    <s v="都江堰市青城山镇赤城社区、青田社区、五里社区"/>
    <x v="1"/>
    <x v="0"/>
    <x v="0"/>
    <x v="2821"/>
    <x v="0"/>
    <x v="4"/>
    <x v="870"/>
    <x v="870"/>
    <n v="41741.71"/>
    <x v="15"/>
    <n v="29219.197"/>
    <x v="0"/>
    <x v="2713"/>
    <x v="0"/>
    <x v="0"/>
    <x v="0"/>
    <x v="0"/>
    <x v="0"/>
    <x v="0"/>
    <x v="0"/>
    <x v="0"/>
    <x v="0"/>
    <x v="0"/>
    <x v="0"/>
    <x v="0"/>
    <x v="0"/>
    <x v="1001"/>
    <x v="1128"/>
  </r>
  <r>
    <n v="5067"/>
    <x v="1"/>
    <x v="0"/>
    <x v="0"/>
    <x v="3192"/>
    <s v="天府新区万安街道大石社区八组"/>
    <x v="1"/>
    <x v="0"/>
    <x v="0"/>
    <x v="2822"/>
    <x v="0"/>
    <x v="4"/>
    <x v="870"/>
    <x v="870"/>
    <n v="22897.21"/>
    <x v="0"/>
    <n v="68691.63"/>
    <x v="0"/>
    <x v="2717"/>
    <x v="0"/>
    <x v="0"/>
    <x v="0"/>
    <x v="0"/>
    <x v="0"/>
    <x v="0"/>
    <x v="0"/>
    <x v="0"/>
    <x v="0"/>
    <x v="0"/>
    <x v="0"/>
    <x v="0"/>
    <x v="0"/>
    <x v="1004"/>
    <x v="1131"/>
  </r>
  <r>
    <n v="5068"/>
    <x v="25"/>
    <x v="0"/>
    <x v="0"/>
    <x v="3193"/>
    <s v="成都天府新区兴隆街道保水村四、五组"/>
    <x v="1"/>
    <x v="2"/>
    <x v="0"/>
    <x v="2823"/>
    <x v="0"/>
    <x v="4"/>
    <x v="870"/>
    <x v="870"/>
    <n v="169364.63"/>
    <x v="6"/>
    <n v="169364.63"/>
    <x v="0"/>
    <x v="923"/>
    <x v="0"/>
    <x v="0"/>
    <x v="0"/>
    <x v="0"/>
    <x v="0"/>
    <x v="0"/>
    <x v="0"/>
    <x v="0"/>
    <x v="0"/>
    <x v="0"/>
    <x v="0"/>
    <x v="0"/>
    <x v="0"/>
    <x v="1005"/>
    <x v="1132"/>
  </r>
  <r>
    <n v="5069"/>
    <x v="25"/>
    <x v="0"/>
    <x v="0"/>
    <x v="3194"/>
    <s v="成都天府新区华阳街道二江寺村四、五组"/>
    <x v="1"/>
    <x v="2"/>
    <x v="0"/>
    <x v="2824"/>
    <x v="0"/>
    <x v="4"/>
    <x v="870"/>
    <x v="870"/>
    <n v="10824.08"/>
    <x v="6"/>
    <n v="10824.08"/>
    <x v="0"/>
    <x v="923"/>
    <x v="0"/>
    <x v="0"/>
    <x v="0"/>
    <x v="0"/>
    <x v="0"/>
    <x v="0"/>
    <x v="0"/>
    <x v="0"/>
    <x v="0"/>
    <x v="0"/>
    <x v="0"/>
    <x v="0"/>
    <x v="0"/>
    <x v="1005"/>
    <x v="1133"/>
  </r>
  <r>
    <n v="5070"/>
    <x v="25"/>
    <x v="0"/>
    <x v="0"/>
    <x v="3195"/>
    <s v="成都天府新区华阳街道骑龙社区"/>
    <x v="1"/>
    <x v="2"/>
    <x v="0"/>
    <x v="2825"/>
    <x v="0"/>
    <x v="4"/>
    <x v="870"/>
    <x v="870"/>
    <n v="10188.18"/>
    <x v="6"/>
    <n v="10188.18"/>
    <x v="0"/>
    <x v="923"/>
    <x v="0"/>
    <x v="0"/>
    <x v="0"/>
    <x v="0"/>
    <x v="0"/>
    <x v="0"/>
    <x v="0"/>
    <x v="0"/>
    <x v="0"/>
    <x v="0"/>
    <x v="0"/>
    <x v="0"/>
    <x v="0"/>
    <x v="1005"/>
    <x v="1132"/>
  </r>
  <r>
    <n v="5071"/>
    <x v="23"/>
    <x v="0"/>
    <x v="3"/>
    <x v="3196"/>
    <s v="成都市新都区新民镇新民村5组"/>
    <x v="2"/>
    <x v="1"/>
    <x v="0"/>
    <x v="2826"/>
    <x v="0"/>
    <x v="4"/>
    <x v="871"/>
    <x v="871"/>
    <n v="3545.32"/>
    <x v="4"/>
    <n v="6381.576"/>
    <x v="0"/>
    <x v="2718"/>
    <x v="0"/>
    <x v="0"/>
    <x v="0"/>
    <x v="0"/>
    <x v="0"/>
    <x v="0"/>
    <x v="0"/>
    <x v="0"/>
    <x v="0"/>
    <x v="0"/>
    <x v="0"/>
    <x v="0"/>
    <x v="0"/>
    <x v="947"/>
    <x v="1134"/>
  </r>
  <r>
    <n v="5072"/>
    <x v="1"/>
    <x v="0"/>
    <x v="6"/>
    <x v="3197"/>
    <s v="金堂县赵镇香龙山村12组、云绣社区3组"/>
    <x v="1"/>
    <x v="0"/>
    <x v="0"/>
    <x v="2827"/>
    <x v="0"/>
    <x v="4"/>
    <x v="871"/>
    <x v="871"/>
    <n v="35030.82"/>
    <x v="4"/>
    <n v="63055.476"/>
    <x v="0"/>
    <x v="2719"/>
    <x v="0"/>
    <x v="0"/>
    <x v="0"/>
    <x v="0"/>
    <x v="0"/>
    <x v="0"/>
    <x v="0"/>
    <x v="0"/>
    <x v="0"/>
    <x v="0"/>
    <x v="0"/>
    <x v="0"/>
    <x v="0"/>
    <x v="888"/>
    <x v="1018"/>
  </r>
  <r>
    <n v="5073"/>
    <x v="23"/>
    <x v="0"/>
    <x v="10"/>
    <x v="3044"/>
    <s v="郫筒镇西大街摊贩市场7-1-4-7"/>
    <x v="2"/>
    <x v="1"/>
    <x v="0"/>
    <x v="2828"/>
    <x v="0"/>
    <x v="4"/>
    <x v="872"/>
    <x v="872"/>
    <n v="66.68"/>
    <x v="6"/>
    <n v="66.68"/>
    <x v="0"/>
    <x v="2720"/>
    <x v="0"/>
    <x v="0"/>
    <x v="0"/>
    <x v="0"/>
    <x v="0"/>
    <x v="0"/>
    <x v="0"/>
    <x v="0"/>
    <x v="0"/>
    <x v="0"/>
    <x v="0"/>
    <x v="0"/>
    <x v="0"/>
    <x v="10"/>
    <x v="9"/>
  </r>
  <r>
    <n v="5074"/>
    <x v="24"/>
    <x v="0"/>
    <x v="11"/>
    <x v="3198"/>
    <s v="金华镇岳店村一、七、八组"/>
    <x v="1"/>
    <x v="2"/>
    <x v="0"/>
    <x v="4"/>
    <x v="0"/>
    <x v="4"/>
    <x v="872"/>
    <x v="872"/>
    <n v="93829"/>
    <x v="21"/>
    <n v="0"/>
    <x v="0"/>
    <x v="2721"/>
    <x v="0"/>
    <x v="0"/>
    <x v="0"/>
    <x v="0"/>
    <x v="0"/>
    <x v="0"/>
    <x v="0"/>
    <x v="0"/>
    <x v="0"/>
    <x v="0"/>
    <x v="0"/>
    <x v="0"/>
    <x v="0"/>
    <x v="1006"/>
    <x v="1135"/>
  </r>
  <r>
    <n v="5075"/>
    <x v="23"/>
    <x v="0"/>
    <x v="10"/>
    <x v="2731"/>
    <s v="郫筒镇景德二巷48号1-1-5-8"/>
    <x v="2"/>
    <x v="1"/>
    <x v="0"/>
    <x v="2829"/>
    <x v="0"/>
    <x v="4"/>
    <x v="872"/>
    <x v="872"/>
    <n v="33.35"/>
    <x v="6"/>
    <n v="33.35"/>
    <x v="0"/>
    <x v="2722"/>
    <x v="0"/>
    <x v="0"/>
    <x v="0"/>
    <x v="0"/>
    <x v="0"/>
    <x v="0"/>
    <x v="0"/>
    <x v="0"/>
    <x v="0"/>
    <x v="0"/>
    <x v="0"/>
    <x v="0"/>
    <x v="0"/>
    <x v="10"/>
    <x v="9"/>
  </r>
  <r>
    <n v="5076"/>
    <x v="24"/>
    <x v="0"/>
    <x v="11"/>
    <x v="3199"/>
    <s v="普兴镇建华村骑龙村农民安置小区"/>
    <x v="1"/>
    <x v="2"/>
    <x v="0"/>
    <x v="4"/>
    <x v="0"/>
    <x v="4"/>
    <x v="872"/>
    <x v="872"/>
    <n v="71457"/>
    <x v="21"/>
    <n v="0"/>
    <x v="0"/>
    <x v="2721"/>
    <x v="0"/>
    <x v="0"/>
    <x v="0"/>
    <x v="0"/>
    <x v="0"/>
    <x v="0"/>
    <x v="0"/>
    <x v="0"/>
    <x v="0"/>
    <x v="0"/>
    <x v="0"/>
    <x v="0"/>
    <x v="0"/>
    <x v="1006"/>
    <x v="1135"/>
  </r>
  <r>
    <n v="5077"/>
    <x v="24"/>
    <x v="0"/>
    <x v="7"/>
    <x v="3200"/>
    <s v="成都市龙泉驿区万兴乡鲤鱼村"/>
    <x v="1"/>
    <x v="2"/>
    <x v="0"/>
    <x v="2830"/>
    <x v="0"/>
    <x v="4"/>
    <x v="872"/>
    <x v="872"/>
    <n v="120110.32"/>
    <x v="150"/>
    <n v="70865.0888"/>
    <x v="0"/>
    <x v="2723"/>
    <x v="0"/>
    <x v="0"/>
    <x v="0"/>
    <x v="0"/>
    <x v="0"/>
    <x v="0"/>
    <x v="0"/>
    <x v="0"/>
    <x v="0"/>
    <x v="0"/>
    <x v="0"/>
    <x v="0"/>
    <x v="0"/>
    <x v="10"/>
    <x v="9"/>
  </r>
  <r>
    <n v="5078"/>
    <x v="24"/>
    <x v="0"/>
    <x v="11"/>
    <x v="3201"/>
    <s v="金华镇岳店村七、八、九组"/>
    <x v="1"/>
    <x v="2"/>
    <x v="0"/>
    <x v="4"/>
    <x v="0"/>
    <x v="4"/>
    <x v="872"/>
    <x v="872"/>
    <n v="50115"/>
    <x v="21"/>
    <n v="0"/>
    <x v="0"/>
    <x v="2721"/>
    <x v="0"/>
    <x v="0"/>
    <x v="0"/>
    <x v="0"/>
    <x v="0"/>
    <x v="0"/>
    <x v="0"/>
    <x v="0"/>
    <x v="0"/>
    <x v="0"/>
    <x v="0"/>
    <x v="0"/>
    <x v="0"/>
    <x v="1006"/>
    <x v="1135"/>
  </r>
  <r>
    <n v="5079"/>
    <x v="23"/>
    <x v="0"/>
    <x v="10"/>
    <x v="2869"/>
    <s v="郫县唐昌镇南正街83号1-2-6-10"/>
    <x v="2"/>
    <x v="1"/>
    <x v="0"/>
    <x v="2135"/>
    <x v="0"/>
    <x v="4"/>
    <x v="872"/>
    <x v="872"/>
    <n v="12.46"/>
    <x v="6"/>
    <n v="12.46"/>
    <x v="0"/>
    <x v="2724"/>
    <x v="0"/>
    <x v="0"/>
    <x v="0"/>
    <x v="0"/>
    <x v="0"/>
    <x v="0"/>
    <x v="0"/>
    <x v="0"/>
    <x v="0"/>
    <x v="0"/>
    <x v="0"/>
    <x v="0"/>
    <x v="0"/>
    <x v="10"/>
    <x v="9"/>
  </r>
  <r>
    <n v="5080"/>
    <x v="0"/>
    <x v="0"/>
    <x v="5"/>
    <x v="3202"/>
    <s v="青白江区大弯街道大夫村10组"/>
    <x v="0"/>
    <x v="0"/>
    <x v="0"/>
    <x v="2831"/>
    <x v="0"/>
    <x v="4"/>
    <x v="872"/>
    <x v="872"/>
    <n v="5464.63"/>
    <x v="6"/>
    <n v="5464.63"/>
    <x v="0"/>
    <x v="2725"/>
    <x v="0"/>
    <x v="0"/>
    <x v="0"/>
    <x v="0"/>
    <x v="0"/>
    <x v="0"/>
    <x v="0"/>
    <x v="0"/>
    <x v="0"/>
    <x v="0"/>
    <x v="0"/>
    <x v="0"/>
    <x v="0"/>
    <x v="1007"/>
    <x v="1136"/>
  </r>
  <r>
    <n v="5081"/>
    <x v="1"/>
    <x v="0"/>
    <x v="1"/>
    <x v="3203"/>
    <s v="邛崃市高何镇沙坝社区4、5组和王家村9组，高何集镇南侧"/>
    <x v="1"/>
    <x v="0"/>
    <x v="0"/>
    <x v="2832"/>
    <x v="0"/>
    <x v="4"/>
    <x v="872"/>
    <x v="872"/>
    <n v="13397.26"/>
    <x v="6"/>
    <n v="13397.26"/>
    <x v="0"/>
    <x v="2726"/>
    <x v="0"/>
    <x v="0"/>
    <x v="0"/>
    <x v="0"/>
    <x v="0"/>
    <x v="0"/>
    <x v="0"/>
    <x v="0"/>
    <x v="0"/>
    <x v="0"/>
    <x v="0"/>
    <x v="0"/>
    <x v="0"/>
    <x v="1007"/>
    <x v="1137"/>
  </r>
  <r>
    <n v="5082"/>
    <x v="1"/>
    <x v="0"/>
    <x v="5"/>
    <x v="3204"/>
    <s v="青白江祥福镇甘泉村集体、13、14组"/>
    <x v="1"/>
    <x v="0"/>
    <x v="0"/>
    <x v="2833"/>
    <x v="0"/>
    <x v="4"/>
    <x v="872"/>
    <x v="872"/>
    <n v="31879.6"/>
    <x v="5"/>
    <n v="79699"/>
    <x v="0"/>
    <x v="2727"/>
    <x v="0"/>
    <x v="0"/>
    <x v="0"/>
    <x v="0"/>
    <x v="0"/>
    <x v="0"/>
    <x v="0"/>
    <x v="0"/>
    <x v="0"/>
    <x v="0"/>
    <x v="0"/>
    <x v="0"/>
    <x v="0"/>
    <x v="794"/>
    <x v="1138"/>
  </r>
  <r>
    <n v="5083"/>
    <x v="24"/>
    <x v="0"/>
    <x v="7"/>
    <x v="3205"/>
    <s v="成都市龙泉驿区洛带镇狮子村"/>
    <x v="1"/>
    <x v="2"/>
    <x v="0"/>
    <x v="2834"/>
    <x v="0"/>
    <x v="4"/>
    <x v="872"/>
    <x v="872"/>
    <n v="16499.67"/>
    <x v="22"/>
    <n v="1649.967"/>
    <x v="0"/>
    <x v="2723"/>
    <x v="0"/>
    <x v="0"/>
    <x v="0"/>
    <x v="0"/>
    <x v="0"/>
    <x v="0"/>
    <x v="0"/>
    <x v="0"/>
    <x v="0"/>
    <x v="0"/>
    <x v="0"/>
    <x v="0"/>
    <x v="0"/>
    <x v="10"/>
    <x v="9"/>
  </r>
  <r>
    <n v="5084"/>
    <x v="25"/>
    <x v="0"/>
    <x v="3"/>
    <x v="3206"/>
    <s v="新都区三河街道五龙社区15组、龙伏社区12、22组"/>
    <x v="1"/>
    <x v="0"/>
    <x v="0"/>
    <x v="2835"/>
    <x v="0"/>
    <x v="4"/>
    <x v="872"/>
    <x v="872"/>
    <n v="94803.96"/>
    <x v="6"/>
    <n v="94803.96"/>
    <x v="0"/>
    <x v="2728"/>
    <x v="0"/>
    <x v="0"/>
    <x v="0"/>
    <x v="0"/>
    <x v="0"/>
    <x v="0"/>
    <x v="0"/>
    <x v="0"/>
    <x v="0"/>
    <x v="0"/>
    <x v="0"/>
    <x v="0"/>
    <x v="0"/>
    <x v="1008"/>
    <x v="1025"/>
  </r>
  <r>
    <n v="5085"/>
    <x v="23"/>
    <x v="0"/>
    <x v="10"/>
    <x v="2869"/>
    <s v="郫县唐昌镇西正街187号1-1-2-2"/>
    <x v="2"/>
    <x v="1"/>
    <x v="0"/>
    <x v="2836"/>
    <x v="0"/>
    <x v="4"/>
    <x v="873"/>
    <x v="873"/>
    <n v="21.4"/>
    <x v="6"/>
    <n v="21.4"/>
    <x v="0"/>
    <x v="2729"/>
    <x v="0"/>
    <x v="0"/>
    <x v="0"/>
    <x v="0"/>
    <x v="0"/>
    <x v="0"/>
    <x v="0"/>
    <x v="0"/>
    <x v="0"/>
    <x v="0"/>
    <x v="0"/>
    <x v="0"/>
    <x v="0"/>
    <x v="10"/>
    <x v="9"/>
  </r>
  <r>
    <n v="5086"/>
    <x v="0"/>
    <x v="0"/>
    <x v="3"/>
    <x v="3207"/>
    <s v="新都区新繁镇和平村6、12组"/>
    <x v="0"/>
    <x v="0"/>
    <x v="0"/>
    <x v="2837"/>
    <x v="0"/>
    <x v="4"/>
    <x v="873"/>
    <x v="873"/>
    <n v="60000"/>
    <x v="0"/>
    <n v="180000"/>
    <x v="0"/>
    <x v="2730"/>
    <x v="0"/>
    <x v="0"/>
    <x v="0"/>
    <x v="0"/>
    <x v="0"/>
    <x v="0"/>
    <x v="0"/>
    <x v="0"/>
    <x v="0"/>
    <x v="0"/>
    <x v="0"/>
    <x v="0"/>
    <x v="0"/>
    <x v="1009"/>
    <x v="1139"/>
  </r>
  <r>
    <n v="5087"/>
    <x v="0"/>
    <x v="0"/>
    <x v="19"/>
    <x v="3208"/>
    <s v="彭州市九尺镇玉源社区13组"/>
    <x v="0"/>
    <x v="0"/>
    <x v="0"/>
    <x v="2838"/>
    <x v="0"/>
    <x v="4"/>
    <x v="874"/>
    <x v="874"/>
    <n v="6949.36"/>
    <x v="44"/>
    <n v="3474.68"/>
    <x v="0"/>
    <x v="2731"/>
    <x v="0"/>
    <x v="0"/>
    <x v="0"/>
    <x v="0"/>
    <x v="0"/>
    <x v="0"/>
    <x v="0"/>
    <x v="0"/>
    <x v="0"/>
    <x v="0"/>
    <x v="0"/>
    <x v="0"/>
    <x v="0"/>
    <x v="1010"/>
    <x v="1140"/>
  </r>
  <r>
    <n v="5088"/>
    <x v="27"/>
    <x v="0"/>
    <x v="3"/>
    <x v="3209"/>
    <s v="成都市新都区大丰街道高家社区"/>
    <x v="2"/>
    <x v="2"/>
    <x v="0"/>
    <x v="4"/>
    <x v="0"/>
    <x v="4"/>
    <x v="875"/>
    <x v="875"/>
    <n v="24828.53"/>
    <x v="0"/>
    <n v="74485.59"/>
    <x v="0"/>
    <x v="2732"/>
    <x v="0"/>
    <x v="0"/>
    <x v="0"/>
    <x v="0"/>
    <x v="0"/>
    <x v="0"/>
    <x v="0"/>
    <x v="0"/>
    <x v="0"/>
    <x v="0"/>
    <x v="0"/>
    <x v="0"/>
    <x v="0"/>
    <x v="935"/>
    <x v="1141"/>
  </r>
  <r>
    <n v="5089"/>
    <x v="0"/>
    <x v="0"/>
    <x v="6"/>
    <x v="3210"/>
    <s v="金堂赵镇工业园，北临成都安电科技发展有限公司工业用地"/>
    <x v="0"/>
    <x v="0"/>
    <x v="0"/>
    <x v="2839"/>
    <x v="0"/>
    <x v="4"/>
    <x v="875"/>
    <x v="875"/>
    <n v="47870.4"/>
    <x v="6"/>
    <n v="47870.4"/>
    <x v="0"/>
    <x v="2733"/>
    <x v="0"/>
    <x v="0"/>
    <x v="0"/>
    <x v="0"/>
    <x v="0"/>
    <x v="0"/>
    <x v="0"/>
    <x v="0"/>
    <x v="0"/>
    <x v="0"/>
    <x v="0"/>
    <x v="0"/>
    <x v="0"/>
    <x v="1011"/>
    <x v="1142"/>
  </r>
  <r>
    <n v="5090"/>
    <x v="0"/>
    <x v="0"/>
    <x v="6"/>
    <x v="3211"/>
    <s v="金堂淮口工业区，北临光华路，南临四川长虹格润再生资源有限责任公司一期工业用地，西临淮北路，东临四川英特朗节能环保科技有限公司工业用地"/>
    <x v="0"/>
    <x v="0"/>
    <x v="0"/>
    <x v="2840"/>
    <x v="0"/>
    <x v="4"/>
    <x v="875"/>
    <x v="875"/>
    <n v="24299.08"/>
    <x v="6"/>
    <n v="24299.08"/>
    <x v="0"/>
    <x v="2734"/>
    <x v="0"/>
    <x v="0"/>
    <x v="0"/>
    <x v="0"/>
    <x v="0"/>
    <x v="0"/>
    <x v="0"/>
    <x v="0"/>
    <x v="0"/>
    <x v="0"/>
    <x v="0"/>
    <x v="0"/>
    <x v="0"/>
    <x v="1012"/>
    <x v="1143"/>
  </r>
  <r>
    <n v="5091"/>
    <x v="25"/>
    <x v="0"/>
    <x v="10"/>
    <x v="3212"/>
    <s v="郫县犀浦镇锦园社区\\安靖镇林湾村二社六社"/>
    <x v="1"/>
    <x v="2"/>
    <x v="0"/>
    <x v="2841"/>
    <x v="0"/>
    <x v="4"/>
    <x v="875"/>
    <x v="875"/>
    <n v="120419.39"/>
    <x v="25"/>
    <n v="72251.634"/>
    <x v="0"/>
    <x v="2735"/>
    <x v="0"/>
    <x v="0"/>
    <x v="0"/>
    <x v="0"/>
    <x v="0"/>
    <x v="0"/>
    <x v="0"/>
    <x v="0"/>
    <x v="0"/>
    <x v="0"/>
    <x v="0"/>
    <x v="0"/>
    <x v="0"/>
    <x v="1013"/>
    <x v="916"/>
  </r>
  <r>
    <n v="5092"/>
    <x v="25"/>
    <x v="0"/>
    <x v="10"/>
    <x v="3213"/>
    <s v="郫县犀浦镇锦园社区\\安靖镇林湾村一社"/>
    <x v="1"/>
    <x v="2"/>
    <x v="0"/>
    <x v="2842"/>
    <x v="0"/>
    <x v="4"/>
    <x v="875"/>
    <x v="875"/>
    <n v="23796.2"/>
    <x v="21"/>
    <n v="0"/>
    <x v="0"/>
    <x v="2735"/>
    <x v="0"/>
    <x v="0"/>
    <x v="0"/>
    <x v="0"/>
    <x v="0"/>
    <x v="0"/>
    <x v="0"/>
    <x v="0"/>
    <x v="0"/>
    <x v="0"/>
    <x v="0"/>
    <x v="0"/>
    <x v="0"/>
    <x v="1013"/>
    <x v="916"/>
  </r>
  <r>
    <n v="5093"/>
    <x v="25"/>
    <x v="0"/>
    <x v="10"/>
    <x v="3214"/>
    <s v="郫县府河旧河道"/>
    <x v="1"/>
    <x v="2"/>
    <x v="0"/>
    <x v="2843"/>
    <x v="0"/>
    <x v="4"/>
    <x v="875"/>
    <x v="875"/>
    <n v="6526.18"/>
    <x v="44"/>
    <n v="3263.09"/>
    <x v="0"/>
    <x v="2735"/>
    <x v="0"/>
    <x v="0"/>
    <x v="0"/>
    <x v="0"/>
    <x v="0"/>
    <x v="0"/>
    <x v="0"/>
    <x v="0"/>
    <x v="0"/>
    <x v="0"/>
    <x v="0"/>
    <x v="0"/>
    <x v="0"/>
    <x v="1014"/>
    <x v="1144"/>
  </r>
  <r>
    <n v="5094"/>
    <x v="23"/>
    <x v="0"/>
    <x v="10"/>
    <x v="2731"/>
    <s v="郫县唐昌镇丁字街41号2-3-5-9"/>
    <x v="2"/>
    <x v="1"/>
    <x v="0"/>
    <x v="1687"/>
    <x v="0"/>
    <x v="4"/>
    <x v="876"/>
    <x v="876"/>
    <n v="15.12"/>
    <x v="6"/>
    <n v="15.12"/>
    <x v="0"/>
    <x v="2736"/>
    <x v="0"/>
    <x v="0"/>
    <x v="0"/>
    <x v="0"/>
    <x v="0"/>
    <x v="0"/>
    <x v="0"/>
    <x v="0"/>
    <x v="0"/>
    <x v="0"/>
    <x v="0"/>
    <x v="0"/>
    <x v="0"/>
    <x v="10"/>
    <x v="9"/>
  </r>
  <r>
    <n v="5095"/>
    <x v="25"/>
    <x v="0"/>
    <x v="0"/>
    <x v="3215"/>
    <s v="成都市天府新区正兴街道田家寺村五组"/>
    <x v="1"/>
    <x v="2"/>
    <x v="0"/>
    <x v="2844"/>
    <x v="0"/>
    <x v="4"/>
    <x v="876"/>
    <x v="876"/>
    <n v="37193.37"/>
    <x v="6"/>
    <n v="37193.37"/>
    <x v="0"/>
    <x v="923"/>
    <x v="0"/>
    <x v="0"/>
    <x v="0"/>
    <x v="0"/>
    <x v="0"/>
    <x v="0"/>
    <x v="0"/>
    <x v="0"/>
    <x v="0"/>
    <x v="0"/>
    <x v="0"/>
    <x v="0"/>
    <x v="0"/>
    <x v="1015"/>
    <x v="881"/>
  </r>
  <r>
    <n v="5096"/>
    <x v="25"/>
    <x v="0"/>
    <x v="0"/>
    <x v="3216"/>
    <s v="成都市天府新区正兴街道秦皇寺村四组、田家寺村五组"/>
    <x v="1"/>
    <x v="2"/>
    <x v="0"/>
    <x v="2845"/>
    <x v="0"/>
    <x v="4"/>
    <x v="876"/>
    <x v="876"/>
    <n v="143089.08"/>
    <x v="6"/>
    <n v="143089.08"/>
    <x v="0"/>
    <x v="923"/>
    <x v="0"/>
    <x v="0"/>
    <x v="0"/>
    <x v="0"/>
    <x v="0"/>
    <x v="0"/>
    <x v="0"/>
    <x v="0"/>
    <x v="0"/>
    <x v="0"/>
    <x v="0"/>
    <x v="0"/>
    <x v="0"/>
    <x v="1015"/>
    <x v="881"/>
  </r>
  <r>
    <n v="5097"/>
    <x v="25"/>
    <x v="0"/>
    <x v="0"/>
    <x v="3217"/>
    <s v="成都市天府新区华阳街道鹤林村四组、一心村六组"/>
    <x v="1"/>
    <x v="2"/>
    <x v="0"/>
    <x v="2846"/>
    <x v="0"/>
    <x v="4"/>
    <x v="876"/>
    <x v="876"/>
    <n v="35808.08"/>
    <x v="6"/>
    <n v="35808.08"/>
    <x v="0"/>
    <x v="923"/>
    <x v="0"/>
    <x v="0"/>
    <x v="0"/>
    <x v="0"/>
    <x v="0"/>
    <x v="0"/>
    <x v="0"/>
    <x v="0"/>
    <x v="0"/>
    <x v="0"/>
    <x v="0"/>
    <x v="0"/>
    <x v="0"/>
    <x v="1015"/>
    <x v="881"/>
  </r>
  <r>
    <n v="5098"/>
    <x v="25"/>
    <x v="0"/>
    <x v="0"/>
    <x v="3218"/>
    <s v="成都市天府新区华阳街道二江寺村四、五组"/>
    <x v="1"/>
    <x v="2"/>
    <x v="0"/>
    <x v="2847"/>
    <x v="0"/>
    <x v="4"/>
    <x v="876"/>
    <x v="876"/>
    <n v="39433.26"/>
    <x v="6"/>
    <n v="39433.26"/>
    <x v="0"/>
    <x v="923"/>
    <x v="0"/>
    <x v="0"/>
    <x v="0"/>
    <x v="0"/>
    <x v="0"/>
    <x v="0"/>
    <x v="0"/>
    <x v="0"/>
    <x v="0"/>
    <x v="0"/>
    <x v="0"/>
    <x v="0"/>
    <x v="0"/>
    <x v="1015"/>
    <x v="881"/>
  </r>
  <r>
    <n v="5099"/>
    <x v="25"/>
    <x v="0"/>
    <x v="0"/>
    <x v="3219"/>
    <s v="成都市天府新区正兴街道凉风顶村三、四组"/>
    <x v="1"/>
    <x v="2"/>
    <x v="0"/>
    <x v="2848"/>
    <x v="0"/>
    <x v="4"/>
    <x v="876"/>
    <x v="876"/>
    <n v="38036.99"/>
    <x v="6"/>
    <n v="38036.99"/>
    <x v="0"/>
    <x v="923"/>
    <x v="0"/>
    <x v="0"/>
    <x v="0"/>
    <x v="0"/>
    <x v="0"/>
    <x v="0"/>
    <x v="0"/>
    <x v="0"/>
    <x v="0"/>
    <x v="0"/>
    <x v="0"/>
    <x v="0"/>
    <x v="0"/>
    <x v="1015"/>
    <x v="881"/>
  </r>
  <r>
    <n v="5100"/>
    <x v="25"/>
    <x v="0"/>
    <x v="0"/>
    <x v="3220"/>
    <s v="成都市天府新区华阳街道一心村八组、鹤林村三、四、五组"/>
    <x v="1"/>
    <x v="2"/>
    <x v="0"/>
    <x v="2849"/>
    <x v="0"/>
    <x v="4"/>
    <x v="876"/>
    <x v="876"/>
    <n v="155263.68"/>
    <x v="6"/>
    <n v="155263.68"/>
    <x v="0"/>
    <x v="923"/>
    <x v="0"/>
    <x v="0"/>
    <x v="0"/>
    <x v="0"/>
    <x v="0"/>
    <x v="0"/>
    <x v="0"/>
    <x v="0"/>
    <x v="0"/>
    <x v="0"/>
    <x v="0"/>
    <x v="0"/>
    <x v="0"/>
    <x v="1015"/>
    <x v="881"/>
  </r>
  <r>
    <n v="5101"/>
    <x v="23"/>
    <x v="0"/>
    <x v="10"/>
    <x v="2731"/>
    <s v="郫县唐昌镇西正街187号2单元2楼1号"/>
    <x v="2"/>
    <x v="1"/>
    <x v="0"/>
    <x v="2582"/>
    <x v="0"/>
    <x v="4"/>
    <x v="877"/>
    <x v="877"/>
    <n v="32.52"/>
    <x v="6"/>
    <n v="32.52"/>
    <x v="0"/>
    <x v="2737"/>
    <x v="0"/>
    <x v="0"/>
    <x v="0"/>
    <x v="0"/>
    <x v="0"/>
    <x v="0"/>
    <x v="0"/>
    <x v="0"/>
    <x v="0"/>
    <x v="0"/>
    <x v="0"/>
    <x v="0"/>
    <x v="0"/>
    <x v="10"/>
    <x v="9"/>
  </r>
  <r>
    <n v="5102"/>
    <x v="27"/>
    <x v="0"/>
    <x v="3"/>
    <x v="3221"/>
    <s v="成都市新都区大丰街道三元社区5组和华美社区8组"/>
    <x v="2"/>
    <x v="2"/>
    <x v="0"/>
    <x v="4"/>
    <x v="0"/>
    <x v="4"/>
    <x v="877"/>
    <x v="877"/>
    <n v="29542.31"/>
    <x v="4"/>
    <n v="53176.158"/>
    <x v="0"/>
    <x v="2732"/>
    <x v="0"/>
    <x v="0"/>
    <x v="0"/>
    <x v="0"/>
    <x v="0"/>
    <x v="0"/>
    <x v="0"/>
    <x v="0"/>
    <x v="0"/>
    <x v="0"/>
    <x v="0"/>
    <x v="0"/>
    <x v="0"/>
    <x v="935"/>
    <x v="1141"/>
  </r>
  <r>
    <n v="5103"/>
    <x v="23"/>
    <x v="0"/>
    <x v="10"/>
    <x v="2731"/>
    <s v="郫筒镇政府路16号3-2-3-4"/>
    <x v="2"/>
    <x v="1"/>
    <x v="0"/>
    <x v="2850"/>
    <x v="0"/>
    <x v="4"/>
    <x v="877"/>
    <x v="877"/>
    <n v="33.93"/>
    <x v="6"/>
    <n v="33.93"/>
    <x v="0"/>
    <x v="2738"/>
    <x v="0"/>
    <x v="0"/>
    <x v="0"/>
    <x v="0"/>
    <x v="0"/>
    <x v="0"/>
    <x v="0"/>
    <x v="0"/>
    <x v="0"/>
    <x v="0"/>
    <x v="0"/>
    <x v="0"/>
    <x v="0"/>
    <x v="10"/>
    <x v="9"/>
  </r>
  <r>
    <n v="5104"/>
    <x v="1"/>
    <x v="0"/>
    <x v="4"/>
    <x v="3222"/>
    <s v="蒲江县寿安镇迎宾大道旁(寿安招商中心对面）"/>
    <x v="1"/>
    <x v="0"/>
    <x v="0"/>
    <x v="2851"/>
    <x v="0"/>
    <x v="4"/>
    <x v="877"/>
    <x v="877"/>
    <n v="11552.47"/>
    <x v="3"/>
    <n v="23104.94"/>
    <x v="0"/>
    <x v="2739"/>
    <x v="0"/>
    <x v="0"/>
    <x v="0"/>
    <x v="0"/>
    <x v="0"/>
    <x v="0"/>
    <x v="0"/>
    <x v="0"/>
    <x v="0"/>
    <x v="0"/>
    <x v="0"/>
    <x v="0"/>
    <x v="0"/>
    <x v="871"/>
    <x v="1145"/>
  </r>
  <r>
    <n v="5105"/>
    <x v="27"/>
    <x v="0"/>
    <x v="3"/>
    <x v="3223"/>
    <s v="成都市新都区大丰街道三元社区4组"/>
    <x v="2"/>
    <x v="2"/>
    <x v="0"/>
    <x v="4"/>
    <x v="0"/>
    <x v="4"/>
    <x v="877"/>
    <x v="877"/>
    <n v="37417.59"/>
    <x v="8"/>
    <n v="130961.565"/>
    <x v="0"/>
    <x v="2732"/>
    <x v="0"/>
    <x v="0"/>
    <x v="0"/>
    <x v="0"/>
    <x v="0"/>
    <x v="0"/>
    <x v="0"/>
    <x v="0"/>
    <x v="0"/>
    <x v="0"/>
    <x v="0"/>
    <x v="0"/>
    <x v="0"/>
    <x v="935"/>
    <x v="1141"/>
  </r>
  <r>
    <n v="5106"/>
    <x v="23"/>
    <x v="0"/>
    <x v="10"/>
    <x v="1690"/>
    <s v="郫筒镇红瓦街215号5-5-3-3"/>
    <x v="2"/>
    <x v="1"/>
    <x v="0"/>
    <x v="2208"/>
    <x v="0"/>
    <x v="4"/>
    <x v="878"/>
    <x v="878"/>
    <n v="11.33"/>
    <x v="6"/>
    <n v="11.33"/>
    <x v="0"/>
    <x v="2740"/>
    <x v="0"/>
    <x v="0"/>
    <x v="0"/>
    <x v="0"/>
    <x v="0"/>
    <x v="0"/>
    <x v="0"/>
    <x v="0"/>
    <x v="0"/>
    <x v="0"/>
    <x v="0"/>
    <x v="0"/>
    <x v="0"/>
    <x v="10"/>
    <x v="9"/>
  </r>
  <r>
    <n v="5107"/>
    <x v="23"/>
    <x v="0"/>
    <x v="10"/>
    <x v="2964"/>
    <s v="郫筒镇红瓦街215号9-3-3-5"/>
    <x v="2"/>
    <x v="1"/>
    <x v="0"/>
    <x v="2852"/>
    <x v="0"/>
    <x v="4"/>
    <x v="878"/>
    <x v="878"/>
    <n v="11.92"/>
    <x v="6"/>
    <n v="11.92"/>
    <x v="0"/>
    <x v="2741"/>
    <x v="0"/>
    <x v="0"/>
    <x v="0"/>
    <x v="0"/>
    <x v="0"/>
    <x v="0"/>
    <x v="0"/>
    <x v="0"/>
    <x v="0"/>
    <x v="0"/>
    <x v="0"/>
    <x v="0"/>
    <x v="0"/>
    <x v="10"/>
    <x v="9"/>
  </r>
  <r>
    <n v="5108"/>
    <x v="29"/>
    <x v="0"/>
    <x v="0"/>
    <x v="3224"/>
    <s v="成都天府新区正兴街道钓鱼嘴村三组、四组"/>
    <x v="2"/>
    <x v="2"/>
    <x v="0"/>
    <x v="4"/>
    <x v="0"/>
    <x v="4"/>
    <x v="878"/>
    <x v="878"/>
    <n v="145873.38"/>
    <x v="6"/>
    <n v="145873.38"/>
    <x v="0"/>
    <x v="328"/>
    <x v="0"/>
    <x v="0"/>
    <x v="0"/>
    <x v="0"/>
    <x v="0"/>
    <x v="0"/>
    <x v="0"/>
    <x v="0"/>
    <x v="0"/>
    <x v="0"/>
    <x v="0"/>
    <x v="0"/>
    <x v="0"/>
    <x v="1016"/>
    <x v="1095"/>
  </r>
  <r>
    <n v="5109"/>
    <x v="29"/>
    <x v="0"/>
    <x v="0"/>
    <x v="3225"/>
    <s v="成都天府新区永兴街道干塘村四组"/>
    <x v="2"/>
    <x v="2"/>
    <x v="0"/>
    <x v="4"/>
    <x v="0"/>
    <x v="4"/>
    <x v="878"/>
    <x v="878"/>
    <n v="39725.56"/>
    <x v="6"/>
    <n v="39725.56"/>
    <x v="0"/>
    <x v="310"/>
    <x v="0"/>
    <x v="0"/>
    <x v="0"/>
    <x v="0"/>
    <x v="0"/>
    <x v="0"/>
    <x v="0"/>
    <x v="0"/>
    <x v="0"/>
    <x v="0"/>
    <x v="0"/>
    <x v="0"/>
    <x v="0"/>
    <x v="1016"/>
    <x v="1095"/>
  </r>
  <r>
    <n v="5110"/>
    <x v="29"/>
    <x v="0"/>
    <x v="0"/>
    <x v="3226"/>
    <s v="成都天府新区煎茶街道鹿溪河村一、三组"/>
    <x v="2"/>
    <x v="2"/>
    <x v="0"/>
    <x v="4"/>
    <x v="0"/>
    <x v="4"/>
    <x v="878"/>
    <x v="878"/>
    <n v="23217.16"/>
    <x v="6"/>
    <n v="23217.16"/>
    <x v="0"/>
    <x v="310"/>
    <x v="0"/>
    <x v="0"/>
    <x v="0"/>
    <x v="0"/>
    <x v="0"/>
    <x v="0"/>
    <x v="0"/>
    <x v="0"/>
    <x v="0"/>
    <x v="0"/>
    <x v="0"/>
    <x v="0"/>
    <x v="0"/>
    <x v="1016"/>
    <x v="1095"/>
  </r>
  <r>
    <n v="5111"/>
    <x v="0"/>
    <x v="0"/>
    <x v="9"/>
    <x v="3227"/>
    <s v="双流区公兴街道朱家庙社区4组"/>
    <x v="0"/>
    <x v="0"/>
    <x v="0"/>
    <x v="2853"/>
    <x v="0"/>
    <x v="4"/>
    <x v="879"/>
    <x v="879"/>
    <n v="60012"/>
    <x v="12"/>
    <n v="72014.4"/>
    <x v="0"/>
    <x v="2742"/>
    <x v="0"/>
    <x v="0"/>
    <x v="0"/>
    <x v="0"/>
    <x v="0"/>
    <x v="0"/>
    <x v="0"/>
    <x v="0"/>
    <x v="0"/>
    <x v="0"/>
    <x v="0"/>
    <x v="0"/>
    <x v="0"/>
    <x v="1017"/>
    <x v="956"/>
  </r>
  <r>
    <n v="5112"/>
    <x v="0"/>
    <x v="0"/>
    <x v="9"/>
    <x v="3228"/>
    <s v="双流区黄甲街道八角社区5组、一里坡社区7组"/>
    <x v="0"/>
    <x v="0"/>
    <x v="0"/>
    <x v="2854"/>
    <x v="0"/>
    <x v="4"/>
    <x v="879"/>
    <x v="879"/>
    <n v="33331"/>
    <x v="12"/>
    <n v="39997.2"/>
    <x v="0"/>
    <x v="2743"/>
    <x v="0"/>
    <x v="0"/>
    <x v="0"/>
    <x v="0"/>
    <x v="0"/>
    <x v="0"/>
    <x v="0"/>
    <x v="0"/>
    <x v="0"/>
    <x v="0"/>
    <x v="0"/>
    <x v="0"/>
    <x v="0"/>
    <x v="1017"/>
    <x v="956"/>
  </r>
  <r>
    <n v="5113"/>
    <x v="0"/>
    <x v="0"/>
    <x v="1"/>
    <x v="3229"/>
    <s v="桑园镇马鞍社区2、11组，中田村6、7组(临邛工业园区GP-201516号地块)"/>
    <x v="0"/>
    <x v="0"/>
    <x v="0"/>
    <x v="2855"/>
    <x v="0"/>
    <x v="4"/>
    <x v="879"/>
    <x v="879"/>
    <n v="65691"/>
    <x v="6"/>
    <n v="65691"/>
    <x v="0"/>
    <x v="2744"/>
    <x v="0"/>
    <x v="0"/>
    <x v="0"/>
    <x v="0"/>
    <x v="0"/>
    <x v="0"/>
    <x v="0"/>
    <x v="0"/>
    <x v="0"/>
    <x v="0"/>
    <x v="0"/>
    <x v="0"/>
    <x v="0"/>
    <x v="1009"/>
    <x v="1146"/>
  </r>
  <r>
    <n v="5114"/>
    <x v="23"/>
    <x v="0"/>
    <x v="10"/>
    <x v="3230"/>
    <s v="郫筒镇红瓦街215号6-6-6-9"/>
    <x v="2"/>
    <x v="1"/>
    <x v="0"/>
    <x v="2856"/>
    <x v="0"/>
    <x v="4"/>
    <x v="879"/>
    <x v="879"/>
    <n v="12.05"/>
    <x v="6"/>
    <n v="12.05"/>
    <x v="0"/>
    <x v="2745"/>
    <x v="0"/>
    <x v="0"/>
    <x v="0"/>
    <x v="0"/>
    <x v="0"/>
    <x v="0"/>
    <x v="0"/>
    <x v="0"/>
    <x v="0"/>
    <x v="0"/>
    <x v="0"/>
    <x v="0"/>
    <x v="0"/>
    <x v="10"/>
    <x v="9"/>
  </r>
  <r>
    <n v="5115"/>
    <x v="0"/>
    <x v="0"/>
    <x v="9"/>
    <x v="3231"/>
    <s v="双流区黄甲街道八角社区5组、一里坡社区7组"/>
    <x v="0"/>
    <x v="0"/>
    <x v="0"/>
    <x v="2857"/>
    <x v="0"/>
    <x v="4"/>
    <x v="879"/>
    <x v="879"/>
    <n v="27699"/>
    <x v="12"/>
    <n v="33238.8"/>
    <x v="0"/>
    <x v="2746"/>
    <x v="0"/>
    <x v="0"/>
    <x v="0"/>
    <x v="0"/>
    <x v="0"/>
    <x v="0"/>
    <x v="0"/>
    <x v="0"/>
    <x v="0"/>
    <x v="0"/>
    <x v="0"/>
    <x v="0"/>
    <x v="0"/>
    <x v="1018"/>
    <x v="956"/>
  </r>
  <r>
    <n v="5116"/>
    <x v="23"/>
    <x v="0"/>
    <x v="10"/>
    <x v="2941"/>
    <s v="郫筒镇北大街平安小区3-3-1-1"/>
    <x v="2"/>
    <x v="1"/>
    <x v="0"/>
    <x v="2858"/>
    <x v="0"/>
    <x v="4"/>
    <x v="879"/>
    <x v="879"/>
    <n v="25.69"/>
    <x v="6"/>
    <n v="25.69"/>
    <x v="0"/>
    <x v="2747"/>
    <x v="0"/>
    <x v="0"/>
    <x v="0"/>
    <x v="0"/>
    <x v="0"/>
    <x v="0"/>
    <x v="0"/>
    <x v="0"/>
    <x v="0"/>
    <x v="0"/>
    <x v="0"/>
    <x v="0"/>
    <x v="0"/>
    <x v="10"/>
    <x v="9"/>
  </r>
  <r>
    <n v="5117"/>
    <x v="23"/>
    <x v="0"/>
    <x v="10"/>
    <x v="3230"/>
    <s v="郫筒镇红瓦街215号15-1-3-6"/>
    <x v="2"/>
    <x v="1"/>
    <x v="0"/>
    <x v="2238"/>
    <x v="0"/>
    <x v="4"/>
    <x v="879"/>
    <x v="879"/>
    <n v="17.68"/>
    <x v="6"/>
    <n v="17.68"/>
    <x v="0"/>
    <x v="2748"/>
    <x v="0"/>
    <x v="0"/>
    <x v="0"/>
    <x v="0"/>
    <x v="0"/>
    <x v="0"/>
    <x v="0"/>
    <x v="0"/>
    <x v="0"/>
    <x v="0"/>
    <x v="0"/>
    <x v="0"/>
    <x v="0"/>
    <x v="10"/>
    <x v="9"/>
  </r>
  <r>
    <n v="5118"/>
    <x v="23"/>
    <x v="0"/>
    <x v="10"/>
    <x v="3232"/>
    <s v="郫筒镇望丛中路387号2-3-1-1"/>
    <x v="2"/>
    <x v="1"/>
    <x v="0"/>
    <x v="2859"/>
    <x v="0"/>
    <x v="4"/>
    <x v="879"/>
    <x v="879"/>
    <n v="12.73"/>
    <x v="6"/>
    <n v="12.73"/>
    <x v="0"/>
    <x v="2749"/>
    <x v="0"/>
    <x v="0"/>
    <x v="0"/>
    <x v="0"/>
    <x v="0"/>
    <x v="0"/>
    <x v="0"/>
    <x v="0"/>
    <x v="0"/>
    <x v="0"/>
    <x v="0"/>
    <x v="0"/>
    <x v="0"/>
    <x v="10"/>
    <x v="9"/>
  </r>
  <r>
    <n v="5119"/>
    <x v="1"/>
    <x v="0"/>
    <x v="10"/>
    <x v="3233"/>
    <s v="郫筒镇望东路216-218号"/>
    <x v="1"/>
    <x v="1"/>
    <x v="0"/>
    <x v="2860"/>
    <x v="0"/>
    <x v="4"/>
    <x v="879"/>
    <x v="879"/>
    <n v="10.54"/>
    <x v="6"/>
    <n v="10.54"/>
    <x v="0"/>
    <x v="2750"/>
    <x v="0"/>
    <x v="0"/>
    <x v="0"/>
    <x v="0"/>
    <x v="0"/>
    <x v="0"/>
    <x v="0"/>
    <x v="0"/>
    <x v="0"/>
    <x v="0"/>
    <x v="0"/>
    <x v="0"/>
    <x v="0"/>
    <x v="10"/>
    <x v="9"/>
  </r>
  <r>
    <n v="5120"/>
    <x v="0"/>
    <x v="0"/>
    <x v="9"/>
    <x v="3234"/>
    <s v="双流区黄甲街道长埂社区5组"/>
    <x v="0"/>
    <x v="0"/>
    <x v="0"/>
    <x v="2861"/>
    <x v="0"/>
    <x v="4"/>
    <x v="879"/>
    <x v="879"/>
    <n v="26607"/>
    <x v="12"/>
    <n v="31928.4"/>
    <x v="0"/>
    <x v="2751"/>
    <x v="0"/>
    <x v="0"/>
    <x v="0"/>
    <x v="0"/>
    <x v="0"/>
    <x v="0"/>
    <x v="0"/>
    <x v="0"/>
    <x v="0"/>
    <x v="0"/>
    <x v="0"/>
    <x v="0"/>
    <x v="0"/>
    <x v="1017"/>
    <x v="956"/>
  </r>
  <r>
    <n v="5121"/>
    <x v="0"/>
    <x v="0"/>
    <x v="9"/>
    <x v="3235"/>
    <s v="双流区公兴街道藕塘社区4组、双塘社区4、9组"/>
    <x v="0"/>
    <x v="0"/>
    <x v="0"/>
    <x v="2862"/>
    <x v="0"/>
    <x v="4"/>
    <x v="879"/>
    <x v="879"/>
    <n v="63334"/>
    <x v="12"/>
    <n v="76000.8"/>
    <x v="0"/>
    <x v="2752"/>
    <x v="0"/>
    <x v="0"/>
    <x v="0"/>
    <x v="0"/>
    <x v="0"/>
    <x v="0"/>
    <x v="0"/>
    <x v="0"/>
    <x v="0"/>
    <x v="0"/>
    <x v="0"/>
    <x v="0"/>
    <x v="0"/>
    <x v="1017"/>
    <x v="956"/>
  </r>
  <r>
    <n v="5122"/>
    <x v="23"/>
    <x v="0"/>
    <x v="10"/>
    <x v="3236"/>
    <s v="郫筒镇红瓦街215号9-5-3-5"/>
    <x v="2"/>
    <x v="1"/>
    <x v="0"/>
    <x v="2852"/>
    <x v="0"/>
    <x v="4"/>
    <x v="880"/>
    <x v="880"/>
    <n v="11.92"/>
    <x v="6"/>
    <n v="11.92"/>
    <x v="0"/>
    <x v="2753"/>
    <x v="0"/>
    <x v="0"/>
    <x v="0"/>
    <x v="0"/>
    <x v="0"/>
    <x v="0"/>
    <x v="0"/>
    <x v="0"/>
    <x v="0"/>
    <x v="0"/>
    <x v="0"/>
    <x v="0"/>
    <x v="0"/>
    <x v="10"/>
    <x v="9"/>
  </r>
  <r>
    <n v="5123"/>
    <x v="1"/>
    <x v="0"/>
    <x v="10"/>
    <x v="2731"/>
    <s v="犀浦镇浦兴街69号"/>
    <x v="1"/>
    <x v="1"/>
    <x v="0"/>
    <x v="2863"/>
    <x v="0"/>
    <x v="4"/>
    <x v="880"/>
    <x v="880"/>
    <n v="5.74"/>
    <x v="6"/>
    <n v="5.74"/>
    <x v="0"/>
    <x v="2754"/>
    <x v="0"/>
    <x v="0"/>
    <x v="0"/>
    <x v="0"/>
    <x v="0"/>
    <x v="0"/>
    <x v="0"/>
    <x v="0"/>
    <x v="0"/>
    <x v="0"/>
    <x v="0"/>
    <x v="0"/>
    <x v="0"/>
    <x v="10"/>
    <x v="9"/>
  </r>
  <r>
    <n v="5124"/>
    <x v="1"/>
    <x v="0"/>
    <x v="14"/>
    <x v="2894"/>
    <s v="温江区公平街办太极社区10组，龙凤社区2、3组，建安社区2组，红桥社区6组"/>
    <x v="1"/>
    <x v="0"/>
    <x v="0"/>
    <x v="2864"/>
    <x v="0"/>
    <x v="4"/>
    <x v="880"/>
    <x v="880"/>
    <n v="163516.74"/>
    <x v="9"/>
    <n v="245275.11"/>
    <x v="0"/>
    <x v="2443"/>
    <x v="0"/>
    <x v="0"/>
    <x v="0"/>
    <x v="0"/>
    <x v="0"/>
    <x v="0"/>
    <x v="0"/>
    <x v="0"/>
    <x v="0"/>
    <x v="0"/>
    <x v="0"/>
    <x v="0"/>
    <x v="0"/>
    <x v="893"/>
    <x v="794"/>
  </r>
  <r>
    <n v="5125"/>
    <x v="1"/>
    <x v="0"/>
    <x v="10"/>
    <x v="3237"/>
    <s v="郫筒镇北大街129号"/>
    <x v="1"/>
    <x v="1"/>
    <x v="0"/>
    <x v="2865"/>
    <x v="0"/>
    <x v="4"/>
    <x v="880"/>
    <x v="880"/>
    <n v="23.18"/>
    <x v="6"/>
    <n v="23.18"/>
    <x v="0"/>
    <x v="2755"/>
    <x v="0"/>
    <x v="0"/>
    <x v="0"/>
    <x v="0"/>
    <x v="0"/>
    <x v="0"/>
    <x v="0"/>
    <x v="0"/>
    <x v="0"/>
    <x v="0"/>
    <x v="0"/>
    <x v="0"/>
    <x v="0"/>
    <x v="10"/>
    <x v="9"/>
  </r>
  <r>
    <n v="5126"/>
    <x v="1"/>
    <x v="0"/>
    <x v="10"/>
    <x v="2869"/>
    <s v="犀浦镇浦兴街71号1楼"/>
    <x v="1"/>
    <x v="1"/>
    <x v="0"/>
    <x v="2863"/>
    <x v="0"/>
    <x v="4"/>
    <x v="880"/>
    <x v="880"/>
    <n v="5.74"/>
    <x v="6"/>
    <n v="5.74"/>
    <x v="0"/>
    <x v="2756"/>
    <x v="0"/>
    <x v="0"/>
    <x v="0"/>
    <x v="0"/>
    <x v="0"/>
    <x v="0"/>
    <x v="0"/>
    <x v="0"/>
    <x v="0"/>
    <x v="0"/>
    <x v="0"/>
    <x v="0"/>
    <x v="0"/>
    <x v="10"/>
    <x v="9"/>
  </r>
  <r>
    <n v="5127"/>
    <x v="23"/>
    <x v="0"/>
    <x v="10"/>
    <x v="3238"/>
    <s v="郫筒镇南大街260号、南大街232号1-4-2-4"/>
    <x v="2"/>
    <x v="1"/>
    <x v="0"/>
    <x v="2866"/>
    <x v="0"/>
    <x v="4"/>
    <x v="880"/>
    <x v="880"/>
    <n v="23.42"/>
    <x v="6"/>
    <n v="23.42"/>
    <x v="0"/>
    <x v="2757"/>
    <x v="0"/>
    <x v="0"/>
    <x v="0"/>
    <x v="0"/>
    <x v="0"/>
    <x v="0"/>
    <x v="0"/>
    <x v="0"/>
    <x v="0"/>
    <x v="0"/>
    <x v="0"/>
    <x v="0"/>
    <x v="0"/>
    <x v="10"/>
    <x v="9"/>
  </r>
  <r>
    <n v="5128"/>
    <x v="23"/>
    <x v="0"/>
    <x v="10"/>
    <x v="3239"/>
    <s v="郫筒镇南大街103号1-2-3-3"/>
    <x v="2"/>
    <x v="1"/>
    <x v="0"/>
    <x v="2867"/>
    <x v="0"/>
    <x v="4"/>
    <x v="880"/>
    <x v="880"/>
    <n v="13.69"/>
    <x v="6"/>
    <n v="13.69"/>
    <x v="0"/>
    <x v="2758"/>
    <x v="0"/>
    <x v="0"/>
    <x v="0"/>
    <x v="0"/>
    <x v="0"/>
    <x v="0"/>
    <x v="0"/>
    <x v="0"/>
    <x v="0"/>
    <x v="0"/>
    <x v="0"/>
    <x v="0"/>
    <x v="0"/>
    <x v="10"/>
    <x v="9"/>
  </r>
  <r>
    <n v="5129"/>
    <x v="23"/>
    <x v="0"/>
    <x v="10"/>
    <x v="2941"/>
    <s v="郫筒镇北大街平安小区3-4-2-4"/>
    <x v="2"/>
    <x v="1"/>
    <x v="0"/>
    <x v="2858"/>
    <x v="0"/>
    <x v="4"/>
    <x v="880"/>
    <x v="880"/>
    <n v="25.69"/>
    <x v="6"/>
    <n v="25.69"/>
    <x v="0"/>
    <x v="2759"/>
    <x v="0"/>
    <x v="0"/>
    <x v="0"/>
    <x v="0"/>
    <x v="0"/>
    <x v="0"/>
    <x v="0"/>
    <x v="0"/>
    <x v="0"/>
    <x v="0"/>
    <x v="0"/>
    <x v="0"/>
    <x v="0"/>
    <x v="10"/>
    <x v="9"/>
  </r>
  <r>
    <n v="5130"/>
    <x v="23"/>
    <x v="0"/>
    <x v="10"/>
    <x v="2731"/>
    <s v="唐昌镇西正街23号2-1-4-6"/>
    <x v="2"/>
    <x v="1"/>
    <x v="0"/>
    <x v="2868"/>
    <x v="0"/>
    <x v="4"/>
    <x v="880"/>
    <x v="880"/>
    <n v="15.29"/>
    <x v="6"/>
    <n v="15.29"/>
    <x v="0"/>
    <x v="2760"/>
    <x v="0"/>
    <x v="0"/>
    <x v="0"/>
    <x v="0"/>
    <x v="0"/>
    <x v="0"/>
    <x v="0"/>
    <x v="0"/>
    <x v="0"/>
    <x v="0"/>
    <x v="0"/>
    <x v="0"/>
    <x v="0"/>
    <x v="10"/>
    <x v="9"/>
  </r>
  <r>
    <n v="5131"/>
    <x v="1"/>
    <x v="0"/>
    <x v="10"/>
    <x v="2731"/>
    <s v="犀浦镇浦兴街73号1楼"/>
    <x v="1"/>
    <x v="1"/>
    <x v="0"/>
    <x v="2869"/>
    <x v="0"/>
    <x v="4"/>
    <x v="880"/>
    <x v="880"/>
    <n v="6.28"/>
    <x v="6"/>
    <n v="6.28"/>
    <x v="0"/>
    <x v="2761"/>
    <x v="0"/>
    <x v="0"/>
    <x v="0"/>
    <x v="0"/>
    <x v="0"/>
    <x v="0"/>
    <x v="0"/>
    <x v="0"/>
    <x v="0"/>
    <x v="0"/>
    <x v="0"/>
    <x v="0"/>
    <x v="0"/>
    <x v="10"/>
    <x v="9"/>
  </r>
  <r>
    <n v="5132"/>
    <x v="28"/>
    <x v="0"/>
    <x v="22"/>
    <x v="3240"/>
    <s v="青羊区苏坡街道办事处清波社区1、7组"/>
    <x v="1"/>
    <x v="2"/>
    <x v="0"/>
    <x v="4"/>
    <x v="0"/>
    <x v="4"/>
    <x v="880"/>
    <x v="880"/>
    <n v="16151.03"/>
    <x v="0"/>
    <n v="48453.09"/>
    <x v="0"/>
    <x v="2762"/>
    <x v="0"/>
    <x v="0"/>
    <x v="0"/>
    <x v="0"/>
    <x v="0"/>
    <x v="0"/>
    <x v="0"/>
    <x v="0"/>
    <x v="0"/>
    <x v="0"/>
    <x v="0"/>
    <x v="0"/>
    <x v="0"/>
    <x v="1019"/>
    <x v="961"/>
  </r>
  <r>
    <n v="5133"/>
    <x v="0"/>
    <x v="0"/>
    <x v="3"/>
    <x v="3241"/>
    <s v="新都区泰兴镇普河社区1、2、3组"/>
    <x v="0"/>
    <x v="0"/>
    <x v="0"/>
    <x v="2870"/>
    <x v="0"/>
    <x v="4"/>
    <x v="881"/>
    <x v="881"/>
    <n v="78556"/>
    <x v="0"/>
    <n v="235668"/>
    <x v="0"/>
    <x v="2763"/>
    <x v="0"/>
    <x v="0"/>
    <x v="0"/>
    <x v="0"/>
    <x v="0"/>
    <x v="0"/>
    <x v="0"/>
    <x v="0"/>
    <x v="0"/>
    <x v="0"/>
    <x v="0"/>
    <x v="0"/>
    <x v="0"/>
    <x v="1020"/>
    <x v="1147"/>
  </r>
  <r>
    <n v="5134"/>
    <x v="29"/>
    <x v="0"/>
    <x v="0"/>
    <x v="3242"/>
    <s v="成都天府新区万安街道东林社区四组"/>
    <x v="2"/>
    <x v="2"/>
    <x v="0"/>
    <x v="2871"/>
    <x v="0"/>
    <x v="4"/>
    <x v="881"/>
    <x v="881"/>
    <n v="16648.99"/>
    <x v="6"/>
    <n v="16648.99"/>
    <x v="0"/>
    <x v="2764"/>
    <x v="0"/>
    <x v="0"/>
    <x v="0"/>
    <x v="0"/>
    <x v="0"/>
    <x v="0"/>
    <x v="0"/>
    <x v="0"/>
    <x v="0"/>
    <x v="0"/>
    <x v="0"/>
    <x v="0"/>
    <x v="0"/>
    <x v="1021"/>
    <x v="1148"/>
  </r>
  <r>
    <n v="5135"/>
    <x v="24"/>
    <x v="0"/>
    <x v="0"/>
    <x v="3243"/>
    <s v="成都天府新区新兴街道凉水村"/>
    <x v="1"/>
    <x v="2"/>
    <x v="0"/>
    <x v="2872"/>
    <x v="0"/>
    <x v="4"/>
    <x v="881"/>
    <x v="881"/>
    <n v="1887.42"/>
    <x v="6"/>
    <n v="1887.42"/>
    <x v="0"/>
    <x v="2765"/>
    <x v="0"/>
    <x v="0"/>
    <x v="0"/>
    <x v="0"/>
    <x v="0"/>
    <x v="0"/>
    <x v="0"/>
    <x v="0"/>
    <x v="0"/>
    <x v="0"/>
    <x v="0"/>
    <x v="0"/>
    <x v="0"/>
    <x v="1021"/>
    <x v="850"/>
  </r>
  <r>
    <n v="5136"/>
    <x v="23"/>
    <x v="0"/>
    <x v="5"/>
    <x v="116"/>
    <s v="青白江区城厢镇马鞍村"/>
    <x v="2"/>
    <x v="3"/>
    <x v="0"/>
    <x v="2873"/>
    <x v="0"/>
    <x v="4"/>
    <x v="882"/>
    <x v="882"/>
    <n v="28873.9"/>
    <x v="5"/>
    <n v="72184.75"/>
    <x v="0"/>
    <x v="82"/>
    <x v="0"/>
    <x v="0"/>
    <x v="0"/>
    <x v="0"/>
    <x v="0"/>
    <x v="0"/>
    <x v="0"/>
    <x v="0"/>
    <x v="0"/>
    <x v="0"/>
    <x v="0"/>
    <x v="0"/>
    <x v="0"/>
    <x v="845"/>
    <x v="951"/>
  </r>
  <r>
    <n v="5137"/>
    <x v="38"/>
    <x v="0"/>
    <x v="20"/>
    <x v="3244"/>
    <s v="锦城湖"/>
    <x v="1"/>
    <x v="2"/>
    <x v="0"/>
    <x v="4"/>
    <x v="0"/>
    <x v="4"/>
    <x v="883"/>
    <x v="883"/>
    <n v="678482"/>
    <x v="21"/>
    <n v="0"/>
    <x v="0"/>
    <x v="1499"/>
    <x v="0"/>
    <x v="0"/>
    <x v="0"/>
    <x v="0"/>
    <x v="0"/>
    <x v="0"/>
    <x v="0"/>
    <x v="0"/>
    <x v="0"/>
    <x v="0"/>
    <x v="0"/>
    <x v="0"/>
    <x v="0"/>
    <x v="866"/>
    <x v="1149"/>
  </r>
  <r>
    <n v="5138"/>
    <x v="0"/>
    <x v="0"/>
    <x v="10"/>
    <x v="3245"/>
    <s v="郫县安德镇交通村七、十社"/>
    <x v="0"/>
    <x v="0"/>
    <x v="0"/>
    <x v="2874"/>
    <x v="0"/>
    <x v="4"/>
    <x v="884"/>
    <x v="884"/>
    <n v="8751.49"/>
    <x v="5"/>
    <n v="21878.725"/>
    <x v="0"/>
    <x v="2766"/>
    <x v="0"/>
    <x v="0"/>
    <x v="0"/>
    <x v="0"/>
    <x v="0"/>
    <x v="0"/>
    <x v="0"/>
    <x v="0"/>
    <x v="0"/>
    <x v="0"/>
    <x v="0"/>
    <x v="0"/>
    <x v="0"/>
    <x v="993"/>
    <x v="1150"/>
  </r>
  <r>
    <n v="5139"/>
    <x v="23"/>
    <x v="0"/>
    <x v="10"/>
    <x v="3246"/>
    <s v="郫县友爱镇子云西路102号2-1-1-2"/>
    <x v="2"/>
    <x v="1"/>
    <x v="0"/>
    <x v="1449"/>
    <x v="0"/>
    <x v="4"/>
    <x v="884"/>
    <x v="884"/>
    <n v="19.72"/>
    <x v="6"/>
    <n v="19.72"/>
    <x v="0"/>
    <x v="2767"/>
    <x v="0"/>
    <x v="0"/>
    <x v="0"/>
    <x v="0"/>
    <x v="0"/>
    <x v="0"/>
    <x v="0"/>
    <x v="0"/>
    <x v="0"/>
    <x v="0"/>
    <x v="0"/>
    <x v="0"/>
    <x v="0"/>
    <x v="10"/>
    <x v="9"/>
  </r>
  <r>
    <n v="5140"/>
    <x v="0"/>
    <x v="0"/>
    <x v="10"/>
    <x v="3247"/>
    <s v="郫县安德镇交通村十社"/>
    <x v="0"/>
    <x v="0"/>
    <x v="0"/>
    <x v="2875"/>
    <x v="0"/>
    <x v="4"/>
    <x v="884"/>
    <x v="884"/>
    <n v="8475.78"/>
    <x v="5"/>
    <n v="21189.45"/>
    <x v="0"/>
    <x v="2768"/>
    <x v="0"/>
    <x v="0"/>
    <x v="0"/>
    <x v="0"/>
    <x v="0"/>
    <x v="0"/>
    <x v="0"/>
    <x v="0"/>
    <x v="0"/>
    <x v="0"/>
    <x v="0"/>
    <x v="0"/>
    <x v="0"/>
    <x v="993"/>
    <x v="1076"/>
  </r>
  <r>
    <n v="5141"/>
    <x v="0"/>
    <x v="0"/>
    <x v="10"/>
    <x v="3248"/>
    <s v="郫县安德镇园田村二、十二社"/>
    <x v="0"/>
    <x v="0"/>
    <x v="0"/>
    <x v="2876"/>
    <x v="0"/>
    <x v="4"/>
    <x v="884"/>
    <x v="884"/>
    <n v="20008.39"/>
    <x v="5"/>
    <n v="50020.975"/>
    <x v="0"/>
    <x v="2769"/>
    <x v="0"/>
    <x v="0"/>
    <x v="0"/>
    <x v="0"/>
    <x v="0"/>
    <x v="0"/>
    <x v="0"/>
    <x v="0"/>
    <x v="0"/>
    <x v="0"/>
    <x v="0"/>
    <x v="0"/>
    <x v="0"/>
    <x v="993"/>
    <x v="1150"/>
  </r>
  <r>
    <n v="5142"/>
    <x v="0"/>
    <x v="0"/>
    <x v="10"/>
    <x v="3249"/>
    <s v="安德镇园田村十二、十三、十四社"/>
    <x v="0"/>
    <x v="0"/>
    <x v="0"/>
    <x v="2877"/>
    <x v="0"/>
    <x v="4"/>
    <x v="884"/>
    <x v="884"/>
    <n v="32086.84"/>
    <x v="5"/>
    <n v="80217.1"/>
    <x v="0"/>
    <x v="2770"/>
    <x v="0"/>
    <x v="0"/>
    <x v="0"/>
    <x v="0"/>
    <x v="0"/>
    <x v="0"/>
    <x v="0"/>
    <x v="0"/>
    <x v="0"/>
    <x v="0"/>
    <x v="0"/>
    <x v="0"/>
    <x v="0"/>
    <x v="993"/>
    <x v="1150"/>
  </r>
  <r>
    <n v="5143"/>
    <x v="23"/>
    <x v="0"/>
    <x v="3"/>
    <x v="3250"/>
    <s v="成都市新都区大丰街道高堆社区4、5、6、9组"/>
    <x v="2"/>
    <x v="1"/>
    <x v="0"/>
    <x v="2878"/>
    <x v="0"/>
    <x v="4"/>
    <x v="885"/>
    <x v="885"/>
    <n v="70.35"/>
    <x v="0"/>
    <n v="211.05"/>
    <x v="0"/>
    <x v="2771"/>
    <x v="0"/>
    <x v="0"/>
    <x v="0"/>
    <x v="0"/>
    <x v="0"/>
    <x v="0"/>
    <x v="0"/>
    <x v="0"/>
    <x v="0"/>
    <x v="0"/>
    <x v="0"/>
    <x v="0"/>
    <x v="0"/>
    <x v="1022"/>
    <x v="1151"/>
  </r>
  <r>
    <n v="5144"/>
    <x v="23"/>
    <x v="0"/>
    <x v="10"/>
    <x v="3238"/>
    <s v="郫筒镇西大街包家巷7号1-1-5-8"/>
    <x v="2"/>
    <x v="1"/>
    <x v="0"/>
    <x v="2879"/>
    <x v="0"/>
    <x v="4"/>
    <x v="885"/>
    <x v="885"/>
    <n v="17.35"/>
    <x v="6"/>
    <n v="17.35"/>
    <x v="0"/>
    <x v="2772"/>
    <x v="0"/>
    <x v="0"/>
    <x v="0"/>
    <x v="0"/>
    <x v="0"/>
    <x v="0"/>
    <x v="0"/>
    <x v="0"/>
    <x v="0"/>
    <x v="0"/>
    <x v="0"/>
    <x v="0"/>
    <x v="0"/>
    <x v="10"/>
    <x v="9"/>
  </r>
  <r>
    <n v="5145"/>
    <x v="0"/>
    <x v="0"/>
    <x v="12"/>
    <x v="3251"/>
    <s v="高新区西部园区（原郫县德源镇青龙村1、2组）"/>
    <x v="0"/>
    <x v="0"/>
    <x v="0"/>
    <x v="2880"/>
    <x v="0"/>
    <x v="4"/>
    <x v="885"/>
    <x v="885"/>
    <n v="67109.95"/>
    <x v="3"/>
    <n v="134219.9"/>
    <x v="0"/>
    <x v="2773"/>
    <x v="0"/>
    <x v="0"/>
    <x v="0"/>
    <x v="0"/>
    <x v="0"/>
    <x v="0"/>
    <x v="0"/>
    <x v="0"/>
    <x v="0"/>
    <x v="0"/>
    <x v="0"/>
    <x v="0"/>
    <x v="0"/>
    <x v="961"/>
    <x v="1088"/>
  </r>
  <r>
    <n v="5146"/>
    <x v="23"/>
    <x v="0"/>
    <x v="10"/>
    <x v="3252"/>
    <s v="郫筒镇红瓦街215号18-5-3-5"/>
    <x v="2"/>
    <x v="1"/>
    <x v="0"/>
    <x v="2159"/>
    <x v="0"/>
    <x v="4"/>
    <x v="885"/>
    <x v="885"/>
    <n v="11.68"/>
    <x v="6"/>
    <n v="11.68"/>
    <x v="0"/>
    <x v="2774"/>
    <x v="0"/>
    <x v="0"/>
    <x v="0"/>
    <x v="0"/>
    <x v="0"/>
    <x v="0"/>
    <x v="0"/>
    <x v="0"/>
    <x v="0"/>
    <x v="0"/>
    <x v="0"/>
    <x v="0"/>
    <x v="0"/>
    <x v="10"/>
    <x v="9"/>
  </r>
  <r>
    <n v="5147"/>
    <x v="0"/>
    <x v="0"/>
    <x v="3"/>
    <x v="3253"/>
    <s v="新都街道桂溪村1、7、8组"/>
    <x v="0"/>
    <x v="0"/>
    <x v="0"/>
    <x v="270"/>
    <x v="0"/>
    <x v="4"/>
    <x v="885"/>
    <x v="885"/>
    <n v="40000"/>
    <x v="0"/>
    <n v="120000"/>
    <x v="0"/>
    <x v="2775"/>
    <x v="0"/>
    <x v="0"/>
    <x v="0"/>
    <x v="0"/>
    <x v="0"/>
    <x v="0"/>
    <x v="0"/>
    <x v="0"/>
    <x v="0"/>
    <x v="0"/>
    <x v="0"/>
    <x v="0"/>
    <x v="0"/>
    <x v="1023"/>
    <x v="1152"/>
  </r>
  <r>
    <n v="5148"/>
    <x v="23"/>
    <x v="0"/>
    <x v="10"/>
    <x v="1690"/>
    <s v="郫筒镇西大街包家巷7号1-3-4-5"/>
    <x v="2"/>
    <x v="1"/>
    <x v="0"/>
    <x v="2879"/>
    <x v="0"/>
    <x v="4"/>
    <x v="886"/>
    <x v="886"/>
    <n v="17.35"/>
    <x v="6"/>
    <n v="17.35"/>
    <x v="0"/>
    <x v="2776"/>
    <x v="0"/>
    <x v="0"/>
    <x v="0"/>
    <x v="0"/>
    <x v="0"/>
    <x v="0"/>
    <x v="0"/>
    <x v="0"/>
    <x v="0"/>
    <x v="0"/>
    <x v="0"/>
    <x v="0"/>
    <x v="0"/>
    <x v="10"/>
    <x v="9"/>
  </r>
  <r>
    <n v="5149"/>
    <x v="1"/>
    <x v="0"/>
    <x v="4"/>
    <x v="2788"/>
    <s v="蒲江县甘溪镇明月村"/>
    <x v="1"/>
    <x v="0"/>
    <x v="0"/>
    <x v="2881"/>
    <x v="0"/>
    <x v="4"/>
    <x v="886"/>
    <x v="886"/>
    <n v="4068.78"/>
    <x v="62"/>
    <n v="1627.512"/>
    <x v="0"/>
    <x v="2310"/>
    <x v="0"/>
    <x v="0"/>
    <x v="0"/>
    <x v="0"/>
    <x v="0"/>
    <x v="0"/>
    <x v="0"/>
    <x v="0"/>
    <x v="0"/>
    <x v="0"/>
    <x v="0"/>
    <x v="0"/>
    <x v="0"/>
    <x v="843"/>
    <x v="1153"/>
  </r>
  <r>
    <n v="5150"/>
    <x v="0"/>
    <x v="0"/>
    <x v="3"/>
    <x v="3254"/>
    <s v="新都区新繁镇和平村8组"/>
    <x v="0"/>
    <x v="0"/>
    <x v="0"/>
    <x v="2882"/>
    <x v="0"/>
    <x v="4"/>
    <x v="886"/>
    <x v="886"/>
    <n v="6299.21"/>
    <x v="0"/>
    <n v="18897.63"/>
    <x v="0"/>
    <x v="2777"/>
    <x v="0"/>
    <x v="0"/>
    <x v="0"/>
    <x v="0"/>
    <x v="0"/>
    <x v="0"/>
    <x v="0"/>
    <x v="0"/>
    <x v="0"/>
    <x v="0"/>
    <x v="0"/>
    <x v="0"/>
    <x v="0"/>
    <x v="1024"/>
    <x v="1154"/>
  </r>
  <r>
    <n v="5151"/>
    <x v="1"/>
    <x v="0"/>
    <x v="4"/>
    <x v="3255"/>
    <s v="蒲江县甘溪镇明月村"/>
    <x v="1"/>
    <x v="0"/>
    <x v="0"/>
    <x v="2883"/>
    <x v="0"/>
    <x v="4"/>
    <x v="886"/>
    <x v="886"/>
    <n v="3040.05"/>
    <x v="62"/>
    <n v="1216.02"/>
    <x v="0"/>
    <x v="2778"/>
    <x v="0"/>
    <x v="0"/>
    <x v="0"/>
    <x v="0"/>
    <x v="0"/>
    <x v="0"/>
    <x v="0"/>
    <x v="0"/>
    <x v="0"/>
    <x v="0"/>
    <x v="0"/>
    <x v="0"/>
    <x v="0"/>
    <x v="843"/>
    <x v="1153"/>
  </r>
  <r>
    <n v="5152"/>
    <x v="28"/>
    <x v="0"/>
    <x v="19"/>
    <x v="3256"/>
    <s v="彭州市天彭镇花龙社区"/>
    <x v="1"/>
    <x v="0"/>
    <x v="0"/>
    <x v="2884"/>
    <x v="0"/>
    <x v="4"/>
    <x v="887"/>
    <x v="887"/>
    <n v="14935.14"/>
    <x v="9"/>
    <n v="22402.71"/>
    <x v="0"/>
    <x v="2779"/>
    <x v="0"/>
    <x v="0"/>
    <x v="0"/>
    <x v="0"/>
    <x v="0"/>
    <x v="0"/>
    <x v="0"/>
    <x v="0"/>
    <x v="0"/>
    <x v="0"/>
    <x v="0"/>
    <x v="0"/>
    <x v="0"/>
    <x v="981"/>
    <x v="536"/>
  </r>
  <r>
    <n v="5153"/>
    <x v="25"/>
    <x v="0"/>
    <x v="22"/>
    <x v="3116"/>
    <s v="青羊区苏坡街道办事处清波社区2组"/>
    <x v="1"/>
    <x v="2"/>
    <x v="0"/>
    <x v="4"/>
    <x v="0"/>
    <x v="4"/>
    <x v="887"/>
    <x v="887"/>
    <n v="5040"/>
    <x v="6"/>
    <n v="5040"/>
    <x v="0"/>
    <x v="2780"/>
    <x v="0"/>
    <x v="0"/>
    <x v="0"/>
    <x v="0"/>
    <x v="0"/>
    <x v="0"/>
    <x v="0"/>
    <x v="0"/>
    <x v="0"/>
    <x v="0"/>
    <x v="0"/>
    <x v="0"/>
    <x v="0"/>
    <x v="1025"/>
    <x v="1155"/>
  </r>
  <r>
    <n v="5154"/>
    <x v="23"/>
    <x v="0"/>
    <x v="10"/>
    <x v="1690"/>
    <s v="郫筒镇一环路东北段72号附10号5-1-6-10"/>
    <x v="2"/>
    <x v="1"/>
    <x v="0"/>
    <x v="2885"/>
    <x v="0"/>
    <x v="4"/>
    <x v="887"/>
    <x v="887"/>
    <n v="28.31"/>
    <x v="6"/>
    <n v="28.31"/>
    <x v="0"/>
    <x v="2781"/>
    <x v="0"/>
    <x v="0"/>
    <x v="0"/>
    <x v="0"/>
    <x v="0"/>
    <x v="0"/>
    <x v="0"/>
    <x v="0"/>
    <x v="0"/>
    <x v="0"/>
    <x v="0"/>
    <x v="0"/>
    <x v="0"/>
    <x v="10"/>
    <x v="9"/>
  </r>
  <r>
    <n v="5155"/>
    <x v="29"/>
    <x v="0"/>
    <x v="17"/>
    <x v="3257"/>
    <s v="锦江区三圣乡华新村二、七组，金像寺村七组"/>
    <x v="2"/>
    <x v="2"/>
    <x v="0"/>
    <x v="4"/>
    <x v="0"/>
    <x v="4"/>
    <x v="887"/>
    <x v="887"/>
    <n v="44703.44"/>
    <x v="6"/>
    <n v="44703.44"/>
    <x v="0"/>
    <x v="2782"/>
    <x v="0"/>
    <x v="0"/>
    <x v="0"/>
    <x v="0"/>
    <x v="0"/>
    <x v="0"/>
    <x v="0"/>
    <x v="0"/>
    <x v="0"/>
    <x v="0"/>
    <x v="0"/>
    <x v="0"/>
    <x v="0"/>
    <x v="1025"/>
    <x v="1155"/>
  </r>
  <r>
    <n v="5156"/>
    <x v="24"/>
    <x v="0"/>
    <x v="10"/>
    <x v="3258"/>
    <s v="郫县犀浦镇五粮村四社"/>
    <x v="1"/>
    <x v="2"/>
    <x v="0"/>
    <x v="4"/>
    <x v="0"/>
    <x v="4"/>
    <x v="887"/>
    <x v="887"/>
    <n v="822.08"/>
    <x v="6"/>
    <n v="822.08"/>
    <x v="0"/>
    <x v="2783"/>
    <x v="0"/>
    <x v="0"/>
    <x v="0"/>
    <x v="0"/>
    <x v="0"/>
    <x v="0"/>
    <x v="0"/>
    <x v="0"/>
    <x v="0"/>
    <x v="0"/>
    <x v="0"/>
    <x v="0"/>
    <x v="0"/>
    <x v="1025"/>
    <x v="1155"/>
  </r>
  <r>
    <n v="5157"/>
    <x v="24"/>
    <x v="0"/>
    <x v="10"/>
    <x v="3259"/>
    <s v="郫县犀浦镇国宁村七社"/>
    <x v="1"/>
    <x v="2"/>
    <x v="0"/>
    <x v="4"/>
    <x v="0"/>
    <x v="4"/>
    <x v="887"/>
    <x v="887"/>
    <n v="679.88"/>
    <x v="6"/>
    <n v="679.88"/>
    <x v="0"/>
    <x v="2783"/>
    <x v="0"/>
    <x v="0"/>
    <x v="0"/>
    <x v="0"/>
    <x v="0"/>
    <x v="0"/>
    <x v="0"/>
    <x v="0"/>
    <x v="0"/>
    <x v="0"/>
    <x v="0"/>
    <x v="0"/>
    <x v="0"/>
    <x v="1025"/>
    <x v="1155"/>
  </r>
  <r>
    <n v="5158"/>
    <x v="0"/>
    <x v="0"/>
    <x v="14"/>
    <x v="3260"/>
    <s v="温江区天府街办柳江村6、7组"/>
    <x v="0"/>
    <x v="0"/>
    <x v="0"/>
    <x v="2886"/>
    <x v="0"/>
    <x v="4"/>
    <x v="888"/>
    <x v="888"/>
    <n v="25458.21"/>
    <x v="12"/>
    <n v="30549.852"/>
    <x v="0"/>
    <x v="2784"/>
    <x v="0"/>
    <x v="0"/>
    <x v="0"/>
    <x v="0"/>
    <x v="0"/>
    <x v="0"/>
    <x v="0"/>
    <x v="0"/>
    <x v="0"/>
    <x v="0"/>
    <x v="0"/>
    <x v="0"/>
    <x v="0"/>
    <x v="1017"/>
    <x v="1156"/>
  </r>
  <r>
    <n v="5159"/>
    <x v="24"/>
    <x v="0"/>
    <x v="6"/>
    <x v="3261"/>
    <s v="金堂县三星镇川福号村与来宝沱村交界处"/>
    <x v="1"/>
    <x v="2"/>
    <x v="0"/>
    <x v="4"/>
    <x v="0"/>
    <x v="4"/>
    <x v="888"/>
    <x v="888"/>
    <n v="6447.17"/>
    <x v="6"/>
    <n v="6447.17"/>
    <x v="0"/>
    <x v="2785"/>
    <x v="0"/>
    <x v="0"/>
    <x v="0"/>
    <x v="0"/>
    <x v="0"/>
    <x v="0"/>
    <x v="0"/>
    <x v="0"/>
    <x v="0"/>
    <x v="0"/>
    <x v="0"/>
    <x v="0"/>
    <x v="0"/>
    <x v="10"/>
    <x v="9"/>
  </r>
  <r>
    <n v="5160"/>
    <x v="29"/>
    <x v="0"/>
    <x v="6"/>
    <x v="3262"/>
    <s v="金堂县赵镇香龙山村"/>
    <x v="2"/>
    <x v="2"/>
    <x v="0"/>
    <x v="4"/>
    <x v="0"/>
    <x v="4"/>
    <x v="888"/>
    <x v="888"/>
    <n v="22559.95"/>
    <x v="4"/>
    <n v="40607.91"/>
    <x v="0"/>
    <x v="522"/>
    <x v="0"/>
    <x v="0"/>
    <x v="0"/>
    <x v="0"/>
    <x v="0"/>
    <x v="0"/>
    <x v="0"/>
    <x v="0"/>
    <x v="0"/>
    <x v="0"/>
    <x v="0"/>
    <x v="0"/>
    <x v="0"/>
    <x v="10"/>
    <x v="9"/>
  </r>
  <r>
    <n v="5161"/>
    <x v="0"/>
    <x v="0"/>
    <x v="14"/>
    <x v="67"/>
    <s v="温江区天府街办青泰社区9组"/>
    <x v="0"/>
    <x v="0"/>
    <x v="0"/>
    <x v="2887"/>
    <x v="0"/>
    <x v="4"/>
    <x v="888"/>
    <x v="888"/>
    <n v="8051.18"/>
    <x v="12"/>
    <n v="9661.416"/>
    <x v="0"/>
    <x v="50"/>
    <x v="0"/>
    <x v="0"/>
    <x v="0"/>
    <x v="0"/>
    <x v="0"/>
    <x v="0"/>
    <x v="0"/>
    <x v="0"/>
    <x v="0"/>
    <x v="0"/>
    <x v="0"/>
    <x v="0"/>
    <x v="0"/>
    <x v="1017"/>
    <x v="903"/>
  </r>
  <r>
    <n v="5162"/>
    <x v="29"/>
    <x v="0"/>
    <x v="6"/>
    <x v="3263"/>
    <s v="金堂县三星镇南北二路西侧"/>
    <x v="2"/>
    <x v="2"/>
    <x v="0"/>
    <x v="4"/>
    <x v="0"/>
    <x v="4"/>
    <x v="888"/>
    <x v="888"/>
    <n v="40083.51"/>
    <x v="18"/>
    <n v="160334.04"/>
    <x v="0"/>
    <x v="2786"/>
    <x v="0"/>
    <x v="0"/>
    <x v="0"/>
    <x v="0"/>
    <x v="0"/>
    <x v="0"/>
    <x v="0"/>
    <x v="0"/>
    <x v="0"/>
    <x v="0"/>
    <x v="0"/>
    <x v="0"/>
    <x v="0"/>
    <x v="10"/>
    <x v="9"/>
  </r>
  <r>
    <n v="5163"/>
    <x v="0"/>
    <x v="0"/>
    <x v="14"/>
    <x v="3264"/>
    <s v="温江区天府街办青泰社区9组"/>
    <x v="0"/>
    <x v="0"/>
    <x v="0"/>
    <x v="2888"/>
    <x v="0"/>
    <x v="4"/>
    <x v="888"/>
    <x v="888"/>
    <n v="15439.84"/>
    <x v="68"/>
    <n v="13895.856"/>
    <x v="0"/>
    <x v="2787"/>
    <x v="0"/>
    <x v="0"/>
    <x v="0"/>
    <x v="0"/>
    <x v="0"/>
    <x v="0"/>
    <x v="0"/>
    <x v="0"/>
    <x v="0"/>
    <x v="0"/>
    <x v="0"/>
    <x v="0"/>
    <x v="0"/>
    <x v="1017"/>
    <x v="1156"/>
  </r>
  <r>
    <n v="5164"/>
    <x v="23"/>
    <x v="0"/>
    <x v="10"/>
    <x v="1690"/>
    <s v="郫县岷阳巷6号4-1-3-6"/>
    <x v="2"/>
    <x v="1"/>
    <x v="0"/>
    <x v="2155"/>
    <x v="0"/>
    <x v="4"/>
    <x v="889"/>
    <x v="889"/>
    <n v="32.34"/>
    <x v="6"/>
    <n v="32.34"/>
    <x v="0"/>
    <x v="2788"/>
    <x v="0"/>
    <x v="0"/>
    <x v="0"/>
    <x v="0"/>
    <x v="0"/>
    <x v="0"/>
    <x v="0"/>
    <x v="0"/>
    <x v="0"/>
    <x v="0"/>
    <x v="0"/>
    <x v="0"/>
    <x v="0"/>
    <x v="1026"/>
    <x v="1157"/>
  </r>
  <r>
    <n v="5165"/>
    <x v="23"/>
    <x v="0"/>
    <x v="0"/>
    <x v="1294"/>
    <s v="天府新区华阳街道二江寺村一组"/>
    <x v="2"/>
    <x v="3"/>
    <x v="0"/>
    <x v="2889"/>
    <x v="0"/>
    <x v="4"/>
    <x v="890"/>
    <x v="890"/>
    <n v="59998.35"/>
    <x v="10"/>
    <n v="143996.04"/>
    <x v="0"/>
    <x v="874"/>
    <x v="0"/>
    <x v="0"/>
    <x v="0"/>
    <x v="0"/>
    <x v="0"/>
    <x v="0"/>
    <x v="0"/>
    <x v="0"/>
    <x v="0"/>
    <x v="0"/>
    <x v="0"/>
    <x v="0"/>
    <x v="0"/>
    <x v="1027"/>
    <x v="1158"/>
  </r>
  <r>
    <n v="5166"/>
    <x v="23"/>
    <x v="0"/>
    <x v="10"/>
    <x v="1690"/>
    <s v="郫县红光镇国宁西路368号16-1-6-11"/>
    <x v="2"/>
    <x v="1"/>
    <x v="0"/>
    <x v="2805"/>
    <x v="0"/>
    <x v="4"/>
    <x v="890"/>
    <x v="890"/>
    <n v="18.94"/>
    <x v="6"/>
    <n v="18.94"/>
    <x v="0"/>
    <x v="2789"/>
    <x v="0"/>
    <x v="0"/>
    <x v="0"/>
    <x v="0"/>
    <x v="0"/>
    <x v="0"/>
    <x v="0"/>
    <x v="0"/>
    <x v="0"/>
    <x v="0"/>
    <x v="0"/>
    <x v="0"/>
    <x v="0"/>
    <x v="10"/>
    <x v="9"/>
  </r>
  <r>
    <n v="5167"/>
    <x v="23"/>
    <x v="0"/>
    <x v="10"/>
    <x v="1690"/>
    <s v="郫筒镇南大街232号2-3-2-2"/>
    <x v="2"/>
    <x v="1"/>
    <x v="0"/>
    <x v="2890"/>
    <x v="0"/>
    <x v="4"/>
    <x v="890"/>
    <x v="890"/>
    <n v="13.81"/>
    <x v="6"/>
    <n v="13.81"/>
    <x v="0"/>
    <x v="2790"/>
    <x v="0"/>
    <x v="0"/>
    <x v="0"/>
    <x v="0"/>
    <x v="0"/>
    <x v="0"/>
    <x v="0"/>
    <x v="0"/>
    <x v="0"/>
    <x v="0"/>
    <x v="0"/>
    <x v="0"/>
    <x v="0"/>
    <x v="10"/>
    <x v="9"/>
  </r>
  <r>
    <n v="5168"/>
    <x v="23"/>
    <x v="0"/>
    <x v="0"/>
    <x v="1294"/>
    <s v="天府新区华阳街道二江寺村一组"/>
    <x v="2"/>
    <x v="3"/>
    <x v="0"/>
    <x v="2891"/>
    <x v="0"/>
    <x v="4"/>
    <x v="890"/>
    <x v="890"/>
    <n v="49447.41"/>
    <x v="10"/>
    <n v="118673.784"/>
    <x v="0"/>
    <x v="874"/>
    <x v="0"/>
    <x v="0"/>
    <x v="0"/>
    <x v="0"/>
    <x v="0"/>
    <x v="0"/>
    <x v="0"/>
    <x v="0"/>
    <x v="0"/>
    <x v="0"/>
    <x v="0"/>
    <x v="0"/>
    <x v="0"/>
    <x v="1027"/>
    <x v="1158"/>
  </r>
  <r>
    <n v="5169"/>
    <x v="23"/>
    <x v="0"/>
    <x v="10"/>
    <x v="1690"/>
    <s v="郫筒镇南大街大德巷2栋3单元4楼5号"/>
    <x v="2"/>
    <x v="1"/>
    <x v="0"/>
    <x v="2544"/>
    <x v="0"/>
    <x v="4"/>
    <x v="890"/>
    <x v="890"/>
    <n v="20.71"/>
    <x v="6"/>
    <n v="20.71"/>
    <x v="0"/>
    <x v="2791"/>
    <x v="0"/>
    <x v="0"/>
    <x v="0"/>
    <x v="0"/>
    <x v="0"/>
    <x v="0"/>
    <x v="0"/>
    <x v="0"/>
    <x v="0"/>
    <x v="0"/>
    <x v="0"/>
    <x v="0"/>
    <x v="0"/>
    <x v="1026"/>
    <x v="1157"/>
  </r>
  <r>
    <n v="5170"/>
    <x v="23"/>
    <x v="0"/>
    <x v="10"/>
    <x v="1690"/>
    <s v="郫县红瓦街80号1-4-3-5"/>
    <x v="2"/>
    <x v="1"/>
    <x v="0"/>
    <x v="2483"/>
    <x v="0"/>
    <x v="4"/>
    <x v="891"/>
    <x v="891"/>
    <n v="45.69"/>
    <x v="6"/>
    <n v="45.69"/>
    <x v="0"/>
    <x v="2792"/>
    <x v="0"/>
    <x v="0"/>
    <x v="0"/>
    <x v="0"/>
    <x v="0"/>
    <x v="0"/>
    <x v="0"/>
    <x v="0"/>
    <x v="0"/>
    <x v="0"/>
    <x v="0"/>
    <x v="0"/>
    <x v="0"/>
    <x v="10"/>
    <x v="9"/>
  </r>
  <r>
    <n v="5171"/>
    <x v="23"/>
    <x v="0"/>
    <x v="0"/>
    <x v="3265"/>
    <s v="成都市天府新区籍田街道北街65号"/>
    <x v="2"/>
    <x v="1"/>
    <x v="0"/>
    <x v="2892"/>
    <x v="0"/>
    <x v="4"/>
    <x v="891"/>
    <x v="891"/>
    <n v="32.8"/>
    <x v="6"/>
    <n v="32.8"/>
    <x v="0"/>
    <x v="2793"/>
    <x v="0"/>
    <x v="0"/>
    <x v="0"/>
    <x v="0"/>
    <x v="0"/>
    <x v="0"/>
    <x v="0"/>
    <x v="0"/>
    <x v="0"/>
    <x v="0"/>
    <x v="0"/>
    <x v="0"/>
    <x v="0"/>
    <x v="1026"/>
    <x v="1157"/>
  </r>
  <r>
    <n v="5172"/>
    <x v="25"/>
    <x v="0"/>
    <x v="14"/>
    <x v="3266"/>
    <s v="温江区和盛镇广水社区十六、十九组"/>
    <x v="1"/>
    <x v="2"/>
    <x v="0"/>
    <x v="4"/>
    <x v="0"/>
    <x v="4"/>
    <x v="892"/>
    <x v="892"/>
    <n v="4503.4"/>
    <x v="21"/>
    <n v="0"/>
    <x v="0"/>
    <x v="1301"/>
    <x v="0"/>
    <x v="0"/>
    <x v="0"/>
    <x v="0"/>
    <x v="0"/>
    <x v="0"/>
    <x v="0"/>
    <x v="0"/>
    <x v="0"/>
    <x v="0"/>
    <x v="0"/>
    <x v="0"/>
    <x v="0"/>
    <x v="1028"/>
    <x v="1159"/>
  </r>
  <r>
    <n v="5173"/>
    <x v="23"/>
    <x v="0"/>
    <x v="11"/>
    <x v="3267"/>
    <s v="新津县五津街道抚江社区3组"/>
    <x v="2"/>
    <x v="3"/>
    <x v="0"/>
    <x v="2893"/>
    <x v="0"/>
    <x v="4"/>
    <x v="892"/>
    <x v="892"/>
    <n v="13237.09"/>
    <x v="8"/>
    <n v="46329.815"/>
    <x v="0"/>
    <x v="2794"/>
    <x v="0"/>
    <x v="0"/>
    <x v="0"/>
    <x v="0"/>
    <x v="0"/>
    <x v="0"/>
    <x v="0"/>
    <x v="0"/>
    <x v="0"/>
    <x v="0"/>
    <x v="0"/>
    <x v="0"/>
    <x v="0"/>
    <x v="1005"/>
    <x v="9"/>
  </r>
  <r>
    <n v="5174"/>
    <x v="25"/>
    <x v="0"/>
    <x v="14"/>
    <x v="3268"/>
    <s v="温江区涌泉街办凤凰社区七、九组"/>
    <x v="1"/>
    <x v="2"/>
    <x v="0"/>
    <x v="4"/>
    <x v="0"/>
    <x v="4"/>
    <x v="892"/>
    <x v="892"/>
    <n v="5429.43"/>
    <x v="21"/>
    <n v="0"/>
    <x v="0"/>
    <x v="1301"/>
    <x v="0"/>
    <x v="0"/>
    <x v="0"/>
    <x v="0"/>
    <x v="0"/>
    <x v="0"/>
    <x v="0"/>
    <x v="0"/>
    <x v="0"/>
    <x v="0"/>
    <x v="0"/>
    <x v="0"/>
    <x v="0"/>
    <x v="1028"/>
    <x v="1159"/>
  </r>
  <r>
    <n v="5175"/>
    <x v="25"/>
    <x v="0"/>
    <x v="14"/>
    <x v="3269"/>
    <s v="温江区寿安镇百花社区一组"/>
    <x v="1"/>
    <x v="2"/>
    <x v="0"/>
    <x v="4"/>
    <x v="0"/>
    <x v="4"/>
    <x v="892"/>
    <x v="892"/>
    <n v="5501.5"/>
    <x v="21"/>
    <n v="0"/>
    <x v="0"/>
    <x v="1301"/>
    <x v="0"/>
    <x v="0"/>
    <x v="0"/>
    <x v="0"/>
    <x v="0"/>
    <x v="0"/>
    <x v="0"/>
    <x v="0"/>
    <x v="0"/>
    <x v="0"/>
    <x v="0"/>
    <x v="0"/>
    <x v="0"/>
    <x v="1028"/>
    <x v="1159"/>
  </r>
  <r>
    <n v="5176"/>
    <x v="25"/>
    <x v="0"/>
    <x v="2"/>
    <x v="3270"/>
    <s v="金牛区沙河源街道王贾村7组"/>
    <x v="1"/>
    <x v="2"/>
    <x v="0"/>
    <x v="4"/>
    <x v="0"/>
    <x v="4"/>
    <x v="892"/>
    <x v="892"/>
    <n v="4351"/>
    <x v="21"/>
    <n v="0"/>
    <x v="0"/>
    <x v="2795"/>
    <x v="0"/>
    <x v="0"/>
    <x v="0"/>
    <x v="0"/>
    <x v="0"/>
    <x v="0"/>
    <x v="0"/>
    <x v="0"/>
    <x v="0"/>
    <x v="0"/>
    <x v="0"/>
    <x v="0"/>
    <x v="0"/>
    <x v="1028"/>
    <x v="1160"/>
  </r>
  <r>
    <n v="5177"/>
    <x v="23"/>
    <x v="0"/>
    <x v="3"/>
    <x v="3271"/>
    <s v="成都市新都区大丰街道高家社区2组及社区集体，甫家社区1、2、3、4组及社区集团"/>
    <x v="2"/>
    <x v="1"/>
    <x v="0"/>
    <x v="2894"/>
    <x v="0"/>
    <x v="4"/>
    <x v="892"/>
    <x v="892"/>
    <n v="3590.91"/>
    <x v="18"/>
    <n v="14363.64"/>
    <x v="0"/>
    <x v="2796"/>
    <x v="0"/>
    <x v="0"/>
    <x v="0"/>
    <x v="0"/>
    <x v="0"/>
    <x v="0"/>
    <x v="0"/>
    <x v="0"/>
    <x v="0"/>
    <x v="0"/>
    <x v="0"/>
    <x v="0"/>
    <x v="0"/>
    <x v="935"/>
    <x v="1141"/>
  </r>
  <r>
    <n v="5178"/>
    <x v="25"/>
    <x v="0"/>
    <x v="14"/>
    <x v="3272"/>
    <s v="天府街办游家渡社区（原前进社区五、六组）"/>
    <x v="1"/>
    <x v="2"/>
    <x v="0"/>
    <x v="4"/>
    <x v="0"/>
    <x v="4"/>
    <x v="892"/>
    <x v="892"/>
    <n v="3493.66"/>
    <x v="21"/>
    <n v="0"/>
    <x v="0"/>
    <x v="1301"/>
    <x v="0"/>
    <x v="0"/>
    <x v="0"/>
    <x v="0"/>
    <x v="0"/>
    <x v="0"/>
    <x v="0"/>
    <x v="0"/>
    <x v="0"/>
    <x v="0"/>
    <x v="0"/>
    <x v="0"/>
    <x v="0"/>
    <x v="1028"/>
    <x v="1159"/>
  </r>
  <r>
    <n v="5179"/>
    <x v="33"/>
    <x v="0"/>
    <x v="4"/>
    <x v="3273"/>
    <s v="蒲江县鹤山街道办事处狮子树村"/>
    <x v="1"/>
    <x v="1"/>
    <x v="0"/>
    <x v="2895"/>
    <x v="0"/>
    <x v="4"/>
    <x v="892"/>
    <x v="892"/>
    <n v="2033.49"/>
    <x v="6"/>
    <n v="2033.49"/>
    <x v="0"/>
    <x v="2797"/>
    <x v="0"/>
    <x v="0"/>
    <x v="0"/>
    <x v="0"/>
    <x v="0"/>
    <x v="0"/>
    <x v="0"/>
    <x v="0"/>
    <x v="0"/>
    <x v="0"/>
    <x v="0"/>
    <x v="0"/>
    <x v="0"/>
    <x v="843"/>
    <x v="1153"/>
  </r>
  <r>
    <n v="5180"/>
    <x v="23"/>
    <x v="0"/>
    <x v="10"/>
    <x v="1690"/>
    <s v="郫县城东巷65号17-2-1-1"/>
    <x v="2"/>
    <x v="1"/>
    <x v="0"/>
    <x v="2896"/>
    <x v="0"/>
    <x v="4"/>
    <x v="893"/>
    <x v="893"/>
    <n v="23"/>
    <x v="6"/>
    <n v="23"/>
    <x v="0"/>
    <x v="2798"/>
    <x v="0"/>
    <x v="0"/>
    <x v="0"/>
    <x v="0"/>
    <x v="0"/>
    <x v="0"/>
    <x v="0"/>
    <x v="0"/>
    <x v="0"/>
    <x v="0"/>
    <x v="0"/>
    <x v="0"/>
    <x v="0"/>
    <x v="1026"/>
    <x v="1157"/>
  </r>
  <r>
    <n v="5181"/>
    <x v="0"/>
    <x v="0"/>
    <x v="5"/>
    <x v="3274"/>
    <s v="铁路北环线以南、经一路以东"/>
    <x v="0"/>
    <x v="1"/>
    <x v="0"/>
    <x v="2897"/>
    <x v="0"/>
    <x v="4"/>
    <x v="893"/>
    <x v="893"/>
    <n v="3028.59"/>
    <x v="6"/>
    <n v="3028.59"/>
    <x v="0"/>
    <x v="2799"/>
    <x v="0"/>
    <x v="0"/>
    <x v="0"/>
    <x v="0"/>
    <x v="0"/>
    <x v="0"/>
    <x v="0"/>
    <x v="0"/>
    <x v="0"/>
    <x v="0"/>
    <x v="0"/>
    <x v="0"/>
    <x v="0"/>
    <x v="1029"/>
    <x v="1161"/>
  </r>
  <r>
    <n v="5182"/>
    <x v="0"/>
    <x v="0"/>
    <x v="5"/>
    <x v="3274"/>
    <s v="铁路北环线以南、经一路以东"/>
    <x v="0"/>
    <x v="1"/>
    <x v="0"/>
    <x v="2898"/>
    <x v="0"/>
    <x v="4"/>
    <x v="893"/>
    <x v="893"/>
    <n v="1159.59"/>
    <x v="6"/>
    <n v="1159.59"/>
    <x v="0"/>
    <x v="2799"/>
    <x v="0"/>
    <x v="0"/>
    <x v="0"/>
    <x v="0"/>
    <x v="0"/>
    <x v="0"/>
    <x v="0"/>
    <x v="0"/>
    <x v="0"/>
    <x v="0"/>
    <x v="0"/>
    <x v="0"/>
    <x v="0"/>
    <x v="1029"/>
    <x v="1161"/>
  </r>
  <r>
    <n v="5183"/>
    <x v="33"/>
    <x v="0"/>
    <x v="5"/>
    <x v="3275"/>
    <s v="青白江区大石路以东、北干渠以南"/>
    <x v="1"/>
    <x v="0"/>
    <x v="0"/>
    <x v="2899"/>
    <x v="0"/>
    <x v="4"/>
    <x v="893"/>
    <x v="893"/>
    <n v="5260.99"/>
    <x v="6"/>
    <n v="5260.99"/>
    <x v="0"/>
    <x v="2800"/>
    <x v="0"/>
    <x v="0"/>
    <x v="0"/>
    <x v="0"/>
    <x v="0"/>
    <x v="0"/>
    <x v="0"/>
    <x v="0"/>
    <x v="0"/>
    <x v="0"/>
    <x v="0"/>
    <x v="0"/>
    <x v="0"/>
    <x v="1005"/>
    <x v="1162"/>
  </r>
  <r>
    <n v="5184"/>
    <x v="1"/>
    <x v="0"/>
    <x v="10"/>
    <x v="1690"/>
    <s v="郫筒镇南大街47号"/>
    <x v="1"/>
    <x v="1"/>
    <x v="0"/>
    <x v="2900"/>
    <x v="0"/>
    <x v="4"/>
    <x v="894"/>
    <x v="894"/>
    <n v="7.46"/>
    <x v="6"/>
    <n v="7.46"/>
    <x v="0"/>
    <x v="2801"/>
    <x v="0"/>
    <x v="0"/>
    <x v="0"/>
    <x v="0"/>
    <x v="0"/>
    <x v="0"/>
    <x v="0"/>
    <x v="0"/>
    <x v="0"/>
    <x v="0"/>
    <x v="0"/>
    <x v="0"/>
    <x v="0"/>
    <x v="1026"/>
    <x v="1157"/>
  </r>
  <r>
    <n v="5185"/>
    <x v="1"/>
    <x v="0"/>
    <x v="10"/>
    <x v="1690"/>
    <s v="郫筒镇南大街41号"/>
    <x v="1"/>
    <x v="1"/>
    <x v="0"/>
    <x v="2901"/>
    <x v="0"/>
    <x v="4"/>
    <x v="894"/>
    <x v="894"/>
    <n v="5.95"/>
    <x v="6"/>
    <n v="5.95"/>
    <x v="0"/>
    <x v="2802"/>
    <x v="0"/>
    <x v="0"/>
    <x v="0"/>
    <x v="0"/>
    <x v="0"/>
    <x v="0"/>
    <x v="0"/>
    <x v="0"/>
    <x v="0"/>
    <x v="0"/>
    <x v="0"/>
    <x v="0"/>
    <x v="0"/>
    <x v="1026"/>
    <x v="1157"/>
  </r>
  <r>
    <n v="5186"/>
    <x v="23"/>
    <x v="0"/>
    <x v="10"/>
    <x v="1690"/>
    <s v="郫县郫筒镇何公路34号5-2-1-2"/>
    <x v="2"/>
    <x v="1"/>
    <x v="0"/>
    <x v="2902"/>
    <x v="0"/>
    <x v="4"/>
    <x v="894"/>
    <x v="894"/>
    <n v="21.66"/>
    <x v="6"/>
    <n v="21.66"/>
    <x v="0"/>
    <x v="2803"/>
    <x v="0"/>
    <x v="0"/>
    <x v="0"/>
    <x v="0"/>
    <x v="0"/>
    <x v="0"/>
    <x v="0"/>
    <x v="0"/>
    <x v="0"/>
    <x v="0"/>
    <x v="0"/>
    <x v="0"/>
    <x v="0"/>
    <x v="1026"/>
    <x v="1157"/>
  </r>
  <r>
    <n v="5187"/>
    <x v="0"/>
    <x v="0"/>
    <x v="0"/>
    <x v="3276"/>
    <s v="天府新区新兴街道孔雀村九、十、十一组"/>
    <x v="0"/>
    <x v="0"/>
    <x v="0"/>
    <x v="2903"/>
    <x v="0"/>
    <x v="4"/>
    <x v="894"/>
    <x v="894"/>
    <n v="48508.19"/>
    <x v="6"/>
    <n v="48508.19"/>
    <x v="0"/>
    <x v="2804"/>
    <x v="0"/>
    <x v="0"/>
    <x v="0"/>
    <x v="0"/>
    <x v="0"/>
    <x v="0"/>
    <x v="0"/>
    <x v="0"/>
    <x v="0"/>
    <x v="0"/>
    <x v="0"/>
    <x v="0"/>
    <x v="0"/>
    <x v="1030"/>
    <x v="1163"/>
  </r>
  <r>
    <n v="5188"/>
    <x v="1"/>
    <x v="0"/>
    <x v="10"/>
    <x v="1690"/>
    <s v="郫筒镇南大街43号"/>
    <x v="1"/>
    <x v="1"/>
    <x v="0"/>
    <x v="2900"/>
    <x v="0"/>
    <x v="4"/>
    <x v="894"/>
    <x v="894"/>
    <n v="7.46"/>
    <x v="6"/>
    <n v="7.46"/>
    <x v="0"/>
    <x v="2805"/>
    <x v="0"/>
    <x v="0"/>
    <x v="0"/>
    <x v="0"/>
    <x v="0"/>
    <x v="0"/>
    <x v="0"/>
    <x v="0"/>
    <x v="0"/>
    <x v="0"/>
    <x v="0"/>
    <x v="0"/>
    <x v="0"/>
    <x v="1026"/>
    <x v="1157"/>
  </r>
  <r>
    <n v="5189"/>
    <x v="1"/>
    <x v="0"/>
    <x v="0"/>
    <x v="3277"/>
    <s v="天府新区万安街道石桥村二组"/>
    <x v="1"/>
    <x v="0"/>
    <x v="0"/>
    <x v="2904"/>
    <x v="0"/>
    <x v="4"/>
    <x v="894"/>
    <x v="894"/>
    <n v="10797.11"/>
    <x v="0"/>
    <n v="32391.33"/>
    <x v="0"/>
    <x v="2806"/>
    <x v="0"/>
    <x v="0"/>
    <x v="0"/>
    <x v="0"/>
    <x v="0"/>
    <x v="0"/>
    <x v="0"/>
    <x v="0"/>
    <x v="0"/>
    <x v="0"/>
    <x v="0"/>
    <x v="0"/>
    <x v="0"/>
    <x v="1030"/>
    <x v="1164"/>
  </r>
  <r>
    <n v="5190"/>
    <x v="1"/>
    <x v="0"/>
    <x v="10"/>
    <x v="1690"/>
    <s v="郫筒镇南大街39号"/>
    <x v="1"/>
    <x v="1"/>
    <x v="0"/>
    <x v="2901"/>
    <x v="0"/>
    <x v="4"/>
    <x v="894"/>
    <x v="894"/>
    <n v="5.95"/>
    <x v="6"/>
    <n v="5.95"/>
    <x v="0"/>
    <x v="2807"/>
    <x v="0"/>
    <x v="0"/>
    <x v="0"/>
    <x v="0"/>
    <x v="0"/>
    <x v="0"/>
    <x v="0"/>
    <x v="0"/>
    <x v="0"/>
    <x v="0"/>
    <x v="0"/>
    <x v="0"/>
    <x v="0"/>
    <x v="1026"/>
    <x v="1157"/>
  </r>
  <r>
    <n v="5191"/>
    <x v="1"/>
    <x v="0"/>
    <x v="15"/>
    <x v="3278"/>
    <s v="都江堰市幸福街道莲花社区6组"/>
    <x v="1"/>
    <x v="3"/>
    <x v="0"/>
    <x v="2905"/>
    <x v="0"/>
    <x v="4"/>
    <x v="895"/>
    <x v="895"/>
    <n v="5290.85"/>
    <x v="4"/>
    <n v="9523.53"/>
    <x v="0"/>
    <x v="2808"/>
    <x v="0"/>
    <x v="0"/>
    <x v="0"/>
    <x v="0"/>
    <x v="0"/>
    <x v="0"/>
    <x v="0"/>
    <x v="0"/>
    <x v="0"/>
    <x v="0"/>
    <x v="0"/>
    <x v="0"/>
    <x v="0"/>
    <x v="1031"/>
    <x v="1165"/>
  </r>
  <r>
    <n v="5192"/>
    <x v="23"/>
    <x v="0"/>
    <x v="10"/>
    <x v="3279"/>
    <s v="郫筒镇城东巷65号1-1-3-3"/>
    <x v="2"/>
    <x v="1"/>
    <x v="0"/>
    <x v="2906"/>
    <x v="0"/>
    <x v="4"/>
    <x v="896"/>
    <x v="896"/>
    <n v="18.59"/>
    <x v="6"/>
    <n v="18.59"/>
    <x v="0"/>
    <x v="2809"/>
    <x v="0"/>
    <x v="0"/>
    <x v="0"/>
    <x v="0"/>
    <x v="0"/>
    <x v="0"/>
    <x v="0"/>
    <x v="0"/>
    <x v="0"/>
    <x v="0"/>
    <x v="0"/>
    <x v="0"/>
    <x v="0"/>
    <x v="10"/>
    <x v="9"/>
  </r>
  <r>
    <n v="5193"/>
    <x v="23"/>
    <x v="0"/>
    <x v="10"/>
    <x v="3279"/>
    <s v="郫筒镇城东巷65号2-2-3-11"/>
    <x v="2"/>
    <x v="1"/>
    <x v="0"/>
    <x v="2907"/>
    <x v="0"/>
    <x v="4"/>
    <x v="896"/>
    <x v="896"/>
    <n v="12.03"/>
    <x v="6"/>
    <n v="12.03"/>
    <x v="0"/>
    <x v="2810"/>
    <x v="0"/>
    <x v="0"/>
    <x v="0"/>
    <x v="0"/>
    <x v="0"/>
    <x v="0"/>
    <x v="0"/>
    <x v="0"/>
    <x v="0"/>
    <x v="0"/>
    <x v="0"/>
    <x v="0"/>
    <x v="0"/>
    <x v="10"/>
    <x v="9"/>
  </r>
  <r>
    <n v="5194"/>
    <x v="23"/>
    <x v="0"/>
    <x v="10"/>
    <x v="3279"/>
    <s v="郫筒镇城东巷65号7-1-2-7"/>
    <x v="2"/>
    <x v="1"/>
    <x v="0"/>
    <x v="2908"/>
    <x v="0"/>
    <x v="4"/>
    <x v="896"/>
    <x v="896"/>
    <n v="11.83"/>
    <x v="6"/>
    <n v="11.83"/>
    <x v="0"/>
    <x v="2811"/>
    <x v="0"/>
    <x v="0"/>
    <x v="0"/>
    <x v="0"/>
    <x v="0"/>
    <x v="0"/>
    <x v="0"/>
    <x v="0"/>
    <x v="0"/>
    <x v="0"/>
    <x v="0"/>
    <x v="0"/>
    <x v="0"/>
    <x v="10"/>
    <x v="9"/>
  </r>
  <r>
    <n v="5195"/>
    <x v="23"/>
    <x v="0"/>
    <x v="10"/>
    <x v="3279"/>
    <s v="郫筒镇城东巷92号2-1-2-3"/>
    <x v="2"/>
    <x v="1"/>
    <x v="0"/>
    <x v="2909"/>
    <x v="0"/>
    <x v="4"/>
    <x v="896"/>
    <x v="896"/>
    <n v="15.5"/>
    <x v="6"/>
    <n v="15.5"/>
    <x v="0"/>
    <x v="2812"/>
    <x v="0"/>
    <x v="0"/>
    <x v="0"/>
    <x v="0"/>
    <x v="0"/>
    <x v="0"/>
    <x v="0"/>
    <x v="0"/>
    <x v="0"/>
    <x v="0"/>
    <x v="0"/>
    <x v="0"/>
    <x v="0"/>
    <x v="10"/>
    <x v="9"/>
  </r>
  <r>
    <n v="5196"/>
    <x v="23"/>
    <x v="0"/>
    <x v="10"/>
    <x v="3279"/>
    <s v="郫筒镇城东巷65号9-5-3-4"/>
    <x v="2"/>
    <x v="1"/>
    <x v="0"/>
    <x v="2910"/>
    <x v="0"/>
    <x v="4"/>
    <x v="896"/>
    <x v="896"/>
    <n v="21.87"/>
    <x v="6"/>
    <n v="21.87"/>
    <x v="0"/>
    <x v="2813"/>
    <x v="0"/>
    <x v="0"/>
    <x v="0"/>
    <x v="0"/>
    <x v="0"/>
    <x v="0"/>
    <x v="0"/>
    <x v="0"/>
    <x v="0"/>
    <x v="0"/>
    <x v="0"/>
    <x v="0"/>
    <x v="0"/>
    <x v="10"/>
    <x v="9"/>
  </r>
  <r>
    <n v="5197"/>
    <x v="23"/>
    <x v="0"/>
    <x v="10"/>
    <x v="3279"/>
    <s v="郫筒镇城东巷65号2-2-5-18"/>
    <x v="2"/>
    <x v="1"/>
    <x v="0"/>
    <x v="2908"/>
    <x v="0"/>
    <x v="4"/>
    <x v="896"/>
    <x v="896"/>
    <n v="11.83"/>
    <x v="6"/>
    <n v="11.83"/>
    <x v="0"/>
    <x v="2814"/>
    <x v="0"/>
    <x v="0"/>
    <x v="0"/>
    <x v="0"/>
    <x v="0"/>
    <x v="0"/>
    <x v="0"/>
    <x v="0"/>
    <x v="0"/>
    <x v="0"/>
    <x v="0"/>
    <x v="0"/>
    <x v="0"/>
    <x v="10"/>
    <x v="9"/>
  </r>
  <r>
    <n v="5198"/>
    <x v="23"/>
    <x v="0"/>
    <x v="10"/>
    <x v="3279"/>
    <s v="郫筒镇城东巷65号7-3-4-13"/>
    <x v="2"/>
    <x v="1"/>
    <x v="0"/>
    <x v="2911"/>
    <x v="0"/>
    <x v="4"/>
    <x v="896"/>
    <x v="896"/>
    <n v="13.4"/>
    <x v="6"/>
    <n v="13.4"/>
    <x v="0"/>
    <x v="2815"/>
    <x v="0"/>
    <x v="0"/>
    <x v="0"/>
    <x v="0"/>
    <x v="0"/>
    <x v="0"/>
    <x v="0"/>
    <x v="0"/>
    <x v="0"/>
    <x v="0"/>
    <x v="0"/>
    <x v="0"/>
    <x v="0"/>
    <x v="10"/>
    <x v="9"/>
  </r>
  <r>
    <n v="5199"/>
    <x v="23"/>
    <x v="0"/>
    <x v="10"/>
    <x v="3279"/>
    <s v="郫筒镇城东巷65号7-3-4-16"/>
    <x v="2"/>
    <x v="1"/>
    <x v="0"/>
    <x v="2911"/>
    <x v="0"/>
    <x v="4"/>
    <x v="896"/>
    <x v="896"/>
    <n v="13.4"/>
    <x v="6"/>
    <n v="13.4"/>
    <x v="0"/>
    <x v="2816"/>
    <x v="0"/>
    <x v="0"/>
    <x v="0"/>
    <x v="0"/>
    <x v="0"/>
    <x v="0"/>
    <x v="0"/>
    <x v="0"/>
    <x v="0"/>
    <x v="0"/>
    <x v="0"/>
    <x v="0"/>
    <x v="0"/>
    <x v="10"/>
    <x v="9"/>
  </r>
  <r>
    <n v="5200"/>
    <x v="23"/>
    <x v="0"/>
    <x v="10"/>
    <x v="3279"/>
    <s v="郫筒镇城东巷92号1-1-3-4"/>
    <x v="2"/>
    <x v="1"/>
    <x v="0"/>
    <x v="2912"/>
    <x v="0"/>
    <x v="4"/>
    <x v="896"/>
    <x v="896"/>
    <n v="20.73"/>
    <x v="6"/>
    <n v="20.73"/>
    <x v="0"/>
    <x v="2817"/>
    <x v="0"/>
    <x v="0"/>
    <x v="0"/>
    <x v="0"/>
    <x v="0"/>
    <x v="0"/>
    <x v="0"/>
    <x v="0"/>
    <x v="0"/>
    <x v="0"/>
    <x v="0"/>
    <x v="0"/>
    <x v="0"/>
    <x v="10"/>
    <x v="9"/>
  </r>
  <r>
    <n v="5201"/>
    <x v="23"/>
    <x v="0"/>
    <x v="10"/>
    <x v="3279"/>
    <s v="郫筒镇城东巷65号2-1-6-24"/>
    <x v="2"/>
    <x v="1"/>
    <x v="0"/>
    <x v="2911"/>
    <x v="0"/>
    <x v="4"/>
    <x v="896"/>
    <x v="896"/>
    <n v="13.4"/>
    <x v="6"/>
    <n v="13.4"/>
    <x v="0"/>
    <x v="2818"/>
    <x v="0"/>
    <x v="0"/>
    <x v="0"/>
    <x v="0"/>
    <x v="0"/>
    <x v="0"/>
    <x v="0"/>
    <x v="0"/>
    <x v="0"/>
    <x v="0"/>
    <x v="0"/>
    <x v="0"/>
    <x v="0"/>
    <x v="10"/>
    <x v="9"/>
  </r>
  <r>
    <n v="5202"/>
    <x v="23"/>
    <x v="0"/>
    <x v="10"/>
    <x v="3279"/>
    <s v="郫筒镇城东巷65号3-1-2-3"/>
    <x v="2"/>
    <x v="1"/>
    <x v="0"/>
    <x v="2913"/>
    <x v="0"/>
    <x v="4"/>
    <x v="896"/>
    <x v="896"/>
    <n v="18.38"/>
    <x v="6"/>
    <n v="18.38"/>
    <x v="0"/>
    <x v="2819"/>
    <x v="0"/>
    <x v="0"/>
    <x v="0"/>
    <x v="0"/>
    <x v="0"/>
    <x v="0"/>
    <x v="0"/>
    <x v="0"/>
    <x v="0"/>
    <x v="0"/>
    <x v="0"/>
    <x v="0"/>
    <x v="0"/>
    <x v="10"/>
    <x v="9"/>
  </r>
  <r>
    <n v="5203"/>
    <x v="23"/>
    <x v="0"/>
    <x v="10"/>
    <x v="3279"/>
    <s v="郫筒镇城东巷65号9-2-2-1"/>
    <x v="2"/>
    <x v="1"/>
    <x v="0"/>
    <x v="1229"/>
    <x v="0"/>
    <x v="4"/>
    <x v="896"/>
    <x v="896"/>
    <n v="19.44"/>
    <x v="6"/>
    <n v="19.44"/>
    <x v="0"/>
    <x v="2820"/>
    <x v="0"/>
    <x v="0"/>
    <x v="0"/>
    <x v="0"/>
    <x v="0"/>
    <x v="0"/>
    <x v="0"/>
    <x v="0"/>
    <x v="0"/>
    <x v="0"/>
    <x v="0"/>
    <x v="0"/>
    <x v="0"/>
    <x v="10"/>
    <x v="9"/>
  </r>
  <r>
    <n v="5204"/>
    <x v="23"/>
    <x v="0"/>
    <x v="10"/>
    <x v="3279"/>
    <s v="郫筒镇城东巷65号9-2-4-9"/>
    <x v="2"/>
    <x v="1"/>
    <x v="0"/>
    <x v="2910"/>
    <x v="0"/>
    <x v="4"/>
    <x v="896"/>
    <x v="896"/>
    <n v="21.87"/>
    <x v="6"/>
    <n v="21.87"/>
    <x v="0"/>
    <x v="2821"/>
    <x v="0"/>
    <x v="0"/>
    <x v="0"/>
    <x v="0"/>
    <x v="0"/>
    <x v="0"/>
    <x v="0"/>
    <x v="0"/>
    <x v="0"/>
    <x v="0"/>
    <x v="0"/>
    <x v="0"/>
    <x v="0"/>
    <x v="10"/>
    <x v="9"/>
  </r>
  <r>
    <n v="5205"/>
    <x v="23"/>
    <x v="0"/>
    <x v="10"/>
    <x v="3279"/>
    <s v="郫筒镇城东巷65号9-5-2-3"/>
    <x v="2"/>
    <x v="1"/>
    <x v="0"/>
    <x v="1229"/>
    <x v="0"/>
    <x v="4"/>
    <x v="896"/>
    <x v="896"/>
    <n v="19.44"/>
    <x v="6"/>
    <n v="19.44"/>
    <x v="0"/>
    <x v="2822"/>
    <x v="0"/>
    <x v="0"/>
    <x v="0"/>
    <x v="0"/>
    <x v="0"/>
    <x v="0"/>
    <x v="0"/>
    <x v="0"/>
    <x v="0"/>
    <x v="0"/>
    <x v="0"/>
    <x v="0"/>
    <x v="0"/>
    <x v="10"/>
    <x v="9"/>
  </r>
  <r>
    <n v="5206"/>
    <x v="5"/>
    <x v="0"/>
    <x v="11"/>
    <x v="3280"/>
    <s v="普兴镇山河村四组"/>
    <x v="1"/>
    <x v="2"/>
    <x v="0"/>
    <x v="4"/>
    <x v="0"/>
    <x v="4"/>
    <x v="897"/>
    <x v="897"/>
    <n v="5335.86"/>
    <x v="6"/>
    <n v="5335.86"/>
    <x v="0"/>
    <x v="2823"/>
    <x v="0"/>
    <x v="0"/>
    <x v="0"/>
    <x v="0"/>
    <x v="0"/>
    <x v="0"/>
    <x v="0"/>
    <x v="0"/>
    <x v="0"/>
    <x v="0"/>
    <x v="0"/>
    <x v="0"/>
    <x v="0"/>
    <x v="949"/>
    <x v="1166"/>
  </r>
  <r>
    <n v="5207"/>
    <x v="1"/>
    <x v="0"/>
    <x v="10"/>
    <x v="1690"/>
    <s v="郫筒镇南大街304"/>
    <x v="1"/>
    <x v="1"/>
    <x v="0"/>
    <x v="2914"/>
    <x v="0"/>
    <x v="4"/>
    <x v="897"/>
    <x v="897"/>
    <n v="7.61"/>
    <x v="6"/>
    <n v="7.61"/>
    <x v="0"/>
    <x v="2824"/>
    <x v="0"/>
    <x v="0"/>
    <x v="0"/>
    <x v="0"/>
    <x v="0"/>
    <x v="0"/>
    <x v="0"/>
    <x v="0"/>
    <x v="0"/>
    <x v="0"/>
    <x v="0"/>
    <x v="0"/>
    <x v="0"/>
    <x v="1026"/>
    <x v="1157"/>
  </r>
  <r>
    <n v="5208"/>
    <x v="1"/>
    <x v="0"/>
    <x v="10"/>
    <x v="1690"/>
    <s v="郫筒镇南大街308号"/>
    <x v="1"/>
    <x v="1"/>
    <x v="0"/>
    <x v="2915"/>
    <x v="0"/>
    <x v="4"/>
    <x v="897"/>
    <x v="897"/>
    <n v="9.36"/>
    <x v="6"/>
    <n v="9.36"/>
    <x v="0"/>
    <x v="2825"/>
    <x v="0"/>
    <x v="0"/>
    <x v="0"/>
    <x v="0"/>
    <x v="0"/>
    <x v="0"/>
    <x v="0"/>
    <x v="0"/>
    <x v="0"/>
    <x v="0"/>
    <x v="0"/>
    <x v="0"/>
    <x v="0"/>
    <x v="1026"/>
    <x v="1157"/>
  </r>
  <r>
    <n v="5209"/>
    <x v="1"/>
    <x v="0"/>
    <x v="10"/>
    <x v="1690"/>
    <s v="郫筒镇南大街306号"/>
    <x v="1"/>
    <x v="1"/>
    <x v="0"/>
    <x v="2916"/>
    <x v="0"/>
    <x v="4"/>
    <x v="897"/>
    <x v="897"/>
    <n v="9.35"/>
    <x v="6"/>
    <n v="9.35"/>
    <x v="0"/>
    <x v="2825"/>
    <x v="0"/>
    <x v="0"/>
    <x v="0"/>
    <x v="0"/>
    <x v="0"/>
    <x v="0"/>
    <x v="0"/>
    <x v="0"/>
    <x v="0"/>
    <x v="0"/>
    <x v="0"/>
    <x v="0"/>
    <x v="0"/>
    <x v="1026"/>
    <x v="1157"/>
  </r>
  <r>
    <n v="5210"/>
    <x v="25"/>
    <x v="0"/>
    <x v="5"/>
    <x v="3281"/>
    <s v="福洪镇民主村1、2组"/>
    <x v="1"/>
    <x v="2"/>
    <x v="0"/>
    <x v="4"/>
    <x v="0"/>
    <x v="4"/>
    <x v="897"/>
    <x v="897"/>
    <n v="15224.73"/>
    <x v="5"/>
    <n v="38061.825"/>
    <x v="0"/>
    <x v="2826"/>
    <x v="0"/>
    <x v="0"/>
    <x v="0"/>
    <x v="0"/>
    <x v="0"/>
    <x v="0"/>
    <x v="0"/>
    <x v="0"/>
    <x v="0"/>
    <x v="0"/>
    <x v="0"/>
    <x v="0"/>
    <x v="0"/>
    <x v="945"/>
    <x v="1167"/>
  </r>
  <r>
    <n v="5211"/>
    <x v="23"/>
    <x v="0"/>
    <x v="10"/>
    <x v="1690"/>
    <s v="郫筒镇南大街298号4-1-2-3"/>
    <x v="2"/>
    <x v="1"/>
    <x v="0"/>
    <x v="2269"/>
    <x v="0"/>
    <x v="4"/>
    <x v="897"/>
    <x v="897"/>
    <n v="17.16"/>
    <x v="6"/>
    <n v="17.16"/>
    <x v="0"/>
    <x v="2825"/>
    <x v="0"/>
    <x v="0"/>
    <x v="0"/>
    <x v="0"/>
    <x v="0"/>
    <x v="0"/>
    <x v="0"/>
    <x v="0"/>
    <x v="0"/>
    <x v="0"/>
    <x v="0"/>
    <x v="0"/>
    <x v="0"/>
    <x v="1026"/>
    <x v="1157"/>
  </r>
  <r>
    <n v="5212"/>
    <x v="23"/>
    <x v="0"/>
    <x v="10"/>
    <x v="1690"/>
    <s v="郫筒镇南大街298号4-1-2-4"/>
    <x v="2"/>
    <x v="1"/>
    <x v="0"/>
    <x v="2269"/>
    <x v="0"/>
    <x v="4"/>
    <x v="897"/>
    <x v="897"/>
    <n v="17.16"/>
    <x v="6"/>
    <n v="17.16"/>
    <x v="0"/>
    <x v="2824"/>
    <x v="0"/>
    <x v="0"/>
    <x v="0"/>
    <x v="0"/>
    <x v="0"/>
    <x v="0"/>
    <x v="0"/>
    <x v="0"/>
    <x v="0"/>
    <x v="0"/>
    <x v="0"/>
    <x v="0"/>
    <x v="0"/>
    <x v="1026"/>
    <x v="1157"/>
  </r>
  <r>
    <n v="5213"/>
    <x v="28"/>
    <x v="0"/>
    <x v="5"/>
    <x v="3282"/>
    <s v="人和乡璧山村2、3组"/>
    <x v="1"/>
    <x v="2"/>
    <x v="0"/>
    <x v="4"/>
    <x v="0"/>
    <x v="4"/>
    <x v="897"/>
    <x v="897"/>
    <n v="10000.77"/>
    <x v="5"/>
    <n v="25001.925"/>
    <x v="0"/>
    <x v="2827"/>
    <x v="0"/>
    <x v="0"/>
    <x v="0"/>
    <x v="0"/>
    <x v="0"/>
    <x v="0"/>
    <x v="0"/>
    <x v="0"/>
    <x v="0"/>
    <x v="0"/>
    <x v="0"/>
    <x v="0"/>
    <x v="0"/>
    <x v="945"/>
    <x v="1167"/>
  </r>
  <r>
    <n v="5214"/>
    <x v="1"/>
    <x v="0"/>
    <x v="10"/>
    <x v="1690"/>
    <s v="郫筒镇南大街300-302号"/>
    <x v="1"/>
    <x v="1"/>
    <x v="0"/>
    <x v="2917"/>
    <x v="0"/>
    <x v="4"/>
    <x v="897"/>
    <x v="897"/>
    <n v="16.95"/>
    <x v="6"/>
    <n v="16.95"/>
    <x v="0"/>
    <x v="2824"/>
    <x v="0"/>
    <x v="0"/>
    <x v="0"/>
    <x v="0"/>
    <x v="0"/>
    <x v="0"/>
    <x v="0"/>
    <x v="0"/>
    <x v="0"/>
    <x v="0"/>
    <x v="0"/>
    <x v="0"/>
    <x v="0"/>
    <x v="10"/>
    <x v="9"/>
  </r>
  <r>
    <n v="5215"/>
    <x v="23"/>
    <x v="0"/>
    <x v="3"/>
    <x v="3283"/>
    <s v="成都市新都区大丰街道甫家社区"/>
    <x v="2"/>
    <x v="1"/>
    <x v="0"/>
    <x v="2918"/>
    <x v="0"/>
    <x v="4"/>
    <x v="898"/>
    <x v="898"/>
    <n v="4359.15"/>
    <x v="71"/>
    <n v="14385.195"/>
    <x v="0"/>
    <x v="2828"/>
    <x v="0"/>
    <x v="0"/>
    <x v="0"/>
    <x v="0"/>
    <x v="0"/>
    <x v="0"/>
    <x v="0"/>
    <x v="0"/>
    <x v="0"/>
    <x v="0"/>
    <x v="0"/>
    <x v="0"/>
    <x v="0"/>
    <x v="1032"/>
    <x v="1081"/>
  </r>
  <r>
    <n v="5216"/>
    <x v="25"/>
    <x v="0"/>
    <x v="4"/>
    <x v="3284"/>
    <s v="蒲江县鹤山街道办事处梁江村"/>
    <x v="1"/>
    <x v="2"/>
    <x v="0"/>
    <x v="2919"/>
    <x v="0"/>
    <x v="4"/>
    <x v="899"/>
    <x v="899"/>
    <n v="4961.32"/>
    <x v="44"/>
    <n v="2480.66"/>
    <x v="0"/>
    <x v="32"/>
    <x v="0"/>
    <x v="0"/>
    <x v="0"/>
    <x v="0"/>
    <x v="0"/>
    <x v="0"/>
    <x v="0"/>
    <x v="0"/>
    <x v="0"/>
    <x v="0"/>
    <x v="0"/>
    <x v="0"/>
    <x v="0"/>
    <x v="1033"/>
    <x v="853"/>
  </r>
  <r>
    <n v="5217"/>
    <x v="0"/>
    <x v="0"/>
    <x v="7"/>
    <x v="2212"/>
    <s v="龙泉驿区黄土镇黄洪大道以南、车城大道以西"/>
    <x v="0"/>
    <x v="0"/>
    <x v="0"/>
    <x v="2920"/>
    <x v="0"/>
    <x v="4"/>
    <x v="900"/>
    <x v="900"/>
    <n v="567092.13"/>
    <x v="6"/>
    <n v="567092.13"/>
    <x v="0"/>
    <x v="1646"/>
    <x v="0"/>
    <x v="0"/>
    <x v="0"/>
    <x v="0"/>
    <x v="0"/>
    <x v="0"/>
    <x v="0"/>
    <x v="0"/>
    <x v="0"/>
    <x v="0"/>
    <x v="0"/>
    <x v="0"/>
    <x v="0"/>
    <x v="1034"/>
    <x v="1168"/>
  </r>
  <r>
    <n v="5218"/>
    <x v="0"/>
    <x v="0"/>
    <x v="7"/>
    <x v="3285"/>
    <s v="龙泉驿区柏合镇经开区拓展区六线以北、龙华路以东"/>
    <x v="0"/>
    <x v="0"/>
    <x v="0"/>
    <x v="2921"/>
    <x v="0"/>
    <x v="4"/>
    <x v="900"/>
    <x v="900"/>
    <n v="15781.27"/>
    <x v="6"/>
    <n v="15781.27"/>
    <x v="0"/>
    <x v="2829"/>
    <x v="0"/>
    <x v="0"/>
    <x v="0"/>
    <x v="0"/>
    <x v="0"/>
    <x v="0"/>
    <x v="0"/>
    <x v="0"/>
    <x v="0"/>
    <x v="0"/>
    <x v="0"/>
    <x v="0"/>
    <x v="0"/>
    <x v="1034"/>
    <x v="1168"/>
  </r>
  <r>
    <n v="5219"/>
    <x v="0"/>
    <x v="0"/>
    <x v="7"/>
    <x v="2212"/>
    <s v="龙泉驿区黄土镇神龙汽车有限公司以西"/>
    <x v="0"/>
    <x v="0"/>
    <x v="0"/>
    <x v="2922"/>
    <x v="0"/>
    <x v="4"/>
    <x v="900"/>
    <x v="900"/>
    <n v="19607.47"/>
    <x v="6"/>
    <n v="19607.47"/>
    <x v="0"/>
    <x v="1646"/>
    <x v="0"/>
    <x v="0"/>
    <x v="0"/>
    <x v="0"/>
    <x v="0"/>
    <x v="0"/>
    <x v="0"/>
    <x v="0"/>
    <x v="0"/>
    <x v="0"/>
    <x v="0"/>
    <x v="0"/>
    <x v="0"/>
    <x v="1034"/>
    <x v="1168"/>
  </r>
  <r>
    <n v="5220"/>
    <x v="0"/>
    <x v="0"/>
    <x v="7"/>
    <x v="3286"/>
    <s v="龙泉驿区柏合镇经开区拓展区五线以南、规划东二路以西"/>
    <x v="0"/>
    <x v="0"/>
    <x v="0"/>
    <x v="2923"/>
    <x v="0"/>
    <x v="4"/>
    <x v="900"/>
    <x v="900"/>
    <n v="94614.8"/>
    <x v="6"/>
    <n v="94614.8"/>
    <x v="0"/>
    <x v="2830"/>
    <x v="0"/>
    <x v="0"/>
    <x v="0"/>
    <x v="0"/>
    <x v="0"/>
    <x v="0"/>
    <x v="0"/>
    <x v="0"/>
    <x v="0"/>
    <x v="0"/>
    <x v="0"/>
    <x v="0"/>
    <x v="0"/>
    <x v="1034"/>
    <x v="1168"/>
  </r>
  <r>
    <n v="5221"/>
    <x v="0"/>
    <x v="0"/>
    <x v="7"/>
    <x v="2212"/>
    <s v="龙泉驿区黄土镇西陵大道以北、神龙汽车有限公司以西"/>
    <x v="0"/>
    <x v="0"/>
    <x v="0"/>
    <x v="2924"/>
    <x v="0"/>
    <x v="4"/>
    <x v="900"/>
    <x v="900"/>
    <n v="85432.47"/>
    <x v="6"/>
    <n v="85432.47"/>
    <x v="0"/>
    <x v="1646"/>
    <x v="0"/>
    <x v="0"/>
    <x v="0"/>
    <x v="0"/>
    <x v="0"/>
    <x v="0"/>
    <x v="0"/>
    <x v="0"/>
    <x v="0"/>
    <x v="0"/>
    <x v="0"/>
    <x v="0"/>
    <x v="0"/>
    <x v="1034"/>
    <x v="1168"/>
  </r>
  <r>
    <n v="5222"/>
    <x v="1"/>
    <x v="0"/>
    <x v="16"/>
    <x v="3287"/>
    <s v="崇州市崇阳街道蜀州中路与西街交汇处东南侧"/>
    <x v="1"/>
    <x v="3"/>
    <x v="0"/>
    <x v="2925"/>
    <x v="0"/>
    <x v="4"/>
    <x v="901"/>
    <x v="901"/>
    <n v="22566.13"/>
    <x v="66"/>
    <n v="81238.068"/>
    <x v="0"/>
    <x v="2831"/>
    <x v="0"/>
    <x v="0"/>
    <x v="0"/>
    <x v="0"/>
    <x v="0"/>
    <x v="0"/>
    <x v="0"/>
    <x v="0"/>
    <x v="0"/>
    <x v="0"/>
    <x v="0"/>
    <x v="0"/>
    <x v="0"/>
    <x v="1035"/>
    <x v="1169"/>
  </r>
  <r>
    <n v="5223"/>
    <x v="23"/>
    <x v="0"/>
    <x v="10"/>
    <x v="1690"/>
    <s v="郫县南大街28号1-2-5-7"/>
    <x v="2"/>
    <x v="1"/>
    <x v="0"/>
    <x v="2926"/>
    <x v="0"/>
    <x v="4"/>
    <x v="902"/>
    <x v="902"/>
    <n v="30.65"/>
    <x v="6"/>
    <n v="30.65"/>
    <x v="0"/>
    <x v="2832"/>
    <x v="0"/>
    <x v="0"/>
    <x v="0"/>
    <x v="0"/>
    <x v="0"/>
    <x v="0"/>
    <x v="0"/>
    <x v="0"/>
    <x v="0"/>
    <x v="0"/>
    <x v="0"/>
    <x v="0"/>
    <x v="0"/>
    <x v="1026"/>
    <x v="1157"/>
  </r>
  <r>
    <n v="5224"/>
    <x v="0"/>
    <x v="0"/>
    <x v="1"/>
    <x v="3288"/>
    <s v="卧龙镇杯金社区10组，战斗村8、12组(临邛工业园区GP-201515号地块)"/>
    <x v="0"/>
    <x v="0"/>
    <x v="0"/>
    <x v="2927"/>
    <x v="0"/>
    <x v="4"/>
    <x v="902"/>
    <x v="902"/>
    <n v="69172"/>
    <x v="6"/>
    <n v="69172"/>
    <x v="0"/>
    <x v="152"/>
    <x v="0"/>
    <x v="0"/>
    <x v="0"/>
    <x v="0"/>
    <x v="0"/>
    <x v="0"/>
    <x v="0"/>
    <x v="0"/>
    <x v="0"/>
    <x v="0"/>
    <x v="0"/>
    <x v="0"/>
    <x v="0"/>
    <x v="1036"/>
    <x v="1170"/>
  </r>
  <r>
    <n v="5225"/>
    <x v="0"/>
    <x v="0"/>
    <x v="1"/>
    <x v="3289"/>
    <s v="文君街道 马坝社区集体、8、11组（临邛工业园区GP-201517号地块）"/>
    <x v="0"/>
    <x v="0"/>
    <x v="0"/>
    <x v="2928"/>
    <x v="0"/>
    <x v="4"/>
    <x v="902"/>
    <x v="902"/>
    <n v="26662"/>
    <x v="6"/>
    <n v="26662"/>
    <x v="0"/>
    <x v="2833"/>
    <x v="0"/>
    <x v="0"/>
    <x v="0"/>
    <x v="0"/>
    <x v="0"/>
    <x v="0"/>
    <x v="0"/>
    <x v="0"/>
    <x v="0"/>
    <x v="0"/>
    <x v="0"/>
    <x v="0"/>
    <x v="0"/>
    <x v="1036"/>
    <x v="1171"/>
  </r>
  <r>
    <n v="5226"/>
    <x v="0"/>
    <x v="0"/>
    <x v="1"/>
    <x v="3290"/>
    <s v="文君街道 马坝社区4、6、8组(临邛工业园区GP-201519号地块)"/>
    <x v="0"/>
    <x v="0"/>
    <x v="0"/>
    <x v="2929"/>
    <x v="0"/>
    <x v="4"/>
    <x v="902"/>
    <x v="902"/>
    <n v="19513"/>
    <x v="6"/>
    <n v="19513"/>
    <x v="0"/>
    <x v="2834"/>
    <x v="0"/>
    <x v="0"/>
    <x v="0"/>
    <x v="0"/>
    <x v="0"/>
    <x v="0"/>
    <x v="0"/>
    <x v="0"/>
    <x v="0"/>
    <x v="0"/>
    <x v="0"/>
    <x v="0"/>
    <x v="0"/>
    <x v="1036"/>
    <x v="1170"/>
  </r>
  <r>
    <n v="5227"/>
    <x v="23"/>
    <x v="0"/>
    <x v="10"/>
    <x v="1690"/>
    <s v="郫县唐昌镇小南街23号1-1-3-3"/>
    <x v="2"/>
    <x v="1"/>
    <x v="0"/>
    <x v="2930"/>
    <x v="0"/>
    <x v="4"/>
    <x v="902"/>
    <x v="902"/>
    <n v="21.77"/>
    <x v="6"/>
    <n v="21.77"/>
    <x v="0"/>
    <x v="2835"/>
    <x v="0"/>
    <x v="0"/>
    <x v="0"/>
    <x v="0"/>
    <x v="0"/>
    <x v="0"/>
    <x v="0"/>
    <x v="0"/>
    <x v="0"/>
    <x v="0"/>
    <x v="0"/>
    <x v="0"/>
    <x v="0"/>
    <x v="1026"/>
    <x v="1157"/>
  </r>
  <r>
    <n v="5228"/>
    <x v="0"/>
    <x v="0"/>
    <x v="1"/>
    <x v="3291"/>
    <s v="羊安镇檀阴村14组(羊安工业园区A-11-2号地块)"/>
    <x v="0"/>
    <x v="0"/>
    <x v="0"/>
    <x v="2931"/>
    <x v="0"/>
    <x v="4"/>
    <x v="902"/>
    <x v="902"/>
    <n v="16091.84"/>
    <x v="6"/>
    <n v="16091.84"/>
    <x v="0"/>
    <x v="2836"/>
    <x v="0"/>
    <x v="0"/>
    <x v="0"/>
    <x v="0"/>
    <x v="0"/>
    <x v="0"/>
    <x v="0"/>
    <x v="0"/>
    <x v="0"/>
    <x v="0"/>
    <x v="0"/>
    <x v="0"/>
    <x v="0"/>
    <x v="1036"/>
    <x v="1170"/>
  </r>
  <r>
    <n v="5229"/>
    <x v="0"/>
    <x v="0"/>
    <x v="1"/>
    <x v="3292"/>
    <s v="文君街道 渔箭社区2、4、6、8组，东南社区15组(临邛工业园区GP-201520号地块)"/>
    <x v="0"/>
    <x v="0"/>
    <x v="0"/>
    <x v="2932"/>
    <x v="0"/>
    <x v="4"/>
    <x v="902"/>
    <x v="902"/>
    <n v="10411"/>
    <x v="6"/>
    <n v="10411"/>
    <x v="0"/>
    <x v="2837"/>
    <x v="0"/>
    <x v="0"/>
    <x v="0"/>
    <x v="0"/>
    <x v="0"/>
    <x v="0"/>
    <x v="0"/>
    <x v="0"/>
    <x v="0"/>
    <x v="0"/>
    <x v="0"/>
    <x v="0"/>
    <x v="0"/>
    <x v="1036"/>
    <x v="1171"/>
  </r>
  <r>
    <n v="5230"/>
    <x v="0"/>
    <x v="0"/>
    <x v="1"/>
    <x v="3293"/>
    <s v="文君街道 南江村11、12组(临邛工业园区GP-201522号地块)"/>
    <x v="0"/>
    <x v="0"/>
    <x v="0"/>
    <x v="2933"/>
    <x v="0"/>
    <x v="4"/>
    <x v="902"/>
    <x v="902"/>
    <n v="4970"/>
    <x v="6"/>
    <n v="4970"/>
    <x v="0"/>
    <x v="2"/>
    <x v="0"/>
    <x v="0"/>
    <x v="0"/>
    <x v="0"/>
    <x v="0"/>
    <x v="0"/>
    <x v="0"/>
    <x v="0"/>
    <x v="0"/>
    <x v="0"/>
    <x v="0"/>
    <x v="0"/>
    <x v="0"/>
    <x v="1036"/>
    <x v="1172"/>
  </r>
  <r>
    <n v="5231"/>
    <x v="19"/>
    <x v="0"/>
    <x v="19"/>
    <x v="3294"/>
    <s v="彭州市龙门山镇团山村"/>
    <x v="1"/>
    <x v="2"/>
    <x v="0"/>
    <x v="2934"/>
    <x v="0"/>
    <x v="4"/>
    <x v="902"/>
    <x v="902"/>
    <n v="1295.19"/>
    <x v="12"/>
    <n v="1554.228"/>
    <x v="0"/>
    <x v="2838"/>
    <x v="0"/>
    <x v="0"/>
    <x v="0"/>
    <x v="0"/>
    <x v="0"/>
    <x v="0"/>
    <x v="0"/>
    <x v="0"/>
    <x v="0"/>
    <x v="0"/>
    <x v="0"/>
    <x v="0"/>
    <x v="0"/>
    <x v="941"/>
    <x v="1066"/>
  </r>
  <r>
    <n v="5232"/>
    <x v="0"/>
    <x v="0"/>
    <x v="1"/>
    <x v="3295"/>
    <s v="羊安镇檀阴村13、14组（羊安工业园区A-12-2号地块）"/>
    <x v="0"/>
    <x v="0"/>
    <x v="0"/>
    <x v="2935"/>
    <x v="0"/>
    <x v="4"/>
    <x v="902"/>
    <x v="902"/>
    <n v="15117.94"/>
    <x v="6"/>
    <n v="15117.94"/>
    <x v="0"/>
    <x v="2839"/>
    <x v="0"/>
    <x v="0"/>
    <x v="0"/>
    <x v="0"/>
    <x v="0"/>
    <x v="0"/>
    <x v="0"/>
    <x v="0"/>
    <x v="0"/>
    <x v="0"/>
    <x v="0"/>
    <x v="0"/>
    <x v="0"/>
    <x v="1036"/>
    <x v="1171"/>
  </r>
  <r>
    <n v="5233"/>
    <x v="5"/>
    <x v="0"/>
    <x v="19"/>
    <x v="3296"/>
    <s v="天彭镇朝阳中路社区"/>
    <x v="1"/>
    <x v="2"/>
    <x v="0"/>
    <x v="4"/>
    <x v="0"/>
    <x v="4"/>
    <x v="903"/>
    <x v="903"/>
    <n v="17346.75"/>
    <x v="43"/>
    <n v="86733.75"/>
    <x v="0"/>
    <x v="2840"/>
    <x v="0"/>
    <x v="0"/>
    <x v="0"/>
    <x v="0"/>
    <x v="0"/>
    <x v="0"/>
    <x v="0"/>
    <x v="0"/>
    <x v="0"/>
    <x v="0"/>
    <x v="0"/>
    <x v="0"/>
    <x v="0"/>
    <x v="1037"/>
    <x v="1057"/>
  </r>
  <r>
    <n v="5234"/>
    <x v="25"/>
    <x v="0"/>
    <x v="4"/>
    <x v="3297"/>
    <s v="蒲江县鹤山街道办事处双水井村"/>
    <x v="1"/>
    <x v="2"/>
    <x v="0"/>
    <x v="4"/>
    <x v="0"/>
    <x v="4"/>
    <x v="903"/>
    <x v="903"/>
    <n v="107531.17"/>
    <x v="6"/>
    <n v="107531.17"/>
    <x v="0"/>
    <x v="2841"/>
    <x v="0"/>
    <x v="0"/>
    <x v="0"/>
    <x v="0"/>
    <x v="0"/>
    <x v="0"/>
    <x v="0"/>
    <x v="0"/>
    <x v="0"/>
    <x v="0"/>
    <x v="0"/>
    <x v="0"/>
    <x v="0"/>
    <x v="1033"/>
    <x v="853"/>
  </r>
  <r>
    <n v="5235"/>
    <x v="10"/>
    <x v="0"/>
    <x v="3"/>
    <x v="3298"/>
    <s v="新都区新都街道燕塘村1、2、3、9社、村集体"/>
    <x v="0"/>
    <x v="0"/>
    <x v="0"/>
    <x v="2936"/>
    <x v="0"/>
    <x v="4"/>
    <x v="903"/>
    <x v="903"/>
    <n v="133337.08"/>
    <x v="3"/>
    <n v="266674.16"/>
    <x v="0"/>
    <x v="2842"/>
    <x v="0"/>
    <x v="0"/>
    <x v="0"/>
    <x v="0"/>
    <x v="0"/>
    <x v="0"/>
    <x v="0"/>
    <x v="0"/>
    <x v="0"/>
    <x v="0"/>
    <x v="0"/>
    <x v="0"/>
    <x v="0"/>
    <x v="1038"/>
    <x v="1173"/>
  </r>
  <r>
    <n v="5236"/>
    <x v="23"/>
    <x v="0"/>
    <x v="9"/>
    <x v="3299"/>
    <s v="双流区西航港街道星月社区集体"/>
    <x v="2"/>
    <x v="3"/>
    <x v="0"/>
    <x v="2937"/>
    <x v="0"/>
    <x v="4"/>
    <x v="904"/>
    <x v="904"/>
    <n v="97841"/>
    <x v="0"/>
    <n v="293523"/>
    <x v="0"/>
    <x v="2843"/>
    <x v="0"/>
    <x v="0"/>
    <x v="0"/>
    <x v="0"/>
    <x v="0"/>
    <x v="0"/>
    <x v="0"/>
    <x v="0"/>
    <x v="0"/>
    <x v="0"/>
    <x v="0"/>
    <x v="0"/>
    <x v="0"/>
    <x v="868"/>
    <x v="803"/>
  </r>
  <r>
    <n v="5237"/>
    <x v="0"/>
    <x v="0"/>
    <x v="3"/>
    <x v="3300"/>
    <s v="新都区新都街道褚家村1组，寂光村7组"/>
    <x v="0"/>
    <x v="0"/>
    <x v="0"/>
    <x v="2938"/>
    <x v="0"/>
    <x v="4"/>
    <x v="904"/>
    <x v="904"/>
    <n v="28638.62"/>
    <x v="0"/>
    <n v="85915.86"/>
    <x v="0"/>
    <x v="2844"/>
    <x v="0"/>
    <x v="0"/>
    <x v="0"/>
    <x v="0"/>
    <x v="0"/>
    <x v="0"/>
    <x v="0"/>
    <x v="0"/>
    <x v="0"/>
    <x v="0"/>
    <x v="0"/>
    <x v="0"/>
    <x v="0"/>
    <x v="1039"/>
    <x v="1174"/>
  </r>
  <r>
    <n v="5238"/>
    <x v="23"/>
    <x v="0"/>
    <x v="3"/>
    <x v="3301"/>
    <s v="新都区三河街道五龙社区2、3、4、5、8、12、17组"/>
    <x v="2"/>
    <x v="3"/>
    <x v="0"/>
    <x v="2939"/>
    <x v="0"/>
    <x v="4"/>
    <x v="904"/>
    <x v="904"/>
    <n v="121207.41"/>
    <x v="12"/>
    <n v="145448.892"/>
    <x v="0"/>
    <x v="2845"/>
    <x v="0"/>
    <x v="0"/>
    <x v="0"/>
    <x v="0"/>
    <x v="0"/>
    <x v="0"/>
    <x v="0"/>
    <x v="0"/>
    <x v="0"/>
    <x v="0"/>
    <x v="0"/>
    <x v="0"/>
    <x v="0"/>
    <x v="1040"/>
    <x v="1175"/>
  </r>
  <r>
    <n v="5239"/>
    <x v="33"/>
    <x v="0"/>
    <x v="16"/>
    <x v="2907"/>
    <s v="崇州市永康东路与晋康路交汇处东北侧（崇阳镇仁里社区2组，白碾社区4组，石羊社区2组）"/>
    <x v="1"/>
    <x v="0"/>
    <x v="0"/>
    <x v="2940"/>
    <x v="0"/>
    <x v="4"/>
    <x v="905"/>
    <x v="905"/>
    <n v="47836.83"/>
    <x v="5"/>
    <n v="119592.075"/>
    <x v="0"/>
    <x v="2454"/>
    <x v="0"/>
    <x v="0"/>
    <x v="0"/>
    <x v="0"/>
    <x v="0"/>
    <x v="0"/>
    <x v="0"/>
    <x v="0"/>
    <x v="0"/>
    <x v="0"/>
    <x v="0"/>
    <x v="0"/>
    <x v="0"/>
    <x v="1038"/>
    <x v="1176"/>
  </r>
  <r>
    <n v="5240"/>
    <x v="1"/>
    <x v="0"/>
    <x v="0"/>
    <x v="3302"/>
    <s v="天府新区华阳街道香山村三组，兴隆街道罗家店村三、四组，正兴街道秦皇寺村五、六组"/>
    <x v="1"/>
    <x v="3"/>
    <x v="0"/>
    <x v="2941"/>
    <x v="0"/>
    <x v="4"/>
    <x v="905"/>
    <x v="905"/>
    <n v="457945"/>
    <x v="151"/>
    <n v="1479162.35"/>
    <x v="0"/>
    <x v="2846"/>
    <x v="0"/>
    <x v="0"/>
    <x v="0"/>
    <x v="0"/>
    <x v="0"/>
    <x v="0"/>
    <x v="0"/>
    <x v="0"/>
    <x v="0"/>
    <x v="0"/>
    <x v="0"/>
    <x v="0"/>
    <x v="0"/>
    <x v="1041"/>
    <x v="966"/>
  </r>
  <r>
    <n v="5241"/>
    <x v="0"/>
    <x v="0"/>
    <x v="5"/>
    <x v="3303"/>
    <s v="大同镇复兴村1、9组，新峰村4组"/>
    <x v="0"/>
    <x v="0"/>
    <x v="0"/>
    <x v="2942"/>
    <x v="0"/>
    <x v="4"/>
    <x v="905"/>
    <x v="905"/>
    <n v="35587.57"/>
    <x v="6"/>
    <n v="35587.57"/>
    <x v="0"/>
    <x v="2847"/>
    <x v="0"/>
    <x v="0"/>
    <x v="0"/>
    <x v="0"/>
    <x v="0"/>
    <x v="0"/>
    <x v="0"/>
    <x v="0"/>
    <x v="0"/>
    <x v="0"/>
    <x v="0"/>
    <x v="0"/>
    <x v="0"/>
    <x v="1042"/>
    <x v="1177"/>
  </r>
  <r>
    <n v="5242"/>
    <x v="1"/>
    <x v="0"/>
    <x v="10"/>
    <x v="3304"/>
    <s v="郫县犀浦镇五粮村四、五社"/>
    <x v="1"/>
    <x v="3"/>
    <x v="0"/>
    <x v="2943"/>
    <x v="0"/>
    <x v="4"/>
    <x v="905"/>
    <x v="905"/>
    <n v="46473.02"/>
    <x v="18"/>
    <n v="185892.08"/>
    <x v="0"/>
    <x v="2848"/>
    <x v="0"/>
    <x v="0"/>
    <x v="0"/>
    <x v="0"/>
    <x v="0"/>
    <x v="0"/>
    <x v="0"/>
    <x v="0"/>
    <x v="0"/>
    <x v="0"/>
    <x v="0"/>
    <x v="0"/>
    <x v="0"/>
    <x v="1043"/>
    <x v="1178"/>
  </r>
  <r>
    <n v="5243"/>
    <x v="0"/>
    <x v="0"/>
    <x v="10"/>
    <x v="3305"/>
    <s v="郫县红光镇济阳村一、二、五社"/>
    <x v="0"/>
    <x v="0"/>
    <x v="0"/>
    <x v="2944"/>
    <x v="0"/>
    <x v="4"/>
    <x v="906"/>
    <x v="906"/>
    <n v="88009.04"/>
    <x v="5"/>
    <n v="220022.6"/>
    <x v="0"/>
    <x v="2849"/>
    <x v="0"/>
    <x v="0"/>
    <x v="0"/>
    <x v="0"/>
    <x v="0"/>
    <x v="0"/>
    <x v="0"/>
    <x v="0"/>
    <x v="0"/>
    <x v="0"/>
    <x v="0"/>
    <x v="0"/>
    <x v="0"/>
    <x v="1044"/>
    <x v="1117"/>
  </r>
  <r>
    <n v="5244"/>
    <x v="1"/>
    <x v="0"/>
    <x v="10"/>
    <x v="1690"/>
    <s v="郫筒镇一环路东北段44号1层"/>
    <x v="1"/>
    <x v="1"/>
    <x v="0"/>
    <x v="2945"/>
    <x v="0"/>
    <x v="4"/>
    <x v="906"/>
    <x v="906"/>
    <n v="11.9"/>
    <x v="6"/>
    <n v="11.9"/>
    <x v="0"/>
    <x v="2850"/>
    <x v="0"/>
    <x v="0"/>
    <x v="0"/>
    <x v="0"/>
    <x v="0"/>
    <x v="0"/>
    <x v="0"/>
    <x v="0"/>
    <x v="0"/>
    <x v="0"/>
    <x v="0"/>
    <x v="0"/>
    <x v="0"/>
    <x v="1026"/>
    <x v="1157"/>
  </r>
  <r>
    <n v="5245"/>
    <x v="0"/>
    <x v="0"/>
    <x v="5"/>
    <x v="3306"/>
    <s v="大同镇西林村6、7组"/>
    <x v="0"/>
    <x v="0"/>
    <x v="0"/>
    <x v="2946"/>
    <x v="0"/>
    <x v="4"/>
    <x v="906"/>
    <x v="906"/>
    <n v="8459.94"/>
    <x v="6"/>
    <n v="8459.94"/>
    <x v="0"/>
    <x v="2851"/>
    <x v="0"/>
    <x v="0"/>
    <x v="0"/>
    <x v="0"/>
    <x v="0"/>
    <x v="0"/>
    <x v="0"/>
    <x v="0"/>
    <x v="0"/>
    <x v="0"/>
    <x v="0"/>
    <x v="0"/>
    <x v="0"/>
    <x v="1042"/>
    <x v="1177"/>
  </r>
  <r>
    <n v="5246"/>
    <x v="23"/>
    <x v="0"/>
    <x v="10"/>
    <x v="1690"/>
    <s v="郫筒镇红瓦街215号15-5-4-8"/>
    <x v="2"/>
    <x v="1"/>
    <x v="0"/>
    <x v="2238"/>
    <x v="0"/>
    <x v="4"/>
    <x v="907"/>
    <x v="907"/>
    <n v="17.68"/>
    <x v="6"/>
    <n v="17.68"/>
    <x v="0"/>
    <x v="2852"/>
    <x v="0"/>
    <x v="0"/>
    <x v="0"/>
    <x v="0"/>
    <x v="0"/>
    <x v="0"/>
    <x v="0"/>
    <x v="0"/>
    <x v="0"/>
    <x v="0"/>
    <x v="0"/>
    <x v="0"/>
    <x v="0"/>
    <x v="1026"/>
    <x v="1157"/>
  </r>
  <r>
    <n v="5247"/>
    <x v="15"/>
    <x v="0"/>
    <x v="9"/>
    <x v="3307"/>
    <s v="双流区"/>
    <x v="1"/>
    <x v="2"/>
    <x v="0"/>
    <x v="4"/>
    <x v="0"/>
    <x v="4"/>
    <x v="907"/>
    <x v="907"/>
    <n v="150473"/>
    <x v="21"/>
    <n v="0"/>
    <x v="0"/>
    <x v="2853"/>
    <x v="0"/>
    <x v="0"/>
    <x v="0"/>
    <x v="0"/>
    <x v="0"/>
    <x v="0"/>
    <x v="0"/>
    <x v="0"/>
    <x v="0"/>
    <x v="0"/>
    <x v="0"/>
    <x v="0"/>
    <x v="0"/>
    <x v="1045"/>
    <x v="1179"/>
  </r>
  <r>
    <n v="5248"/>
    <x v="0"/>
    <x v="0"/>
    <x v="5"/>
    <x v="3308"/>
    <s v="祥福镇民强村3组"/>
    <x v="0"/>
    <x v="0"/>
    <x v="0"/>
    <x v="2947"/>
    <x v="0"/>
    <x v="4"/>
    <x v="907"/>
    <x v="907"/>
    <n v="23734.93"/>
    <x v="6"/>
    <n v="23734.93"/>
    <x v="0"/>
    <x v="2854"/>
    <x v="0"/>
    <x v="0"/>
    <x v="0"/>
    <x v="0"/>
    <x v="0"/>
    <x v="0"/>
    <x v="0"/>
    <x v="0"/>
    <x v="0"/>
    <x v="0"/>
    <x v="0"/>
    <x v="0"/>
    <x v="0"/>
    <x v="1042"/>
    <x v="1177"/>
  </r>
  <r>
    <n v="5249"/>
    <x v="29"/>
    <x v="0"/>
    <x v="7"/>
    <x v="3309"/>
    <s v="龙泉街道驿河社区七组"/>
    <x v="2"/>
    <x v="2"/>
    <x v="0"/>
    <x v="2948"/>
    <x v="0"/>
    <x v="4"/>
    <x v="907"/>
    <x v="907"/>
    <n v="52415.69"/>
    <x v="18"/>
    <n v="209662.76"/>
    <x v="0"/>
    <x v="1405"/>
    <x v="0"/>
    <x v="0"/>
    <x v="0"/>
    <x v="0"/>
    <x v="0"/>
    <x v="0"/>
    <x v="0"/>
    <x v="0"/>
    <x v="0"/>
    <x v="0"/>
    <x v="0"/>
    <x v="0"/>
    <x v="0"/>
    <x v="881"/>
    <x v="1180"/>
  </r>
  <r>
    <n v="5250"/>
    <x v="0"/>
    <x v="0"/>
    <x v="5"/>
    <x v="730"/>
    <s v="祥福镇民强村1组"/>
    <x v="0"/>
    <x v="0"/>
    <x v="0"/>
    <x v="2949"/>
    <x v="0"/>
    <x v="4"/>
    <x v="907"/>
    <x v="907"/>
    <n v="34040.57"/>
    <x v="6"/>
    <n v="34040.57"/>
    <x v="0"/>
    <x v="476"/>
    <x v="0"/>
    <x v="0"/>
    <x v="0"/>
    <x v="0"/>
    <x v="0"/>
    <x v="0"/>
    <x v="0"/>
    <x v="0"/>
    <x v="0"/>
    <x v="0"/>
    <x v="0"/>
    <x v="0"/>
    <x v="0"/>
    <x v="1042"/>
    <x v="1177"/>
  </r>
  <r>
    <n v="5251"/>
    <x v="0"/>
    <x v="0"/>
    <x v="5"/>
    <x v="2753"/>
    <s v="祥福镇民强村1组，万年村2、3、10组"/>
    <x v="0"/>
    <x v="0"/>
    <x v="0"/>
    <x v="2950"/>
    <x v="0"/>
    <x v="4"/>
    <x v="907"/>
    <x v="907"/>
    <n v="112955.33"/>
    <x v="6"/>
    <n v="112955.33"/>
    <x v="0"/>
    <x v="2272"/>
    <x v="0"/>
    <x v="0"/>
    <x v="0"/>
    <x v="0"/>
    <x v="0"/>
    <x v="0"/>
    <x v="0"/>
    <x v="0"/>
    <x v="0"/>
    <x v="0"/>
    <x v="0"/>
    <x v="0"/>
    <x v="0"/>
    <x v="1042"/>
    <x v="1177"/>
  </r>
  <r>
    <n v="5252"/>
    <x v="0"/>
    <x v="0"/>
    <x v="5"/>
    <x v="3310"/>
    <s v="祥福镇天星村10组"/>
    <x v="0"/>
    <x v="0"/>
    <x v="0"/>
    <x v="2951"/>
    <x v="0"/>
    <x v="4"/>
    <x v="907"/>
    <x v="907"/>
    <n v="59889.11"/>
    <x v="6"/>
    <n v="59889.11"/>
    <x v="0"/>
    <x v="2855"/>
    <x v="0"/>
    <x v="0"/>
    <x v="0"/>
    <x v="0"/>
    <x v="0"/>
    <x v="0"/>
    <x v="0"/>
    <x v="0"/>
    <x v="0"/>
    <x v="0"/>
    <x v="0"/>
    <x v="0"/>
    <x v="0"/>
    <x v="1042"/>
    <x v="1177"/>
  </r>
  <r>
    <n v="5253"/>
    <x v="0"/>
    <x v="0"/>
    <x v="5"/>
    <x v="3081"/>
    <s v="祥福镇万年村1、9、11组"/>
    <x v="0"/>
    <x v="0"/>
    <x v="0"/>
    <x v="2952"/>
    <x v="0"/>
    <x v="4"/>
    <x v="908"/>
    <x v="908"/>
    <n v="67726.09"/>
    <x v="6"/>
    <n v="67726.09"/>
    <x v="0"/>
    <x v="2624"/>
    <x v="0"/>
    <x v="0"/>
    <x v="0"/>
    <x v="0"/>
    <x v="0"/>
    <x v="0"/>
    <x v="0"/>
    <x v="0"/>
    <x v="0"/>
    <x v="0"/>
    <x v="0"/>
    <x v="0"/>
    <x v="0"/>
    <x v="1046"/>
    <x v="1155"/>
  </r>
  <r>
    <n v="5254"/>
    <x v="23"/>
    <x v="0"/>
    <x v="22"/>
    <x v="3311"/>
    <s v="青羊区苏坡街道办事处百仁社区4、5组"/>
    <x v="2"/>
    <x v="3"/>
    <x v="0"/>
    <x v="2953"/>
    <x v="0"/>
    <x v="4"/>
    <x v="908"/>
    <x v="908"/>
    <n v="35734.09"/>
    <x v="9"/>
    <n v="53601.135"/>
    <x v="0"/>
    <x v="2856"/>
    <x v="0"/>
    <x v="0"/>
    <x v="0"/>
    <x v="0"/>
    <x v="0"/>
    <x v="0"/>
    <x v="0"/>
    <x v="0"/>
    <x v="0"/>
    <x v="0"/>
    <x v="0"/>
    <x v="0"/>
    <x v="0"/>
    <x v="841"/>
    <x v="1181"/>
  </r>
  <r>
    <n v="5255"/>
    <x v="23"/>
    <x v="0"/>
    <x v="10"/>
    <x v="1690"/>
    <s v="郫筒镇望丛中路387号5-1-3-5"/>
    <x v="2"/>
    <x v="1"/>
    <x v="0"/>
    <x v="2320"/>
    <x v="0"/>
    <x v="4"/>
    <x v="908"/>
    <x v="908"/>
    <n v="18.52"/>
    <x v="6"/>
    <n v="18.52"/>
    <x v="0"/>
    <x v="2857"/>
    <x v="0"/>
    <x v="0"/>
    <x v="0"/>
    <x v="0"/>
    <x v="0"/>
    <x v="0"/>
    <x v="0"/>
    <x v="0"/>
    <x v="0"/>
    <x v="0"/>
    <x v="0"/>
    <x v="0"/>
    <x v="0"/>
    <x v="1026"/>
    <x v="1157"/>
  </r>
  <r>
    <n v="5256"/>
    <x v="25"/>
    <x v="0"/>
    <x v="10"/>
    <x v="3312"/>
    <s v="郫县犀浦镇锦苑社区"/>
    <x v="1"/>
    <x v="2"/>
    <x v="0"/>
    <x v="4"/>
    <x v="0"/>
    <x v="4"/>
    <x v="908"/>
    <x v="908"/>
    <n v="4674.89"/>
    <x v="9"/>
    <n v="7012.335"/>
    <x v="0"/>
    <x v="2858"/>
    <x v="0"/>
    <x v="0"/>
    <x v="0"/>
    <x v="0"/>
    <x v="0"/>
    <x v="0"/>
    <x v="0"/>
    <x v="0"/>
    <x v="0"/>
    <x v="0"/>
    <x v="0"/>
    <x v="0"/>
    <x v="0"/>
    <x v="1047"/>
    <x v="495"/>
  </r>
  <r>
    <n v="5257"/>
    <x v="0"/>
    <x v="0"/>
    <x v="0"/>
    <x v="3313"/>
    <s v="天府新区新兴街道孔雀村五、十组"/>
    <x v="0"/>
    <x v="0"/>
    <x v="0"/>
    <x v="2954"/>
    <x v="0"/>
    <x v="4"/>
    <x v="908"/>
    <x v="908"/>
    <n v="38859.56"/>
    <x v="6"/>
    <n v="38859.56"/>
    <x v="0"/>
    <x v="2859"/>
    <x v="0"/>
    <x v="0"/>
    <x v="0"/>
    <x v="0"/>
    <x v="0"/>
    <x v="0"/>
    <x v="0"/>
    <x v="0"/>
    <x v="0"/>
    <x v="0"/>
    <x v="0"/>
    <x v="0"/>
    <x v="0"/>
    <x v="1048"/>
    <x v="1113"/>
  </r>
  <r>
    <n v="5258"/>
    <x v="1"/>
    <x v="0"/>
    <x v="12"/>
    <x v="3314"/>
    <s v="成都高新区新川劲松南片区"/>
    <x v="1"/>
    <x v="0"/>
    <x v="0"/>
    <x v="2955"/>
    <x v="0"/>
    <x v="4"/>
    <x v="908"/>
    <x v="908"/>
    <n v="18739.14"/>
    <x v="18"/>
    <n v="74956.56"/>
    <x v="0"/>
    <x v="2860"/>
    <x v="0"/>
    <x v="0"/>
    <x v="0"/>
    <x v="0"/>
    <x v="0"/>
    <x v="0"/>
    <x v="0"/>
    <x v="0"/>
    <x v="0"/>
    <x v="0"/>
    <x v="0"/>
    <x v="0"/>
    <x v="0"/>
    <x v="1049"/>
    <x v="1182"/>
  </r>
  <r>
    <n v="5259"/>
    <x v="28"/>
    <x v="0"/>
    <x v="10"/>
    <x v="3315"/>
    <s v="郫县郫筒镇望丛中路338号附1号"/>
    <x v="1"/>
    <x v="2"/>
    <x v="0"/>
    <x v="4"/>
    <x v="0"/>
    <x v="4"/>
    <x v="908"/>
    <x v="908"/>
    <n v="1877.99"/>
    <x v="6"/>
    <n v="1877.99"/>
    <x v="0"/>
    <x v="2861"/>
    <x v="0"/>
    <x v="0"/>
    <x v="0"/>
    <x v="0"/>
    <x v="0"/>
    <x v="0"/>
    <x v="0"/>
    <x v="0"/>
    <x v="0"/>
    <x v="0"/>
    <x v="0"/>
    <x v="0"/>
    <x v="0"/>
    <x v="1045"/>
    <x v="1183"/>
  </r>
  <r>
    <n v="5260"/>
    <x v="1"/>
    <x v="0"/>
    <x v="10"/>
    <x v="1690"/>
    <s v="郫筒镇南大街242号"/>
    <x v="1"/>
    <x v="1"/>
    <x v="0"/>
    <x v="2956"/>
    <x v="0"/>
    <x v="4"/>
    <x v="909"/>
    <x v="909"/>
    <n v="7.53"/>
    <x v="6"/>
    <n v="7.53"/>
    <x v="0"/>
    <x v="2862"/>
    <x v="0"/>
    <x v="0"/>
    <x v="0"/>
    <x v="0"/>
    <x v="0"/>
    <x v="0"/>
    <x v="0"/>
    <x v="0"/>
    <x v="0"/>
    <x v="0"/>
    <x v="0"/>
    <x v="0"/>
    <x v="0"/>
    <x v="1026"/>
    <x v="1157"/>
  </r>
  <r>
    <n v="5261"/>
    <x v="23"/>
    <x v="0"/>
    <x v="10"/>
    <x v="1690"/>
    <s v="郫筒镇南大街232号1-1-2-2"/>
    <x v="2"/>
    <x v="1"/>
    <x v="0"/>
    <x v="2890"/>
    <x v="0"/>
    <x v="4"/>
    <x v="909"/>
    <x v="909"/>
    <n v="13.81"/>
    <x v="6"/>
    <n v="13.81"/>
    <x v="0"/>
    <x v="2863"/>
    <x v="0"/>
    <x v="0"/>
    <x v="0"/>
    <x v="0"/>
    <x v="0"/>
    <x v="0"/>
    <x v="0"/>
    <x v="0"/>
    <x v="0"/>
    <x v="0"/>
    <x v="0"/>
    <x v="0"/>
    <x v="0"/>
    <x v="1026"/>
    <x v="1157"/>
  </r>
  <r>
    <n v="5262"/>
    <x v="1"/>
    <x v="0"/>
    <x v="10"/>
    <x v="1690"/>
    <s v="郫筒镇南大街238-240"/>
    <x v="1"/>
    <x v="1"/>
    <x v="0"/>
    <x v="2957"/>
    <x v="0"/>
    <x v="4"/>
    <x v="909"/>
    <x v="909"/>
    <n v="13.64"/>
    <x v="6"/>
    <n v="13.64"/>
    <x v="0"/>
    <x v="2863"/>
    <x v="0"/>
    <x v="0"/>
    <x v="0"/>
    <x v="0"/>
    <x v="0"/>
    <x v="0"/>
    <x v="0"/>
    <x v="0"/>
    <x v="0"/>
    <x v="0"/>
    <x v="0"/>
    <x v="0"/>
    <x v="0"/>
    <x v="1026"/>
    <x v="1157"/>
  </r>
  <r>
    <n v="5263"/>
    <x v="25"/>
    <x v="0"/>
    <x v="13"/>
    <x v="3316"/>
    <s v="大邑县晋原街道北街"/>
    <x v="1"/>
    <x v="2"/>
    <x v="0"/>
    <x v="4"/>
    <x v="0"/>
    <x v="4"/>
    <x v="909"/>
    <x v="909"/>
    <n v="2500.75"/>
    <x v="152"/>
    <n v="8127.4375"/>
    <x v="0"/>
    <x v="2864"/>
    <x v="0"/>
    <x v="0"/>
    <x v="0"/>
    <x v="0"/>
    <x v="0"/>
    <x v="0"/>
    <x v="0"/>
    <x v="0"/>
    <x v="0"/>
    <x v="0"/>
    <x v="0"/>
    <x v="0"/>
    <x v="0"/>
    <x v="1050"/>
    <x v="1184"/>
  </r>
  <r>
    <n v="5264"/>
    <x v="29"/>
    <x v="0"/>
    <x v="13"/>
    <x v="3316"/>
    <s v="大邑县晋原街道北街"/>
    <x v="2"/>
    <x v="2"/>
    <x v="0"/>
    <x v="4"/>
    <x v="0"/>
    <x v="4"/>
    <x v="909"/>
    <x v="909"/>
    <n v="10758.31"/>
    <x v="153"/>
    <n v="38084.4174"/>
    <x v="0"/>
    <x v="2864"/>
    <x v="0"/>
    <x v="0"/>
    <x v="0"/>
    <x v="0"/>
    <x v="0"/>
    <x v="0"/>
    <x v="0"/>
    <x v="0"/>
    <x v="0"/>
    <x v="0"/>
    <x v="0"/>
    <x v="0"/>
    <x v="0"/>
    <x v="1050"/>
    <x v="1184"/>
  </r>
  <r>
    <n v="5265"/>
    <x v="29"/>
    <x v="0"/>
    <x v="13"/>
    <x v="3316"/>
    <s v="大邑县晋原街道北街"/>
    <x v="2"/>
    <x v="2"/>
    <x v="0"/>
    <x v="4"/>
    <x v="0"/>
    <x v="4"/>
    <x v="909"/>
    <x v="909"/>
    <n v="3324.1"/>
    <x v="154"/>
    <n v="11700.832"/>
    <x v="0"/>
    <x v="2864"/>
    <x v="0"/>
    <x v="0"/>
    <x v="0"/>
    <x v="0"/>
    <x v="0"/>
    <x v="0"/>
    <x v="0"/>
    <x v="0"/>
    <x v="0"/>
    <x v="0"/>
    <x v="0"/>
    <x v="0"/>
    <x v="0"/>
    <x v="1050"/>
    <x v="1184"/>
  </r>
  <r>
    <n v="5266"/>
    <x v="1"/>
    <x v="0"/>
    <x v="10"/>
    <x v="1690"/>
    <s v="郫县唐昌镇西正街67号"/>
    <x v="1"/>
    <x v="1"/>
    <x v="0"/>
    <x v="2958"/>
    <x v="0"/>
    <x v="4"/>
    <x v="909"/>
    <x v="909"/>
    <n v="7.41"/>
    <x v="6"/>
    <n v="7.41"/>
    <x v="0"/>
    <x v="2865"/>
    <x v="0"/>
    <x v="0"/>
    <x v="0"/>
    <x v="0"/>
    <x v="0"/>
    <x v="0"/>
    <x v="0"/>
    <x v="0"/>
    <x v="0"/>
    <x v="0"/>
    <x v="0"/>
    <x v="0"/>
    <x v="0"/>
    <x v="1026"/>
    <x v="1157"/>
  </r>
  <r>
    <n v="5267"/>
    <x v="23"/>
    <x v="0"/>
    <x v="10"/>
    <x v="1690"/>
    <s v="唐昌镇西正街125号1-3-3-4"/>
    <x v="2"/>
    <x v="1"/>
    <x v="0"/>
    <x v="2959"/>
    <x v="0"/>
    <x v="4"/>
    <x v="909"/>
    <x v="909"/>
    <n v="24.39"/>
    <x v="6"/>
    <n v="24.39"/>
    <x v="0"/>
    <x v="2866"/>
    <x v="0"/>
    <x v="0"/>
    <x v="0"/>
    <x v="0"/>
    <x v="0"/>
    <x v="0"/>
    <x v="0"/>
    <x v="0"/>
    <x v="0"/>
    <x v="0"/>
    <x v="0"/>
    <x v="0"/>
    <x v="0"/>
    <x v="1026"/>
    <x v="1157"/>
  </r>
  <r>
    <n v="5268"/>
    <x v="1"/>
    <x v="0"/>
    <x v="13"/>
    <x v="3316"/>
    <s v="大邑县晋原街道北街"/>
    <x v="1"/>
    <x v="2"/>
    <x v="0"/>
    <x v="4"/>
    <x v="0"/>
    <x v="4"/>
    <x v="909"/>
    <x v="909"/>
    <n v="2152.48"/>
    <x v="155"/>
    <n v="3250.2448"/>
    <x v="0"/>
    <x v="2864"/>
    <x v="0"/>
    <x v="0"/>
    <x v="0"/>
    <x v="0"/>
    <x v="0"/>
    <x v="0"/>
    <x v="0"/>
    <x v="0"/>
    <x v="0"/>
    <x v="0"/>
    <x v="0"/>
    <x v="0"/>
    <x v="0"/>
    <x v="1050"/>
    <x v="1184"/>
  </r>
  <r>
    <n v="5269"/>
    <x v="0"/>
    <x v="0"/>
    <x v="3"/>
    <x v="3317"/>
    <s v="新都街道桂溪村7、8组"/>
    <x v="0"/>
    <x v="0"/>
    <x v="0"/>
    <x v="2960"/>
    <x v="0"/>
    <x v="4"/>
    <x v="909"/>
    <x v="909"/>
    <n v="24519.95"/>
    <x v="0"/>
    <n v="73559.85"/>
    <x v="0"/>
    <x v="2867"/>
    <x v="0"/>
    <x v="0"/>
    <x v="0"/>
    <x v="0"/>
    <x v="0"/>
    <x v="0"/>
    <x v="0"/>
    <x v="0"/>
    <x v="0"/>
    <x v="0"/>
    <x v="0"/>
    <x v="0"/>
    <x v="0"/>
    <x v="1051"/>
    <x v="1185"/>
  </r>
  <r>
    <n v="5270"/>
    <x v="1"/>
    <x v="0"/>
    <x v="13"/>
    <x v="3316"/>
    <s v="大邑县晋原街道北街"/>
    <x v="1"/>
    <x v="2"/>
    <x v="0"/>
    <x v="4"/>
    <x v="0"/>
    <x v="4"/>
    <x v="909"/>
    <x v="909"/>
    <n v="3207.5"/>
    <x v="32"/>
    <n v="4426.35"/>
    <x v="0"/>
    <x v="2864"/>
    <x v="0"/>
    <x v="0"/>
    <x v="0"/>
    <x v="0"/>
    <x v="0"/>
    <x v="0"/>
    <x v="0"/>
    <x v="0"/>
    <x v="0"/>
    <x v="0"/>
    <x v="0"/>
    <x v="0"/>
    <x v="0"/>
    <x v="1050"/>
    <x v="1184"/>
  </r>
  <r>
    <n v="5271"/>
    <x v="1"/>
    <x v="0"/>
    <x v="13"/>
    <x v="3316"/>
    <s v="大邑县晋原街道北街"/>
    <x v="1"/>
    <x v="2"/>
    <x v="0"/>
    <x v="4"/>
    <x v="0"/>
    <x v="4"/>
    <x v="909"/>
    <x v="909"/>
    <n v="4380.4"/>
    <x v="156"/>
    <n v="7928.524"/>
    <x v="0"/>
    <x v="2864"/>
    <x v="0"/>
    <x v="0"/>
    <x v="0"/>
    <x v="0"/>
    <x v="0"/>
    <x v="0"/>
    <x v="0"/>
    <x v="0"/>
    <x v="0"/>
    <x v="0"/>
    <x v="0"/>
    <x v="0"/>
    <x v="0"/>
    <x v="1050"/>
    <x v="1184"/>
  </r>
  <r>
    <n v="5272"/>
    <x v="1"/>
    <x v="0"/>
    <x v="13"/>
    <x v="3316"/>
    <s v="大邑县晋原街道北街"/>
    <x v="1"/>
    <x v="2"/>
    <x v="0"/>
    <x v="4"/>
    <x v="0"/>
    <x v="4"/>
    <x v="909"/>
    <x v="909"/>
    <n v="596.14"/>
    <x v="121"/>
    <n v="500.7576"/>
    <x v="0"/>
    <x v="2864"/>
    <x v="0"/>
    <x v="0"/>
    <x v="0"/>
    <x v="0"/>
    <x v="0"/>
    <x v="0"/>
    <x v="0"/>
    <x v="0"/>
    <x v="0"/>
    <x v="0"/>
    <x v="0"/>
    <x v="0"/>
    <x v="0"/>
    <x v="1050"/>
    <x v="1184"/>
  </r>
  <r>
    <n v="5273"/>
    <x v="29"/>
    <x v="0"/>
    <x v="0"/>
    <x v="3318"/>
    <s v="成都市天府新区万安街道高饭店村四、五组"/>
    <x v="2"/>
    <x v="2"/>
    <x v="0"/>
    <x v="4"/>
    <x v="0"/>
    <x v="4"/>
    <x v="910"/>
    <x v="910"/>
    <n v="91218.47"/>
    <x v="6"/>
    <n v="91218.47"/>
    <x v="0"/>
    <x v="310"/>
    <x v="0"/>
    <x v="0"/>
    <x v="0"/>
    <x v="0"/>
    <x v="0"/>
    <x v="0"/>
    <x v="0"/>
    <x v="0"/>
    <x v="0"/>
    <x v="0"/>
    <x v="0"/>
    <x v="0"/>
    <x v="0"/>
    <x v="1015"/>
    <x v="881"/>
  </r>
  <r>
    <n v="5274"/>
    <x v="0"/>
    <x v="0"/>
    <x v="5"/>
    <x v="3081"/>
    <s v="祥福镇万年村5、6、7、8组"/>
    <x v="0"/>
    <x v="1"/>
    <x v="0"/>
    <x v="2961"/>
    <x v="0"/>
    <x v="4"/>
    <x v="910"/>
    <x v="910"/>
    <n v="3571.2"/>
    <x v="6"/>
    <n v="3571.2"/>
    <x v="0"/>
    <x v="2624"/>
    <x v="0"/>
    <x v="0"/>
    <x v="0"/>
    <x v="0"/>
    <x v="0"/>
    <x v="0"/>
    <x v="0"/>
    <x v="0"/>
    <x v="0"/>
    <x v="0"/>
    <x v="0"/>
    <x v="0"/>
    <x v="0"/>
    <x v="1038"/>
    <x v="1186"/>
  </r>
  <r>
    <n v="5275"/>
    <x v="0"/>
    <x v="0"/>
    <x v="9"/>
    <x v="3319"/>
    <s v="双流区公兴街道双塘社区4、5组"/>
    <x v="0"/>
    <x v="0"/>
    <x v="0"/>
    <x v="2962"/>
    <x v="0"/>
    <x v="4"/>
    <x v="911"/>
    <x v="911"/>
    <n v="10009"/>
    <x v="12"/>
    <n v="12010.8"/>
    <x v="0"/>
    <x v="2868"/>
    <x v="0"/>
    <x v="0"/>
    <x v="0"/>
    <x v="0"/>
    <x v="0"/>
    <x v="0"/>
    <x v="0"/>
    <x v="0"/>
    <x v="0"/>
    <x v="0"/>
    <x v="0"/>
    <x v="0"/>
    <x v="0"/>
    <x v="952"/>
    <x v="763"/>
  </r>
  <r>
    <n v="5276"/>
    <x v="0"/>
    <x v="0"/>
    <x v="9"/>
    <x v="3320"/>
    <s v="双流区公兴街道朱家庙社区4组，黄甲街道八角社区6组"/>
    <x v="0"/>
    <x v="0"/>
    <x v="0"/>
    <x v="2963"/>
    <x v="0"/>
    <x v="4"/>
    <x v="911"/>
    <x v="911"/>
    <n v="16630"/>
    <x v="12"/>
    <n v="19956"/>
    <x v="0"/>
    <x v="2869"/>
    <x v="0"/>
    <x v="0"/>
    <x v="0"/>
    <x v="0"/>
    <x v="0"/>
    <x v="0"/>
    <x v="0"/>
    <x v="0"/>
    <x v="0"/>
    <x v="0"/>
    <x v="0"/>
    <x v="0"/>
    <x v="0"/>
    <x v="952"/>
    <x v="763"/>
  </r>
  <r>
    <n v="5277"/>
    <x v="0"/>
    <x v="0"/>
    <x v="9"/>
    <x v="3321"/>
    <s v="双流县西航港街道龙港社区6、7组"/>
    <x v="0"/>
    <x v="0"/>
    <x v="0"/>
    <x v="2964"/>
    <x v="0"/>
    <x v="4"/>
    <x v="911"/>
    <x v="911"/>
    <n v="31168"/>
    <x v="12"/>
    <n v="37401.6"/>
    <x v="0"/>
    <x v="2870"/>
    <x v="0"/>
    <x v="0"/>
    <x v="0"/>
    <x v="0"/>
    <x v="0"/>
    <x v="0"/>
    <x v="0"/>
    <x v="0"/>
    <x v="0"/>
    <x v="0"/>
    <x v="0"/>
    <x v="0"/>
    <x v="0"/>
    <x v="952"/>
    <x v="763"/>
  </r>
  <r>
    <n v="5278"/>
    <x v="0"/>
    <x v="0"/>
    <x v="9"/>
    <x v="3322"/>
    <s v="双流区黄甲街道长埂社区3、4组"/>
    <x v="0"/>
    <x v="0"/>
    <x v="0"/>
    <x v="2965"/>
    <x v="0"/>
    <x v="4"/>
    <x v="911"/>
    <x v="911"/>
    <n v="39875"/>
    <x v="68"/>
    <n v="35887.5"/>
    <x v="0"/>
    <x v="2871"/>
    <x v="0"/>
    <x v="0"/>
    <x v="0"/>
    <x v="0"/>
    <x v="0"/>
    <x v="0"/>
    <x v="0"/>
    <x v="0"/>
    <x v="0"/>
    <x v="0"/>
    <x v="0"/>
    <x v="0"/>
    <x v="0"/>
    <x v="952"/>
    <x v="763"/>
  </r>
  <r>
    <n v="5279"/>
    <x v="0"/>
    <x v="0"/>
    <x v="9"/>
    <x v="3323"/>
    <s v="双流区黄甲街道八角社区6组、一里坡社区8组；公兴街道朱家庙社区4组"/>
    <x v="0"/>
    <x v="0"/>
    <x v="0"/>
    <x v="2966"/>
    <x v="0"/>
    <x v="4"/>
    <x v="911"/>
    <x v="911"/>
    <n v="20015"/>
    <x v="12"/>
    <n v="24018"/>
    <x v="0"/>
    <x v="2872"/>
    <x v="0"/>
    <x v="0"/>
    <x v="0"/>
    <x v="0"/>
    <x v="0"/>
    <x v="0"/>
    <x v="0"/>
    <x v="0"/>
    <x v="0"/>
    <x v="0"/>
    <x v="0"/>
    <x v="0"/>
    <x v="0"/>
    <x v="952"/>
    <x v="763"/>
  </r>
  <r>
    <n v="5280"/>
    <x v="0"/>
    <x v="0"/>
    <x v="9"/>
    <x v="3324"/>
    <s v="双流区公兴街道双塘社区9组"/>
    <x v="0"/>
    <x v="0"/>
    <x v="0"/>
    <x v="2967"/>
    <x v="0"/>
    <x v="4"/>
    <x v="911"/>
    <x v="911"/>
    <n v="12761.17"/>
    <x v="12"/>
    <n v="15313.404"/>
    <x v="0"/>
    <x v="2873"/>
    <x v="0"/>
    <x v="0"/>
    <x v="0"/>
    <x v="0"/>
    <x v="0"/>
    <x v="0"/>
    <x v="0"/>
    <x v="0"/>
    <x v="0"/>
    <x v="0"/>
    <x v="0"/>
    <x v="0"/>
    <x v="0"/>
    <x v="952"/>
    <x v="763"/>
  </r>
  <r>
    <n v="5281"/>
    <x v="0"/>
    <x v="0"/>
    <x v="9"/>
    <x v="3325"/>
    <s v="双流区西航港街道龙港社区2组"/>
    <x v="0"/>
    <x v="0"/>
    <x v="0"/>
    <x v="2968"/>
    <x v="0"/>
    <x v="4"/>
    <x v="911"/>
    <x v="911"/>
    <n v="13072"/>
    <x v="44"/>
    <n v="6536"/>
    <x v="0"/>
    <x v="2874"/>
    <x v="0"/>
    <x v="0"/>
    <x v="0"/>
    <x v="0"/>
    <x v="0"/>
    <x v="0"/>
    <x v="0"/>
    <x v="0"/>
    <x v="0"/>
    <x v="0"/>
    <x v="0"/>
    <x v="0"/>
    <x v="0"/>
    <x v="952"/>
    <x v="763"/>
  </r>
  <r>
    <n v="5282"/>
    <x v="0"/>
    <x v="0"/>
    <x v="9"/>
    <x v="3326"/>
    <s v="双流区黄甲街道一里坡社区7组"/>
    <x v="0"/>
    <x v="0"/>
    <x v="0"/>
    <x v="2969"/>
    <x v="0"/>
    <x v="4"/>
    <x v="911"/>
    <x v="911"/>
    <n v="19996"/>
    <x v="12"/>
    <n v="23995.2"/>
    <x v="0"/>
    <x v="2875"/>
    <x v="0"/>
    <x v="0"/>
    <x v="0"/>
    <x v="0"/>
    <x v="0"/>
    <x v="0"/>
    <x v="0"/>
    <x v="0"/>
    <x v="0"/>
    <x v="0"/>
    <x v="0"/>
    <x v="0"/>
    <x v="0"/>
    <x v="952"/>
    <x v="763"/>
  </r>
  <r>
    <n v="5283"/>
    <x v="0"/>
    <x v="0"/>
    <x v="3"/>
    <x v="3327"/>
    <s v="新都区新都街道桂溪村1组，永兴村5、6组"/>
    <x v="0"/>
    <x v="0"/>
    <x v="0"/>
    <x v="2970"/>
    <x v="0"/>
    <x v="4"/>
    <x v="911"/>
    <x v="911"/>
    <n v="31185.11"/>
    <x v="0"/>
    <n v="93555.33"/>
    <x v="0"/>
    <x v="2876"/>
    <x v="0"/>
    <x v="0"/>
    <x v="0"/>
    <x v="0"/>
    <x v="0"/>
    <x v="0"/>
    <x v="0"/>
    <x v="0"/>
    <x v="0"/>
    <x v="0"/>
    <x v="0"/>
    <x v="0"/>
    <x v="0"/>
    <x v="1052"/>
    <x v="1187"/>
  </r>
  <r>
    <n v="5284"/>
    <x v="1"/>
    <x v="0"/>
    <x v="3"/>
    <x v="2803"/>
    <s v="新都区木兰镇分水社区"/>
    <x v="1"/>
    <x v="0"/>
    <x v="0"/>
    <x v="2971"/>
    <x v="0"/>
    <x v="4"/>
    <x v="911"/>
    <x v="911"/>
    <n v="4655.72"/>
    <x v="25"/>
    <n v="2793.432"/>
    <x v="0"/>
    <x v="2327"/>
    <x v="0"/>
    <x v="0"/>
    <x v="0"/>
    <x v="0"/>
    <x v="0"/>
    <x v="0"/>
    <x v="0"/>
    <x v="0"/>
    <x v="0"/>
    <x v="0"/>
    <x v="0"/>
    <x v="0"/>
    <x v="0"/>
    <x v="881"/>
    <x v="1188"/>
  </r>
  <r>
    <n v="5285"/>
    <x v="0"/>
    <x v="0"/>
    <x v="3"/>
    <x v="3328"/>
    <s v="新都街道永兴村1组、桂溪村8组"/>
    <x v="0"/>
    <x v="0"/>
    <x v="0"/>
    <x v="2972"/>
    <x v="0"/>
    <x v="4"/>
    <x v="911"/>
    <x v="911"/>
    <n v="26666.67"/>
    <x v="0"/>
    <n v="80000.01"/>
    <x v="0"/>
    <x v="2877"/>
    <x v="0"/>
    <x v="0"/>
    <x v="0"/>
    <x v="0"/>
    <x v="0"/>
    <x v="0"/>
    <x v="0"/>
    <x v="0"/>
    <x v="0"/>
    <x v="0"/>
    <x v="0"/>
    <x v="0"/>
    <x v="0"/>
    <x v="1051"/>
    <x v="1185"/>
  </r>
  <r>
    <n v="5286"/>
    <x v="0"/>
    <x v="0"/>
    <x v="3"/>
    <x v="3329"/>
    <s v="新都街道永兴村1组、桂溪村8组"/>
    <x v="0"/>
    <x v="0"/>
    <x v="0"/>
    <x v="2973"/>
    <x v="0"/>
    <x v="4"/>
    <x v="911"/>
    <x v="911"/>
    <n v="26666.67"/>
    <x v="0"/>
    <n v="80000.01"/>
    <x v="0"/>
    <x v="2878"/>
    <x v="0"/>
    <x v="0"/>
    <x v="0"/>
    <x v="0"/>
    <x v="0"/>
    <x v="0"/>
    <x v="0"/>
    <x v="0"/>
    <x v="0"/>
    <x v="0"/>
    <x v="0"/>
    <x v="0"/>
    <x v="0"/>
    <x v="1039"/>
    <x v="1174"/>
  </r>
  <r>
    <n v="5287"/>
    <x v="0"/>
    <x v="0"/>
    <x v="10"/>
    <x v="3330"/>
    <s v="郫县德源镇寿增村1、2社"/>
    <x v="0"/>
    <x v="0"/>
    <x v="0"/>
    <x v="2974"/>
    <x v="0"/>
    <x v="4"/>
    <x v="911"/>
    <x v="911"/>
    <n v="16318.03"/>
    <x v="5"/>
    <n v="40795.075"/>
    <x v="0"/>
    <x v="2879"/>
    <x v="0"/>
    <x v="0"/>
    <x v="0"/>
    <x v="0"/>
    <x v="0"/>
    <x v="0"/>
    <x v="0"/>
    <x v="0"/>
    <x v="0"/>
    <x v="0"/>
    <x v="0"/>
    <x v="0"/>
    <x v="0"/>
    <x v="1053"/>
    <x v="1189"/>
  </r>
  <r>
    <n v="5288"/>
    <x v="1"/>
    <x v="0"/>
    <x v="0"/>
    <x v="169"/>
    <s v="天府新区新兴街道油坊村九组"/>
    <x v="1"/>
    <x v="0"/>
    <x v="0"/>
    <x v="2975"/>
    <x v="0"/>
    <x v="4"/>
    <x v="912"/>
    <x v="912"/>
    <n v="38498.13"/>
    <x v="0"/>
    <n v="115494.39"/>
    <x v="0"/>
    <x v="123"/>
    <x v="0"/>
    <x v="0"/>
    <x v="0"/>
    <x v="0"/>
    <x v="0"/>
    <x v="0"/>
    <x v="0"/>
    <x v="0"/>
    <x v="0"/>
    <x v="0"/>
    <x v="0"/>
    <x v="0"/>
    <x v="0"/>
    <x v="1054"/>
    <x v="1190"/>
  </r>
  <r>
    <n v="5289"/>
    <x v="23"/>
    <x v="0"/>
    <x v="10"/>
    <x v="3331"/>
    <s v="郫县德源镇红旗大道北段27号"/>
    <x v="2"/>
    <x v="1"/>
    <x v="0"/>
    <x v="2976"/>
    <x v="0"/>
    <x v="4"/>
    <x v="913"/>
    <x v="913"/>
    <n v="9577.19"/>
    <x v="6"/>
    <n v="9577.19"/>
    <x v="0"/>
    <x v="472"/>
    <x v="0"/>
    <x v="0"/>
    <x v="0"/>
    <x v="0"/>
    <x v="0"/>
    <x v="0"/>
    <x v="0"/>
    <x v="0"/>
    <x v="0"/>
    <x v="0"/>
    <x v="0"/>
    <x v="0"/>
    <x v="0"/>
    <x v="1026"/>
    <x v="1157"/>
  </r>
  <r>
    <n v="5290"/>
    <x v="0"/>
    <x v="0"/>
    <x v="3"/>
    <x v="1048"/>
    <s v="新都街道永兴村5、6组、桂溪村1组"/>
    <x v="0"/>
    <x v="0"/>
    <x v="0"/>
    <x v="2977"/>
    <x v="0"/>
    <x v="4"/>
    <x v="913"/>
    <x v="913"/>
    <n v="26666.67"/>
    <x v="0"/>
    <n v="80000.01"/>
    <x v="0"/>
    <x v="705"/>
    <x v="0"/>
    <x v="0"/>
    <x v="0"/>
    <x v="0"/>
    <x v="0"/>
    <x v="0"/>
    <x v="0"/>
    <x v="0"/>
    <x v="0"/>
    <x v="0"/>
    <x v="0"/>
    <x v="0"/>
    <x v="0"/>
    <x v="1039"/>
    <x v="1174"/>
  </r>
  <r>
    <n v="5291"/>
    <x v="10"/>
    <x v="0"/>
    <x v="5"/>
    <x v="3332"/>
    <s v="弥牟镇火星村"/>
    <x v="0"/>
    <x v="1"/>
    <x v="0"/>
    <x v="2978"/>
    <x v="0"/>
    <x v="4"/>
    <x v="914"/>
    <x v="914"/>
    <n v="1163.07"/>
    <x v="5"/>
    <n v="2907.675"/>
    <x v="0"/>
    <x v="2880"/>
    <x v="0"/>
    <x v="0"/>
    <x v="0"/>
    <x v="0"/>
    <x v="0"/>
    <x v="0"/>
    <x v="0"/>
    <x v="0"/>
    <x v="0"/>
    <x v="0"/>
    <x v="0"/>
    <x v="0"/>
    <x v="0"/>
    <x v="10"/>
    <x v="9"/>
  </r>
  <r>
    <n v="5292"/>
    <x v="10"/>
    <x v="0"/>
    <x v="5"/>
    <x v="3332"/>
    <s v="弥牟镇火星村"/>
    <x v="0"/>
    <x v="1"/>
    <x v="0"/>
    <x v="2979"/>
    <x v="0"/>
    <x v="4"/>
    <x v="914"/>
    <x v="914"/>
    <n v="12831.66"/>
    <x v="41"/>
    <n v="10265.328"/>
    <x v="0"/>
    <x v="2880"/>
    <x v="0"/>
    <x v="0"/>
    <x v="0"/>
    <x v="0"/>
    <x v="0"/>
    <x v="0"/>
    <x v="0"/>
    <x v="0"/>
    <x v="0"/>
    <x v="0"/>
    <x v="0"/>
    <x v="0"/>
    <x v="0"/>
    <x v="10"/>
    <x v="9"/>
  </r>
  <r>
    <n v="5293"/>
    <x v="28"/>
    <x v="0"/>
    <x v="3"/>
    <x v="3333"/>
    <s v="成都市新都区新都街道万和村、桂林村"/>
    <x v="1"/>
    <x v="2"/>
    <x v="0"/>
    <x v="4"/>
    <x v="0"/>
    <x v="4"/>
    <x v="914"/>
    <x v="914"/>
    <n v="11369.24"/>
    <x v="0"/>
    <n v="34107.72"/>
    <x v="0"/>
    <x v="918"/>
    <x v="0"/>
    <x v="0"/>
    <x v="0"/>
    <x v="0"/>
    <x v="0"/>
    <x v="0"/>
    <x v="0"/>
    <x v="0"/>
    <x v="0"/>
    <x v="0"/>
    <x v="0"/>
    <x v="0"/>
    <x v="0"/>
    <x v="940"/>
    <x v="1065"/>
  </r>
  <r>
    <n v="5294"/>
    <x v="10"/>
    <x v="0"/>
    <x v="5"/>
    <x v="3334"/>
    <s v="弥牟镇火星村一组"/>
    <x v="0"/>
    <x v="1"/>
    <x v="0"/>
    <x v="2980"/>
    <x v="0"/>
    <x v="4"/>
    <x v="914"/>
    <x v="914"/>
    <n v="867"/>
    <x v="5"/>
    <n v="2167.5"/>
    <x v="0"/>
    <x v="2880"/>
    <x v="0"/>
    <x v="0"/>
    <x v="0"/>
    <x v="0"/>
    <x v="0"/>
    <x v="0"/>
    <x v="0"/>
    <x v="0"/>
    <x v="0"/>
    <x v="0"/>
    <x v="0"/>
    <x v="0"/>
    <x v="0"/>
    <x v="10"/>
    <x v="9"/>
  </r>
  <r>
    <n v="5295"/>
    <x v="39"/>
    <x v="0"/>
    <x v="1"/>
    <x v="3335"/>
    <s v="临济镇凉水村10组，瑞林村3、6组。"/>
    <x v="0"/>
    <x v="2"/>
    <x v="0"/>
    <x v="2981"/>
    <x v="0"/>
    <x v="4"/>
    <x v="915"/>
    <x v="915"/>
    <n v="5266.21"/>
    <x v="6"/>
    <n v="5266.21"/>
    <x v="0"/>
    <x v="2671"/>
    <x v="0"/>
    <x v="0"/>
    <x v="0"/>
    <x v="0"/>
    <x v="0"/>
    <x v="0"/>
    <x v="0"/>
    <x v="0"/>
    <x v="0"/>
    <x v="0"/>
    <x v="0"/>
    <x v="0"/>
    <x v="0"/>
    <x v="1026"/>
    <x v="1157"/>
  </r>
  <r>
    <n v="5296"/>
    <x v="39"/>
    <x v="0"/>
    <x v="1"/>
    <x v="3336"/>
    <s v="邛崃市临邛街道办（原临邛镇）盐坝村7组"/>
    <x v="0"/>
    <x v="2"/>
    <x v="0"/>
    <x v="2982"/>
    <x v="0"/>
    <x v="4"/>
    <x v="915"/>
    <x v="915"/>
    <n v="1035.95"/>
    <x v="6"/>
    <n v="1035.95"/>
    <x v="0"/>
    <x v="2671"/>
    <x v="0"/>
    <x v="0"/>
    <x v="0"/>
    <x v="0"/>
    <x v="0"/>
    <x v="0"/>
    <x v="0"/>
    <x v="0"/>
    <x v="0"/>
    <x v="0"/>
    <x v="0"/>
    <x v="0"/>
    <x v="0"/>
    <x v="1026"/>
    <x v="1157"/>
  </r>
  <r>
    <n v="5297"/>
    <x v="1"/>
    <x v="0"/>
    <x v="10"/>
    <x v="1690"/>
    <s v="郫县唐昌镇西正街73号"/>
    <x v="1"/>
    <x v="1"/>
    <x v="0"/>
    <x v="2983"/>
    <x v="0"/>
    <x v="4"/>
    <x v="916"/>
    <x v="916"/>
    <n v="7.96"/>
    <x v="6"/>
    <n v="7.96"/>
    <x v="0"/>
    <x v="2881"/>
    <x v="0"/>
    <x v="0"/>
    <x v="0"/>
    <x v="0"/>
    <x v="0"/>
    <x v="0"/>
    <x v="0"/>
    <x v="0"/>
    <x v="0"/>
    <x v="0"/>
    <x v="0"/>
    <x v="0"/>
    <x v="0"/>
    <x v="1026"/>
    <x v="1157"/>
  </r>
  <r>
    <n v="5298"/>
    <x v="28"/>
    <x v="0"/>
    <x v="1"/>
    <x v="3337"/>
    <s v="邛崃市临邛街道（原临邛镇）拱辰路南侧、崇德路西侧"/>
    <x v="1"/>
    <x v="2"/>
    <x v="0"/>
    <x v="4"/>
    <x v="0"/>
    <x v="4"/>
    <x v="916"/>
    <x v="916"/>
    <n v="13312.65"/>
    <x v="3"/>
    <n v="26625.3"/>
    <x v="0"/>
    <x v="1849"/>
    <x v="0"/>
    <x v="0"/>
    <x v="0"/>
    <x v="0"/>
    <x v="0"/>
    <x v="0"/>
    <x v="0"/>
    <x v="0"/>
    <x v="0"/>
    <x v="0"/>
    <x v="0"/>
    <x v="0"/>
    <x v="0"/>
    <x v="10"/>
    <x v="9"/>
  </r>
  <r>
    <n v="5299"/>
    <x v="25"/>
    <x v="0"/>
    <x v="14"/>
    <x v="3338"/>
    <s v="万春镇天乡路社区二组"/>
    <x v="1"/>
    <x v="2"/>
    <x v="0"/>
    <x v="4"/>
    <x v="0"/>
    <x v="4"/>
    <x v="917"/>
    <x v="917"/>
    <n v="4547.92"/>
    <x v="21"/>
    <n v="0"/>
    <x v="0"/>
    <x v="1301"/>
    <x v="0"/>
    <x v="0"/>
    <x v="0"/>
    <x v="0"/>
    <x v="0"/>
    <x v="0"/>
    <x v="0"/>
    <x v="0"/>
    <x v="0"/>
    <x v="0"/>
    <x v="0"/>
    <x v="0"/>
    <x v="0"/>
    <x v="1055"/>
    <x v="1191"/>
  </r>
  <r>
    <n v="5300"/>
    <x v="25"/>
    <x v="0"/>
    <x v="14"/>
    <x v="3339"/>
    <s v="永盛镇永盛场社区7组"/>
    <x v="1"/>
    <x v="2"/>
    <x v="0"/>
    <x v="4"/>
    <x v="0"/>
    <x v="4"/>
    <x v="917"/>
    <x v="917"/>
    <n v="8005.26"/>
    <x v="21"/>
    <n v="0"/>
    <x v="0"/>
    <x v="1301"/>
    <x v="0"/>
    <x v="0"/>
    <x v="0"/>
    <x v="0"/>
    <x v="0"/>
    <x v="0"/>
    <x v="0"/>
    <x v="0"/>
    <x v="0"/>
    <x v="0"/>
    <x v="0"/>
    <x v="0"/>
    <x v="0"/>
    <x v="1055"/>
    <x v="1191"/>
  </r>
  <r>
    <n v="5301"/>
    <x v="25"/>
    <x v="0"/>
    <x v="14"/>
    <x v="3340"/>
    <s v="永宁镇新庄社区十五、十七组"/>
    <x v="1"/>
    <x v="2"/>
    <x v="0"/>
    <x v="4"/>
    <x v="0"/>
    <x v="4"/>
    <x v="917"/>
    <x v="917"/>
    <n v="8008.26"/>
    <x v="6"/>
    <n v="8008.26"/>
    <x v="0"/>
    <x v="1301"/>
    <x v="0"/>
    <x v="0"/>
    <x v="0"/>
    <x v="0"/>
    <x v="0"/>
    <x v="0"/>
    <x v="0"/>
    <x v="0"/>
    <x v="0"/>
    <x v="0"/>
    <x v="0"/>
    <x v="0"/>
    <x v="0"/>
    <x v="1055"/>
    <x v="1191"/>
  </r>
  <r>
    <n v="5302"/>
    <x v="24"/>
    <x v="0"/>
    <x v="14"/>
    <x v="3341"/>
    <s v="涌泉街办大田社区5、8组"/>
    <x v="1"/>
    <x v="2"/>
    <x v="0"/>
    <x v="4"/>
    <x v="0"/>
    <x v="4"/>
    <x v="917"/>
    <x v="917"/>
    <n v="1320.65"/>
    <x v="21"/>
    <n v="0"/>
    <x v="0"/>
    <x v="2882"/>
    <x v="0"/>
    <x v="0"/>
    <x v="0"/>
    <x v="0"/>
    <x v="0"/>
    <x v="0"/>
    <x v="0"/>
    <x v="0"/>
    <x v="0"/>
    <x v="0"/>
    <x v="0"/>
    <x v="0"/>
    <x v="0"/>
    <x v="1055"/>
    <x v="1191"/>
  </r>
  <r>
    <n v="5303"/>
    <x v="25"/>
    <x v="0"/>
    <x v="14"/>
    <x v="3342"/>
    <s v="万春镇春江路社区十三、十四组"/>
    <x v="1"/>
    <x v="2"/>
    <x v="0"/>
    <x v="4"/>
    <x v="0"/>
    <x v="4"/>
    <x v="917"/>
    <x v="917"/>
    <n v="9518.26"/>
    <x v="21"/>
    <n v="0"/>
    <x v="0"/>
    <x v="1301"/>
    <x v="0"/>
    <x v="0"/>
    <x v="0"/>
    <x v="0"/>
    <x v="0"/>
    <x v="0"/>
    <x v="0"/>
    <x v="0"/>
    <x v="0"/>
    <x v="0"/>
    <x v="0"/>
    <x v="0"/>
    <x v="0"/>
    <x v="1055"/>
    <x v="1191"/>
  </r>
  <r>
    <n v="5304"/>
    <x v="27"/>
    <x v="0"/>
    <x v="15"/>
    <x v="3343"/>
    <s v="都江堰市幸福街道彩虹社区"/>
    <x v="2"/>
    <x v="3"/>
    <x v="0"/>
    <x v="2984"/>
    <x v="0"/>
    <x v="4"/>
    <x v="917"/>
    <x v="917"/>
    <n v="30041.42"/>
    <x v="5"/>
    <n v="75103.55"/>
    <x v="0"/>
    <x v="2883"/>
    <x v="0"/>
    <x v="0"/>
    <x v="0"/>
    <x v="0"/>
    <x v="0"/>
    <x v="0"/>
    <x v="0"/>
    <x v="0"/>
    <x v="0"/>
    <x v="0"/>
    <x v="0"/>
    <x v="0"/>
    <x v="0"/>
    <x v="1056"/>
    <x v="1192"/>
  </r>
  <r>
    <n v="5305"/>
    <x v="0"/>
    <x v="0"/>
    <x v="3"/>
    <x v="3344"/>
    <s v="新繁镇和平村8、9组"/>
    <x v="0"/>
    <x v="0"/>
    <x v="0"/>
    <x v="2985"/>
    <x v="0"/>
    <x v="4"/>
    <x v="917"/>
    <x v="917"/>
    <n v="5061.03"/>
    <x v="0"/>
    <n v="15183.09"/>
    <x v="0"/>
    <x v="2884"/>
    <x v="0"/>
    <x v="0"/>
    <x v="0"/>
    <x v="0"/>
    <x v="0"/>
    <x v="0"/>
    <x v="0"/>
    <x v="0"/>
    <x v="0"/>
    <x v="0"/>
    <x v="0"/>
    <x v="0"/>
    <x v="0"/>
    <x v="1057"/>
    <x v="1025"/>
  </r>
  <r>
    <n v="5306"/>
    <x v="27"/>
    <x v="0"/>
    <x v="15"/>
    <x v="3345"/>
    <s v="都江堰市幸福街道彩虹社区"/>
    <x v="2"/>
    <x v="3"/>
    <x v="0"/>
    <x v="2986"/>
    <x v="0"/>
    <x v="4"/>
    <x v="917"/>
    <x v="917"/>
    <n v="36433.12"/>
    <x v="5"/>
    <n v="91082.8"/>
    <x v="0"/>
    <x v="2885"/>
    <x v="0"/>
    <x v="0"/>
    <x v="0"/>
    <x v="0"/>
    <x v="0"/>
    <x v="0"/>
    <x v="0"/>
    <x v="0"/>
    <x v="0"/>
    <x v="0"/>
    <x v="0"/>
    <x v="0"/>
    <x v="0"/>
    <x v="1056"/>
    <x v="1192"/>
  </r>
  <r>
    <n v="5307"/>
    <x v="1"/>
    <x v="0"/>
    <x v="14"/>
    <x v="3346"/>
    <s v="柳城街办燎原社区八组"/>
    <x v="1"/>
    <x v="1"/>
    <x v="0"/>
    <x v="2987"/>
    <x v="0"/>
    <x v="4"/>
    <x v="917"/>
    <x v="917"/>
    <n v="12004.29"/>
    <x v="6"/>
    <n v="12004.29"/>
    <x v="0"/>
    <x v="2886"/>
    <x v="0"/>
    <x v="0"/>
    <x v="0"/>
    <x v="0"/>
    <x v="0"/>
    <x v="0"/>
    <x v="0"/>
    <x v="0"/>
    <x v="0"/>
    <x v="0"/>
    <x v="0"/>
    <x v="0"/>
    <x v="0"/>
    <x v="1055"/>
    <x v="1191"/>
  </r>
  <r>
    <n v="5308"/>
    <x v="27"/>
    <x v="0"/>
    <x v="15"/>
    <x v="3345"/>
    <s v="都江堰市幸福街道彩虹社区"/>
    <x v="2"/>
    <x v="3"/>
    <x v="0"/>
    <x v="2988"/>
    <x v="0"/>
    <x v="4"/>
    <x v="917"/>
    <x v="917"/>
    <n v="38538.64"/>
    <x v="5"/>
    <n v="96346.6"/>
    <x v="0"/>
    <x v="2885"/>
    <x v="0"/>
    <x v="0"/>
    <x v="0"/>
    <x v="0"/>
    <x v="0"/>
    <x v="0"/>
    <x v="0"/>
    <x v="0"/>
    <x v="0"/>
    <x v="0"/>
    <x v="0"/>
    <x v="0"/>
    <x v="0"/>
    <x v="1056"/>
    <x v="1192"/>
  </r>
  <r>
    <n v="5309"/>
    <x v="23"/>
    <x v="0"/>
    <x v="10"/>
    <x v="1690"/>
    <s v="郫县唐昌镇南正街83号1-2-5-7"/>
    <x v="2"/>
    <x v="1"/>
    <x v="0"/>
    <x v="2135"/>
    <x v="0"/>
    <x v="4"/>
    <x v="918"/>
    <x v="918"/>
    <n v="12.46"/>
    <x v="6"/>
    <n v="12.46"/>
    <x v="0"/>
    <x v="2887"/>
    <x v="0"/>
    <x v="0"/>
    <x v="0"/>
    <x v="0"/>
    <x v="0"/>
    <x v="0"/>
    <x v="0"/>
    <x v="0"/>
    <x v="0"/>
    <x v="0"/>
    <x v="0"/>
    <x v="0"/>
    <x v="0"/>
    <x v="1026"/>
    <x v="1157"/>
  </r>
  <r>
    <n v="5310"/>
    <x v="25"/>
    <x v="0"/>
    <x v="0"/>
    <x v="3347"/>
    <s v="天府新区正兴镇大安桥村2、3、5组"/>
    <x v="1"/>
    <x v="2"/>
    <x v="0"/>
    <x v="4"/>
    <x v="0"/>
    <x v="4"/>
    <x v="919"/>
    <x v="919"/>
    <n v="18871.49"/>
    <x v="6"/>
    <n v="18871.49"/>
    <x v="0"/>
    <x v="2888"/>
    <x v="0"/>
    <x v="0"/>
    <x v="0"/>
    <x v="0"/>
    <x v="0"/>
    <x v="0"/>
    <x v="0"/>
    <x v="0"/>
    <x v="0"/>
    <x v="0"/>
    <x v="0"/>
    <x v="0"/>
    <x v="0"/>
    <x v="1058"/>
    <x v="1193"/>
  </r>
  <r>
    <n v="5311"/>
    <x v="34"/>
    <x v="0"/>
    <x v="0"/>
    <x v="3348"/>
    <s v="天府新区万安街道、白沙街道"/>
    <x v="1"/>
    <x v="2"/>
    <x v="0"/>
    <x v="4"/>
    <x v="0"/>
    <x v="4"/>
    <x v="919"/>
    <x v="919"/>
    <n v="129173"/>
    <x v="6"/>
    <n v="129173"/>
    <x v="0"/>
    <x v="1861"/>
    <x v="0"/>
    <x v="0"/>
    <x v="0"/>
    <x v="0"/>
    <x v="0"/>
    <x v="0"/>
    <x v="0"/>
    <x v="0"/>
    <x v="0"/>
    <x v="0"/>
    <x v="0"/>
    <x v="0"/>
    <x v="0"/>
    <x v="1058"/>
    <x v="1193"/>
  </r>
  <r>
    <n v="5312"/>
    <x v="38"/>
    <x v="0"/>
    <x v="0"/>
    <x v="3349"/>
    <s v="天府新区华阳街道"/>
    <x v="1"/>
    <x v="2"/>
    <x v="0"/>
    <x v="4"/>
    <x v="0"/>
    <x v="4"/>
    <x v="919"/>
    <x v="919"/>
    <n v="52872"/>
    <x v="6"/>
    <n v="52872"/>
    <x v="0"/>
    <x v="323"/>
    <x v="0"/>
    <x v="0"/>
    <x v="0"/>
    <x v="0"/>
    <x v="0"/>
    <x v="0"/>
    <x v="0"/>
    <x v="0"/>
    <x v="0"/>
    <x v="0"/>
    <x v="0"/>
    <x v="0"/>
    <x v="0"/>
    <x v="1058"/>
    <x v="1193"/>
  </r>
  <r>
    <n v="5313"/>
    <x v="34"/>
    <x v="0"/>
    <x v="0"/>
    <x v="3350"/>
    <s v="天府新区白沙街道"/>
    <x v="1"/>
    <x v="2"/>
    <x v="0"/>
    <x v="4"/>
    <x v="0"/>
    <x v="4"/>
    <x v="919"/>
    <x v="919"/>
    <n v="100800"/>
    <x v="6"/>
    <n v="100800"/>
    <x v="0"/>
    <x v="2889"/>
    <x v="0"/>
    <x v="0"/>
    <x v="0"/>
    <x v="0"/>
    <x v="0"/>
    <x v="0"/>
    <x v="0"/>
    <x v="0"/>
    <x v="0"/>
    <x v="0"/>
    <x v="0"/>
    <x v="0"/>
    <x v="0"/>
    <x v="1058"/>
    <x v="1193"/>
  </r>
  <r>
    <n v="5314"/>
    <x v="24"/>
    <x v="0"/>
    <x v="0"/>
    <x v="3351"/>
    <s v="天府新区万安街道韩婆岭村三组"/>
    <x v="1"/>
    <x v="2"/>
    <x v="0"/>
    <x v="4"/>
    <x v="0"/>
    <x v="4"/>
    <x v="919"/>
    <x v="919"/>
    <n v="4178.65"/>
    <x v="6"/>
    <n v="4178.65"/>
    <x v="0"/>
    <x v="2890"/>
    <x v="0"/>
    <x v="0"/>
    <x v="0"/>
    <x v="0"/>
    <x v="0"/>
    <x v="0"/>
    <x v="0"/>
    <x v="0"/>
    <x v="0"/>
    <x v="0"/>
    <x v="0"/>
    <x v="0"/>
    <x v="0"/>
    <x v="1058"/>
    <x v="1193"/>
  </r>
  <r>
    <n v="5315"/>
    <x v="23"/>
    <x v="0"/>
    <x v="21"/>
    <x v="3352"/>
    <s v="武侯区永丰乡肖家河村12组"/>
    <x v="2"/>
    <x v="3"/>
    <x v="0"/>
    <x v="2989"/>
    <x v="0"/>
    <x v="4"/>
    <x v="920"/>
    <x v="920"/>
    <n v="25434.3"/>
    <x v="0"/>
    <n v="76302.9"/>
    <x v="0"/>
    <x v="2891"/>
    <x v="0"/>
    <x v="0"/>
    <x v="0"/>
    <x v="0"/>
    <x v="0"/>
    <x v="0"/>
    <x v="0"/>
    <x v="0"/>
    <x v="0"/>
    <x v="0"/>
    <x v="0"/>
    <x v="0"/>
    <x v="0"/>
    <x v="941"/>
    <x v="1194"/>
  </r>
  <r>
    <n v="5316"/>
    <x v="0"/>
    <x v="0"/>
    <x v="10"/>
    <x v="3353"/>
    <s v="郫县红光镇三观村1社、三观村集体"/>
    <x v="0"/>
    <x v="0"/>
    <x v="0"/>
    <x v="2990"/>
    <x v="0"/>
    <x v="4"/>
    <x v="920"/>
    <x v="920"/>
    <n v="10718.25"/>
    <x v="5"/>
    <n v="26795.625"/>
    <x v="0"/>
    <x v="2892"/>
    <x v="0"/>
    <x v="0"/>
    <x v="0"/>
    <x v="0"/>
    <x v="0"/>
    <x v="0"/>
    <x v="0"/>
    <x v="0"/>
    <x v="0"/>
    <x v="0"/>
    <x v="0"/>
    <x v="0"/>
    <x v="0"/>
    <x v="1036"/>
    <x v="1195"/>
  </r>
  <r>
    <n v="5317"/>
    <x v="0"/>
    <x v="0"/>
    <x v="10"/>
    <x v="3354"/>
    <s v="郫县红光镇济阳村二社"/>
    <x v="0"/>
    <x v="0"/>
    <x v="0"/>
    <x v="2991"/>
    <x v="0"/>
    <x v="4"/>
    <x v="920"/>
    <x v="920"/>
    <n v="13206.08"/>
    <x v="5"/>
    <n v="33015.2"/>
    <x v="0"/>
    <x v="2893"/>
    <x v="0"/>
    <x v="0"/>
    <x v="0"/>
    <x v="0"/>
    <x v="0"/>
    <x v="0"/>
    <x v="0"/>
    <x v="0"/>
    <x v="0"/>
    <x v="0"/>
    <x v="0"/>
    <x v="0"/>
    <x v="0"/>
    <x v="1059"/>
    <x v="989"/>
  </r>
  <r>
    <n v="5318"/>
    <x v="0"/>
    <x v="0"/>
    <x v="10"/>
    <x v="3355"/>
    <s v="郫县郫筒街道办事处天台村三社"/>
    <x v="0"/>
    <x v="0"/>
    <x v="0"/>
    <x v="2992"/>
    <x v="0"/>
    <x v="4"/>
    <x v="920"/>
    <x v="920"/>
    <n v="13589.37"/>
    <x v="5"/>
    <n v="33973.425"/>
    <x v="0"/>
    <x v="2894"/>
    <x v="0"/>
    <x v="0"/>
    <x v="0"/>
    <x v="0"/>
    <x v="0"/>
    <x v="0"/>
    <x v="0"/>
    <x v="0"/>
    <x v="0"/>
    <x v="0"/>
    <x v="0"/>
    <x v="0"/>
    <x v="0"/>
    <x v="1059"/>
    <x v="989"/>
  </r>
  <r>
    <n v="5319"/>
    <x v="0"/>
    <x v="0"/>
    <x v="10"/>
    <x v="3356"/>
    <s v="郫县郫筒镇街道天台村三社、红光镇济阳村三社"/>
    <x v="0"/>
    <x v="0"/>
    <x v="0"/>
    <x v="2993"/>
    <x v="0"/>
    <x v="4"/>
    <x v="920"/>
    <x v="920"/>
    <n v="16772.75"/>
    <x v="5"/>
    <n v="41931.875"/>
    <x v="0"/>
    <x v="2895"/>
    <x v="0"/>
    <x v="0"/>
    <x v="0"/>
    <x v="0"/>
    <x v="0"/>
    <x v="0"/>
    <x v="0"/>
    <x v="0"/>
    <x v="0"/>
    <x v="0"/>
    <x v="0"/>
    <x v="0"/>
    <x v="0"/>
    <x v="1059"/>
    <x v="989"/>
  </r>
  <r>
    <n v="5320"/>
    <x v="0"/>
    <x v="0"/>
    <x v="0"/>
    <x v="441"/>
    <s v="天府新区新兴街道油坊村八、九组，孔雀村九、十组"/>
    <x v="0"/>
    <x v="0"/>
    <x v="0"/>
    <x v="2994"/>
    <x v="0"/>
    <x v="4"/>
    <x v="920"/>
    <x v="920"/>
    <n v="161358.89"/>
    <x v="6"/>
    <n v="161358.89"/>
    <x v="0"/>
    <x v="336"/>
    <x v="0"/>
    <x v="0"/>
    <x v="0"/>
    <x v="0"/>
    <x v="0"/>
    <x v="0"/>
    <x v="0"/>
    <x v="0"/>
    <x v="0"/>
    <x v="0"/>
    <x v="0"/>
    <x v="0"/>
    <x v="0"/>
    <x v="188"/>
    <x v="1004"/>
  </r>
  <r>
    <n v="5321"/>
    <x v="23"/>
    <x v="0"/>
    <x v="22"/>
    <x v="3357"/>
    <s v="青羊区大安东路1号"/>
    <x v="2"/>
    <x v="3"/>
    <x v="0"/>
    <x v="2995"/>
    <x v="0"/>
    <x v="4"/>
    <x v="921"/>
    <x v="921"/>
    <n v="23629"/>
    <x v="18"/>
    <n v="94516"/>
    <x v="0"/>
    <x v="2896"/>
    <x v="0"/>
    <x v="0"/>
    <x v="0"/>
    <x v="0"/>
    <x v="0"/>
    <x v="0"/>
    <x v="0"/>
    <x v="0"/>
    <x v="0"/>
    <x v="0"/>
    <x v="0"/>
    <x v="0"/>
    <x v="0"/>
    <x v="929"/>
    <x v="1172"/>
  </r>
  <r>
    <n v="5322"/>
    <x v="23"/>
    <x v="0"/>
    <x v="2"/>
    <x v="3358"/>
    <s v="金牛区金泉街道办事处涧漕村1、10组"/>
    <x v="2"/>
    <x v="3"/>
    <x v="0"/>
    <x v="2996"/>
    <x v="0"/>
    <x v="4"/>
    <x v="921"/>
    <x v="921"/>
    <n v="58330.13"/>
    <x v="0"/>
    <n v="174990.39"/>
    <x v="0"/>
    <x v="2897"/>
    <x v="0"/>
    <x v="0"/>
    <x v="0"/>
    <x v="0"/>
    <x v="0"/>
    <x v="0"/>
    <x v="0"/>
    <x v="0"/>
    <x v="0"/>
    <x v="0"/>
    <x v="0"/>
    <x v="0"/>
    <x v="0"/>
    <x v="1060"/>
    <x v="1196"/>
  </r>
  <r>
    <n v="5323"/>
    <x v="29"/>
    <x v="0"/>
    <x v="16"/>
    <x v="3359"/>
    <s v="崇州市大划镇场镇社区"/>
    <x v="2"/>
    <x v="2"/>
    <x v="0"/>
    <x v="4"/>
    <x v="0"/>
    <x v="4"/>
    <x v="921"/>
    <x v="921"/>
    <n v="8657.37"/>
    <x v="0"/>
    <n v="25972.11"/>
    <x v="0"/>
    <x v="2898"/>
    <x v="0"/>
    <x v="0"/>
    <x v="0"/>
    <x v="0"/>
    <x v="0"/>
    <x v="0"/>
    <x v="0"/>
    <x v="0"/>
    <x v="0"/>
    <x v="0"/>
    <x v="0"/>
    <x v="0"/>
    <x v="0"/>
    <x v="881"/>
    <x v="1014"/>
  </r>
  <r>
    <n v="5324"/>
    <x v="23"/>
    <x v="0"/>
    <x v="22"/>
    <x v="3360"/>
    <s v="青羊区苏坡街道办事处中坝社区5组、黄土社区5组"/>
    <x v="2"/>
    <x v="3"/>
    <x v="0"/>
    <x v="2997"/>
    <x v="0"/>
    <x v="4"/>
    <x v="921"/>
    <x v="921"/>
    <n v="54346.3"/>
    <x v="18"/>
    <n v="217385.2"/>
    <x v="0"/>
    <x v="2588"/>
    <x v="0"/>
    <x v="0"/>
    <x v="0"/>
    <x v="0"/>
    <x v="0"/>
    <x v="0"/>
    <x v="0"/>
    <x v="0"/>
    <x v="0"/>
    <x v="0"/>
    <x v="0"/>
    <x v="0"/>
    <x v="0"/>
    <x v="1061"/>
    <x v="1101"/>
  </r>
  <r>
    <n v="5325"/>
    <x v="1"/>
    <x v="0"/>
    <x v="0"/>
    <x v="3361"/>
    <s v="天府新区华阳街道广福社区"/>
    <x v="1"/>
    <x v="0"/>
    <x v="0"/>
    <x v="2998"/>
    <x v="0"/>
    <x v="4"/>
    <x v="921"/>
    <x v="921"/>
    <n v="3920.2"/>
    <x v="6"/>
    <n v="3920.2"/>
    <x v="0"/>
    <x v="2899"/>
    <x v="0"/>
    <x v="0"/>
    <x v="0"/>
    <x v="0"/>
    <x v="0"/>
    <x v="0"/>
    <x v="0"/>
    <x v="0"/>
    <x v="0"/>
    <x v="0"/>
    <x v="0"/>
    <x v="0"/>
    <x v="0"/>
    <x v="1062"/>
    <x v="1197"/>
  </r>
  <r>
    <n v="5326"/>
    <x v="1"/>
    <x v="0"/>
    <x v="2"/>
    <x v="3362"/>
    <s v="金牛区营门口街道办事处茶店子村5、6组，花照村4组"/>
    <x v="1"/>
    <x v="3"/>
    <x v="0"/>
    <x v="2999"/>
    <x v="0"/>
    <x v="4"/>
    <x v="921"/>
    <x v="921"/>
    <n v="157530.58"/>
    <x v="157"/>
    <n v="897924.306"/>
    <x v="0"/>
    <x v="2900"/>
    <x v="0"/>
    <x v="0"/>
    <x v="0"/>
    <x v="0"/>
    <x v="0"/>
    <x v="0"/>
    <x v="0"/>
    <x v="0"/>
    <x v="0"/>
    <x v="0"/>
    <x v="0"/>
    <x v="0"/>
    <x v="0"/>
    <x v="1061"/>
    <x v="605"/>
  </r>
  <r>
    <n v="5327"/>
    <x v="23"/>
    <x v="0"/>
    <x v="10"/>
    <x v="1690"/>
    <s v="郫筒镇一环路东南段127号1-1-2-4"/>
    <x v="2"/>
    <x v="1"/>
    <x v="0"/>
    <x v="3000"/>
    <x v="0"/>
    <x v="4"/>
    <x v="921"/>
    <x v="921"/>
    <n v="26.34"/>
    <x v="6"/>
    <n v="26.34"/>
    <x v="0"/>
    <x v="2901"/>
    <x v="0"/>
    <x v="0"/>
    <x v="0"/>
    <x v="0"/>
    <x v="0"/>
    <x v="0"/>
    <x v="0"/>
    <x v="0"/>
    <x v="0"/>
    <x v="0"/>
    <x v="0"/>
    <x v="0"/>
    <x v="0"/>
    <x v="1026"/>
    <x v="1157"/>
  </r>
  <r>
    <n v="5328"/>
    <x v="23"/>
    <x v="0"/>
    <x v="10"/>
    <x v="1690"/>
    <s v="郫筒镇何公路34号1-4-1-1"/>
    <x v="2"/>
    <x v="1"/>
    <x v="0"/>
    <x v="3001"/>
    <x v="0"/>
    <x v="4"/>
    <x v="921"/>
    <x v="921"/>
    <n v="18.49"/>
    <x v="6"/>
    <n v="18.49"/>
    <x v="0"/>
    <x v="2902"/>
    <x v="0"/>
    <x v="0"/>
    <x v="0"/>
    <x v="0"/>
    <x v="0"/>
    <x v="0"/>
    <x v="0"/>
    <x v="0"/>
    <x v="0"/>
    <x v="0"/>
    <x v="0"/>
    <x v="0"/>
    <x v="0"/>
    <x v="1026"/>
    <x v="1157"/>
  </r>
  <r>
    <n v="5329"/>
    <x v="28"/>
    <x v="0"/>
    <x v="19"/>
    <x v="3363"/>
    <s v="彭州市敖平镇场镇"/>
    <x v="1"/>
    <x v="0"/>
    <x v="0"/>
    <x v="3002"/>
    <x v="0"/>
    <x v="4"/>
    <x v="921"/>
    <x v="921"/>
    <n v="2347.4"/>
    <x v="9"/>
    <n v="3521.1"/>
    <x v="0"/>
    <x v="2903"/>
    <x v="0"/>
    <x v="0"/>
    <x v="0"/>
    <x v="0"/>
    <x v="0"/>
    <x v="0"/>
    <x v="0"/>
    <x v="0"/>
    <x v="0"/>
    <x v="0"/>
    <x v="0"/>
    <x v="0"/>
    <x v="0"/>
    <x v="1062"/>
    <x v="1197"/>
  </r>
  <r>
    <n v="5330"/>
    <x v="23"/>
    <x v="0"/>
    <x v="2"/>
    <x v="3364"/>
    <s v="金牛区西华街道侯家桥社区1、8组，富家社区6、9组"/>
    <x v="2"/>
    <x v="3"/>
    <x v="0"/>
    <x v="3003"/>
    <x v="0"/>
    <x v="4"/>
    <x v="921"/>
    <x v="921"/>
    <n v="56000.31"/>
    <x v="3"/>
    <n v="112000.62"/>
    <x v="0"/>
    <x v="2904"/>
    <x v="0"/>
    <x v="0"/>
    <x v="0"/>
    <x v="0"/>
    <x v="0"/>
    <x v="0"/>
    <x v="0"/>
    <x v="0"/>
    <x v="0"/>
    <x v="0"/>
    <x v="0"/>
    <x v="0"/>
    <x v="0"/>
    <x v="1061"/>
    <x v="1198"/>
  </r>
  <r>
    <n v="5331"/>
    <x v="1"/>
    <x v="0"/>
    <x v="2"/>
    <x v="3365"/>
    <s v="金牛区金泉街道土桥村4、6、11组"/>
    <x v="1"/>
    <x v="3"/>
    <x v="0"/>
    <x v="3004"/>
    <x v="0"/>
    <x v="4"/>
    <x v="921"/>
    <x v="921"/>
    <n v="88796.8"/>
    <x v="0"/>
    <n v="266390.4"/>
    <x v="0"/>
    <x v="2897"/>
    <x v="0"/>
    <x v="0"/>
    <x v="0"/>
    <x v="0"/>
    <x v="0"/>
    <x v="0"/>
    <x v="0"/>
    <x v="0"/>
    <x v="0"/>
    <x v="0"/>
    <x v="0"/>
    <x v="0"/>
    <x v="0"/>
    <x v="1060"/>
    <x v="1107"/>
  </r>
  <r>
    <n v="5332"/>
    <x v="24"/>
    <x v="0"/>
    <x v="3"/>
    <x v="3366"/>
    <s v="新都街道新东社区5组、福元村12组"/>
    <x v="1"/>
    <x v="0"/>
    <x v="0"/>
    <x v="3005"/>
    <x v="0"/>
    <x v="4"/>
    <x v="921"/>
    <x v="921"/>
    <n v="11708.83"/>
    <x v="21"/>
    <n v="0"/>
    <x v="0"/>
    <x v="2905"/>
    <x v="0"/>
    <x v="0"/>
    <x v="0"/>
    <x v="0"/>
    <x v="0"/>
    <x v="0"/>
    <x v="0"/>
    <x v="0"/>
    <x v="0"/>
    <x v="0"/>
    <x v="0"/>
    <x v="0"/>
    <x v="0"/>
    <x v="899"/>
    <x v="1199"/>
  </r>
  <r>
    <n v="5333"/>
    <x v="1"/>
    <x v="0"/>
    <x v="3"/>
    <x v="3367"/>
    <s v="石板滩镇马家村11、12组"/>
    <x v="1"/>
    <x v="0"/>
    <x v="0"/>
    <x v="3006"/>
    <x v="0"/>
    <x v="4"/>
    <x v="921"/>
    <x v="921"/>
    <n v="23455.94"/>
    <x v="3"/>
    <n v="46911.88"/>
    <x v="0"/>
    <x v="2906"/>
    <x v="0"/>
    <x v="0"/>
    <x v="0"/>
    <x v="0"/>
    <x v="0"/>
    <x v="0"/>
    <x v="0"/>
    <x v="0"/>
    <x v="0"/>
    <x v="0"/>
    <x v="0"/>
    <x v="0"/>
    <x v="0"/>
    <x v="956"/>
    <x v="1200"/>
  </r>
  <r>
    <n v="5334"/>
    <x v="29"/>
    <x v="0"/>
    <x v="19"/>
    <x v="3368"/>
    <s v="彭州市三界镇三界场社区一、二组"/>
    <x v="2"/>
    <x v="2"/>
    <x v="0"/>
    <x v="3007"/>
    <x v="0"/>
    <x v="4"/>
    <x v="922"/>
    <x v="922"/>
    <n v="6732.16"/>
    <x v="80"/>
    <n v="9425.024"/>
    <x v="0"/>
    <x v="2907"/>
    <x v="0"/>
    <x v="0"/>
    <x v="0"/>
    <x v="0"/>
    <x v="0"/>
    <x v="0"/>
    <x v="0"/>
    <x v="0"/>
    <x v="0"/>
    <x v="0"/>
    <x v="0"/>
    <x v="0"/>
    <x v="0"/>
    <x v="863"/>
    <x v="994"/>
  </r>
  <r>
    <n v="5335"/>
    <x v="27"/>
    <x v="0"/>
    <x v="3"/>
    <x v="3369"/>
    <s v="成都市新都区木兰镇"/>
    <x v="2"/>
    <x v="2"/>
    <x v="0"/>
    <x v="4"/>
    <x v="0"/>
    <x v="4"/>
    <x v="923"/>
    <x v="923"/>
    <n v="79616.65"/>
    <x v="0"/>
    <n v="238849.95"/>
    <x v="0"/>
    <x v="2908"/>
    <x v="0"/>
    <x v="0"/>
    <x v="0"/>
    <x v="0"/>
    <x v="0"/>
    <x v="0"/>
    <x v="0"/>
    <x v="0"/>
    <x v="0"/>
    <x v="0"/>
    <x v="0"/>
    <x v="0"/>
    <x v="0"/>
    <x v="179"/>
    <x v="240"/>
  </r>
  <r>
    <n v="5336"/>
    <x v="24"/>
    <x v="0"/>
    <x v="4"/>
    <x v="3370"/>
    <s v="蒲江县鹤山街道办事处，北临蒲石路，其余侧临空地"/>
    <x v="1"/>
    <x v="2"/>
    <x v="0"/>
    <x v="3008"/>
    <x v="0"/>
    <x v="4"/>
    <x v="924"/>
    <x v="924"/>
    <n v="26055.93"/>
    <x v="21"/>
    <n v="0"/>
    <x v="0"/>
    <x v="2909"/>
    <x v="0"/>
    <x v="0"/>
    <x v="0"/>
    <x v="0"/>
    <x v="0"/>
    <x v="0"/>
    <x v="0"/>
    <x v="0"/>
    <x v="0"/>
    <x v="0"/>
    <x v="0"/>
    <x v="0"/>
    <x v="0"/>
    <x v="881"/>
    <x v="1014"/>
  </r>
  <r>
    <n v="5337"/>
    <x v="0"/>
    <x v="0"/>
    <x v="7"/>
    <x v="3371"/>
    <s v="柏合镇经开区南四路以北、芦溪河以东"/>
    <x v="0"/>
    <x v="0"/>
    <x v="0"/>
    <x v="3009"/>
    <x v="0"/>
    <x v="4"/>
    <x v="925"/>
    <x v="925"/>
    <n v="15519.07"/>
    <x v="6"/>
    <n v="15519.07"/>
    <x v="0"/>
    <x v="2910"/>
    <x v="0"/>
    <x v="0"/>
    <x v="0"/>
    <x v="0"/>
    <x v="0"/>
    <x v="0"/>
    <x v="0"/>
    <x v="0"/>
    <x v="0"/>
    <x v="0"/>
    <x v="0"/>
    <x v="0"/>
    <x v="0"/>
    <x v="1063"/>
    <x v="1201"/>
  </r>
  <r>
    <n v="5338"/>
    <x v="27"/>
    <x v="0"/>
    <x v="3"/>
    <x v="3372"/>
    <s v="成都市新都区龙桥镇"/>
    <x v="2"/>
    <x v="2"/>
    <x v="0"/>
    <x v="4"/>
    <x v="0"/>
    <x v="4"/>
    <x v="926"/>
    <x v="926"/>
    <n v="29213.21"/>
    <x v="0"/>
    <n v="87639.63"/>
    <x v="0"/>
    <x v="2911"/>
    <x v="0"/>
    <x v="0"/>
    <x v="0"/>
    <x v="0"/>
    <x v="0"/>
    <x v="0"/>
    <x v="0"/>
    <x v="0"/>
    <x v="0"/>
    <x v="0"/>
    <x v="0"/>
    <x v="0"/>
    <x v="0"/>
    <x v="179"/>
    <x v="240"/>
  </r>
  <r>
    <n v="5339"/>
    <x v="27"/>
    <x v="0"/>
    <x v="3"/>
    <x v="3373"/>
    <s v="成都市新都区新繁镇"/>
    <x v="2"/>
    <x v="2"/>
    <x v="0"/>
    <x v="4"/>
    <x v="0"/>
    <x v="4"/>
    <x v="926"/>
    <x v="926"/>
    <n v="70293.41"/>
    <x v="4"/>
    <n v="126528.138"/>
    <x v="0"/>
    <x v="2022"/>
    <x v="0"/>
    <x v="0"/>
    <x v="0"/>
    <x v="0"/>
    <x v="0"/>
    <x v="0"/>
    <x v="0"/>
    <x v="0"/>
    <x v="0"/>
    <x v="0"/>
    <x v="0"/>
    <x v="0"/>
    <x v="0"/>
    <x v="179"/>
    <x v="240"/>
  </r>
  <r>
    <n v="5340"/>
    <x v="27"/>
    <x v="0"/>
    <x v="3"/>
    <x v="3374"/>
    <s v="成都市新都区新繁镇"/>
    <x v="2"/>
    <x v="2"/>
    <x v="0"/>
    <x v="4"/>
    <x v="0"/>
    <x v="4"/>
    <x v="926"/>
    <x v="926"/>
    <n v="43563.71"/>
    <x v="4"/>
    <n v="78414.678"/>
    <x v="0"/>
    <x v="2912"/>
    <x v="0"/>
    <x v="0"/>
    <x v="0"/>
    <x v="0"/>
    <x v="0"/>
    <x v="0"/>
    <x v="0"/>
    <x v="0"/>
    <x v="0"/>
    <x v="0"/>
    <x v="0"/>
    <x v="0"/>
    <x v="0"/>
    <x v="179"/>
    <x v="240"/>
  </r>
  <r>
    <n v="5341"/>
    <x v="27"/>
    <x v="0"/>
    <x v="3"/>
    <x v="3375"/>
    <s v="成都市新都区三河街道"/>
    <x v="2"/>
    <x v="2"/>
    <x v="0"/>
    <x v="4"/>
    <x v="0"/>
    <x v="4"/>
    <x v="926"/>
    <x v="926"/>
    <n v="15682.64"/>
    <x v="4"/>
    <n v="28228.752"/>
    <x v="0"/>
    <x v="2019"/>
    <x v="0"/>
    <x v="0"/>
    <x v="0"/>
    <x v="0"/>
    <x v="0"/>
    <x v="0"/>
    <x v="0"/>
    <x v="0"/>
    <x v="0"/>
    <x v="0"/>
    <x v="0"/>
    <x v="0"/>
    <x v="0"/>
    <x v="179"/>
    <x v="240"/>
  </r>
  <r>
    <n v="5342"/>
    <x v="27"/>
    <x v="0"/>
    <x v="3"/>
    <x v="3376"/>
    <s v="成都市新都区斑竹园镇"/>
    <x v="2"/>
    <x v="2"/>
    <x v="0"/>
    <x v="4"/>
    <x v="0"/>
    <x v="4"/>
    <x v="926"/>
    <x v="926"/>
    <n v="12830.6"/>
    <x v="5"/>
    <n v="32076.5"/>
    <x v="0"/>
    <x v="2913"/>
    <x v="0"/>
    <x v="0"/>
    <x v="0"/>
    <x v="0"/>
    <x v="0"/>
    <x v="0"/>
    <x v="0"/>
    <x v="0"/>
    <x v="0"/>
    <x v="0"/>
    <x v="0"/>
    <x v="0"/>
    <x v="0"/>
    <x v="179"/>
    <x v="240"/>
  </r>
  <r>
    <n v="5343"/>
    <x v="23"/>
    <x v="0"/>
    <x v="0"/>
    <x v="947"/>
    <s v="天府新区华阳街道一心村二、五组，鹤林村四组"/>
    <x v="2"/>
    <x v="3"/>
    <x v="0"/>
    <x v="3010"/>
    <x v="0"/>
    <x v="4"/>
    <x v="927"/>
    <x v="927"/>
    <n v="151106.51"/>
    <x v="35"/>
    <n v="423098.228"/>
    <x v="0"/>
    <x v="637"/>
    <x v="0"/>
    <x v="0"/>
    <x v="0"/>
    <x v="0"/>
    <x v="0"/>
    <x v="0"/>
    <x v="0"/>
    <x v="0"/>
    <x v="0"/>
    <x v="0"/>
    <x v="0"/>
    <x v="0"/>
    <x v="0"/>
    <x v="1064"/>
    <x v="1068"/>
  </r>
  <r>
    <n v="5344"/>
    <x v="25"/>
    <x v="0"/>
    <x v="3"/>
    <x v="3377"/>
    <s v="成都市新都区新繁镇"/>
    <x v="1"/>
    <x v="2"/>
    <x v="0"/>
    <x v="4"/>
    <x v="0"/>
    <x v="4"/>
    <x v="927"/>
    <x v="927"/>
    <n v="3447.92"/>
    <x v="6"/>
    <n v="3447.92"/>
    <x v="0"/>
    <x v="2914"/>
    <x v="0"/>
    <x v="0"/>
    <x v="0"/>
    <x v="0"/>
    <x v="0"/>
    <x v="0"/>
    <x v="0"/>
    <x v="0"/>
    <x v="0"/>
    <x v="0"/>
    <x v="0"/>
    <x v="0"/>
    <x v="0"/>
    <x v="179"/>
    <x v="240"/>
  </r>
  <r>
    <n v="5345"/>
    <x v="0"/>
    <x v="0"/>
    <x v="6"/>
    <x v="3378"/>
    <s v="金堂县淮口镇成阿工业园区，北临街头绿地，南临浩旺路，西临世嘉羽绒有限公司，东临街头绿地。"/>
    <x v="0"/>
    <x v="0"/>
    <x v="0"/>
    <x v="3011"/>
    <x v="0"/>
    <x v="4"/>
    <x v="927"/>
    <x v="927"/>
    <n v="50246.92"/>
    <x v="6"/>
    <n v="50246.92"/>
    <x v="0"/>
    <x v="2915"/>
    <x v="0"/>
    <x v="0"/>
    <x v="0"/>
    <x v="0"/>
    <x v="0"/>
    <x v="0"/>
    <x v="0"/>
    <x v="0"/>
    <x v="0"/>
    <x v="0"/>
    <x v="0"/>
    <x v="0"/>
    <x v="0"/>
    <x v="1012"/>
    <x v="1202"/>
  </r>
  <r>
    <n v="5346"/>
    <x v="27"/>
    <x v="0"/>
    <x v="3"/>
    <x v="3379"/>
    <s v="成都市新都区物流西区、三河街道"/>
    <x v="2"/>
    <x v="2"/>
    <x v="0"/>
    <x v="4"/>
    <x v="0"/>
    <x v="4"/>
    <x v="927"/>
    <x v="927"/>
    <n v="37612.36"/>
    <x v="20"/>
    <n v="157971.912"/>
    <x v="0"/>
    <x v="2019"/>
    <x v="0"/>
    <x v="0"/>
    <x v="0"/>
    <x v="0"/>
    <x v="0"/>
    <x v="0"/>
    <x v="0"/>
    <x v="0"/>
    <x v="0"/>
    <x v="0"/>
    <x v="0"/>
    <x v="0"/>
    <x v="0"/>
    <x v="179"/>
    <x v="240"/>
  </r>
  <r>
    <n v="5347"/>
    <x v="27"/>
    <x v="0"/>
    <x v="3"/>
    <x v="3380"/>
    <s v="成都市新都区斑竹园镇"/>
    <x v="2"/>
    <x v="2"/>
    <x v="0"/>
    <x v="4"/>
    <x v="0"/>
    <x v="4"/>
    <x v="927"/>
    <x v="927"/>
    <n v="33310.65"/>
    <x v="0"/>
    <n v="99931.95"/>
    <x v="0"/>
    <x v="2913"/>
    <x v="0"/>
    <x v="0"/>
    <x v="0"/>
    <x v="0"/>
    <x v="0"/>
    <x v="0"/>
    <x v="0"/>
    <x v="0"/>
    <x v="0"/>
    <x v="0"/>
    <x v="0"/>
    <x v="0"/>
    <x v="0"/>
    <x v="179"/>
    <x v="240"/>
  </r>
  <r>
    <n v="5348"/>
    <x v="0"/>
    <x v="0"/>
    <x v="6"/>
    <x v="3381"/>
    <s v="金堂县淮口镇成阿工业园区，北临金乐路，南临鲤鱼溪路，西邻士芯路，东临规划二路。"/>
    <x v="0"/>
    <x v="0"/>
    <x v="0"/>
    <x v="3012"/>
    <x v="0"/>
    <x v="4"/>
    <x v="927"/>
    <x v="927"/>
    <n v="29405.4"/>
    <x v="6"/>
    <n v="29405.4"/>
    <x v="0"/>
    <x v="2916"/>
    <x v="0"/>
    <x v="0"/>
    <x v="0"/>
    <x v="0"/>
    <x v="0"/>
    <x v="0"/>
    <x v="0"/>
    <x v="0"/>
    <x v="0"/>
    <x v="0"/>
    <x v="0"/>
    <x v="0"/>
    <x v="0"/>
    <x v="1012"/>
    <x v="1202"/>
  </r>
  <r>
    <n v="5349"/>
    <x v="27"/>
    <x v="0"/>
    <x v="3"/>
    <x v="3382"/>
    <s v="成都市新都区木兰镇"/>
    <x v="2"/>
    <x v="2"/>
    <x v="0"/>
    <x v="4"/>
    <x v="0"/>
    <x v="4"/>
    <x v="927"/>
    <x v="927"/>
    <n v="26315.05"/>
    <x v="3"/>
    <n v="52630.1"/>
    <x v="0"/>
    <x v="2908"/>
    <x v="0"/>
    <x v="0"/>
    <x v="0"/>
    <x v="0"/>
    <x v="0"/>
    <x v="0"/>
    <x v="0"/>
    <x v="0"/>
    <x v="0"/>
    <x v="0"/>
    <x v="0"/>
    <x v="0"/>
    <x v="0"/>
    <x v="179"/>
    <x v="240"/>
  </r>
  <r>
    <n v="5350"/>
    <x v="23"/>
    <x v="0"/>
    <x v="3"/>
    <x v="3250"/>
    <s v="新都区大丰街道高堆社区4、5、6、9社"/>
    <x v="2"/>
    <x v="3"/>
    <x v="0"/>
    <x v="3013"/>
    <x v="0"/>
    <x v="4"/>
    <x v="927"/>
    <x v="927"/>
    <n v="37913.43"/>
    <x v="0"/>
    <n v="113740.29"/>
    <x v="0"/>
    <x v="2771"/>
    <x v="0"/>
    <x v="0"/>
    <x v="0"/>
    <x v="0"/>
    <x v="0"/>
    <x v="0"/>
    <x v="0"/>
    <x v="0"/>
    <x v="0"/>
    <x v="0"/>
    <x v="0"/>
    <x v="0"/>
    <x v="0"/>
    <x v="1065"/>
    <x v="1203"/>
  </r>
  <r>
    <n v="5351"/>
    <x v="1"/>
    <x v="0"/>
    <x v="3"/>
    <x v="3383"/>
    <s v="新都区新都街道蓉都大道东侧、金光路南侧、新泰路北侧"/>
    <x v="1"/>
    <x v="3"/>
    <x v="0"/>
    <x v="3014"/>
    <x v="0"/>
    <x v="4"/>
    <x v="927"/>
    <x v="927"/>
    <n v="59196.22"/>
    <x v="43"/>
    <n v="295981.1"/>
    <x v="0"/>
    <x v="2917"/>
    <x v="0"/>
    <x v="0"/>
    <x v="0"/>
    <x v="0"/>
    <x v="0"/>
    <x v="0"/>
    <x v="0"/>
    <x v="0"/>
    <x v="0"/>
    <x v="0"/>
    <x v="0"/>
    <x v="0"/>
    <x v="0"/>
    <x v="1066"/>
    <x v="969"/>
  </r>
  <r>
    <n v="5352"/>
    <x v="10"/>
    <x v="0"/>
    <x v="7"/>
    <x v="3384"/>
    <s v="柏合镇经开区南五路以南、车城东四路以东"/>
    <x v="0"/>
    <x v="0"/>
    <x v="0"/>
    <x v="3015"/>
    <x v="0"/>
    <x v="4"/>
    <x v="928"/>
    <x v="928"/>
    <n v="253784.8"/>
    <x v="0"/>
    <n v="761354.4"/>
    <x v="0"/>
    <x v="2918"/>
    <x v="0"/>
    <x v="0"/>
    <x v="0"/>
    <x v="0"/>
    <x v="0"/>
    <x v="0"/>
    <x v="0"/>
    <x v="0"/>
    <x v="0"/>
    <x v="0"/>
    <x v="0"/>
    <x v="0"/>
    <x v="0"/>
    <x v="1063"/>
    <x v="1201"/>
  </r>
  <r>
    <n v="5353"/>
    <x v="27"/>
    <x v="0"/>
    <x v="3"/>
    <x v="3385"/>
    <s v="成都市新都区泰兴镇"/>
    <x v="2"/>
    <x v="2"/>
    <x v="0"/>
    <x v="4"/>
    <x v="0"/>
    <x v="4"/>
    <x v="928"/>
    <x v="928"/>
    <n v="28036.26"/>
    <x v="0"/>
    <n v="84108.78"/>
    <x v="0"/>
    <x v="2919"/>
    <x v="0"/>
    <x v="0"/>
    <x v="0"/>
    <x v="0"/>
    <x v="0"/>
    <x v="0"/>
    <x v="0"/>
    <x v="0"/>
    <x v="0"/>
    <x v="0"/>
    <x v="0"/>
    <x v="0"/>
    <x v="0"/>
    <x v="179"/>
    <x v="240"/>
  </r>
  <r>
    <n v="5354"/>
    <x v="27"/>
    <x v="0"/>
    <x v="3"/>
    <x v="3386"/>
    <s v="成都市新都区新都街道"/>
    <x v="2"/>
    <x v="2"/>
    <x v="0"/>
    <x v="4"/>
    <x v="0"/>
    <x v="4"/>
    <x v="929"/>
    <x v="929"/>
    <n v="47822.01"/>
    <x v="0"/>
    <n v="143466.03"/>
    <x v="0"/>
    <x v="2920"/>
    <x v="0"/>
    <x v="0"/>
    <x v="0"/>
    <x v="0"/>
    <x v="0"/>
    <x v="0"/>
    <x v="0"/>
    <x v="0"/>
    <x v="0"/>
    <x v="0"/>
    <x v="0"/>
    <x v="0"/>
    <x v="0"/>
    <x v="179"/>
    <x v="240"/>
  </r>
  <r>
    <n v="5355"/>
    <x v="27"/>
    <x v="0"/>
    <x v="3"/>
    <x v="3387"/>
    <s v="成都市新都区新都街道"/>
    <x v="2"/>
    <x v="2"/>
    <x v="0"/>
    <x v="4"/>
    <x v="0"/>
    <x v="4"/>
    <x v="929"/>
    <x v="929"/>
    <n v="42720.21"/>
    <x v="0"/>
    <n v="128160.63"/>
    <x v="0"/>
    <x v="2920"/>
    <x v="0"/>
    <x v="0"/>
    <x v="0"/>
    <x v="0"/>
    <x v="0"/>
    <x v="0"/>
    <x v="0"/>
    <x v="0"/>
    <x v="0"/>
    <x v="0"/>
    <x v="0"/>
    <x v="0"/>
    <x v="0"/>
    <x v="179"/>
    <x v="240"/>
  </r>
  <r>
    <n v="5356"/>
    <x v="23"/>
    <x v="0"/>
    <x v="0"/>
    <x v="3388"/>
    <s v="天府新区正兴街道田家寺村三、四、五组"/>
    <x v="2"/>
    <x v="3"/>
    <x v="0"/>
    <x v="3016"/>
    <x v="0"/>
    <x v="4"/>
    <x v="930"/>
    <x v="930"/>
    <n v="148671.73"/>
    <x v="18"/>
    <n v="594686.92"/>
    <x v="0"/>
    <x v="2921"/>
    <x v="0"/>
    <x v="0"/>
    <x v="0"/>
    <x v="0"/>
    <x v="0"/>
    <x v="0"/>
    <x v="0"/>
    <x v="0"/>
    <x v="0"/>
    <x v="0"/>
    <x v="0"/>
    <x v="0"/>
    <x v="0"/>
    <x v="1067"/>
    <x v="1059"/>
  </r>
  <r>
    <n v="5357"/>
    <x v="23"/>
    <x v="0"/>
    <x v="10"/>
    <x v="3389"/>
    <s v="郫县犀浦镇万福村六社、万福村集体"/>
    <x v="2"/>
    <x v="3"/>
    <x v="0"/>
    <x v="3017"/>
    <x v="0"/>
    <x v="4"/>
    <x v="931"/>
    <x v="931"/>
    <n v="31416.58"/>
    <x v="92"/>
    <n v="91108.082"/>
    <x v="0"/>
    <x v="2922"/>
    <x v="0"/>
    <x v="0"/>
    <x v="0"/>
    <x v="0"/>
    <x v="0"/>
    <x v="0"/>
    <x v="0"/>
    <x v="0"/>
    <x v="0"/>
    <x v="0"/>
    <x v="0"/>
    <x v="0"/>
    <x v="0"/>
    <x v="1068"/>
    <x v="1204"/>
  </r>
  <r>
    <n v="5358"/>
    <x v="1"/>
    <x v="0"/>
    <x v="10"/>
    <x v="3390"/>
    <s v="郫县犀浦镇五粮村5社、五粮村集体"/>
    <x v="1"/>
    <x v="3"/>
    <x v="0"/>
    <x v="3018"/>
    <x v="0"/>
    <x v="4"/>
    <x v="931"/>
    <x v="931"/>
    <n v="32953.51"/>
    <x v="0"/>
    <n v="98860.53"/>
    <x v="0"/>
    <x v="2923"/>
    <x v="0"/>
    <x v="0"/>
    <x v="0"/>
    <x v="0"/>
    <x v="0"/>
    <x v="0"/>
    <x v="0"/>
    <x v="0"/>
    <x v="0"/>
    <x v="0"/>
    <x v="0"/>
    <x v="0"/>
    <x v="0"/>
    <x v="1068"/>
    <x v="1204"/>
  </r>
  <r>
    <n v="5359"/>
    <x v="27"/>
    <x v="0"/>
    <x v="3"/>
    <x v="3391"/>
    <s v="成都市新都区新都街道"/>
    <x v="2"/>
    <x v="2"/>
    <x v="0"/>
    <x v="4"/>
    <x v="0"/>
    <x v="4"/>
    <x v="932"/>
    <x v="932"/>
    <n v="6418.9"/>
    <x v="0"/>
    <n v="19256.7"/>
    <x v="0"/>
    <x v="2920"/>
    <x v="0"/>
    <x v="0"/>
    <x v="0"/>
    <x v="0"/>
    <x v="0"/>
    <x v="0"/>
    <x v="0"/>
    <x v="0"/>
    <x v="0"/>
    <x v="0"/>
    <x v="0"/>
    <x v="0"/>
    <x v="0"/>
    <x v="179"/>
    <x v="240"/>
  </r>
  <r>
    <n v="5360"/>
    <x v="1"/>
    <x v="0"/>
    <x v="16"/>
    <x v="3392"/>
    <s v="崇州市街子镇天顺村（三街路北侧）"/>
    <x v="1"/>
    <x v="3"/>
    <x v="0"/>
    <x v="3019"/>
    <x v="0"/>
    <x v="4"/>
    <x v="932"/>
    <x v="932"/>
    <n v="17152.3"/>
    <x v="44"/>
    <n v="8576.15"/>
    <x v="0"/>
    <x v="2924"/>
    <x v="0"/>
    <x v="0"/>
    <x v="0"/>
    <x v="0"/>
    <x v="0"/>
    <x v="0"/>
    <x v="0"/>
    <x v="0"/>
    <x v="0"/>
    <x v="0"/>
    <x v="0"/>
    <x v="0"/>
    <x v="0"/>
    <x v="1069"/>
    <x v="1146"/>
  </r>
  <r>
    <n v="5361"/>
    <x v="27"/>
    <x v="0"/>
    <x v="3"/>
    <x v="3393"/>
    <s v="成都市新都区物流西区、三河街道"/>
    <x v="2"/>
    <x v="2"/>
    <x v="0"/>
    <x v="4"/>
    <x v="0"/>
    <x v="4"/>
    <x v="932"/>
    <x v="932"/>
    <n v="6666.67"/>
    <x v="0"/>
    <n v="20000.01"/>
    <x v="0"/>
    <x v="2019"/>
    <x v="0"/>
    <x v="0"/>
    <x v="0"/>
    <x v="0"/>
    <x v="0"/>
    <x v="0"/>
    <x v="0"/>
    <x v="0"/>
    <x v="0"/>
    <x v="0"/>
    <x v="0"/>
    <x v="0"/>
    <x v="0"/>
    <x v="179"/>
    <x v="240"/>
  </r>
  <r>
    <n v="5362"/>
    <x v="25"/>
    <x v="0"/>
    <x v="3"/>
    <x v="3394"/>
    <s v="成都市新都区斑竹园镇"/>
    <x v="1"/>
    <x v="2"/>
    <x v="0"/>
    <x v="4"/>
    <x v="0"/>
    <x v="4"/>
    <x v="932"/>
    <x v="932"/>
    <n v="9248.68"/>
    <x v="6"/>
    <n v="9248.68"/>
    <x v="0"/>
    <x v="556"/>
    <x v="0"/>
    <x v="0"/>
    <x v="0"/>
    <x v="0"/>
    <x v="0"/>
    <x v="0"/>
    <x v="0"/>
    <x v="0"/>
    <x v="0"/>
    <x v="0"/>
    <x v="0"/>
    <x v="0"/>
    <x v="0"/>
    <x v="179"/>
    <x v="240"/>
  </r>
  <r>
    <n v="5363"/>
    <x v="0"/>
    <x v="0"/>
    <x v="16"/>
    <x v="3395"/>
    <s v="崇阳镇石埂村6、8组"/>
    <x v="0"/>
    <x v="0"/>
    <x v="0"/>
    <x v="3020"/>
    <x v="0"/>
    <x v="4"/>
    <x v="933"/>
    <x v="933"/>
    <n v="27933.44"/>
    <x v="56"/>
    <n v="36313.472"/>
    <x v="0"/>
    <x v="2925"/>
    <x v="0"/>
    <x v="0"/>
    <x v="0"/>
    <x v="0"/>
    <x v="0"/>
    <x v="0"/>
    <x v="0"/>
    <x v="0"/>
    <x v="0"/>
    <x v="0"/>
    <x v="0"/>
    <x v="0"/>
    <x v="0"/>
    <x v="1070"/>
    <x v="1205"/>
  </r>
  <r>
    <n v="5364"/>
    <x v="0"/>
    <x v="0"/>
    <x v="16"/>
    <x v="3396"/>
    <s v="崇阳镇黑铺村2组"/>
    <x v="0"/>
    <x v="0"/>
    <x v="0"/>
    <x v="3021"/>
    <x v="0"/>
    <x v="4"/>
    <x v="933"/>
    <x v="933"/>
    <n v="7268.64"/>
    <x v="56"/>
    <n v="9449.232"/>
    <x v="0"/>
    <x v="2926"/>
    <x v="0"/>
    <x v="0"/>
    <x v="0"/>
    <x v="0"/>
    <x v="0"/>
    <x v="0"/>
    <x v="0"/>
    <x v="0"/>
    <x v="0"/>
    <x v="0"/>
    <x v="0"/>
    <x v="0"/>
    <x v="0"/>
    <x v="1070"/>
    <x v="1205"/>
  </r>
  <r>
    <n v="5365"/>
    <x v="23"/>
    <x v="0"/>
    <x v="10"/>
    <x v="1690"/>
    <s v="郫筒镇一环路东南段127号1-5-2-3"/>
    <x v="2"/>
    <x v="1"/>
    <x v="0"/>
    <x v="3000"/>
    <x v="0"/>
    <x v="4"/>
    <x v="933"/>
    <x v="933"/>
    <n v="26.34"/>
    <x v="6"/>
    <n v="26.34"/>
    <x v="0"/>
    <x v="2927"/>
    <x v="0"/>
    <x v="0"/>
    <x v="0"/>
    <x v="0"/>
    <x v="0"/>
    <x v="0"/>
    <x v="0"/>
    <x v="0"/>
    <x v="0"/>
    <x v="0"/>
    <x v="0"/>
    <x v="0"/>
    <x v="0"/>
    <x v="1026"/>
    <x v="1157"/>
  </r>
  <r>
    <n v="5366"/>
    <x v="23"/>
    <x v="0"/>
    <x v="10"/>
    <x v="1690"/>
    <s v="郫筒镇西大街景德一巷91号1-1-5-9"/>
    <x v="2"/>
    <x v="1"/>
    <x v="0"/>
    <x v="2263"/>
    <x v="0"/>
    <x v="4"/>
    <x v="933"/>
    <x v="933"/>
    <n v="18.61"/>
    <x v="6"/>
    <n v="18.61"/>
    <x v="0"/>
    <x v="2928"/>
    <x v="0"/>
    <x v="0"/>
    <x v="0"/>
    <x v="0"/>
    <x v="0"/>
    <x v="0"/>
    <x v="0"/>
    <x v="0"/>
    <x v="0"/>
    <x v="0"/>
    <x v="0"/>
    <x v="0"/>
    <x v="0"/>
    <x v="1026"/>
    <x v="1157"/>
  </r>
  <r>
    <n v="5367"/>
    <x v="27"/>
    <x v="0"/>
    <x v="3"/>
    <x v="3397"/>
    <s v="成都市新都区新繁镇"/>
    <x v="2"/>
    <x v="2"/>
    <x v="0"/>
    <x v="4"/>
    <x v="0"/>
    <x v="4"/>
    <x v="933"/>
    <x v="933"/>
    <n v="17731.83"/>
    <x v="0"/>
    <n v="53195.49"/>
    <x v="0"/>
    <x v="2022"/>
    <x v="0"/>
    <x v="0"/>
    <x v="0"/>
    <x v="0"/>
    <x v="0"/>
    <x v="0"/>
    <x v="0"/>
    <x v="0"/>
    <x v="0"/>
    <x v="0"/>
    <x v="0"/>
    <x v="0"/>
    <x v="0"/>
    <x v="179"/>
    <x v="240"/>
  </r>
  <r>
    <n v="5368"/>
    <x v="0"/>
    <x v="0"/>
    <x v="16"/>
    <x v="3398"/>
    <s v="桤泉村灵通村4组"/>
    <x v="0"/>
    <x v="0"/>
    <x v="0"/>
    <x v="3022"/>
    <x v="0"/>
    <x v="4"/>
    <x v="933"/>
    <x v="933"/>
    <n v="16180.8"/>
    <x v="9"/>
    <n v="24271.2"/>
    <x v="0"/>
    <x v="2929"/>
    <x v="0"/>
    <x v="0"/>
    <x v="0"/>
    <x v="0"/>
    <x v="0"/>
    <x v="0"/>
    <x v="0"/>
    <x v="0"/>
    <x v="0"/>
    <x v="0"/>
    <x v="0"/>
    <x v="0"/>
    <x v="0"/>
    <x v="1070"/>
    <x v="1205"/>
  </r>
  <r>
    <n v="5369"/>
    <x v="29"/>
    <x v="0"/>
    <x v="19"/>
    <x v="3399"/>
    <s v="彭州市天彭镇光明社区一组、二组、九组"/>
    <x v="2"/>
    <x v="2"/>
    <x v="0"/>
    <x v="4"/>
    <x v="0"/>
    <x v="4"/>
    <x v="934"/>
    <x v="934"/>
    <n v="55943.13"/>
    <x v="4"/>
    <n v="100697.634"/>
    <x v="0"/>
    <x v="2324"/>
    <x v="0"/>
    <x v="0"/>
    <x v="0"/>
    <x v="0"/>
    <x v="0"/>
    <x v="0"/>
    <x v="0"/>
    <x v="0"/>
    <x v="0"/>
    <x v="0"/>
    <x v="0"/>
    <x v="0"/>
    <x v="0"/>
    <x v="866"/>
    <x v="996"/>
  </r>
  <r>
    <n v="5370"/>
    <x v="29"/>
    <x v="0"/>
    <x v="19"/>
    <x v="3400"/>
    <s v="彭州市致和镇北京社区二组、三组"/>
    <x v="2"/>
    <x v="2"/>
    <x v="0"/>
    <x v="4"/>
    <x v="0"/>
    <x v="4"/>
    <x v="934"/>
    <x v="934"/>
    <n v="53663.1"/>
    <x v="4"/>
    <n v="96593.58"/>
    <x v="0"/>
    <x v="2324"/>
    <x v="0"/>
    <x v="0"/>
    <x v="0"/>
    <x v="0"/>
    <x v="0"/>
    <x v="0"/>
    <x v="0"/>
    <x v="0"/>
    <x v="0"/>
    <x v="0"/>
    <x v="0"/>
    <x v="0"/>
    <x v="0"/>
    <x v="866"/>
    <x v="996"/>
  </r>
  <r>
    <n v="5371"/>
    <x v="29"/>
    <x v="0"/>
    <x v="19"/>
    <x v="3400"/>
    <s v="彭州市致和镇北京社区三组、双龙社区四组、九江社区一组、二组"/>
    <x v="2"/>
    <x v="2"/>
    <x v="0"/>
    <x v="4"/>
    <x v="0"/>
    <x v="4"/>
    <x v="934"/>
    <x v="934"/>
    <n v="69412.67"/>
    <x v="4"/>
    <n v="124942.806"/>
    <x v="0"/>
    <x v="2324"/>
    <x v="0"/>
    <x v="0"/>
    <x v="0"/>
    <x v="0"/>
    <x v="0"/>
    <x v="0"/>
    <x v="0"/>
    <x v="0"/>
    <x v="0"/>
    <x v="0"/>
    <x v="0"/>
    <x v="0"/>
    <x v="0"/>
    <x v="866"/>
    <x v="996"/>
  </r>
  <r>
    <n v="5372"/>
    <x v="29"/>
    <x v="0"/>
    <x v="19"/>
    <x v="3400"/>
    <s v="彭州市致和镇九江社区一组"/>
    <x v="2"/>
    <x v="2"/>
    <x v="0"/>
    <x v="4"/>
    <x v="0"/>
    <x v="4"/>
    <x v="934"/>
    <x v="934"/>
    <n v="4868.73"/>
    <x v="4"/>
    <n v="8763.714"/>
    <x v="0"/>
    <x v="2324"/>
    <x v="0"/>
    <x v="0"/>
    <x v="0"/>
    <x v="0"/>
    <x v="0"/>
    <x v="0"/>
    <x v="0"/>
    <x v="0"/>
    <x v="0"/>
    <x v="0"/>
    <x v="0"/>
    <x v="0"/>
    <x v="0"/>
    <x v="866"/>
    <x v="996"/>
  </r>
  <r>
    <n v="5373"/>
    <x v="23"/>
    <x v="0"/>
    <x v="10"/>
    <x v="1690"/>
    <s v="唐昌镇南正街74号1-3-3-3"/>
    <x v="2"/>
    <x v="1"/>
    <x v="0"/>
    <x v="3023"/>
    <x v="0"/>
    <x v="4"/>
    <x v="934"/>
    <x v="934"/>
    <n v="14.68"/>
    <x v="6"/>
    <n v="14.68"/>
    <x v="0"/>
    <x v="1615"/>
    <x v="0"/>
    <x v="0"/>
    <x v="0"/>
    <x v="0"/>
    <x v="0"/>
    <x v="0"/>
    <x v="0"/>
    <x v="0"/>
    <x v="0"/>
    <x v="0"/>
    <x v="0"/>
    <x v="0"/>
    <x v="0"/>
    <x v="1026"/>
    <x v="1157"/>
  </r>
  <r>
    <n v="5374"/>
    <x v="10"/>
    <x v="0"/>
    <x v="0"/>
    <x v="3401"/>
    <s v="天府新区新兴街道油坊村八、九组"/>
    <x v="0"/>
    <x v="0"/>
    <x v="0"/>
    <x v="3024"/>
    <x v="0"/>
    <x v="4"/>
    <x v="935"/>
    <x v="935"/>
    <n v="200929.97"/>
    <x v="41"/>
    <n v="160743.976"/>
    <x v="0"/>
    <x v="2930"/>
    <x v="0"/>
    <x v="0"/>
    <x v="0"/>
    <x v="0"/>
    <x v="0"/>
    <x v="0"/>
    <x v="0"/>
    <x v="0"/>
    <x v="0"/>
    <x v="0"/>
    <x v="0"/>
    <x v="0"/>
    <x v="0"/>
    <x v="1071"/>
    <x v="1172"/>
  </r>
  <r>
    <n v="5375"/>
    <x v="0"/>
    <x v="0"/>
    <x v="0"/>
    <x v="3402"/>
    <s v="天府新区新兴街道孔雀村九、十组"/>
    <x v="0"/>
    <x v="0"/>
    <x v="0"/>
    <x v="3025"/>
    <x v="0"/>
    <x v="4"/>
    <x v="935"/>
    <x v="935"/>
    <n v="117931.84"/>
    <x v="6"/>
    <n v="117931.84"/>
    <x v="0"/>
    <x v="2931"/>
    <x v="0"/>
    <x v="0"/>
    <x v="0"/>
    <x v="0"/>
    <x v="0"/>
    <x v="0"/>
    <x v="0"/>
    <x v="0"/>
    <x v="0"/>
    <x v="0"/>
    <x v="0"/>
    <x v="0"/>
    <x v="0"/>
    <x v="1071"/>
    <x v="1196"/>
  </r>
  <r>
    <n v="5376"/>
    <x v="23"/>
    <x v="0"/>
    <x v="10"/>
    <x v="1690"/>
    <s v="郫筒镇南大街真武巷47号4-1-3-3"/>
    <x v="2"/>
    <x v="1"/>
    <x v="0"/>
    <x v="3026"/>
    <x v="0"/>
    <x v="4"/>
    <x v="936"/>
    <x v="936"/>
    <n v="25.27"/>
    <x v="6"/>
    <n v="25.27"/>
    <x v="0"/>
    <x v="2932"/>
    <x v="0"/>
    <x v="0"/>
    <x v="0"/>
    <x v="0"/>
    <x v="0"/>
    <x v="0"/>
    <x v="0"/>
    <x v="0"/>
    <x v="0"/>
    <x v="0"/>
    <x v="0"/>
    <x v="0"/>
    <x v="0"/>
    <x v="1026"/>
    <x v="1157"/>
  </r>
  <r>
    <n v="5377"/>
    <x v="0"/>
    <x v="0"/>
    <x v="7"/>
    <x v="3403"/>
    <s v="大面街道经开区南四路以南、车城西四路以西"/>
    <x v="0"/>
    <x v="0"/>
    <x v="0"/>
    <x v="3027"/>
    <x v="0"/>
    <x v="4"/>
    <x v="936"/>
    <x v="936"/>
    <n v="45610.8"/>
    <x v="6"/>
    <n v="45610.8"/>
    <x v="0"/>
    <x v="2933"/>
    <x v="0"/>
    <x v="0"/>
    <x v="0"/>
    <x v="0"/>
    <x v="0"/>
    <x v="0"/>
    <x v="0"/>
    <x v="0"/>
    <x v="0"/>
    <x v="0"/>
    <x v="0"/>
    <x v="0"/>
    <x v="0"/>
    <x v="875"/>
    <x v="1206"/>
  </r>
  <r>
    <n v="5378"/>
    <x v="0"/>
    <x v="0"/>
    <x v="7"/>
    <x v="3404"/>
    <s v="柏合镇经开区南四路以北、芦溪河以东"/>
    <x v="0"/>
    <x v="0"/>
    <x v="0"/>
    <x v="3028"/>
    <x v="0"/>
    <x v="4"/>
    <x v="936"/>
    <x v="936"/>
    <n v="20744.8"/>
    <x v="6"/>
    <n v="20744.8"/>
    <x v="0"/>
    <x v="2934"/>
    <x v="0"/>
    <x v="0"/>
    <x v="0"/>
    <x v="0"/>
    <x v="0"/>
    <x v="0"/>
    <x v="0"/>
    <x v="0"/>
    <x v="0"/>
    <x v="0"/>
    <x v="0"/>
    <x v="0"/>
    <x v="0"/>
    <x v="875"/>
    <x v="1206"/>
  </r>
  <r>
    <n v="5379"/>
    <x v="25"/>
    <x v="0"/>
    <x v="10"/>
    <x v="3405"/>
    <s v="郫县德源镇寿增村三社"/>
    <x v="1"/>
    <x v="2"/>
    <x v="0"/>
    <x v="4"/>
    <x v="0"/>
    <x v="4"/>
    <x v="937"/>
    <x v="937"/>
    <n v="4459.8"/>
    <x v="9"/>
    <n v="6689.7"/>
    <x v="0"/>
    <x v="2858"/>
    <x v="0"/>
    <x v="0"/>
    <x v="0"/>
    <x v="0"/>
    <x v="0"/>
    <x v="0"/>
    <x v="0"/>
    <x v="0"/>
    <x v="0"/>
    <x v="0"/>
    <x v="0"/>
    <x v="0"/>
    <x v="0"/>
    <x v="956"/>
    <x v="904"/>
  </r>
  <r>
    <n v="5380"/>
    <x v="27"/>
    <x v="0"/>
    <x v="15"/>
    <x v="3406"/>
    <s v="都江堰市石羊镇徐渡村4、5组"/>
    <x v="2"/>
    <x v="3"/>
    <x v="0"/>
    <x v="3029"/>
    <x v="0"/>
    <x v="4"/>
    <x v="938"/>
    <x v="938"/>
    <n v="13717.85"/>
    <x v="4"/>
    <n v="24692.13"/>
    <x v="0"/>
    <x v="2935"/>
    <x v="0"/>
    <x v="0"/>
    <x v="0"/>
    <x v="0"/>
    <x v="0"/>
    <x v="0"/>
    <x v="0"/>
    <x v="0"/>
    <x v="0"/>
    <x v="0"/>
    <x v="0"/>
    <x v="0"/>
    <x v="0"/>
    <x v="1072"/>
    <x v="1207"/>
  </r>
  <r>
    <n v="5381"/>
    <x v="23"/>
    <x v="0"/>
    <x v="3"/>
    <x v="3407"/>
    <s v="成都市新都区新民镇"/>
    <x v="2"/>
    <x v="1"/>
    <x v="0"/>
    <x v="3030"/>
    <x v="0"/>
    <x v="4"/>
    <x v="938"/>
    <x v="938"/>
    <n v="161.11"/>
    <x v="4"/>
    <n v="289.998"/>
    <x v="0"/>
    <x v="2936"/>
    <x v="0"/>
    <x v="0"/>
    <x v="0"/>
    <x v="0"/>
    <x v="0"/>
    <x v="0"/>
    <x v="0"/>
    <x v="0"/>
    <x v="0"/>
    <x v="0"/>
    <x v="0"/>
    <x v="0"/>
    <x v="0"/>
    <x v="179"/>
    <x v="240"/>
  </r>
  <r>
    <n v="5382"/>
    <x v="1"/>
    <x v="0"/>
    <x v="0"/>
    <x v="3408"/>
    <s v="天府新区兴隆街道保水村四组"/>
    <x v="1"/>
    <x v="3"/>
    <x v="0"/>
    <x v="3031"/>
    <x v="0"/>
    <x v="4"/>
    <x v="938"/>
    <x v="938"/>
    <n v="46114.15"/>
    <x v="0"/>
    <n v="138342.45"/>
    <x v="0"/>
    <x v="2937"/>
    <x v="0"/>
    <x v="0"/>
    <x v="0"/>
    <x v="0"/>
    <x v="0"/>
    <x v="0"/>
    <x v="0"/>
    <x v="0"/>
    <x v="0"/>
    <x v="0"/>
    <x v="0"/>
    <x v="0"/>
    <x v="0"/>
    <x v="1073"/>
    <x v="939"/>
  </r>
  <r>
    <n v="5383"/>
    <x v="23"/>
    <x v="0"/>
    <x v="0"/>
    <x v="3409"/>
    <s v="天府新区兴隆街道三根松村三、五组"/>
    <x v="2"/>
    <x v="3"/>
    <x v="0"/>
    <x v="3032"/>
    <x v="0"/>
    <x v="4"/>
    <x v="938"/>
    <x v="938"/>
    <n v="194932.94"/>
    <x v="5"/>
    <n v="487332.35"/>
    <x v="0"/>
    <x v="2938"/>
    <x v="0"/>
    <x v="0"/>
    <x v="0"/>
    <x v="0"/>
    <x v="0"/>
    <x v="0"/>
    <x v="0"/>
    <x v="0"/>
    <x v="0"/>
    <x v="0"/>
    <x v="0"/>
    <x v="0"/>
    <x v="0"/>
    <x v="1073"/>
    <x v="1090"/>
  </r>
  <r>
    <n v="5384"/>
    <x v="1"/>
    <x v="0"/>
    <x v="0"/>
    <x v="3410"/>
    <s v="天府新区正兴街道秦皇寺村五、六组，田家寺村六组，华阳街道香山村一组"/>
    <x v="1"/>
    <x v="3"/>
    <x v="0"/>
    <x v="3033"/>
    <x v="0"/>
    <x v="4"/>
    <x v="938"/>
    <x v="938"/>
    <n v="403878.07"/>
    <x v="130"/>
    <n v="965268.5873"/>
    <x v="0"/>
    <x v="2939"/>
    <x v="0"/>
    <x v="0"/>
    <x v="0"/>
    <x v="0"/>
    <x v="0"/>
    <x v="0"/>
    <x v="0"/>
    <x v="0"/>
    <x v="0"/>
    <x v="0"/>
    <x v="0"/>
    <x v="0"/>
    <x v="0"/>
    <x v="1073"/>
    <x v="1090"/>
  </r>
  <r>
    <n v="5385"/>
    <x v="23"/>
    <x v="0"/>
    <x v="10"/>
    <x v="1690"/>
    <s v="郫筒镇南大街197号1-1-2-4"/>
    <x v="2"/>
    <x v="1"/>
    <x v="0"/>
    <x v="2176"/>
    <x v="0"/>
    <x v="4"/>
    <x v="939"/>
    <x v="939"/>
    <n v="12.34"/>
    <x v="6"/>
    <n v="12.34"/>
    <x v="0"/>
    <x v="2940"/>
    <x v="0"/>
    <x v="0"/>
    <x v="0"/>
    <x v="0"/>
    <x v="0"/>
    <x v="0"/>
    <x v="0"/>
    <x v="0"/>
    <x v="0"/>
    <x v="0"/>
    <x v="0"/>
    <x v="0"/>
    <x v="0"/>
    <x v="1026"/>
    <x v="1157"/>
  </r>
  <r>
    <n v="5386"/>
    <x v="23"/>
    <x v="0"/>
    <x v="16"/>
    <x v="3411"/>
    <s v="崇州市崇阳镇永康西路与蜀州南路交汇处西南侧"/>
    <x v="2"/>
    <x v="3"/>
    <x v="0"/>
    <x v="3034"/>
    <x v="0"/>
    <x v="4"/>
    <x v="939"/>
    <x v="939"/>
    <n v="4371.3"/>
    <x v="18"/>
    <n v="17485.2"/>
    <x v="0"/>
    <x v="2941"/>
    <x v="0"/>
    <x v="0"/>
    <x v="0"/>
    <x v="0"/>
    <x v="0"/>
    <x v="0"/>
    <x v="0"/>
    <x v="0"/>
    <x v="0"/>
    <x v="0"/>
    <x v="0"/>
    <x v="0"/>
    <x v="0"/>
    <x v="875"/>
    <x v="1003"/>
  </r>
  <r>
    <n v="5387"/>
    <x v="1"/>
    <x v="0"/>
    <x v="10"/>
    <x v="1690"/>
    <s v="郫筒镇岷阳巷30号1层"/>
    <x v="1"/>
    <x v="1"/>
    <x v="0"/>
    <x v="3035"/>
    <x v="0"/>
    <x v="4"/>
    <x v="940"/>
    <x v="940"/>
    <n v="16.07"/>
    <x v="6"/>
    <n v="16.07"/>
    <x v="0"/>
    <x v="2942"/>
    <x v="0"/>
    <x v="0"/>
    <x v="0"/>
    <x v="0"/>
    <x v="0"/>
    <x v="0"/>
    <x v="0"/>
    <x v="0"/>
    <x v="0"/>
    <x v="0"/>
    <x v="0"/>
    <x v="0"/>
    <x v="0"/>
    <x v="1026"/>
    <x v="1157"/>
  </r>
  <r>
    <n v="5388"/>
    <x v="23"/>
    <x v="0"/>
    <x v="10"/>
    <x v="1690"/>
    <s v="红光镇国宁西路368号16-2-3-5"/>
    <x v="2"/>
    <x v="1"/>
    <x v="0"/>
    <x v="3036"/>
    <x v="0"/>
    <x v="4"/>
    <x v="940"/>
    <x v="940"/>
    <n v="18.94"/>
    <x v="6"/>
    <n v="18.94"/>
    <x v="0"/>
    <x v="2943"/>
    <x v="0"/>
    <x v="0"/>
    <x v="0"/>
    <x v="0"/>
    <x v="0"/>
    <x v="0"/>
    <x v="0"/>
    <x v="0"/>
    <x v="0"/>
    <x v="0"/>
    <x v="0"/>
    <x v="0"/>
    <x v="0"/>
    <x v="1026"/>
    <x v="1157"/>
  </r>
  <r>
    <n v="5389"/>
    <x v="23"/>
    <x v="0"/>
    <x v="10"/>
    <x v="1690"/>
    <s v="郫筒镇平安巷14号2-5-5-9"/>
    <x v="2"/>
    <x v="1"/>
    <x v="0"/>
    <x v="2195"/>
    <x v="0"/>
    <x v="4"/>
    <x v="940"/>
    <x v="940"/>
    <n v="38.65"/>
    <x v="6"/>
    <n v="38.65"/>
    <x v="0"/>
    <x v="2944"/>
    <x v="0"/>
    <x v="0"/>
    <x v="0"/>
    <x v="0"/>
    <x v="0"/>
    <x v="0"/>
    <x v="0"/>
    <x v="0"/>
    <x v="0"/>
    <x v="0"/>
    <x v="0"/>
    <x v="0"/>
    <x v="0"/>
    <x v="1026"/>
    <x v="1157"/>
  </r>
  <r>
    <n v="5390"/>
    <x v="33"/>
    <x v="0"/>
    <x v="5"/>
    <x v="3412"/>
    <s v="青白江区城厢镇茶花社区七组"/>
    <x v="1"/>
    <x v="0"/>
    <x v="0"/>
    <x v="3037"/>
    <x v="0"/>
    <x v="4"/>
    <x v="940"/>
    <x v="940"/>
    <n v="5244.03"/>
    <x v="6"/>
    <n v="5244.03"/>
    <x v="0"/>
    <x v="2945"/>
    <x v="0"/>
    <x v="0"/>
    <x v="0"/>
    <x v="0"/>
    <x v="0"/>
    <x v="0"/>
    <x v="0"/>
    <x v="0"/>
    <x v="0"/>
    <x v="0"/>
    <x v="0"/>
    <x v="0"/>
    <x v="0"/>
    <x v="955"/>
    <x v="1208"/>
  </r>
  <r>
    <n v="5391"/>
    <x v="24"/>
    <x v="0"/>
    <x v="1"/>
    <x v="3413"/>
    <s v="羊安镇来龙村4、7组"/>
    <x v="1"/>
    <x v="2"/>
    <x v="0"/>
    <x v="4"/>
    <x v="0"/>
    <x v="4"/>
    <x v="941"/>
    <x v="941"/>
    <n v="52700"/>
    <x v="6"/>
    <n v="52700"/>
    <x v="0"/>
    <x v="359"/>
    <x v="0"/>
    <x v="0"/>
    <x v="0"/>
    <x v="0"/>
    <x v="0"/>
    <x v="0"/>
    <x v="0"/>
    <x v="0"/>
    <x v="0"/>
    <x v="0"/>
    <x v="0"/>
    <x v="0"/>
    <x v="0"/>
    <x v="1026"/>
    <x v="1157"/>
  </r>
  <r>
    <n v="5392"/>
    <x v="24"/>
    <x v="0"/>
    <x v="1"/>
    <x v="3414"/>
    <s v="平乐镇金河村、禹王社区"/>
    <x v="1"/>
    <x v="2"/>
    <x v="0"/>
    <x v="4"/>
    <x v="0"/>
    <x v="4"/>
    <x v="941"/>
    <x v="941"/>
    <n v="126400"/>
    <x v="6"/>
    <n v="126400"/>
    <x v="0"/>
    <x v="359"/>
    <x v="0"/>
    <x v="0"/>
    <x v="0"/>
    <x v="0"/>
    <x v="0"/>
    <x v="0"/>
    <x v="0"/>
    <x v="0"/>
    <x v="0"/>
    <x v="0"/>
    <x v="0"/>
    <x v="0"/>
    <x v="0"/>
    <x v="1026"/>
    <x v="1157"/>
  </r>
  <r>
    <n v="5393"/>
    <x v="1"/>
    <x v="0"/>
    <x v="5"/>
    <x v="3169"/>
    <s v="青白江区北部物流建材配送中心东西干道以南、清泉大道以西"/>
    <x v="1"/>
    <x v="0"/>
    <x v="0"/>
    <x v="3038"/>
    <x v="0"/>
    <x v="4"/>
    <x v="941"/>
    <x v="941"/>
    <n v="9207.49"/>
    <x v="106"/>
    <n v="55244.94"/>
    <x v="0"/>
    <x v="2692"/>
    <x v="0"/>
    <x v="0"/>
    <x v="0"/>
    <x v="0"/>
    <x v="0"/>
    <x v="0"/>
    <x v="0"/>
    <x v="0"/>
    <x v="0"/>
    <x v="0"/>
    <x v="0"/>
    <x v="0"/>
    <x v="0"/>
    <x v="940"/>
    <x v="1209"/>
  </r>
  <r>
    <n v="5394"/>
    <x v="23"/>
    <x v="0"/>
    <x v="5"/>
    <x v="3415"/>
    <s v="大弯东路南侧、紫苑小区东侧"/>
    <x v="2"/>
    <x v="3"/>
    <x v="0"/>
    <x v="3039"/>
    <x v="0"/>
    <x v="4"/>
    <x v="942"/>
    <x v="942"/>
    <n v="87968.82"/>
    <x v="0"/>
    <n v="263906.46"/>
    <x v="0"/>
    <x v="2946"/>
    <x v="0"/>
    <x v="0"/>
    <x v="0"/>
    <x v="0"/>
    <x v="0"/>
    <x v="0"/>
    <x v="0"/>
    <x v="0"/>
    <x v="0"/>
    <x v="0"/>
    <x v="0"/>
    <x v="0"/>
    <x v="0"/>
    <x v="1074"/>
    <x v="1210"/>
  </r>
  <r>
    <n v="5395"/>
    <x v="0"/>
    <x v="0"/>
    <x v="1"/>
    <x v="3416"/>
    <s v="临济镇黄庙社区1、4、9组（临济镇农副产品加工基地纵一路西侧、横三路南侧地块）"/>
    <x v="0"/>
    <x v="0"/>
    <x v="0"/>
    <x v="3040"/>
    <x v="0"/>
    <x v="4"/>
    <x v="943"/>
    <x v="943"/>
    <n v="12850.17"/>
    <x v="6"/>
    <n v="12850.17"/>
    <x v="0"/>
    <x v="2947"/>
    <x v="0"/>
    <x v="0"/>
    <x v="0"/>
    <x v="0"/>
    <x v="0"/>
    <x v="0"/>
    <x v="0"/>
    <x v="0"/>
    <x v="0"/>
    <x v="0"/>
    <x v="0"/>
    <x v="0"/>
    <x v="0"/>
    <x v="1075"/>
    <x v="1211"/>
  </r>
  <r>
    <n v="5396"/>
    <x v="0"/>
    <x v="0"/>
    <x v="1"/>
    <x v="3417"/>
    <s v="夹关镇龚店村10、11组(夹关镇茶叶加工项目一期地块)"/>
    <x v="0"/>
    <x v="0"/>
    <x v="0"/>
    <x v="3041"/>
    <x v="0"/>
    <x v="4"/>
    <x v="943"/>
    <x v="943"/>
    <n v="20001.07"/>
    <x v="6"/>
    <n v="20001.07"/>
    <x v="0"/>
    <x v="2948"/>
    <x v="0"/>
    <x v="0"/>
    <x v="0"/>
    <x v="0"/>
    <x v="0"/>
    <x v="0"/>
    <x v="0"/>
    <x v="0"/>
    <x v="0"/>
    <x v="0"/>
    <x v="0"/>
    <x v="0"/>
    <x v="0"/>
    <x v="1075"/>
    <x v="1211"/>
  </r>
  <r>
    <n v="5397"/>
    <x v="0"/>
    <x v="0"/>
    <x v="1"/>
    <x v="3418"/>
    <s v="临邛镇渔箭社区集体(临邛工业园区GP-201513号)"/>
    <x v="0"/>
    <x v="0"/>
    <x v="0"/>
    <x v="3042"/>
    <x v="0"/>
    <x v="4"/>
    <x v="943"/>
    <x v="943"/>
    <n v="18665"/>
    <x v="6"/>
    <n v="18665"/>
    <x v="0"/>
    <x v="2949"/>
    <x v="0"/>
    <x v="0"/>
    <x v="0"/>
    <x v="0"/>
    <x v="0"/>
    <x v="0"/>
    <x v="0"/>
    <x v="0"/>
    <x v="0"/>
    <x v="0"/>
    <x v="0"/>
    <x v="0"/>
    <x v="0"/>
    <x v="1075"/>
    <x v="1212"/>
  </r>
  <r>
    <n v="5398"/>
    <x v="0"/>
    <x v="0"/>
    <x v="1"/>
    <x v="3419"/>
    <s v="羊安镇樊哙村10、12组（羊安工业园区E-1-2-4号地块）"/>
    <x v="0"/>
    <x v="0"/>
    <x v="0"/>
    <x v="3043"/>
    <x v="0"/>
    <x v="4"/>
    <x v="943"/>
    <x v="943"/>
    <n v="889.02"/>
    <x v="15"/>
    <n v="622.314"/>
    <x v="0"/>
    <x v="2950"/>
    <x v="0"/>
    <x v="0"/>
    <x v="0"/>
    <x v="0"/>
    <x v="0"/>
    <x v="0"/>
    <x v="0"/>
    <x v="0"/>
    <x v="0"/>
    <x v="0"/>
    <x v="0"/>
    <x v="0"/>
    <x v="0"/>
    <x v="1075"/>
    <x v="1213"/>
  </r>
  <r>
    <n v="5399"/>
    <x v="23"/>
    <x v="0"/>
    <x v="7"/>
    <x v="3420"/>
    <s v="龙泉驿区大面街道金枫路以东、西干道以南"/>
    <x v="2"/>
    <x v="3"/>
    <x v="0"/>
    <x v="3044"/>
    <x v="0"/>
    <x v="4"/>
    <x v="944"/>
    <x v="944"/>
    <n v="114373.27"/>
    <x v="0"/>
    <n v="343119.81"/>
    <x v="0"/>
    <x v="2951"/>
    <x v="0"/>
    <x v="0"/>
    <x v="0"/>
    <x v="0"/>
    <x v="0"/>
    <x v="0"/>
    <x v="0"/>
    <x v="0"/>
    <x v="0"/>
    <x v="0"/>
    <x v="0"/>
    <x v="0"/>
    <x v="0"/>
    <x v="1076"/>
    <x v="1214"/>
  </r>
  <r>
    <n v="5400"/>
    <x v="23"/>
    <x v="0"/>
    <x v="6"/>
    <x v="3421"/>
    <s v="官仓镇白马泉村"/>
    <x v="2"/>
    <x v="3"/>
    <x v="0"/>
    <x v="3045"/>
    <x v="0"/>
    <x v="4"/>
    <x v="944"/>
    <x v="944"/>
    <n v="48820.58"/>
    <x v="4"/>
    <n v="87877.044"/>
    <x v="0"/>
    <x v="2952"/>
    <x v="0"/>
    <x v="0"/>
    <x v="0"/>
    <x v="0"/>
    <x v="0"/>
    <x v="0"/>
    <x v="0"/>
    <x v="0"/>
    <x v="0"/>
    <x v="0"/>
    <x v="0"/>
    <x v="0"/>
    <x v="0"/>
    <x v="1077"/>
    <x v="1215"/>
  </r>
  <r>
    <n v="5401"/>
    <x v="0"/>
    <x v="0"/>
    <x v="12"/>
    <x v="3422"/>
    <s v="高新区西部园区（原郫县德源镇展望村三、四组）"/>
    <x v="0"/>
    <x v="0"/>
    <x v="0"/>
    <x v="3046"/>
    <x v="0"/>
    <x v="4"/>
    <x v="945"/>
    <x v="945"/>
    <n v="48000.22"/>
    <x v="3"/>
    <n v="96000.44"/>
    <x v="0"/>
    <x v="2953"/>
    <x v="0"/>
    <x v="0"/>
    <x v="0"/>
    <x v="0"/>
    <x v="0"/>
    <x v="0"/>
    <x v="0"/>
    <x v="0"/>
    <x v="0"/>
    <x v="0"/>
    <x v="0"/>
    <x v="0"/>
    <x v="0"/>
    <x v="1078"/>
    <x v="1216"/>
  </r>
  <r>
    <n v="5402"/>
    <x v="0"/>
    <x v="0"/>
    <x v="12"/>
    <x v="3423"/>
    <s v="高新区西部园区（原郫县德源镇展望村四、五组）"/>
    <x v="0"/>
    <x v="0"/>
    <x v="0"/>
    <x v="3047"/>
    <x v="0"/>
    <x v="4"/>
    <x v="945"/>
    <x v="945"/>
    <n v="43458.73"/>
    <x v="3"/>
    <n v="86917.46"/>
    <x v="0"/>
    <x v="2954"/>
    <x v="0"/>
    <x v="0"/>
    <x v="0"/>
    <x v="0"/>
    <x v="0"/>
    <x v="0"/>
    <x v="0"/>
    <x v="0"/>
    <x v="0"/>
    <x v="0"/>
    <x v="0"/>
    <x v="0"/>
    <x v="0"/>
    <x v="1078"/>
    <x v="1216"/>
  </r>
  <r>
    <n v="5403"/>
    <x v="1"/>
    <x v="0"/>
    <x v="12"/>
    <x v="3424"/>
    <s v="成都高新区中和街道龙灯山社区十二、十六组"/>
    <x v="1"/>
    <x v="0"/>
    <x v="0"/>
    <x v="3048"/>
    <x v="0"/>
    <x v="4"/>
    <x v="945"/>
    <x v="945"/>
    <n v="15602.61"/>
    <x v="80"/>
    <n v="21843.654"/>
    <x v="0"/>
    <x v="2955"/>
    <x v="0"/>
    <x v="0"/>
    <x v="0"/>
    <x v="0"/>
    <x v="0"/>
    <x v="0"/>
    <x v="0"/>
    <x v="0"/>
    <x v="0"/>
    <x v="0"/>
    <x v="0"/>
    <x v="0"/>
    <x v="0"/>
    <x v="179"/>
    <x v="240"/>
  </r>
  <r>
    <n v="5404"/>
    <x v="24"/>
    <x v="0"/>
    <x v="11"/>
    <x v="3425"/>
    <s v="金华镇宝峰村一、四组"/>
    <x v="1"/>
    <x v="2"/>
    <x v="0"/>
    <x v="4"/>
    <x v="0"/>
    <x v="4"/>
    <x v="946"/>
    <x v="946"/>
    <n v="19182.11"/>
    <x v="21"/>
    <n v="0"/>
    <x v="0"/>
    <x v="1999"/>
    <x v="0"/>
    <x v="0"/>
    <x v="0"/>
    <x v="0"/>
    <x v="0"/>
    <x v="0"/>
    <x v="0"/>
    <x v="0"/>
    <x v="0"/>
    <x v="0"/>
    <x v="0"/>
    <x v="0"/>
    <x v="0"/>
    <x v="1079"/>
    <x v="1217"/>
  </r>
  <r>
    <n v="5405"/>
    <x v="24"/>
    <x v="0"/>
    <x v="11"/>
    <x v="3426"/>
    <s v="金华镇清凉村五组"/>
    <x v="1"/>
    <x v="2"/>
    <x v="0"/>
    <x v="4"/>
    <x v="0"/>
    <x v="4"/>
    <x v="946"/>
    <x v="946"/>
    <n v="68126.27"/>
    <x v="21"/>
    <n v="0"/>
    <x v="0"/>
    <x v="2956"/>
    <x v="0"/>
    <x v="0"/>
    <x v="0"/>
    <x v="0"/>
    <x v="0"/>
    <x v="0"/>
    <x v="0"/>
    <x v="0"/>
    <x v="0"/>
    <x v="0"/>
    <x v="0"/>
    <x v="0"/>
    <x v="0"/>
    <x v="1079"/>
    <x v="1217"/>
  </r>
  <r>
    <n v="5406"/>
    <x v="24"/>
    <x v="0"/>
    <x v="11"/>
    <x v="3427"/>
    <s v="新平镇迎先村七、八组"/>
    <x v="1"/>
    <x v="2"/>
    <x v="0"/>
    <x v="4"/>
    <x v="0"/>
    <x v="4"/>
    <x v="946"/>
    <x v="946"/>
    <n v="47035.61"/>
    <x v="21"/>
    <n v="0"/>
    <x v="0"/>
    <x v="40"/>
    <x v="0"/>
    <x v="0"/>
    <x v="0"/>
    <x v="0"/>
    <x v="0"/>
    <x v="0"/>
    <x v="0"/>
    <x v="0"/>
    <x v="0"/>
    <x v="0"/>
    <x v="0"/>
    <x v="0"/>
    <x v="0"/>
    <x v="1079"/>
    <x v="1217"/>
  </r>
  <r>
    <n v="5407"/>
    <x v="24"/>
    <x v="0"/>
    <x v="11"/>
    <x v="3428"/>
    <s v="金华镇清凉村六、八组"/>
    <x v="1"/>
    <x v="2"/>
    <x v="0"/>
    <x v="4"/>
    <x v="0"/>
    <x v="4"/>
    <x v="946"/>
    <x v="946"/>
    <n v="27670.72"/>
    <x v="21"/>
    <n v="0"/>
    <x v="0"/>
    <x v="2956"/>
    <x v="0"/>
    <x v="0"/>
    <x v="0"/>
    <x v="0"/>
    <x v="0"/>
    <x v="0"/>
    <x v="0"/>
    <x v="0"/>
    <x v="0"/>
    <x v="0"/>
    <x v="0"/>
    <x v="0"/>
    <x v="0"/>
    <x v="1079"/>
    <x v="1217"/>
  </r>
  <r>
    <n v="5408"/>
    <x v="24"/>
    <x v="0"/>
    <x v="11"/>
    <x v="3429"/>
    <s v="金华镇云峰村一、二组，红岩村五组"/>
    <x v="1"/>
    <x v="2"/>
    <x v="0"/>
    <x v="4"/>
    <x v="0"/>
    <x v="4"/>
    <x v="946"/>
    <x v="946"/>
    <n v="18191.2"/>
    <x v="21"/>
    <n v="0"/>
    <x v="0"/>
    <x v="2956"/>
    <x v="0"/>
    <x v="0"/>
    <x v="0"/>
    <x v="0"/>
    <x v="0"/>
    <x v="0"/>
    <x v="0"/>
    <x v="0"/>
    <x v="0"/>
    <x v="0"/>
    <x v="0"/>
    <x v="0"/>
    <x v="0"/>
    <x v="1079"/>
    <x v="1217"/>
  </r>
  <r>
    <n v="5409"/>
    <x v="24"/>
    <x v="0"/>
    <x v="11"/>
    <x v="3430"/>
    <s v="普兴镇骑龙村四、十组"/>
    <x v="1"/>
    <x v="2"/>
    <x v="0"/>
    <x v="4"/>
    <x v="0"/>
    <x v="4"/>
    <x v="946"/>
    <x v="946"/>
    <n v="121024.32"/>
    <x v="21"/>
    <n v="0"/>
    <x v="0"/>
    <x v="2956"/>
    <x v="0"/>
    <x v="0"/>
    <x v="0"/>
    <x v="0"/>
    <x v="0"/>
    <x v="0"/>
    <x v="0"/>
    <x v="0"/>
    <x v="0"/>
    <x v="0"/>
    <x v="0"/>
    <x v="0"/>
    <x v="0"/>
    <x v="1079"/>
    <x v="1217"/>
  </r>
  <r>
    <n v="5410"/>
    <x v="24"/>
    <x v="0"/>
    <x v="11"/>
    <x v="3431"/>
    <s v="普兴镇养正村八、九、十组"/>
    <x v="1"/>
    <x v="2"/>
    <x v="0"/>
    <x v="4"/>
    <x v="0"/>
    <x v="4"/>
    <x v="946"/>
    <x v="946"/>
    <n v="55678.79"/>
    <x v="21"/>
    <n v="0"/>
    <x v="0"/>
    <x v="1999"/>
    <x v="0"/>
    <x v="0"/>
    <x v="0"/>
    <x v="0"/>
    <x v="0"/>
    <x v="0"/>
    <x v="0"/>
    <x v="0"/>
    <x v="0"/>
    <x v="0"/>
    <x v="0"/>
    <x v="0"/>
    <x v="0"/>
    <x v="1079"/>
    <x v="1217"/>
  </r>
  <r>
    <n v="5411"/>
    <x v="24"/>
    <x v="0"/>
    <x v="11"/>
    <x v="3432"/>
    <s v="新平镇迎先村七组"/>
    <x v="1"/>
    <x v="2"/>
    <x v="0"/>
    <x v="4"/>
    <x v="0"/>
    <x v="4"/>
    <x v="946"/>
    <x v="946"/>
    <n v="52965.38"/>
    <x v="21"/>
    <n v="0"/>
    <x v="0"/>
    <x v="40"/>
    <x v="0"/>
    <x v="0"/>
    <x v="0"/>
    <x v="0"/>
    <x v="0"/>
    <x v="0"/>
    <x v="0"/>
    <x v="0"/>
    <x v="0"/>
    <x v="0"/>
    <x v="0"/>
    <x v="0"/>
    <x v="0"/>
    <x v="1079"/>
    <x v="1217"/>
  </r>
  <r>
    <n v="5412"/>
    <x v="24"/>
    <x v="0"/>
    <x v="11"/>
    <x v="3433"/>
    <s v="新平镇迎先村"/>
    <x v="1"/>
    <x v="2"/>
    <x v="0"/>
    <x v="4"/>
    <x v="0"/>
    <x v="4"/>
    <x v="946"/>
    <x v="946"/>
    <n v="33333.34"/>
    <x v="18"/>
    <n v="133333.36"/>
    <x v="0"/>
    <x v="2956"/>
    <x v="0"/>
    <x v="0"/>
    <x v="0"/>
    <x v="0"/>
    <x v="0"/>
    <x v="0"/>
    <x v="0"/>
    <x v="0"/>
    <x v="0"/>
    <x v="0"/>
    <x v="0"/>
    <x v="0"/>
    <x v="0"/>
    <x v="1079"/>
    <x v="1217"/>
  </r>
  <r>
    <n v="5413"/>
    <x v="24"/>
    <x v="0"/>
    <x v="11"/>
    <x v="3434"/>
    <s v="新平镇迎先村七、八、十二组"/>
    <x v="1"/>
    <x v="2"/>
    <x v="0"/>
    <x v="4"/>
    <x v="0"/>
    <x v="4"/>
    <x v="946"/>
    <x v="946"/>
    <n v="33332.31"/>
    <x v="21"/>
    <n v="0"/>
    <x v="0"/>
    <x v="40"/>
    <x v="0"/>
    <x v="0"/>
    <x v="0"/>
    <x v="0"/>
    <x v="0"/>
    <x v="0"/>
    <x v="0"/>
    <x v="0"/>
    <x v="0"/>
    <x v="0"/>
    <x v="0"/>
    <x v="0"/>
    <x v="0"/>
    <x v="1079"/>
    <x v="1217"/>
  </r>
  <r>
    <n v="5414"/>
    <x v="24"/>
    <x v="0"/>
    <x v="11"/>
    <x v="3435"/>
    <s v="普兴镇骑龙村变电站"/>
    <x v="1"/>
    <x v="2"/>
    <x v="0"/>
    <x v="4"/>
    <x v="0"/>
    <x v="4"/>
    <x v="946"/>
    <x v="946"/>
    <n v="20000.04"/>
    <x v="18"/>
    <n v="80000.16"/>
    <x v="0"/>
    <x v="2956"/>
    <x v="0"/>
    <x v="0"/>
    <x v="0"/>
    <x v="0"/>
    <x v="0"/>
    <x v="0"/>
    <x v="0"/>
    <x v="0"/>
    <x v="0"/>
    <x v="0"/>
    <x v="0"/>
    <x v="0"/>
    <x v="0"/>
    <x v="1079"/>
    <x v="1217"/>
  </r>
  <r>
    <n v="5415"/>
    <x v="1"/>
    <x v="0"/>
    <x v="10"/>
    <x v="1690"/>
    <s v="郫县唐昌镇北正街220号"/>
    <x v="1"/>
    <x v="1"/>
    <x v="0"/>
    <x v="3049"/>
    <x v="0"/>
    <x v="4"/>
    <x v="946"/>
    <x v="946"/>
    <n v="7.29"/>
    <x v="6"/>
    <n v="7.29"/>
    <x v="0"/>
    <x v="2957"/>
    <x v="0"/>
    <x v="0"/>
    <x v="0"/>
    <x v="0"/>
    <x v="0"/>
    <x v="0"/>
    <x v="0"/>
    <x v="0"/>
    <x v="0"/>
    <x v="0"/>
    <x v="0"/>
    <x v="0"/>
    <x v="0"/>
    <x v="1026"/>
    <x v="1157"/>
  </r>
  <r>
    <n v="5416"/>
    <x v="0"/>
    <x v="0"/>
    <x v="16"/>
    <x v="3436"/>
    <s v="崇阳镇罗墩村7、8组"/>
    <x v="0"/>
    <x v="0"/>
    <x v="0"/>
    <x v="3050"/>
    <x v="0"/>
    <x v="4"/>
    <x v="947"/>
    <x v="947"/>
    <n v="10040.97"/>
    <x v="56"/>
    <n v="13053.261"/>
    <x v="0"/>
    <x v="2958"/>
    <x v="0"/>
    <x v="0"/>
    <x v="0"/>
    <x v="0"/>
    <x v="0"/>
    <x v="0"/>
    <x v="0"/>
    <x v="0"/>
    <x v="0"/>
    <x v="0"/>
    <x v="0"/>
    <x v="0"/>
    <x v="0"/>
    <x v="1080"/>
    <x v="1137"/>
  </r>
  <r>
    <n v="5417"/>
    <x v="0"/>
    <x v="0"/>
    <x v="16"/>
    <x v="3437"/>
    <s v="崇阳镇罗墩村3、9、10组"/>
    <x v="0"/>
    <x v="0"/>
    <x v="0"/>
    <x v="3051"/>
    <x v="0"/>
    <x v="4"/>
    <x v="947"/>
    <x v="947"/>
    <n v="32322.02"/>
    <x v="56"/>
    <n v="42018.626"/>
    <x v="0"/>
    <x v="2959"/>
    <x v="0"/>
    <x v="0"/>
    <x v="0"/>
    <x v="0"/>
    <x v="0"/>
    <x v="0"/>
    <x v="0"/>
    <x v="0"/>
    <x v="0"/>
    <x v="0"/>
    <x v="0"/>
    <x v="0"/>
    <x v="0"/>
    <x v="1080"/>
    <x v="1137"/>
  </r>
  <r>
    <n v="5418"/>
    <x v="0"/>
    <x v="0"/>
    <x v="16"/>
    <x v="3438"/>
    <s v="崇阳镇黑铺村17组"/>
    <x v="0"/>
    <x v="0"/>
    <x v="0"/>
    <x v="3052"/>
    <x v="0"/>
    <x v="4"/>
    <x v="947"/>
    <x v="947"/>
    <n v="10692.7"/>
    <x v="56"/>
    <n v="13900.51"/>
    <x v="0"/>
    <x v="2960"/>
    <x v="0"/>
    <x v="0"/>
    <x v="0"/>
    <x v="0"/>
    <x v="0"/>
    <x v="0"/>
    <x v="0"/>
    <x v="0"/>
    <x v="0"/>
    <x v="0"/>
    <x v="0"/>
    <x v="0"/>
    <x v="0"/>
    <x v="1080"/>
    <x v="1137"/>
  </r>
  <r>
    <n v="5419"/>
    <x v="23"/>
    <x v="0"/>
    <x v="10"/>
    <x v="3439"/>
    <s v="唐昌镇平乐路下段70号1-3楼"/>
    <x v="2"/>
    <x v="1"/>
    <x v="0"/>
    <x v="1968"/>
    <x v="0"/>
    <x v="4"/>
    <x v="947"/>
    <x v="947"/>
    <n v="64.5"/>
    <x v="6"/>
    <n v="64.5"/>
    <x v="0"/>
    <x v="2961"/>
    <x v="0"/>
    <x v="0"/>
    <x v="0"/>
    <x v="0"/>
    <x v="0"/>
    <x v="0"/>
    <x v="0"/>
    <x v="0"/>
    <x v="0"/>
    <x v="0"/>
    <x v="0"/>
    <x v="0"/>
    <x v="0"/>
    <x v="1026"/>
    <x v="1157"/>
  </r>
  <r>
    <n v="5420"/>
    <x v="0"/>
    <x v="0"/>
    <x v="16"/>
    <x v="3440"/>
    <s v="崇阳镇水陆村15、16组"/>
    <x v="0"/>
    <x v="0"/>
    <x v="0"/>
    <x v="3053"/>
    <x v="0"/>
    <x v="4"/>
    <x v="947"/>
    <x v="947"/>
    <n v="21040.4"/>
    <x v="56"/>
    <n v="27352.52"/>
    <x v="0"/>
    <x v="2962"/>
    <x v="0"/>
    <x v="0"/>
    <x v="0"/>
    <x v="0"/>
    <x v="0"/>
    <x v="0"/>
    <x v="0"/>
    <x v="0"/>
    <x v="0"/>
    <x v="0"/>
    <x v="0"/>
    <x v="0"/>
    <x v="0"/>
    <x v="1080"/>
    <x v="1137"/>
  </r>
  <r>
    <n v="5421"/>
    <x v="0"/>
    <x v="0"/>
    <x v="16"/>
    <x v="3441"/>
    <s v="崇阳镇黑铺村17、18组"/>
    <x v="0"/>
    <x v="0"/>
    <x v="0"/>
    <x v="3054"/>
    <x v="0"/>
    <x v="4"/>
    <x v="947"/>
    <x v="947"/>
    <n v="26601.86"/>
    <x v="56"/>
    <n v="34582.418"/>
    <x v="0"/>
    <x v="2963"/>
    <x v="0"/>
    <x v="0"/>
    <x v="0"/>
    <x v="0"/>
    <x v="0"/>
    <x v="0"/>
    <x v="0"/>
    <x v="0"/>
    <x v="0"/>
    <x v="0"/>
    <x v="0"/>
    <x v="0"/>
    <x v="0"/>
    <x v="1080"/>
    <x v="1137"/>
  </r>
  <r>
    <n v="5422"/>
    <x v="0"/>
    <x v="0"/>
    <x v="16"/>
    <x v="3442"/>
    <s v="崇阳镇唐安村3、17组"/>
    <x v="0"/>
    <x v="0"/>
    <x v="0"/>
    <x v="3055"/>
    <x v="0"/>
    <x v="4"/>
    <x v="947"/>
    <x v="947"/>
    <n v="5598.63"/>
    <x v="56"/>
    <n v="7278.219"/>
    <x v="0"/>
    <x v="2964"/>
    <x v="0"/>
    <x v="0"/>
    <x v="0"/>
    <x v="0"/>
    <x v="0"/>
    <x v="0"/>
    <x v="0"/>
    <x v="0"/>
    <x v="0"/>
    <x v="0"/>
    <x v="0"/>
    <x v="0"/>
    <x v="0"/>
    <x v="1080"/>
    <x v="1137"/>
  </r>
  <r>
    <n v="5423"/>
    <x v="0"/>
    <x v="0"/>
    <x v="16"/>
    <x v="3443"/>
    <s v="崇阳镇唐安村12组"/>
    <x v="0"/>
    <x v="0"/>
    <x v="0"/>
    <x v="3056"/>
    <x v="0"/>
    <x v="4"/>
    <x v="947"/>
    <x v="947"/>
    <n v="13295.55"/>
    <x v="56"/>
    <n v="17284.215"/>
    <x v="0"/>
    <x v="2965"/>
    <x v="0"/>
    <x v="0"/>
    <x v="0"/>
    <x v="0"/>
    <x v="0"/>
    <x v="0"/>
    <x v="0"/>
    <x v="0"/>
    <x v="0"/>
    <x v="0"/>
    <x v="0"/>
    <x v="0"/>
    <x v="0"/>
    <x v="1080"/>
    <x v="1137"/>
  </r>
  <r>
    <n v="5424"/>
    <x v="0"/>
    <x v="0"/>
    <x v="16"/>
    <x v="3444"/>
    <s v="元通镇禹王村6、11组"/>
    <x v="0"/>
    <x v="0"/>
    <x v="0"/>
    <x v="3057"/>
    <x v="0"/>
    <x v="4"/>
    <x v="947"/>
    <x v="947"/>
    <n v="25461.91"/>
    <x v="56"/>
    <n v="33100.483"/>
    <x v="0"/>
    <x v="2966"/>
    <x v="0"/>
    <x v="0"/>
    <x v="0"/>
    <x v="0"/>
    <x v="0"/>
    <x v="0"/>
    <x v="0"/>
    <x v="0"/>
    <x v="0"/>
    <x v="0"/>
    <x v="0"/>
    <x v="0"/>
    <x v="0"/>
    <x v="1080"/>
    <x v="1137"/>
  </r>
  <r>
    <n v="5425"/>
    <x v="0"/>
    <x v="0"/>
    <x v="3"/>
    <x v="3445"/>
    <s v="新都区泰兴镇普河社区六、七组"/>
    <x v="0"/>
    <x v="0"/>
    <x v="0"/>
    <x v="3058"/>
    <x v="0"/>
    <x v="4"/>
    <x v="947"/>
    <x v="947"/>
    <n v="14318.66"/>
    <x v="0"/>
    <n v="42955.98"/>
    <x v="0"/>
    <x v="2967"/>
    <x v="0"/>
    <x v="0"/>
    <x v="0"/>
    <x v="0"/>
    <x v="0"/>
    <x v="0"/>
    <x v="0"/>
    <x v="0"/>
    <x v="0"/>
    <x v="0"/>
    <x v="0"/>
    <x v="0"/>
    <x v="0"/>
    <x v="1081"/>
    <x v="1218"/>
  </r>
  <r>
    <n v="5426"/>
    <x v="0"/>
    <x v="0"/>
    <x v="16"/>
    <x v="3446"/>
    <s v="崇阳镇黑铺村6、7、16组"/>
    <x v="0"/>
    <x v="0"/>
    <x v="0"/>
    <x v="3059"/>
    <x v="0"/>
    <x v="4"/>
    <x v="947"/>
    <x v="947"/>
    <n v="65853.19"/>
    <x v="56"/>
    <n v="85609.147"/>
    <x v="0"/>
    <x v="2968"/>
    <x v="0"/>
    <x v="0"/>
    <x v="0"/>
    <x v="0"/>
    <x v="0"/>
    <x v="0"/>
    <x v="0"/>
    <x v="0"/>
    <x v="0"/>
    <x v="0"/>
    <x v="0"/>
    <x v="0"/>
    <x v="0"/>
    <x v="1080"/>
    <x v="1137"/>
  </r>
  <r>
    <n v="5427"/>
    <x v="0"/>
    <x v="0"/>
    <x v="16"/>
    <x v="3447"/>
    <s v="崇阳镇白云村6、7、10组"/>
    <x v="0"/>
    <x v="0"/>
    <x v="0"/>
    <x v="3060"/>
    <x v="0"/>
    <x v="4"/>
    <x v="947"/>
    <x v="947"/>
    <n v="30175.8"/>
    <x v="56"/>
    <n v="39228.54"/>
    <x v="0"/>
    <x v="2969"/>
    <x v="0"/>
    <x v="0"/>
    <x v="0"/>
    <x v="0"/>
    <x v="0"/>
    <x v="0"/>
    <x v="0"/>
    <x v="0"/>
    <x v="0"/>
    <x v="0"/>
    <x v="0"/>
    <x v="0"/>
    <x v="0"/>
    <x v="1080"/>
    <x v="1137"/>
  </r>
  <r>
    <n v="5428"/>
    <x v="0"/>
    <x v="0"/>
    <x v="16"/>
    <x v="3448"/>
    <s v="崇阳镇罗墩村7、8、14组"/>
    <x v="0"/>
    <x v="0"/>
    <x v="0"/>
    <x v="3061"/>
    <x v="0"/>
    <x v="4"/>
    <x v="947"/>
    <x v="947"/>
    <n v="34310.12"/>
    <x v="56"/>
    <n v="44603.156"/>
    <x v="0"/>
    <x v="2970"/>
    <x v="0"/>
    <x v="0"/>
    <x v="0"/>
    <x v="0"/>
    <x v="0"/>
    <x v="0"/>
    <x v="0"/>
    <x v="0"/>
    <x v="0"/>
    <x v="0"/>
    <x v="0"/>
    <x v="0"/>
    <x v="0"/>
    <x v="1080"/>
    <x v="1137"/>
  </r>
  <r>
    <n v="5429"/>
    <x v="0"/>
    <x v="0"/>
    <x v="16"/>
    <x v="3449"/>
    <s v="崇阳镇白云村1、2、3组"/>
    <x v="0"/>
    <x v="0"/>
    <x v="0"/>
    <x v="3062"/>
    <x v="0"/>
    <x v="4"/>
    <x v="947"/>
    <x v="947"/>
    <n v="38502.85"/>
    <x v="56"/>
    <n v="50053.705"/>
    <x v="0"/>
    <x v="2971"/>
    <x v="0"/>
    <x v="0"/>
    <x v="0"/>
    <x v="0"/>
    <x v="0"/>
    <x v="0"/>
    <x v="0"/>
    <x v="0"/>
    <x v="0"/>
    <x v="0"/>
    <x v="0"/>
    <x v="0"/>
    <x v="0"/>
    <x v="1080"/>
    <x v="1137"/>
  </r>
  <r>
    <n v="5430"/>
    <x v="0"/>
    <x v="0"/>
    <x v="16"/>
    <x v="1675"/>
    <s v="崇阳镇白云村3、4组；王殿村1、10组"/>
    <x v="0"/>
    <x v="0"/>
    <x v="0"/>
    <x v="3063"/>
    <x v="0"/>
    <x v="4"/>
    <x v="947"/>
    <x v="947"/>
    <n v="27894.61"/>
    <x v="56"/>
    <n v="36262.993"/>
    <x v="0"/>
    <x v="1101"/>
    <x v="0"/>
    <x v="0"/>
    <x v="0"/>
    <x v="0"/>
    <x v="0"/>
    <x v="0"/>
    <x v="0"/>
    <x v="0"/>
    <x v="0"/>
    <x v="0"/>
    <x v="0"/>
    <x v="0"/>
    <x v="0"/>
    <x v="1080"/>
    <x v="1137"/>
  </r>
  <r>
    <n v="5431"/>
    <x v="34"/>
    <x v="0"/>
    <x v="10"/>
    <x v="3450"/>
    <s v="郫县唐元镇长林村一社、七社、钓鱼村十三社"/>
    <x v="1"/>
    <x v="2"/>
    <x v="0"/>
    <x v="3064"/>
    <x v="0"/>
    <x v="4"/>
    <x v="948"/>
    <x v="948"/>
    <n v="52948.94"/>
    <x v="21"/>
    <n v="0"/>
    <x v="0"/>
    <x v="2972"/>
    <x v="0"/>
    <x v="0"/>
    <x v="0"/>
    <x v="0"/>
    <x v="0"/>
    <x v="0"/>
    <x v="0"/>
    <x v="0"/>
    <x v="0"/>
    <x v="0"/>
    <x v="0"/>
    <x v="0"/>
    <x v="0"/>
    <x v="1082"/>
    <x v="1219"/>
  </r>
  <r>
    <n v="5432"/>
    <x v="1"/>
    <x v="0"/>
    <x v="10"/>
    <x v="1690"/>
    <s v="郫筒镇荆湘路124号1层"/>
    <x v="1"/>
    <x v="1"/>
    <x v="0"/>
    <x v="3065"/>
    <x v="0"/>
    <x v="4"/>
    <x v="948"/>
    <x v="948"/>
    <n v="6.61"/>
    <x v="6"/>
    <n v="6.61"/>
    <x v="0"/>
    <x v="2973"/>
    <x v="0"/>
    <x v="0"/>
    <x v="0"/>
    <x v="0"/>
    <x v="0"/>
    <x v="0"/>
    <x v="0"/>
    <x v="0"/>
    <x v="0"/>
    <x v="0"/>
    <x v="0"/>
    <x v="0"/>
    <x v="0"/>
    <x v="1026"/>
    <x v="1157"/>
  </r>
  <r>
    <n v="5433"/>
    <x v="33"/>
    <x v="0"/>
    <x v="5"/>
    <x v="3451"/>
    <s v="青白江区清泉大道二段1058号"/>
    <x v="1"/>
    <x v="3"/>
    <x v="0"/>
    <x v="3066"/>
    <x v="0"/>
    <x v="4"/>
    <x v="948"/>
    <x v="948"/>
    <n v="10818.57"/>
    <x v="6"/>
    <n v="10818.57"/>
    <x v="0"/>
    <x v="2974"/>
    <x v="0"/>
    <x v="0"/>
    <x v="0"/>
    <x v="0"/>
    <x v="0"/>
    <x v="0"/>
    <x v="0"/>
    <x v="0"/>
    <x v="0"/>
    <x v="0"/>
    <x v="0"/>
    <x v="0"/>
    <x v="0"/>
    <x v="1083"/>
    <x v="1051"/>
  </r>
  <r>
    <n v="5434"/>
    <x v="23"/>
    <x v="0"/>
    <x v="11"/>
    <x v="3452"/>
    <s v="新津县五津街道平岗社区6组、7组"/>
    <x v="2"/>
    <x v="3"/>
    <x v="0"/>
    <x v="3067"/>
    <x v="0"/>
    <x v="4"/>
    <x v="949"/>
    <x v="949"/>
    <n v="46032.66"/>
    <x v="0"/>
    <n v="138097.98"/>
    <x v="0"/>
    <x v="2975"/>
    <x v="0"/>
    <x v="0"/>
    <x v="0"/>
    <x v="0"/>
    <x v="0"/>
    <x v="0"/>
    <x v="0"/>
    <x v="0"/>
    <x v="0"/>
    <x v="0"/>
    <x v="0"/>
    <x v="0"/>
    <x v="0"/>
    <x v="899"/>
    <x v="9"/>
  </r>
  <r>
    <n v="5435"/>
    <x v="23"/>
    <x v="0"/>
    <x v="11"/>
    <x v="3452"/>
    <s v="新津县五津街道古家社区、平岗社区6组"/>
    <x v="2"/>
    <x v="3"/>
    <x v="0"/>
    <x v="3068"/>
    <x v="0"/>
    <x v="4"/>
    <x v="949"/>
    <x v="949"/>
    <n v="23462.93"/>
    <x v="0"/>
    <n v="70388.79"/>
    <x v="0"/>
    <x v="2975"/>
    <x v="0"/>
    <x v="0"/>
    <x v="0"/>
    <x v="0"/>
    <x v="0"/>
    <x v="0"/>
    <x v="0"/>
    <x v="0"/>
    <x v="0"/>
    <x v="0"/>
    <x v="0"/>
    <x v="0"/>
    <x v="0"/>
    <x v="899"/>
    <x v="9"/>
  </r>
  <r>
    <n v="5436"/>
    <x v="0"/>
    <x v="0"/>
    <x v="16"/>
    <x v="3453"/>
    <s v="崇州市崇阳镇水陆村12组。"/>
    <x v="0"/>
    <x v="0"/>
    <x v="0"/>
    <x v="3069"/>
    <x v="0"/>
    <x v="5"/>
    <x v="950"/>
    <x v="950"/>
    <n v="8346.07"/>
    <x v="56"/>
    <n v="10849.891"/>
    <x v="0"/>
    <x v="2976"/>
    <x v="0"/>
    <x v="0"/>
    <x v="0"/>
    <x v="0"/>
    <x v="0"/>
    <x v="0"/>
    <x v="0"/>
    <x v="0"/>
    <x v="0"/>
    <x v="0"/>
    <x v="0"/>
    <x v="0"/>
    <x v="0"/>
    <x v="1084"/>
    <x v="1220"/>
  </r>
  <r>
    <n v="5437"/>
    <x v="25"/>
    <x v="0"/>
    <x v="14"/>
    <x v="3454"/>
    <s v="和盛镇柳岸社区8组，舒家渡社区（场镇）"/>
    <x v="1"/>
    <x v="2"/>
    <x v="0"/>
    <x v="4"/>
    <x v="0"/>
    <x v="5"/>
    <x v="950"/>
    <x v="950"/>
    <n v="20944.52"/>
    <x v="21"/>
    <n v="0"/>
    <x v="0"/>
    <x v="1613"/>
    <x v="0"/>
    <x v="0"/>
    <x v="0"/>
    <x v="0"/>
    <x v="0"/>
    <x v="0"/>
    <x v="0"/>
    <x v="0"/>
    <x v="0"/>
    <x v="0"/>
    <x v="0"/>
    <x v="0"/>
    <x v="0"/>
    <x v="1011"/>
    <x v="911"/>
  </r>
  <r>
    <n v="5438"/>
    <x v="0"/>
    <x v="0"/>
    <x v="16"/>
    <x v="3455"/>
    <s v="崇州市崇阳镇罗墩村3、9组"/>
    <x v="0"/>
    <x v="0"/>
    <x v="0"/>
    <x v="3070"/>
    <x v="0"/>
    <x v="5"/>
    <x v="950"/>
    <x v="950"/>
    <n v="12667.79"/>
    <x v="56"/>
    <n v="16468.127"/>
    <x v="0"/>
    <x v="2977"/>
    <x v="0"/>
    <x v="0"/>
    <x v="0"/>
    <x v="0"/>
    <x v="0"/>
    <x v="0"/>
    <x v="0"/>
    <x v="0"/>
    <x v="0"/>
    <x v="0"/>
    <x v="0"/>
    <x v="0"/>
    <x v="0"/>
    <x v="1084"/>
    <x v="1220"/>
  </r>
  <r>
    <n v="5439"/>
    <x v="0"/>
    <x v="0"/>
    <x v="16"/>
    <x v="3456"/>
    <s v="崇州市崇阳镇罗墩村4组，大划镇登田村4组。"/>
    <x v="0"/>
    <x v="0"/>
    <x v="0"/>
    <x v="3071"/>
    <x v="0"/>
    <x v="5"/>
    <x v="950"/>
    <x v="950"/>
    <n v="22032.43"/>
    <x v="56"/>
    <n v="28642.159"/>
    <x v="0"/>
    <x v="2978"/>
    <x v="0"/>
    <x v="0"/>
    <x v="0"/>
    <x v="0"/>
    <x v="0"/>
    <x v="0"/>
    <x v="0"/>
    <x v="0"/>
    <x v="0"/>
    <x v="0"/>
    <x v="0"/>
    <x v="0"/>
    <x v="0"/>
    <x v="1084"/>
    <x v="1220"/>
  </r>
  <r>
    <n v="5440"/>
    <x v="0"/>
    <x v="0"/>
    <x v="16"/>
    <x v="1675"/>
    <s v="崇州市崇阳镇王殿村1组"/>
    <x v="0"/>
    <x v="0"/>
    <x v="0"/>
    <x v="3072"/>
    <x v="0"/>
    <x v="5"/>
    <x v="950"/>
    <x v="950"/>
    <n v="10913.71"/>
    <x v="56"/>
    <n v="14187.823"/>
    <x v="0"/>
    <x v="1101"/>
    <x v="0"/>
    <x v="0"/>
    <x v="0"/>
    <x v="0"/>
    <x v="0"/>
    <x v="0"/>
    <x v="0"/>
    <x v="0"/>
    <x v="0"/>
    <x v="0"/>
    <x v="0"/>
    <x v="0"/>
    <x v="0"/>
    <x v="1084"/>
    <x v="1220"/>
  </r>
  <r>
    <n v="5441"/>
    <x v="24"/>
    <x v="0"/>
    <x v="19"/>
    <x v="3457"/>
    <s v="彭州市隆丰镇红光村十一组"/>
    <x v="1"/>
    <x v="2"/>
    <x v="0"/>
    <x v="3073"/>
    <x v="0"/>
    <x v="5"/>
    <x v="950"/>
    <x v="950"/>
    <n v="2543.45"/>
    <x v="21"/>
    <n v="0"/>
    <x v="0"/>
    <x v="2979"/>
    <x v="0"/>
    <x v="0"/>
    <x v="0"/>
    <x v="0"/>
    <x v="0"/>
    <x v="0"/>
    <x v="0"/>
    <x v="0"/>
    <x v="0"/>
    <x v="0"/>
    <x v="0"/>
    <x v="0"/>
    <x v="0"/>
    <x v="1085"/>
    <x v="1221"/>
  </r>
  <r>
    <n v="5442"/>
    <x v="0"/>
    <x v="0"/>
    <x v="3"/>
    <x v="3458"/>
    <s v="新都区泰兴镇瓦窑村10、11组"/>
    <x v="0"/>
    <x v="0"/>
    <x v="0"/>
    <x v="3074"/>
    <x v="0"/>
    <x v="5"/>
    <x v="950"/>
    <x v="950"/>
    <n v="1650.15"/>
    <x v="0"/>
    <n v="4950.45"/>
    <x v="0"/>
    <x v="2980"/>
    <x v="0"/>
    <x v="0"/>
    <x v="0"/>
    <x v="0"/>
    <x v="0"/>
    <x v="0"/>
    <x v="0"/>
    <x v="0"/>
    <x v="0"/>
    <x v="0"/>
    <x v="0"/>
    <x v="0"/>
    <x v="0"/>
    <x v="1086"/>
    <x v="1222"/>
  </r>
  <r>
    <n v="5443"/>
    <x v="0"/>
    <x v="0"/>
    <x v="16"/>
    <x v="3459"/>
    <s v="崇州市崇阳镇水陆村13、22组。"/>
    <x v="0"/>
    <x v="0"/>
    <x v="0"/>
    <x v="3075"/>
    <x v="0"/>
    <x v="5"/>
    <x v="950"/>
    <x v="950"/>
    <n v="9211.92"/>
    <x v="56"/>
    <n v="11975.496"/>
    <x v="0"/>
    <x v="2981"/>
    <x v="0"/>
    <x v="0"/>
    <x v="0"/>
    <x v="0"/>
    <x v="0"/>
    <x v="0"/>
    <x v="0"/>
    <x v="0"/>
    <x v="0"/>
    <x v="0"/>
    <x v="0"/>
    <x v="0"/>
    <x v="0"/>
    <x v="1084"/>
    <x v="1220"/>
  </r>
  <r>
    <n v="5444"/>
    <x v="0"/>
    <x v="0"/>
    <x v="16"/>
    <x v="1675"/>
    <s v="崇州市崇阳镇白云村3组"/>
    <x v="0"/>
    <x v="0"/>
    <x v="0"/>
    <x v="3076"/>
    <x v="0"/>
    <x v="5"/>
    <x v="950"/>
    <x v="950"/>
    <n v="5713.43"/>
    <x v="56"/>
    <n v="7427.459"/>
    <x v="0"/>
    <x v="1101"/>
    <x v="0"/>
    <x v="0"/>
    <x v="0"/>
    <x v="0"/>
    <x v="0"/>
    <x v="0"/>
    <x v="0"/>
    <x v="0"/>
    <x v="0"/>
    <x v="0"/>
    <x v="0"/>
    <x v="0"/>
    <x v="0"/>
    <x v="1084"/>
    <x v="1220"/>
  </r>
  <r>
    <n v="5445"/>
    <x v="0"/>
    <x v="0"/>
    <x v="16"/>
    <x v="3460"/>
    <s v="崇州市崇阳镇黑铺村5、8、9组。"/>
    <x v="0"/>
    <x v="0"/>
    <x v="0"/>
    <x v="3077"/>
    <x v="0"/>
    <x v="5"/>
    <x v="950"/>
    <x v="950"/>
    <n v="5414.96"/>
    <x v="56"/>
    <n v="7039.448"/>
    <x v="0"/>
    <x v="2982"/>
    <x v="0"/>
    <x v="0"/>
    <x v="0"/>
    <x v="0"/>
    <x v="0"/>
    <x v="0"/>
    <x v="0"/>
    <x v="0"/>
    <x v="0"/>
    <x v="0"/>
    <x v="0"/>
    <x v="0"/>
    <x v="0"/>
    <x v="1084"/>
    <x v="1220"/>
  </r>
  <r>
    <n v="5446"/>
    <x v="0"/>
    <x v="0"/>
    <x v="16"/>
    <x v="3461"/>
    <s v="崇州市崇阳镇白云村7、10组。"/>
    <x v="0"/>
    <x v="0"/>
    <x v="0"/>
    <x v="3078"/>
    <x v="0"/>
    <x v="5"/>
    <x v="950"/>
    <x v="950"/>
    <n v="35984.84"/>
    <x v="56"/>
    <n v="46780.292"/>
    <x v="0"/>
    <x v="2983"/>
    <x v="0"/>
    <x v="0"/>
    <x v="0"/>
    <x v="0"/>
    <x v="0"/>
    <x v="0"/>
    <x v="0"/>
    <x v="0"/>
    <x v="0"/>
    <x v="0"/>
    <x v="0"/>
    <x v="0"/>
    <x v="0"/>
    <x v="1084"/>
    <x v="1220"/>
  </r>
  <r>
    <n v="5447"/>
    <x v="0"/>
    <x v="0"/>
    <x v="16"/>
    <x v="3462"/>
    <s v="崇州市崇阳镇唐安村6组"/>
    <x v="0"/>
    <x v="0"/>
    <x v="0"/>
    <x v="3079"/>
    <x v="0"/>
    <x v="5"/>
    <x v="950"/>
    <x v="950"/>
    <n v="26430.38"/>
    <x v="56"/>
    <n v="34359.494"/>
    <x v="0"/>
    <x v="2984"/>
    <x v="0"/>
    <x v="0"/>
    <x v="0"/>
    <x v="0"/>
    <x v="0"/>
    <x v="0"/>
    <x v="0"/>
    <x v="0"/>
    <x v="0"/>
    <x v="0"/>
    <x v="0"/>
    <x v="0"/>
    <x v="0"/>
    <x v="1084"/>
    <x v="1220"/>
  </r>
  <r>
    <n v="5448"/>
    <x v="0"/>
    <x v="0"/>
    <x v="16"/>
    <x v="3463"/>
    <s v="崇州市崇阳镇唐安村9组"/>
    <x v="0"/>
    <x v="0"/>
    <x v="0"/>
    <x v="3080"/>
    <x v="0"/>
    <x v="5"/>
    <x v="950"/>
    <x v="950"/>
    <n v="11413.27"/>
    <x v="56"/>
    <n v="14837.251"/>
    <x v="0"/>
    <x v="2985"/>
    <x v="0"/>
    <x v="0"/>
    <x v="0"/>
    <x v="0"/>
    <x v="0"/>
    <x v="0"/>
    <x v="0"/>
    <x v="0"/>
    <x v="0"/>
    <x v="0"/>
    <x v="0"/>
    <x v="0"/>
    <x v="0"/>
    <x v="1084"/>
    <x v="1220"/>
  </r>
  <r>
    <n v="5449"/>
    <x v="0"/>
    <x v="0"/>
    <x v="3"/>
    <x v="3464"/>
    <s v="新都区新都街道桥楼社区7组"/>
    <x v="0"/>
    <x v="0"/>
    <x v="0"/>
    <x v="3081"/>
    <x v="0"/>
    <x v="5"/>
    <x v="950"/>
    <x v="950"/>
    <n v="10000.24"/>
    <x v="0"/>
    <n v="30000.72"/>
    <x v="0"/>
    <x v="2986"/>
    <x v="0"/>
    <x v="0"/>
    <x v="0"/>
    <x v="0"/>
    <x v="0"/>
    <x v="0"/>
    <x v="0"/>
    <x v="0"/>
    <x v="0"/>
    <x v="0"/>
    <x v="0"/>
    <x v="0"/>
    <x v="0"/>
    <x v="10"/>
    <x v="9"/>
  </r>
  <r>
    <n v="5450"/>
    <x v="0"/>
    <x v="0"/>
    <x v="3"/>
    <x v="3465"/>
    <s v="新都区新都街道龙虎村1、2组"/>
    <x v="0"/>
    <x v="0"/>
    <x v="0"/>
    <x v="3082"/>
    <x v="0"/>
    <x v="5"/>
    <x v="950"/>
    <x v="950"/>
    <n v="102392.52"/>
    <x v="0"/>
    <n v="307177.56"/>
    <x v="0"/>
    <x v="2987"/>
    <x v="0"/>
    <x v="0"/>
    <x v="0"/>
    <x v="0"/>
    <x v="0"/>
    <x v="0"/>
    <x v="0"/>
    <x v="0"/>
    <x v="0"/>
    <x v="0"/>
    <x v="0"/>
    <x v="0"/>
    <x v="0"/>
    <x v="1087"/>
    <x v="1027"/>
  </r>
  <r>
    <n v="5451"/>
    <x v="0"/>
    <x v="0"/>
    <x v="6"/>
    <x v="3466"/>
    <s v="金堂县清江镇场镇"/>
    <x v="0"/>
    <x v="1"/>
    <x v="0"/>
    <x v="3083"/>
    <x v="0"/>
    <x v="5"/>
    <x v="951"/>
    <x v="951"/>
    <n v="7187.66"/>
    <x v="68"/>
    <n v="6468.894"/>
    <x v="0"/>
    <x v="2988"/>
    <x v="0"/>
    <x v="0"/>
    <x v="0"/>
    <x v="0"/>
    <x v="0"/>
    <x v="0"/>
    <x v="0"/>
    <x v="0"/>
    <x v="0"/>
    <x v="0"/>
    <x v="0"/>
    <x v="0"/>
    <x v="0"/>
    <x v="10"/>
    <x v="9"/>
  </r>
  <r>
    <n v="5452"/>
    <x v="0"/>
    <x v="0"/>
    <x v="3"/>
    <x v="3467"/>
    <s v="新都区斑竹园镇公益社区2、3组，忠义社区6、7组"/>
    <x v="0"/>
    <x v="0"/>
    <x v="0"/>
    <x v="3084"/>
    <x v="0"/>
    <x v="5"/>
    <x v="952"/>
    <x v="952"/>
    <n v="50694.86"/>
    <x v="0"/>
    <n v="152084.58"/>
    <x v="0"/>
    <x v="2989"/>
    <x v="0"/>
    <x v="0"/>
    <x v="0"/>
    <x v="0"/>
    <x v="0"/>
    <x v="0"/>
    <x v="0"/>
    <x v="0"/>
    <x v="0"/>
    <x v="0"/>
    <x v="0"/>
    <x v="0"/>
    <x v="0"/>
    <x v="1088"/>
    <x v="1223"/>
  </r>
  <r>
    <n v="5453"/>
    <x v="33"/>
    <x v="0"/>
    <x v="6"/>
    <x v="3468"/>
    <s v="赵镇滨江路一段1号"/>
    <x v="1"/>
    <x v="0"/>
    <x v="0"/>
    <x v="3085"/>
    <x v="0"/>
    <x v="5"/>
    <x v="952"/>
    <x v="952"/>
    <n v="48772.08"/>
    <x v="5"/>
    <n v="121930.2"/>
    <x v="0"/>
    <x v="2990"/>
    <x v="0"/>
    <x v="0"/>
    <x v="0"/>
    <x v="0"/>
    <x v="0"/>
    <x v="0"/>
    <x v="0"/>
    <x v="0"/>
    <x v="0"/>
    <x v="0"/>
    <x v="0"/>
    <x v="0"/>
    <x v="0"/>
    <x v="1089"/>
    <x v="1224"/>
  </r>
  <r>
    <n v="5454"/>
    <x v="28"/>
    <x v="0"/>
    <x v="3"/>
    <x v="3469"/>
    <s v="新都区斑竹园镇白云社区6组"/>
    <x v="1"/>
    <x v="0"/>
    <x v="0"/>
    <x v="3086"/>
    <x v="0"/>
    <x v="5"/>
    <x v="952"/>
    <x v="952"/>
    <n v="4689.38"/>
    <x v="43"/>
    <n v="23446.9"/>
    <x v="0"/>
    <x v="2991"/>
    <x v="0"/>
    <x v="0"/>
    <x v="0"/>
    <x v="0"/>
    <x v="0"/>
    <x v="0"/>
    <x v="0"/>
    <x v="0"/>
    <x v="0"/>
    <x v="0"/>
    <x v="0"/>
    <x v="0"/>
    <x v="0"/>
    <x v="996"/>
    <x v="1225"/>
  </r>
  <r>
    <n v="5455"/>
    <x v="1"/>
    <x v="0"/>
    <x v="16"/>
    <x v="3392"/>
    <s v="崇州市街子镇天顺村（三街路南侧）"/>
    <x v="1"/>
    <x v="0"/>
    <x v="0"/>
    <x v="3087"/>
    <x v="0"/>
    <x v="5"/>
    <x v="952"/>
    <x v="952"/>
    <n v="26732.77"/>
    <x v="44"/>
    <n v="13366.385"/>
    <x v="0"/>
    <x v="2924"/>
    <x v="0"/>
    <x v="0"/>
    <x v="0"/>
    <x v="0"/>
    <x v="0"/>
    <x v="0"/>
    <x v="0"/>
    <x v="0"/>
    <x v="0"/>
    <x v="0"/>
    <x v="0"/>
    <x v="0"/>
    <x v="0"/>
    <x v="1090"/>
    <x v="1226"/>
  </r>
  <r>
    <n v="5456"/>
    <x v="0"/>
    <x v="0"/>
    <x v="3"/>
    <x v="3300"/>
    <s v="新都街道褚家社区1组、寂光社区7组"/>
    <x v="0"/>
    <x v="0"/>
    <x v="0"/>
    <x v="3088"/>
    <x v="0"/>
    <x v="5"/>
    <x v="953"/>
    <x v="953"/>
    <n v="17720.26"/>
    <x v="0"/>
    <n v="53160.78"/>
    <x v="0"/>
    <x v="2844"/>
    <x v="0"/>
    <x v="0"/>
    <x v="0"/>
    <x v="0"/>
    <x v="0"/>
    <x v="0"/>
    <x v="0"/>
    <x v="0"/>
    <x v="0"/>
    <x v="0"/>
    <x v="0"/>
    <x v="0"/>
    <x v="0"/>
    <x v="1091"/>
    <x v="1227"/>
  </r>
  <r>
    <n v="5457"/>
    <x v="10"/>
    <x v="0"/>
    <x v="5"/>
    <x v="1814"/>
    <s v="货运大道以北、散货东路以东"/>
    <x v="0"/>
    <x v="0"/>
    <x v="0"/>
    <x v="3089"/>
    <x v="0"/>
    <x v="5"/>
    <x v="953"/>
    <x v="953"/>
    <n v="162274.96"/>
    <x v="6"/>
    <n v="162274.96"/>
    <x v="0"/>
    <x v="1249"/>
    <x v="0"/>
    <x v="0"/>
    <x v="0"/>
    <x v="0"/>
    <x v="0"/>
    <x v="0"/>
    <x v="0"/>
    <x v="0"/>
    <x v="0"/>
    <x v="0"/>
    <x v="0"/>
    <x v="0"/>
    <x v="0"/>
    <x v="1092"/>
    <x v="1100"/>
  </r>
  <r>
    <n v="5458"/>
    <x v="0"/>
    <x v="0"/>
    <x v="3"/>
    <x v="3470"/>
    <s v="新都区泰兴镇普河社区3组"/>
    <x v="0"/>
    <x v="0"/>
    <x v="0"/>
    <x v="3090"/>
    <x v="0"/>
    <x v="5"/>
    <x v="953"/>
    <x v="953"/>
    <n v="8426.11"/>
    <x v="0"/>
    <n v="25278.33"/>
    <x v="0"/>
    <x v="2992"/>
    <x v="0"/>
    <x v="0"/>
    <x v="0"/>
    <x v="0"/>
    <x v="0"/>
    <x v="0"/>
    <x v="0"/>
    <x v="0"/>
    <x v="0"/>
    <x v="0"/>
    <x v="0"/>
    <x v="0"/>
    <x v="0"/>
    <x v="1082"/>
    <x v="1228"/>
  </r>
  <r>
    <n v="5459"/>
    <x v="0"/>
    <x v="0"/>
    <x v="4"/>
    <x v="3471"/>
    <s v="蒲江县鹤山镇工业大道北侧"/>
    <x v="0"/>
    <x v="0"/>
    <x v="0"/>
    <x v="3091"/>
    <x v="0"/>
    <x v="5"/>
    <x v="953"/>
    <x v="953"/>
    <n v="77077.39"/>
    <x v="6"/>
    <n v="77077.39"/>
    <x v="0"/>
    <x v="2993"/>
    <x v="0"/>
    <x v="0"/>
    <x v="0"/>
    <x v="0"/>
    <x v="0"/>
    <x v="0"/>
    <x v="0"/>
    <x v="0"/>
    <x v="0"/>
    <x v="0"/>
    <x v="0"/>
    <x v="0"/>
    <x v="0"/>
    <x v="1093"/>
    <x v="1229"/>
  </r>
  <r>
    <n v="5460"/>
    <x v="0"/>
    <x v="0"/>
    <x v="4"/>
    <x v="3472"/>
    <s v="蒲江县县城工业集中发展区"/>
    <x v="0"/>
    <x v="0"/>
    <x v="0"/>
    <x v="3092"/>
    <x v="0"/>
    <x v="5"/>
    <x v="953"/>
    <x v="953"/>
    <n v="7876.05"/>
    <x v="6"/>
    <n v="7876.05"/>
    <x v="0"/>
    <x v="2994"/>
    <x v="0"/>
    <x v="0"/>
    <x v="0"/>
    <x v="0"/>
    <x v="0"/>
    <x v="0"/>
    <x v="0"/>
    <x v="0"/>
    <x v="0"/>
    <x v="0"/>
    <x v="0"/>
    <x v="0"/>
    <x v="0"/>
    <x v="1093"/>
    <x v="1229"/>
  </r>
  <r>
    <n v="5461"/>
    <x v="0"/>
    <x v="0"/>
    <x v="4"/>
    <x v="3473"/>
    <s v="蒲江县鹤山镇工业北路"/>
    <x v="0"/>
    <x v="0"/>
    <x v="0"/>
    <x v="3093"/>
    <x v="0"/>
    <x v="5"/>
    <x v="953"/>
    <x v="953"/>
    <n v="6323.1"/>
    <x v="6"/>
    <n v="6323.1"/>
    <x v="0"/>
    <x v="2995"/>
    <x v="0"/>
    <x v="0"/>
    <x v="0"/>
    <x v="0"/>
    <x v="0"/>
    <x v="0"/>
    <x v="0"/>
    <x v="0"/>
    <x v="0"/>
    <x v="0"/>
    <x v="0"/>
    <x v="0"/>
    <x v="0"/>
    <x v="1093"/>
    <x v="1229"/>
  </r>
  <r>
    <n v="5462"/>
    <x v="36"/>
    <x v="0"/>
    <x v="16"/>
    <x v="3474"/>
    <s v="崇州市街子镇古寺村7、10组"/>
    <x v="1"/>
    <x v="0"/>
    <x v="0"/>
    <x v="3094"/>
    <x v="0"/>
    <x v="5"/>
    <x v="953"/>
    <x v="953"/>
    <n v="14665.07"/>
    <x v="44"/>
    <n v="7332.535"/>
    <x v="0"/>
    <x v="2996"/>
    <x v="0"/>
    <x v="0"/>
    <x v="0"/>
    <x v="0"/>
    <x v="0"/>
    <x v="0"/>
    <x v="0"/>
    <x v="0"/>
    <x v="0"/>
    <x v="0"/>
    <x v="0"/>
    <x v="0"/>
    <x v="0"/>
    <x v="961"/>
    <x v="1230"/>
  </r>
  <r>
    <n v="5463"/>
    <x v="0"/>
    <x v="0"/>
    <x v="4"/>
    <x v="3475"/>
    <s v="蒲江县县城工业集中发展区"/>
    <x v="0"/>
    <x v="0"/>
    <x v="0"/>
    <x v="3095"/>
    <x v="0"/>
    <x v="5"/>
    <x v="953"/>
    <x v="953"/>
    <n v="4760.58"/>
    <x v="6"/>
    <n v="4760.58"/>
    <x v="0"/>
    <x v="2997"/>
    <x v="0"/>
    <x v="0"/>
    <x v="0"/>
    <x v="0"/>
    <x v="0"/>
    <x v="0"/>
    <x v="0"/>
    <x v="0"/>
    <x v="0"/>
    <x v="0"/>
    <x v="0"/>
    <x v="0"/>
    <x v="0"/>
    <x v="1093"/>
    <x v="1229"/>
  </r>
  <r>
    <n v="5464"/>
    <x v="0"/>
    <x v="0"/>
    <x v="16"/>
    <x v="3476"/>
    <s v="崇州市崇阳镇罗墩村5、12组。"/>
    <x v="0"/>
    <x v="0"/>
    <x v="0"/>
    <x v="3096"/>
    <x v="0"/>
    <x v="5"/>
    <x v="954"/>
    <x v="954"/>
    <n v="20018.91"/>
    <x v="56"/>
    <n v="26024.583"/>
    <x v="0"/>
    <x v="2998"/>
    <x v="0"/>
    <x v="0"/>
    <x v="0"/>
    <x v="0"/>
    <x v="0"/>
    <x v="0"/>
    <x v="0"/>
    <x v="0"/>
    <x v="0"/>
    <x v="0"/>
    <x v="0"/>
    <x v="0"/>
    <x v="0"/>
    <x v="1094"/>
    <x v="1231"/>
  </r>
  <r>
    <n v="5465"/>
    <x v="0"/>
    <x v="0"/>
    <x v="16"/>
    <x v="2860"/>
    <s v="崇州市崇阳镇罗墩村7组"/>
    <x v="0"/>
    <x v="0"/>
    <x v="0"/>
    <x v="3097"/>
    <x v="0"/>
    <x v="5"/>
    <x v="954"/>
    <x v="954"/>
    <n v="3891.71"/>
    <x v="56"/>
    <n v="5059.223"/>
    <x v="0"/>
    <x v="2407"/>
    <x v="0"/>
    <x v="0"/>
    <x v="0"/>
    <x v="0"/>
    <x v="0"/>
    <x v="0"/>
    <x v="0"/>
    <x v="0"/>
    <x v="0"/>
    <x v="0"/>
    <x v="0"/>
    <x v="0"/>
    <x v="0"/>
    <x v="1094"/>
    <x v="1231"/>
  </r>
  <r>
    <n v="5466"/>
    <x v="0"/>
    <x v="0"/>
    <x v="16"/>
    <x v="3477"/>
    <s v="崇州市崇阳镇唐安村1组"/>
    <x v="0"/>
    <x v="0"/>
    <x v="0"/>
    <x v="3098"/>
    <x v="0"/>
    <x v="5"/>
    <x v="954"/>
    <x v="954"/>
    <n v="11184.73"/>
    <x v="56"/>
    <n v="14540.149"/>
    <x v="0"/>
    <x v="2999"/>
    <x v="0"/>
    <x v="0"/>
    <x v="0"/>
    <x v="0"/>
    <x v="0"/>
    <x v="0"/>
    <x v="0"/>
    <x v="0"/>
    <x v="0"/>
    <x v="0"/>
    <x v="0"/>
    <x v="0"/>
    <x v="0"/>
    <x v="1094"/>
    <x v="1231"/>
  </r>
  <r>
    <n v="5467"/>
    <x v="0"/>
    <x v="0"/>
    <x v="16"/>
    <x v="3478"/>
    <s v="崇州市崇阳镇石梗村5、8组"/>
    <x v="0"/>
    <x v="0"/>
    <x v="0"/>
    <x v="3099"/>
    <x v="0"/>
    <x v="5"/>
    <x v="954"/>
    <x v="954"/>
    <n v="14134.06"/>
    <x v="56"/>
    <n v="18374.278"/>
    <x v="0"/>
    <x v="3000"/>
    <x v="0"/>
    <x v="0"/>
    <x v="0"/>
    <x v="0"/>
    <x v="0"/>
    <x v="0"/>
    <x v="0"/>
    <x v="0"/>
    <x v="0"/>
    <x v="0"/>
    <x v="0"/>
    <x v="0"/>
    <x v="0"/>
    <x v="1094"/>
    <x v="1231"/>
  </r>
  <r>
    <n v="5468"/>
    <x v="0"/>
    <x v="0"/>
    <x v="16"/>
    <x v="2861"/>
    <s v="崇州市崇阳镇罗墩村7、8、9组。"/>
    <x v="0"/>
    <x v="0"/>
    <x v="0"/>
    <x v="3100"/>
    <x v="0"/>
    <x v="5"/>
    <x v="954"/>
    <x v="954"/>
    <n v="9867.26"/>
    <x v="56"/>
    <n v="12827.438"/>
    <x v="0"/>
    <x v="2409"/>
    <x v="0"/>
    <x v="0"/>
    <x v="0"/>
    <x v="0"/>
    <x v="0"/>
    <x v="0"/>
    <x v="0"/>
    <x v="0"/>
    <x v="0"/>
    <x v="0"/>
    <x v="0"/>
    <x v="0"/>
    <x v="0"/>
    <x v="1094"/>
    <x v="1231"/>
  </r>
  <r>
    <n v="5469"/>
    <x v="0"/>
    <x v="0"/>
    <x v="16"/>
    <x v="3479"/>
    <s v="崇州市崇阳镇彭庙村4、7组，唐安村4组。"/>
    <x v="0"/>
    <x v="0"/>
    <x v="0"/>
    <x v="3101"/>
    <x v="0"/>
    <x v="5"/>
    <x v="954"/>
    <x v="954"/>
    <n v="9679.43"/>
    <x v="56"/>
    <n v="12583.259"/>
    <x v="0"/>
    <x v="3001"/>
    <x v="0"/>
    <x v="0"/>
    <x v="0"/>
    <x v="0"/>
    <x v="0"/>
    <x v="0"/>
    <x v="0"/>
    <x v="0"/>
    <x v="0"/>
    <x v="0"/>
    <x v="0"/>
    <x v="0"/>
    <x v="0"/>
    <x v="1094"/>
    <x v="1231"/>
  </r>
  <r>
    <n v="5470"/>
    <x v="0"/>
    <x v="0"/>
    <x v="16"/>
    <x v="3480"/>
    <s v="崇州市崇阳镇罗墩村14、19组。"/>
    <x v="0"/>
    <x v="0"/>
    <x v="0"/>
    <x v="3102"/>
    <x v="0"/>
    <x v="5"/>
    <x v="954"/>
    <x v="954"/>
    <n v="9844.67"/>
    <x v="56"/>
    <n v="12798.071"/>
    <x v="0"/>
    <x v="3002"/>
    <x v="0"/>
    <x v="0"/>
    <x v="0"/>
    <x v="0"/>
    <x v="0"/>
    <x v="0"/>
    <x v="0"/>
    <x v="0"/>
    <x v="0"/>
    <x v="0"/>
    <x v="0"/>
    <x v="0"/>
    <x v="0"/>
    <x v="1094"/>
    <x v="1231"/>
  </r>
  <r>
    <n v="5471"/>
    <x v="0"/>
    <x v="0"/>
    <x v="16"/>
    <x v="2861"/>
    <s v="崇州市崇阳镇罗墩村7、8、9组。"/>
    <x v="0"/>
    <x v="0"/>
    <x v="0"/>
    <x v="3103"/>
    <x v="0"/>
    <x v="5"/>
    <x v="954"/>
    <x v="954"/>
    <n v="4923.39"/>
    <x v="56"/>
    <n v="6400.407"/>
    <x v="0"/>
    <x v="2409"/>
    <x v="0"/>
    <x v="0"/>
    <x v="0"/>
    <x v="0"/>
    <x v="0"/>
    <x v="0"/>
    <x v="0"/>
    <x v="0"/>
    <x v="0"/>
    <x v="0"/>
    <x v="0"/>
    <x v="0"/>
    <x v="0"/>
    <x v="1094"/>
    <x v="1231"/>
  </r>
  <r>
    <n v="5472"/>
    <x v="0"/>
    <x v="0"/>
    <x v="16"/>
    <x v="843"/>
    <s v="崇州市崇阳镇黑铺村4、5组"/>
    <x v="0"/>
    <x v="0"/>
    <x v="0"/>
    <x v="3104"/>
    <x v="0"/>
    <x v="5"/>
    <x v="954"/>
    <x v="954"/>
    <n v="32089.78"/>
    <x v="56"/>
    <n v="41716.714"/>
    <x v="0"/>
    <x v="554"/>
    <x v="0"/>
    <x v="0"/>
    <x v="0"/>
    <x v="0"/>
    <x v="0"/>
    <x v="0"/>
    <x v="0"/>
    <x v="0"/>
    <x v="0"/>
    <x v="0"/>
    <x v="0"/>
    <x v="0"/>
    <x v="0"/>
    <x v="1094"/>
    <x v="1231"/>
  </r>
  <r>
    <n v="5473"/>
    <x v="0"/>
    <x v="0"/>
    <x v="16"/>
    <x v="3478"/>
    <s v="崇州市崇阳镇石梗村5、8组"/>
    <x v="0"/>
    <x v="0"/>
    <x v="0"/>
    <x v="3105"/>
    <x v="0"/>
    <x v="5"/>
    <x v="954"/>
    <x v="954"/>
    <n v="8072.86"/>
    <x v="56"/>
    <n v="10494.718"/>
    <x v="0"/>
    <x v="3000"/>
    <x v="0"/>
    <x v="0"/>
    <x v="0"/>
    <x v="0"/>
    <x v="0"/>
    <x v="0"/>
    <x v="0"/>
    <x v="0"/>
    <x v="0"/>
    <x v="0"/>
    <x v="0"/>
    <x v="0"/>
    <x v="0"/>
    <x v="1094"/>
    <x v="1231"/>
  </r>
  <r>
    <n v="5474"/>
    <x v="0"/>
    <x v="0"/>
    <x v="16"/>
    <x v="3481"/>
    <s v="崇州市崇阳镇罗墩村5、10组。"/>
    <x v="0"/>
    <x v="0"/>
    <x v="0"/>
    <x v="3106"/>
    <x v="0"/>
    <x v="5"/>
    <x v="954"/>
    <x v="954"/>
    <n v="7504"/>
    <x v="56"/>
    <n v="9755.2"/>
    <x v="0"/>
    <x v="3003"/>
    <x v="0"/>
    <x v="0"/>
    <x v="0"/>
    <x v="0"/>
    <x v="0"/>
    <x v="0"/>
    <x v="0"/>
    <x v="0"/>
    <x v="0"/>
    <x v="0"/>
    <x v="0"/>
    <x v="0"/>
    <x v="0"/>
    <x v="1094"/>
    <x v="1231"/>
  </r>
  <r>
    <n v="5475"/>
    <x v="0"/>
    <x v="0"/>
    <x v="16"/>
    <x v="3482"/>
    <s v="崇州市崇阳镇王殿村4、9组"/>
    <x v="0"/>
    <x v="0"/>
    <x v="0"/>
    <x v="3107"/>
    <x v="0"/>
    <x v="5"/>
    <x v="954"/>
    <x v="954"/>
    <n v="36726.67"/>
    <x v="56"/>
    <n v="47744.671"/>
    <x v="0"/>
    <x v="3004"/>
    <x v="0"/>
    <x v="0"/>
    <x v="0"/>
    <x v="0"/>
    <x v="0"/>
    <x v="0"/>
    <x v="0"/>
    <x v="0"/>
    <x v="0"/>
    <x v="0"/>
    <x v="0"/>
    <x v="0"/>
    <x v="0"/>
    <x v="1094"/>
    <x v="1231"/>
  </r>
  <r>
    <n v="5476"/>
    <x v="27"/>
    <x v="0"/>
    <x v="15"/>
    <x v="3483"/>
    <s v="都江堰市银杏街道学府社区"/>
    <x v="2"/>
    <x v="3"/>
    <x v="0"/>
    <x v="3108"/>
    <x v="0"/>
    <x v="5"/>
    <x v="954"/>
    <x v="954"/>
    <n v="10630.78"/>
    <x v="4"/>
    <n v="19135.404"/>
    <x v="0"/>
    <x v="3005"/>
    <x v="0"/>
    <x v="0"/>
    <x v="0"/>
    <x v="0"/>
    <x v="0"/>
    <x v="0"/>
    <x v="0"/>
    <x v="0"/>
    <x v="0"/>
    <x v="0"/>
    <x v="0"/>
    <x v="0"/>
    <x v="0"/>
    <x v="1095"/>
    <x v="1181"/>
  </r>
  <r>
    <n v="5477"/>
    <x v="0"/>
    <x v="0"/>
    <x v="16"/>
    <x v="3484"/>
    <s v="崇州市崇阳镇水陆村12组"/>
    <x v="0"/>
    <x v="0"/>
    <x v="0"/>
    <x v="3109"/>
    <x v="0"/>
    <x v="5"/>
    <x v="954"/>
    <x v="954"/>
    <n v="9991.66"/>
    <x v="56"/>
    <n v="12989.158"/>
    <x v="0"/>
    <x v="3006"/>
    <x v="0"/>
    <x v="0"/>
    <x v="0"/>
    <x v="0"/>
    <x v="0"/>
    <x v="0"/>
    <x v="0"/>
    <x v="0"/>
    <x v="0"/>
    <x v="0"/>
    <x v="0"/>
    <x v="0"/>
    <x v="0"/>
    <x v="1094"/>
    <x v="1231"/>
  </r>
  <r>
    <n v="5478"/>
    <x v="0"/>
    <x v="0"/>
    <x v="16"/>
    <x v="3481"/>
    <s v="崇州市崇阳镇罗墩村5、9、10组。"/>
    <x v="0"/>
    <x v="0"/>
    <x v="0"/>
    <x v="3110"/>
    <x v="0"/>
    <x v="5"/>
    <x v="954"/>
    <x v="954"/>
    <n v="12115.81"/>
    <x v="56"/>
    <n v="15750.553"/>
    <x v="0"/>
    <x v="3003"/>
    <x v="0"/>
    <x v="0"/>
    <x v="0"/>
    <x v="0"/>
    <x v="0"/>
    <x v="0"/>
    <x v="0"/>
    <x v="0"/>
    <x v="0"/>
    <x v="0"/>
    <x v="0"/>
    <x v="0"/>
    <x v="0"/>
    <x v="1094"/>
    <x v="1231"/>
  </r>
  <r>
    <n v="5479"/>
    <x v="0"/>
    <x v="0"/>
    <x v="16"/>
    <x v="3477"/>
    <s v="崇州市崇阳镇唐安村1组"/>
    <x v="0"/>
    <x v="0"/>
    <x v="0"/>
    <x v="3111"/>
    <x v="0"/>
    <x v="5"/>
    <x v="954"/>
    <x v="954"/>
    <n v="3366.31"/>
    <x v="56"/>
    <n v="4376.203"/>
    <x v="0"/>
    <x v="2999"/>
    <x v="0"/>
    <x v="0"/>
    <x v="0"/>
    <x v="0"/>
    <x v="0"/>
    <x v="0"/>
    <x v="0"/>
    <x v="0"/>
    <x v="0"/>
    <x v="0"/>
    <x v="0"/>
    <x v="0"/>
    <x v="0"/>
    <x v="1094"/>
    <x v="1231"/>
  </r>
  <r>
    <n v="5480"/>
    <x v="0"/>
    <x v="0"/>
    <x v="16"/>
    <x v="3485"/>
    <s v="崇州市羊马镇大土村7、8组。"/>
    <x v="0"/>
    <x v="0"/>
    <x v="0"/>
    <x v="3112"/>
    <x v="0"/>
    <x v="5"/>
    <x v="954"/>
    <x v="954"/>
    <n v="103477.19"/>
    <x v="56"/>
    <n v="134520.347"/>
    <x v="0"/>
    <x v="3007"/>
    <x v="0"/>
    <x v="0"/>
    <x v="0"/>
    <x v="0"/>
    <x v="0"/>
    <x v="0"/>
    <x v="0"/>
    <x v="0"/>
    <x v="0"/>
    <x v="0"/>
    <x v="0"/>
    <x v="0"/>
    <x v="0"/>
    <x v="1094"/>
    <x v="1231"/>
  </r>
  <r>
    <n v="5481"/>
    <x v="27"/>
    <x v="0"/>
    <x v="15"/>
    <x v="3483"/>
    <s v="都江堰市银杏街道学府社区"/>
    <x v="2"/>
    <x v="3"/>
    <x v="0"/>
    <x v="3113"/>
    <x v="0"/>
    <x v="5"/>
    <x v="954"/>
    <x v="954"/>
    <n v="2291.63"/>
    <x v="4"/>
    <n v="4124.934"/>
    <x v="0"/>
    <x v="3005"/>
    <x v="0"/>
    <x v="0"/>
    <x v="0"/>
    <x v="0"/>
    <x v="0"/>
    <x v="0"/>
    <x v="0"/>
    <x v="0"/>
    <x v="0"/>
    <x v="0"/>
    <x v="0"/>
    <x v="0"/>
    <x v="0"/>
    <x v="1095"/>
    <x v="1181"/>
  </r>
  <r>
    <n v="5482"/>
    <x v="0"/>
    <x v="0"/>
    <x v="16"/>
    <x v="3478"/>
    <s v="崇州市崇阳镇石梗村5、8组"/>
    <x v="0"/>
    <x v="0"/>
    <x v="0"/>
    <x v="3114"/>
    <x v="0"/>
    <x v="5"/>
    <x v="954"/>
    <x v="954"/>
    <n v="27344.15"/>
    <x v="56"/>
    <n v="35547.395"/>
    <x v="0"/>
    <x v="3000"/>
    <x v="0"/>
    <x v="0"/>
    <x v="0"/>
    <x v="0"/>
    <x v="0"/>
    <x v="0"/>
    <x v="0"/>
    <x v="0"/>
    <x v="0"/>
    <x v="0"/>
    <x v="0"/>
    <x v="0"/>
    <x v="0"/>
    <x v="1094"/>
    <x v="1231"/>
  </r>
  <r>
    <n v="5483"/>
    <x v="33"/>
    <x v="0"/>
    <x v="5"/>
    <x v="3275"/>
    <s v="新大石路以西、毗河以南"/>
    <x v="1"/>
    <x v="3"/>
    <x v="0"/>
    <x v="3115"/>
    <x v="0"/>
    <x v="5"/>
    <x v="954"/>
    <x v="954"/>
    <n v="7583.46"/>
    <x v="6"/>
    <n v="7583.46"/>
    <x v="0"/>
    <x v="2800"/>
    <x v="0"/>
    <x v="0"/>
    <x v="0"/>
    <x v="0"/>
    <x v="0"/>
    <x v="0"/>
    <x v="0"/>
    <x v="0"/>
    <x v="0"/>
    <x v="0"/>
    <x v="0"/>
    <x v="0"/>
    <x v="0"/>
    <x v="1096"/>
    <x v="922"/>
  </r>
  <r>
    <n v="5484"/>
    <x v="0"/>
    <x v="0"/>
    <x v="16"/>
    <x v="843"/>
    <s v="崇州市崇阳镇黑铺村4、5组"/>
    <x v="0"/>
    <x v="0"/>
    <x v="0"/>
    <x v="3116"/>
    <x v="0"/>
    <x v="5"/>
    <x v="954"/>
    <x v="954"/>
    <n v="43310.8"/>
    <x v="56"/>
    <n v="56304.04"/>
    <x v="0"/>
    <x v="554"/>
    <x v="0"/>
    <x v="0"/>
    <x v="0"/>
    <x v="0"/>
    <x v="0"/>
    <x v="0"/>
    <x v="0"/>
    <x v="0"/>
    <x v="0"/>
    <x v="0"/>
    <x v="0"/>
    <x v="0"/>
    <x v="0"/>
    <x v="1094"/>
    <x v="1231"/>
  </r>
  <r>
    <n v="5485"/>
    <x v="0"/>
    <x v="0"/>
    <x v="16"/>
    <x v="3486"/>
    <s v="崇州市崇阳镇唐安村3组。"/>
    <x v="0"/>
    <x v="0"/>
    <x v="0"/>
    <x v="3117"/>
    <x v="0"/>
    <x v="5"/>
    <x v="954"/>
    <x v="954"/>
    <n v="8561.6"/>
    <x v="56"/>
    <n v="11130.08"/>
    <x v="0"/>
    <x v="3008"/>
    <x v="0"/>
    <x v="0"/>
    <x v="0"/>
    <x v="0"/>
    <x v="0"/>
    <x v="0"/>
    <x v="0"/>
    <x v="0"/>
    <x v="0"/>
    <x v="0"/>
    <x v="0"/>
    <x v="0"/>
    <x v="0"/>
    <x v="1094"/>
    <x v="1231"/>
  </r>
  <r>
    <n v="5486"/>
    <x v="0"/>
    <x v="0"/>
    <x v="3"/>
    <x v="3487"/>
    <s v="新都区石板滩镇光辉村12、14、15、16组，新农村5组"/>
    <x v="0"/>
    <x v="0"/>
    <x v="0"/>
    <x v="3118"/>
    <x v="0"/>
    <x v="5"/>
    <x v="955"/>
    <x v="955"/>
    <n v="123721.92"/>
    <x v="0"/>
    <n v="371165.76"/>
    <x v="0"/>
    <x v="3009"/>
    <x v="0"/>
    <x v="0"/>
    <x v="0"/>
    <x v="0"/>
    <x v="0"/>
    <x v="0"/>
    <x v="0"/>
    <x v="0"/>
    <x v="0"/>
    <x v="0"/>
    <x v="0"/>
    <x v="0"/>
    <x v="0"/>
    <x v="1039"/>
    <x v="911"/>
  </r>
  <r>
    <n v="5487"/>
    <x v="0"/>
    <x v="0"/>
    <x v="3"/>
    <x v="3488"/>
    <s v="新都区石板滩镇光辉村10、11、12、14组"/>
    <x v="0"/>
    <x v="0"/>
    <x v="0"/>
    <x v="3119"/>
    <x v="0"/>
    <x v="5"/>
    <x v="956"/>
    <x v="956"/>
    <n v="191927.95"/>
    <x v="0"/>
    <n v="575783.85"/>
    <x v="0"/>
    <x v="3010"/>
    <x v="0"/>
    <x v="0"/>
    <x v="0"/>
    <x v="0"/>
    <x v="0"/>
    <x v="0"/>
    <x v="0"/>
    <x v="0"/>
    <x v="0"/>
    <x v="0"/>
    <x v="0"/>
    <x v="0"/>
    <x v="0"/>
    <x v="1082"/>
    <x v="1147"/>
  </r>
  <r>
    <n v="5488"/>
    <x v="1"/>
    <x v="0"/>
    <x v="15"/>
    <x v="3489"/>
    <s v="玉堂镇石牛社区"/>
    <x v="1"/>
    <x v="3"/>
    <x v="0"/>
    <x v="3120"/>
    <x v="0"/>
    <x v="5"/>
    <x v="956"/>
    <x v="956"/>
    <n v="3933.75"/>
    <x v="3"/>
    <n v="7867.5"/>
    <x v="0"/>
    <x v="3011"/>
    <x v="0"/>
    <x v="0"/>
    <x v="0"/>
    <x v="0"/>
    <x v="0"/>
    <x v="0"/>
    <x v="0"/>
    <x v="0"/>
    <x v="0"/>
    <x v="0"/>
    <x v="0"/>
    <x v="0"/>
    <x v="0"/>
    <x v="1097"/>
    <x v="1232"/>
  </r>
  <r>
    <n v="5489"/>
    <x v="24"/>
    <x v="0"/>
    <x v="6"/>
    <x v="3490"/>
    <s v="金堂县三星镇大学城学府大道996号（西南航空职业学院）对面"/>
    <x v="1"/>
    <x v="2"/>
    <x v="0"/>
    <x v="4"/>
    <x v="0"/>
    <x v="5"/>
    <x v="956"/>
    <x v="956"/>
    <n v="33785.82"/>
    <x v="10"/>
    <n v="81085.968"/>
    <x v="0"/>
    <x v="3012"/>
    <x v="0"/>
    <x v="0"/>
    <x v="0"/>
    <x v="0"/>
    <x v="0"/>
    <x v="0"/>
    <x v="0"/>
    <x v="0"/>
    <x v="0"/>
    <x v="0"/>
    <x v="0"/>
    <x v="0"/>
    <x v="0"/>
    <x v="1098"/>
    <x v="1233"/>
  </r>
  <r>
    <n v="5490"/>
    <x v="29"/>
    <x v="0"/>
    <x v="14"/>
    <x v="695"/>
    <s v="温江区永宁镇"/>
    <x v="2"/>
    <x v="2"/>
    <x v="0"/>
    <x v="4"/>
    <x v="0"/>
    <x v="5"/>
    <x v="957"/>
    <x v="957"/>
    <n v="79271.85"/>
    <x v="5"/>
    <n v="198179.625"/>
    <x v="0"/>
    <x v="3013"/>
    <x v="0"/>
    <x v="0"/>
    <x v="0"/>
    <x v="0"/>
    <x v="0"/>
    <x v="0"/>
    <x v="0"/>
    <x v="0"/>
    <x v="0"/>
    <x v="0"/>
    <x v="0"/>
    <x v="0"/>
    <x v="0"/>
    <x v="1020"/>
    <x v="1234"/>
  </r>
  <r>
    <n v="5491"/>
    <x v="1"/>
    <x v="0"/>
    <x v="10"/>
    <x v="1690"/>
    <s v="郫筒镇真武巷95号1层"/>
    <x v="1"/>
    <x v="1"/>
    <x v="0"/>
    <x v="3121"/>
    <x v="0"/>
    <x v="5"/>
    <x v="957"/>
    <x v="957"/>
    <n v="7.37"/>
    <x v="6"/>
    <n v="7.37"/>
    <x v="0"/>
    <x v="3014"/>
    <x v="0"/>
    <x v="0"/>
    <x v="0"/>
    <x v="0"/>
    <x v="0"/>
    <x v="0"/>
    <x v="0"/>
    <x v="0"/>
    <x v="0"/>
    <x v="0"/>
    <x v="0"/>
    <x v="0"/>
    <x v="0"/>
    <x v="1026"/>
    <x v="1157"/>
  </r>
  <r>
    <n v="5492"/>
    <x v="24"/>
    <x v="0"/>
    <x v="14"/>
    <x v="3491"/>
    <s v="永宁镇八角社区四、三、十二组"/>
    <x v="1"/>
    <x v="2"/>
    <x v="0"/>
    <x v="4"/>
    <x v="0"/>
    <x v="5"/>
    <x v="957"/>
    <x v="957"/>
    <n v="7636.8"/>
    <x v="21"/>
    <n v="0"/>
    <x v="0"/>
    <x v="500"/>
    <x v="0"/>
    <x v="0"/>
    <x v="0"/>
    <x v="0"/>
    <x v="0"/>
    <x v="0"/>
    <x v="0"/>
    <x v="0"/>
    <x v="0"/>
    <x v="0"/>
    <x v="0"/>
    <x v="0"/>
    <x v="0"/>
    <x v="1020"/>
    <x v="1234"/>
  </r>
  <r>
    <n v="5493"/>
    <x v="29"/>
    <x v="0"/>
    <x v="14"/>
    <x v="3492"/>
    <s v="温江区天府街办前进社区"/>
    <x v="2"/>
    <x v="2"/>
    <x v="0"/>
    <x v="4"/>
    <x v="0"/>
    <x v="5"/>
    <x v="957"/>
    <x v="957"/>
    <n v="20658.94"/>
    <x v="5"/>
    <n v="51647.35"/>
    <x v="0"/>
    <x v="1267"/>
    <x v="0"/>
    <x v="0"/>
    <x v="0"/>
    <x v="0"/>
    <x v="0"/>
    <x v="0"/>
    <x v="0"/>
    <x v="0"/>
    <x v="0"/>
    <x v="0"/>
    <x v="0"/>
    <x v="0"/>
    <x v="0"/>
    <x v="1020"/>
    <x v="1235"/>
  </r>
  <r>
    <n v="5494"/>
    <x v="29"/>
    <x v="0"/>
    <x v="14"/>
    <x v="3493"/>
    <s v="成都市温江区和盛镇"/>
    <x v="2"/>
    <x v="2"/>
    <x v="0"/>
    <x v="4"/>
    <x v="0"/>
    <x v="5"/>
    <x v="957"/>
    <x v="957"/>
    <n v="109900.75"/>
    <x v="5"/>
    <n v="274751.875"/>
    <x v="0"/>
    <x v="904"/>
    <x v="0"/>
    <x v="0"/>
    <x v="0"/>
    <x v="0"/>
    <x v="0"/>
    <x v="0"/>
    <x v="0"/>
    <x v="0"/>
    <x v="0"/>
    <x v="0"/>
    <x v="0"/>
    <x v="0"/>
    <x v="0"/>
    <x v="1020"/>
    <x v="1235"/>
  </r>
  <r>
    <n v="5495"/>
    <x v="29"/>
    <x v="0"/>
    <x v="14"/>
    <x v="3492"/>
    <s v="天府街办家园社区"/>
    <x v="2"/>
    <x v="2"/>
    <x v="0"/>
    <x v="4"/>
    <x v="0"/>
    <x v="5"/>
    <x v="958"/>
    <x v="958"/>
    <n v="105389.95"/>
    <x v="5"/>
    <n v="263474.875"/>
    <x v="0"/>
    <x v="1267"/>
    <x v="0"/>
    <x v="0"/>
    <x v="0"/>
    <x v="0"/>
    <x v="0"/>
    <x v="0"/>
    <x v="0"/>
    <x v="0"/>
    <x v="0"/>
    <x v="0"/>
    <x v="0"/>
    <x v="0"/>
    <x v="0"/>
    <x v="1099"/>
    <x v="1236"/>
  </r>
  <r>
    <n v="5496"/>
    <x v="29"/>
    <x v="0"/>
    <x v="14"/>
    <x v="3494"/>
    <s v="万春镇"/>
    <x v="2"/>
    <x v="2"/>
    <x v="0"/>
    <x v="4"/>
    <x v="0"/>
    <x v="5"/>
    <x v="958"/>
    <x v="958"/>
    <n v="14748.84"/>
    <x v="5"/>
    <n v="36872.1"/>
    <x v="0"/>
    <x v="1054"/>
    <x v="0"/>
    <x v="0"/>
    <x v="0"/>
    <x v="0"/>
    <x v="0"/>
    <x v="0"/>
    <x v="0"/>
    <x v="0"/>
    <x v="0"/>
    <x v="0"/>
    <x v="0"/>
    <x v="0"/>
    <x v="0"/>
    <x v="1099"/>
    <x v="911"/>
  </r>
  <r>
    <n v="5497"/>
    <x v="29"/>
    <x v="0"/>
    <x v="14"/>
    <x v="3494"/>
    <s v="万春镇"/>
    <x v="2"/>
    <x v="2"/>
    <x v="0"/>
    <x v="4"/>
    <x v="0"/>
    <x v="5"/>
    <x v="958"/>
    <x v="958"/>
    <n v="11631.52"/>
    <x v="5"/>
    <n v="29078.8"/>
    <x v="0"/>
    <x v="1054"/>
    <x v="0"/>
    <x v="0"/>
    <x v="0"/>
    <x v="0"/>
    <x v="0"/>
    <x v="0"/>
    <x v="0"/>
    <x v="0"/>
    <x v="0"/>
    <x v="0"/>
    <x v="0"/>
    <x v="0"/>
    <x v="0"/>
    <x v="1099"/>
    <x v="911"/>
  </r>
  <r>
    <n v="5498"/>
    <x v="29"/>
    <x v="0"/>
    <x v="14"/>
    <x v="3495"/>
    <s v="寿安镇百花小区"/>
    <x v="2"/>
    <x v="2"/>
    <x v="0"/>
    <x v="4"/>
    <x v="0"/>
    <x v="5"/>
    <x v="958"/>
    <x v="958"/>
    <n v="7163.56"/>
    <x v="5"/>
    <n v="17908.9"/>
    <x v="0"/>
    <x v="3015"/>
    <x v="0"/>
    <x v="0"/>
    <x v="0"/>
    <x v="0"/>
    <x v="0"/>
    <x v="0"/>
    <x v="0"/>
    <x v="0"/>
    <x v="0"/>
    <x v="0"/>
    <x v="0"/>
    <x v="0"/>
    <x v="0"/>
    <x v="1057"/>
    <x v="1237"/>
  </r>
  <r>
    <n v="5499"/>
    <x v="29"/>
    <x v="0"/>
    <x v="14"/>
    <x v="3496"/>
    <s v="和盛镇"/>
    <x v="2"/>
    <x v="2"/>
    <x v="0"/>
    <x v="4"/>
    <x v="0"/>
    <x v="5"/>
    <x v="958"/>
    <x v="958"/>
    <n v="12165"/>
    <x v="5"/>
    <n v="30412.5"/>
    <x v="0"/>
    <x v="1054"/>
    <x v="0"/>
    <x v="0"/>
    <x v="0"/>
    <x v="0"/>
    <x v="0"/>
    <x v="0"/>
    <x v="0"/>
    <x v="0"/>
    <x v="0"/>
    <x v="0"/>
    <x v="0"/>
    <x v="0"/>
    <x v="0"/>
    <x v="1099"/>
    <x v="1236"/>
  </r>
  <r>
    <n v="5500"/>
    <x v="29"/>
    <x v="0"/>
    <x v="14"/>
    <x v="3494"/>
    <s v="万春镇"/>
    <x v="2"/>
    <x v="2"/>
    <x v="0"/>
    <x v="4"/>
    <x v="0"/>
    <x v="5"/>
    <x v="958"/>
    <x v="958"/>
    <n v="3329.91"/>
    <x v="5"/>
    <n v="8324.775"/>
    <x v="0"/>
    <x v="1054"/>
    <x v="0"/>
    <x v="0"/>
    <x v="0"/>
    <x v="0"/>
    <x v="0"/>
    <x v="0"/>
    <x v="0"/>
    <x v="0"/>
    <x v="0"/>
    <x v="0"/>
    <x v="0"/>
    <x v="0"/>
    <x v="0"/>
    <x v="1099"/>
    <x v="911"/>
  </r>
  <r>
    <n v="5501"/>
    <x v="1"/>
    <x v="0"/>
    <x v="10"/>
    <x v="3497"/>
    <s v="郫县郫筒街道天台村四社"/>
    <x v="1"/>
    <x v="1"/>
    <x v="0"/>
    <x v="3122"/>
    <x v="0"/>
    <x v="5"/>
    <x v="959"/>
    <x v="959"/>
    <n v="3162.04"/>
    <x v="6"/>
    <n v="3162.04"/>
    <x v="0"/>
    <x v="121"/>
    <x v="0"/>
    <x v="0"/>
    <x v="0"/>
    <x v="0"/>
    <x v="0"/>
    <x v="0"/>
    <x v="0"/>
    <x v="0"/>
    <x v="0"/>
    <x v="0"/>
    <x v="0"/>
    <x v="0"/>
    <x v="0"/>
    <x v="1080"/>
    <x v="1238"/>
  </r>
  <r>
    <n v="5502"/>
    <x v="1"/>
    <x v="0"/>
    <x v="8"/>
    <x v="3498"/>
    <s v="成华区保和乡胜利村十组"/>
    <x v="1"/>
    <x v="0"/>
    <x v="0"/>
    <x v="3123"/>
    <x v="0"/>
    <x v="5"/>
    <x v="959"/>
    <x v="959"/>
    <n v="14683.44"/>
    <x v="108"/>
    <n v="87953.8056"/>
    <x v="0"/>
    <x v="3016"/>
    <x v="0"/>
    <x v="0"/>
    <x v="0"/>
    <x v="0"/>
    <x v="0"/>
    <x v="0"/>
    <x v="0"/>
    <x v="0"/>
    <x v="0"/>
    <x v="0"/>
    <x v="0"/>
    <x v="0"/>
    <x v="0"/>
    <x v="179"/>
    <x v="1216"/>
  </r>
  <r>
    <n v="5503"/>
    <x v="23"/>
    <x v="0"/>
    <x v="6"/>
    <x v="3421"/>
    <s v="金堂县官仓镇白马泉村"/>
    <x v="2"/>
    <x v="3"/>
    <x v="0"/>
    <x v="3124"/>
    <x v="0"/>
    <x v="5"/>
    <x v="959"/>
    <x v="959"/>
    <n v="57587.17"/>
    <x v="4"/>
    <n v="103656.906"/>
    <x v="0"/>
    <x v="2952"/>
    <x v="0"/>
    <x v="0"/>
    <x v="0"/>
    <x v="0"/>
    <x v="0"/>
    <x v="0"/>
    <x v="0"/>
    <x v="0"/>
    <x v="0"/>
    <x v="0"/>
    <x v="0"/>
    <x v="0"/>
    <x v="0"/>
    <x v="1100"/>
    <x v="1181"/>
  </r>
  <r>
    <n v="5504"/>
    <x v="23"/>
    <x v="0"/>
    <x v="6"/>
    <x v="3421"/>
    <s v="金堂县官仓镇白马泉村"/>
    <x v="2"/>
    <x v="3"/>
    <x v="0"/>
    <x v="3125"/>
    <x v="0"/>
    <x v="5"/>
    <x v="959"/>
    <x v="959"/>
    <n v="47109.81"/>
    <x v="4"/>
    <n v="84797.658"/>
    <x v="0"/>
    <x v="2952"/>
    <x v="0"/>
    <x v="0"/>
    <x v="0"/>
    <x v="0"/>
    <x v="0"/>
    <x v="0"/>
    <x v="0"/>
    <x v="0"/>
    <x v="0"/>
    <x v="0"/>
    <x v="0"/>
    <x v="0"/>
    <x v="0"/>
    <x v="1100"/>
    <x v="1181"/>
  </r>
  <r>
    <n v="5505"/>
    <x v="23"/>
    <x v="0"/>
    <x v="6"/>
    <x v="3421"/>
    <s v="金堂县官仓镇白马泉村"/>
    <x v="2"/>
    <x v="3"/>
    <x v="0"/>
    <x v="3126"/>
    <x v="0"/>
    <x v="5"/>
    <x v="959"/>
    <x v="959"/>
    <n v="62390.23"/>
    <x v="4"/>
    <n v="112302.414"/>
    <x v="0"/>
    <x v="2952"/>
    <x v="0"/>
    <x v="0"/>
    <x v="0"/>
    <x v="0"/>
    <x v="0"/>
    <x v="0"/>
    <x v="0"/>
    <x v="0"/>
    <x v="0"/>
    <x v="0"/>
    <x v="0"/>
    <x v="0"/>
    <x v="0"/>
    <x v="1100"/>
    <x v="1181"/>
  </r>
  <r>
    <n v="5506"/>
    <x v="23"/>
    <x v="0"/>
    <x v="0"/>
    <x v="3499"/>
    <s v="成都市天府新区华阳向阳街79、81、83、85、87号"/>
    <x v="2"/>
    <x v="1"/>
    <x v="0"/>
    <x v="3127"/>
    <x v="0"/>
    <x v="5"/>
    <x v="960"/>
    <x v="960"/>
    <n v="482.13"/>
    <x v="6"/>
    <n v="482.13"/>
    <x v="0"/>
    <x v="3017"/>
    <x v="0"/>
    <x v="0"/>
    <x v="0"/>
    <x v="0"/>
    <x v="0"/>
    <x v="0"/>
    <x v="0"/>
    <x v="0"/>
    <x v="0"/>
    <x v="0"/>
    <x v="0"/>
    <x v="0"/>
    <x v="0"/>
    <x v="1026"/>
    <x v="1157"/>
  </r>
  <r>
    <n v="5507"/>
    <x v="24"/>
    <x v="0"/>
    <x v="3"/>
    <x v="3500"/>
    <s v="成都市新都区清流镇顺河社区13组"/>
    <x v="1"/>
    <x v="2"/>
    <x v="0"/>
    <x v="3128"/>
    <x v="0"/>
    <x v="5"/>
    <x v="960"/>
    <x v="960"/>
    <n v="590.13"/>
    <x v="21"/>
    <n v="0"/>
    <x v="0"/>
    <x v="60"/>
    <x v="0"/>
    <x v="0"/>
    <x v="0"/>
    <x v="0"/>
    <x v="0"/>
    <x v="0"/>
    <x v="0"/>
    <x v="0"/>
    <x v="0"/>
    <x v="0"/>
    <x v="0"/>
    <x v="0"/>
    <x v="0"/>
    <x v="1012"/>
    <x v="1215"/>
  </r>
  <r>
    <n v="5508"/>
    <x v="1"/>
    <x v="0"/>
    <x v="3"/>
    <x v="3271"/>
    <s v="新都区大丰街道高家社区2社及社区集体，甫家社区1、2、3、4社及社区集体"/>
    <x v="1"/>
    <x v="3"/>
    <x v="0"/>
    <x v="3129"/>
    <x v="0"/>
    <x v="5"/>
    <x v="960"/>
    <x v="960"/>
    <n v="189023.7"/>
    <x v="8"/>
    <n v="661582.95"/>
    <x v="0"/>
    <x v="2796"/>
    <x v="0"/>
    <x v="0"/>
    <x v="0"/>
    <x v="0"/>
    <x v="0"/>
    <x v="0"/>
    <x v="0"/>
    <x v="0"/>
    <x v="0"/>
    <x v="0"/>
    <x v="0"/>
    <x v="0"/>
    <x v="0"/>
    <x v="982"/>
    <x v="813"/>
  </r>
  <r>
    <n v="5509"/>
    <x v="0"/>
    <x v="0"/>
    <x v="5"/>
    <x v="3501"/>
    <s v="青白江区大同镇西林村6、10、11组"/>
    <x v="0"/>
    <x v="0"/>
    <x v="0"/>
    <x v="3130"/>
    <x v="0"/>
    <x v="5"/>
    <x v="960"/>
    <x v="960"/>
    <n v="24455.67"/>
    <x v="6"/>
    <n v="24455.67"/>
    <x v="0"/>
    <x v="3018"/>
    <x v="0"/>
    <x v="0"/>
    <x v="0"/>
    <x v="0"/>
    <x v="0"/>
    <x v="0"/>
    <x v="0"/>
    <x v="0"/>
    <x v="0"/>
    <x v="0"/>
    <x v="0"/>
    <x v="0"/>
    <x v="0"/>
    <x v="1044"/>
    <x v="1239"/>
  </r>
  <r>
    <n v="5510"/>
    <x v="29"/>
    <x v="0"/>
    <x v="6"/>
    <x v="3502"/>
    <s v="金堂县三星镇竹林社区兰家店14组"/>
    <x v="2"/>
    <x v="2"/>
    <x v="0"/>
    <x v="4"/>
    <x v="0"/>
    <x v="5"/>
    <x v="961"/>
    <x v="961"/>
    <n v="24118.64"/>
    <x v="112"/>
    <n v="45825.416"/>
    <x v="0"/>
    <x v="664"/>
    <x v="0"/>
    <x v="0"/>
    <x v="0"/>
    <x v="0"/>
    <x v="0"/>
    <x v="0"/>
    <x v="0"/>
    <x v="0"/>
    <x v="0"/>
    <x v="0"/>
    <x v="0"/>
    <x v="0"/>
    <x v="0"/>
    <x v="1026"/>
    <x v="1157"/>
  </r>
  <r>
    <n v="5511"/>
    <x v="29"/>
    <x v="0"/>
    <x v="6"/>
    <x v="3503"/>
    <s v="金堂县三星镇快乐小区北侧"/>
    <x v="2"/>
    <x v="2"/>
    <x v="0"/>
    <x v="4"/>
    <x v="0"/>
    <x v="5"/>
    <x v="961"/>
    <x v="961"/>
    <n v="23333.05"/>
    <x v="66"/>
    <n v="83998.98"/>
    <x v="0"/>
    <x v="2786"/>
    <x v="0"/>
    <x v="0"/>
    <x v="0"/>
    <x v="0"/>
    <x v="0"/>
    <x v="0"/>
    <x v="0"/>
    <x v="0"/>
    <x v="0"/>
    <x v="0"/>
    <x v="0"/>
    <x v="0"/>
    <x v="0"/>
    <x v="1026"/>
    <x v="1157"/>
  </r>
  <r>
    <n v="5512"/>
    <x v="25"/>
    <x v="0"/>
    <x v="10"/>
    <x v="3504"/>
    <s v="郫县德源镇柏林村一社、柏林村村委会"/>
    <x v="1"/>
    <x v="2"/>
    <x v="0"/>
    <x v="4"/>
    <x v="0"/>
    <x v="5"/>
    <x v="961"/>
    <x v="961"/>
    <n v="4041.12"/>
    <x v="158"/>
    <n v="5415.1008"/>
    <x v="0"/>
    <x v="2858"/>
    <x v="0"/>
    <x v="0"/>
    <x v="0"/>
    <x v="0"/>
    <x v="0"/>
    <x v="0"/>
    <x v="0"/>
    <x v="0"/>
    <x v="0"/>
    <x v="0"/>
    <x v="0"/>
    <x v="0"/>
    <x v="0"/>
    <x v="1101"/>
    <x v="1240"/>
  </r>
  <r>
    <n v="5513"/>
    <x v="25"/>
    <x v="0"/>
    <x v="10"/>
    <x v="3505"/>
    <s v="郫县德源镇柏林村一社、红旗村一社"/>
    <x v="1"/>
    <x v="2"/>
    <x v="0"/>
    <x v="4"/>
    <x v="0"/>
    <x v="5"/>
    <x v="961"/>
    <x v="961"/>
    <n v="19938.44"/>
    <x v="159"/>
    <n v="14953.83"/>
    <x v="0"/>
    <x v="2858"/>
    <x v="0"/>
    <x v="0"/>
    <x v="0"/>
    <x v="0"/>
    <x v="0"/>
    <x v="0"/>
    <x v="0"/>
    <x v="0"/>
    <x v="0"/>
    <x v="0"/>
    <x v="0"/>
    <x v="0"/>
    <x v="0"/>
    <x v="1101"/>
    <x v="1240"/>
  </r>
  <r>
    <n v="5514"/>
    <x v="23"/>
    <x v="0"/>
    <x v="16"/>
    <x v="3506"/>
    <s v="崇州市崇阳镇永康东路与经四路交汇处西南侧（崇阳镇仁里社区1、2组）"/>
    <x v="2"/>
    <x v="3"/>
    <x v="0"/>
    <x v="3131"/>
    <x v="0"/>
    <x v="5"/>
    <x v="961"/>
    <x v="961"/>
    <n v="15543.35"/>
    <x v="5"/>
    <n v="38858.375"/>
    <x v="0"/>
    <x v="3019"/>
    <x v="0"/>
    <x v="0"/>
    <x v="0"/>
    <x v="0"/>
    <x v="0"/>
    <x v="0"/>
    <x v="0"/>
    <x v="0"/>
    <x v="0"/>
    <x v="0"/>
    <x v="0"/>
    <x v="0"/>
    <x v="0"/>
    <x v="982"/>
    <x v="1196"/>
  </r>
  <r>
    <n v="5515"/>
    <x v="24"/>
    <x v="0"/>
    <x v="14"/>
    <x v="3491"/>
    <s v="永宁镇八角社区二组"/>
    <x v="1"/>
    <x v="2"/>
    <x v="0"/>
    <x v="4"/>
    <x v="0"/>
    <x v="5"/>
    <x v="961"/>
    <x v="961"/>
    <n v="3330.35"/>
    <x v="21"/>
    <n v="0"/>
    <x v="0"/>
    <x v="168"/>
    <x v="0"/>
    <x v="0"/>
    <x v="0"/>
    <x v="0"/>
    <x v="0"/>
    <x v="0"/>
    <x v="0"/>
    <x v="0"/>
    <x v="0"/>
    <x v="0"/>
    <x v="0"/>
    <x v="0"/>
    <x v="0"/>
    <x v="1039"/>
    <x v="1241"/>
  </r>
  <r>
    <n v="5516"/>
    <x v="24"/>
    <x v="0"/>
    <x v="6"/>
    <x v="3507"/>
    <s v="赵镇三江新区一期安置房南侧"/>
    <x v="1"/>
    <x v="2"/>
    <x v="0"/>
    <x v="4"/>
    <x v="0"/>
    <x v="5"/>
    <x v="961"/>
    <x v="961"/>
    <n v="900.79"/>
    <x v="10"/>
    <n v="2161.896"/>
    <x v="0"/>
    <x v="3020"/>
    <x v="0"/>
    <x v="0"/>
    <x v="0"/>
    <x v="0"/>
    <x v="0"/>
    <x v="0"/>
    <x v="0"/>
    <x v="0"/>
    <x v="0"/>
    <x v="0"/>
    <x v="0"/>
    <x v="0"/>
    <x v="0"/>
    <x v="1026"/>
    <x v="1157"/>
  </r>
  <r>
    <n v="5517"/>
    <x v="23"/>
    <x v="0"/>
    <x v="0"/>
    <x v="769"/>
    <s v="天府新区兴隆街道三根松村三、五组"/>
    <x v="2"/>
    <x v="3"/>
    <x v="0"/>
    <x v="3132"/>
    <x v="0"/>
    <x v="5"/>
    <x v="961"/>
    <x v="961"/>
    <n v="176109.06"/>
    <x v="0"/>
    <n v="528327.18"/>
    <x v="0"/>
    <x v="497"/>
    <x v="0"/>
    <x v="0"/>
    <x v="0"/>
    <x v="0"/>
    <x v="0"/>
    <x v="0"/>
    <x v="0"/>
    <x v="0"/>
    <x v="0"/>
    <x v="0"/>
    <x v="0"/>
    <x v="0"/>
    <x v="0"/>
    <x v="1101"/>
    <x v="1016"/>
  </r>
  <r>
    <n v="5518"/>
    <x v="24"/>
    <x v="0"/>
    <x v="14"/>
    <x v="3491"/>
    <s v="涌泉街办花土社区六组"/>
    <x v="1"/>
    <x v="2"/>
    <x v="0"/>
    <x v="4"/>
    <x v="0"/>
    <x v="5"/>
    <x v="961"/>
    <x v="961"/>
    <n v="4875"/>
    <x v="21"/>
    <n v="0"/>
    <x v="0"/>
    <x v="168"/>
    <x v="0"/>
    <x v="0"/>
    <x v="0"/>
    <x v="0"/>
    <x v="0"/>
    <x v="0"/>
    <x v="0"/>
    <x v="0"/>
    <x v="0"/>
    <x v="0"/>
    <x v="0"/>
    <x v="0"/>
    <x v="0"/>
    <x v="1102"/>
    <x v="1233"/>
  </r>
  <r>
    <n v="5519"/>
    <x v="23"/>
    <x v="0"/>
    <x v="6"/>
    <x v="3508"/>
    <s v="金堂县恒大以西杨柳安置房北侧，24米规划道路东侧"/>
    <x v="2"/>
    <x v="3"/>
    <x v="0"/>
    <x v="3133"/>
    <x v="0"/>
    <x v="5"/>
    <x v="961"/>
    <x v="961"/>
    <n v="39890.57"/>
    <x v="3"/>
    <n v="79781.14"/>
    <x v="0"/>
    <x v="3021"/>
    <x v="0"/>
    <x v="0"/>
    <x v="0"/>
    <x v="0"/>
    <x v="0"/>
    <x v="0"/>
    <x v="0"/>
    <x v="0"/>
    <x v="0"/>
    <x v="0"/>
    <x v="0"/>
    <x v="0"/>
    <x v="0"/>
    <x v="1100"/>
    <x v="1181"/>
  </r>
  <r>
    <n v="5520"/>
    <x v="1"/>
    <x v="0"/>
    <x v="0"/>
    <x v="3409"/>
    <s v="天府新区正兴街道秦皇寺村五组、凉风顶村六组，兴隆街道罗家店村二组"/>
    <x v="1"/>
    <x v="3"/>
    <x v="0"/>
    <x v="3134"/>
    <x v="0"/>
    <x v="5"/>
    <x v="961"/>
    <x v="961"/>
    <n v="54550.03"/>
    <x v="43"/>
    <n v="272750.15"/>
    <x v="0"/>
    <x v="2938"/>
    <x v="0"/>
    <x v="0"/>
    <x v="0"/>
    <x v="0"/>
    <x v="0"/>
    <x v="0"/>
    <x v="0"/>
    <x v="0"/>
    <x v="0"/>
    <x v="0"/>
    <x v="0"/>
    <x v="0"/>
    <x v="0"/>
    <x v="1051"/>
    <x v="998"/>
  </r>
  <r>
    <n v="5521"/>
    <x v="24"/>
    <x v="0"/>
    <x v="14"/>
    <x v="3491"/>
    <s v="金马镇 金泉社区五组"/>
    <x v="1"/>
    <x v="2"/>
    <x v="0"/>
    <x v="4"/>
    <x v="0"/>
    <x v="5"/>
    <x v="961"/>
    <x v="961"/>
    <n v="3375"/>
    <x v="21"/>
    <n v="0"/>
    <x v="0"/>
    <x v="168"/>
    <x v="0"/>
    <x v="0"/>
    <x v="0"/>
    <x v="0"/>
    <x v="0"/>
    <x v="0"/>
    <x v="0"/>
    <x v="0"/>
    <x v="0"/>
    <x v="0"/>
    <x v="0"/>
    <x v="0"/>
    <x v="0"/>
    <x v="1103"/>
    <x v="1174"/>
  </r>
  <r>
    <n v="5522"/>
    <x v="25"/>
    <x v="0"/>
    <x v="10"/>
    <x v="3509"/>
    <s v="郫县德源镇柏林村一社、红旗村一社、同心村七社"/>
    <x v="1"/>
    <x v="2"/>
    <x v="0"/>
    <x v="4"/>
    <x v="0"/>
    <x v="5"/>
    <x v="961"/>
    <x v="961"/>
    <n v="39477.69"/>
    <x v="144"/>
    <n v="34345.5903"/>
    <x v="0"/>
    <x v="2858"/>
    <x v="0"/>
    <x v="0"/>
    <x v="0"/>
    <x v="0"/>
    <x v="0"/>
    <x v="0"/>
    <x v="0"/>
    <x v="0"/>
    <x v="0"/>
    <x v="0"/>
    <x v="0"/>
    <x v="0"/>
    <x v="0"/>
    <x v="1101"/>
    <x v="1240"/>
  </r>
  <r>
    <n v="5523"/>
    <x v="24"/>
    <x v="0"/>
    <x v="14"/>
    <x v="3491"/>
    <s v="天府街办学府社区七组"/>
    <x v="1"/>
    <x v="2"/>
    <x v="0"/>
    <x v="4"/>
    <x v="0"/>
    <x v="5"/>
    <x v="961"/>
    <x v="961"/>
    <n v="8096.13"/>
    <x v="21"/>
    <n v="0"/>
    <x v="0"/>
    <x v="168"/>
    <x v="0"/>
    <x v="0"/>
    <x v="0"/>
    <x v="0"/>
    <x v="0"/>
    <x v="0"/>
    <x v="0"/>
    <x v="0"/>
    <x v="0"/>
    <x v="0"/>
    <x v="0"/>
    <x v="0"/>
    <x v="0"/>
    <x v="1099"/>
    <x v="1236"/>
  </r>
  <r>
    <n v="5524"/>
    <x v="24"/>
    <x v="0"/>
    <x v="14"/>
    <x v="3491"/>
    <s v="柳城街办凉水社区3组"/>
    <x v="1"/>
    <x v="2"/>
    <x v="0"/>
    <x v="4"/>
    <x v="0"/>
    <x v="5"/>
    <x v="961"/>
    <x v="961"/>
    <n v="1931.21"/>
    <x v="21"/>
    <n v="0"/>
    <x v="0"/>
    <x v="168"/>
    <x v="0"/>
    <x v="0"/>
    <x v="0"/>
    <x v="0"/>
    <x v="0"/>
    <x v="0"/>
    <x v="0"/>
    <x v="0"/>
    <x v="0"/>
    <x v="0"/>
    <x v="0"/>
    <x v="0"/>
    <x v="0"/>
    <x v="1104"/>
    <x v="1147"/>
  </r>
  <r>
    <n v="5525"/>
    <x v="24"/>
    <x v="0"/>
    <x v="14"/>
    <x v="3491"/>
    <s v="公平街办龙凤社区二组，太极十组"/>
    <x v="1"/>
    <x v="2"/>
    <x v="0"/>
    <x v="4"/>
    <x v="0"/>
    <x v="5"/>
    <x v="961"/>
    <x v="961"/>
    <n v="5328.26"/>
    <x v="21"/>
    <n v="0"/>
    <x v="0"/>
    <x v="168"/>
    <x v="0"/>
    <x v="0"/>
    <x v="0"/>
    <x v="0"/>
    <x v="0"/>
    <x v="0"/>
    <x v="0"/>
    <x v="0"/>
    <x v="0"/>
    <x v="0"/>
    <x v="0"/>
    <x v="0"/>
    <x v="0"/>
    <x v="1105"/>
    <x v="1242"/>
  </r>
  <r>
    <n v="5526"/>
    <x v="29"/>
    <x v="0"/>
    <x v="16"/>
    <x v="3510"/>
    <s v="崇州市彭庙村14、15组"/>
    <x v="2"/>
    <x v="2"/>
    <x v="0"/>
    <x v="4"/>
    <x v="0"/>
    <x v="5"/>
    <x v="962"/>
    <x v="962"/>
    <n v="30476.29"/>
    <x v="3"/>
    <n v="60952.58"/>
    <x v="0"/>
    <x v="2002"/>
    <x v="0"/>
    <x v="0"/>
    <x v="0"/>
    <x v="0"/>
    <x v="0"/>
    <x v="0"/>
    <x v="0"/>
    <x v="0"/>
    <x v="0"/>
    <x v="0"/>
    <x v="0"/>
    <x v="0"/>
    <x v="0"/>
    <x v="1106"/>
    <x v="1086"/>
  </r>
  <r>
    <n v="5527"/>
    <x v="29"/>
    <x v="0"/>
    <x v="22"/>
    <x v="3511"/>
    <s v="青羊区苏坡街办快活村2、3、4组，黄土村8组"/>
    <x v="2"/>
    <x v="2"/>
    <x v="0"/>
    <x v="4"/>
    <x v="0"/>
    <x v="5"/>
    <x v="962"/>
    <x v="962"/>
    <n v="37565.65"/>
    <x v="0"/>
    <n v="112696.95"/>
    <x v="0"/>
    <x v="2315"/>
    <x v="0"/>
    <x v="0"/>
    <x v="0"/>
    <x v="0"/>
    <x v="0"/>
    <x v="0"/>
    <x v="0"/>
    <x v="0"/>
    <x v="0"/>
    <x v="0"/>
    <x v="0"/>
    <x v="0"/>
    <x v="0"/>
    <x v="1048"/>
    <x v="1243"/>
  </r>
  <r>
    <n v="5528"/>
    <x v="29"/>
    <x v="0"/>
    <x v="16"/>
    <x v="3512"/>
    <s v="崇阳镇石羊村5组、毛桥社区5、9组、白云社区1组"/>
    <x v="2"/>
    <x v="2"/>
    <x v="0"/>
    <x v="4"/>
    <x v="0"/>
    <x v="5"/>
    <x v="962"/>
    <x v="962"/>
    <n v="40333.2"/>
    <x v="3"/>
    <n v="80666.4"/>
    <x v="0"/>
    <x v="2002"/>
    <x v="0"/>
    <x v="0"/>
    <x v="0"/>
    <x v="0"/>
    <x v="0"/>
    <x v="0"/>
    <x v="0"/>
    <x v="0"/>
    <x v="0"/>
    <x v="0"/>
    <x v="0"/>
    <x v="0"/>
    <x v="0"/>
    <x v="1106"/>
    <x v="1086"/>
  </r>
  <r>
    <n v="5529"/>
    <x v="29"/>
    <x v="0"/>
    <x v="16"/>
    <x v="3513"/>
    <s v="崇州市崇阳镇石羊社区4、7组"/>
    <x v="2"/>
    <x v="2"/>
    <x v="0"/>
    <x v="4"/>
    <x v="0"/>
    <x v="5"/>
    <x v="962"/>
    <x v="962"/>
    <n v="17319.32"/>
    <x v="3"/>
    <n v="34638.64"/>
    <x v="0"/>
    <x v="991"/>
    <x v="0"/>
    <x v="0"/>
    <x v="0"/>
    <x v="0"/>
    <x v="0"/>
    <x v="0"/>
    <x v="0"/>
    <x v="0"/>
    <x v="0"/>
    <x v="0"/>
    <x v="0"/>
    <x v="0"/>
    <x v="0"/>
    <x v="1106"/>
    <x v="1086"/>
  </r>
  <r>
    <n v="5530"/>
    <x v="29"/>
    <x v="0"/>
    <x v="16"/>
    <x v="3514"/>
    <s v="置 崇州市崇阳镇毛桥社区"/>
    <x v="2"/>
    <x v="2"/>
    <x v="0"/>
    <x v="4"/>
    <x v="0"/>
    <x v="5"/>
    <x v="962"/>
    <x v="962"/>
    <n v="102617.24"/>
    <x v="3"/>
    <n v="205234.48"/>
    <x v="0"/>
    <x v="484"/>
    <x v="0"/>
    <x v="0"/>
    <x v="0"/>
    <x v="0"/>
    <x v="0"/>
    <x v="0"/>
    <x v="0"/>
    <x v="0"/>
    <x v="0"/>
    <x v="0"/>
    <x v="0"/>
    <x v="0"/>
    <x v="0"/>
    <x v="1106"/>
    <x v="1086"/>
  </r>
  <r>
    <n v="5531"/>
    <x v="1"/>
    <x v="0"/>
    <x v="10"/>
    <x v="1690"/>
    <s v="郫县郫筒街道成灌东路182号1层"/>
    <x v="1"/>
    <x v="1"/>
    <x v="0"/>
    <x v="3135"/>
    <x v="0"/>
    <x v="5"/>
    <x v="962"/>
    <x v="962"/>
    <n v="3.75"/>
    <x v="6"/>
    <n v="3.75"/>
    <x v="0"/>
    <x v="3022"/>
    <x v="0"/>
    <x v="0"/>
    <x v="0"/>
    <x v="0"/>
    <x v="0"/>
    <x v="0"/>
    <x v="0"/>
    <x v="0"/>
    <x v="0"/>
    <x v="0"/>
    <x v="0"/>
    <x v="0"/>
    <x v="0"/>
    <x v="1026"/>
    <x v="1157"/>
  </r>
  <r>
    <n v="5532"/>
    <x v="25"/>
    <x v="0"/>
    <x v="7"/>
    <x v="2776"/>
    <s v="龙泉驿区东山国际F区以南、E区以东"/>
    <x v="1"/>
    <x v="2"/>
    <x v="0"/>
    <x v="3136"/>
    <x v="0"/>
    <x v="5"/>
    <x v="962"/>
    <x v="962"/>
    <n v="24593.8"/>
    <x v="160"/>
    <n v="15002.218"/>
    <x v="0"/>
    <x v="1399"/>
    <x v="0"/>
    <x v="0"/>
    <x v="0"/>
    <x v="0"/>
    <x v="0"/>
    <x v="0"/>
    <x v="0"/>
    <x v="0"/>
    <x v="0"/>
    <x v="0"/>
    <x v="0"/>
    <x v="0"/>
    <x v="0"/>
    <x v="1107"/>
    <x v="1244"/>
  </r>
  <r>
    <n v="5533"/>
    <x v="29"/>
    <x v="0"/>
    <x v="14"/>
    <x v="3515"/>
    <s v="柳城街办黄金路社区4组"/>
    <x v="2"/>
    <x v="2"/>
    <x v="0"/>
    <x v="4"/>
    <x v="0"/>
    <x v="5"/>
    <x v="962"/>
    <x v="962"/>
    <n v="12303.29"/>
    <x v="5"/>
    <n v="30758.225"/>
    <x v="0"/>
    <x v="1054"/>
    <x v="0"/>
    <x v="0"/>
    <x v="0"/>
    <x v="0"/>
    <x v="0"/>
    <x v="0"/>
    <x v="0"/>
    <x v="0"/>
    <x v="0"/>
    <x v="0"/>
    <x v="0"/>
    <x v="0"/>
    <x v="0"/>
    <x v="849"/>
    <x v="889"/>
  </r>
  <r>
    <n v="5534"/>
    <x v="25"/>
    <x v="0"/>
    <x v="7"/>
    <x v="3516"/>
    <s v="龙泉驿区大面街道龙城一号以东"/>
    <x v="1"/>
    <x v="2"/>
    <x v="0"/>
    <x v="3137"/>
    <x v="0"/>
    <x v="5"/>
    <x v="962"/>
    <x v="962"/>
    <n v="11162.4"/>
    <x v="138"/>
    <n v="6027.696"/>
    <x v="0"/>
    <x v="1399"/>
    <x v="0"/>
    <x v="0"/>
    <x v="0"/>
    <x v="0"/>
    <x v="0"/>
    <x v="0"/>
    <x v="0"/>
    <x v="0"/>
    <x v="0"/>
    <x v="0"/>
    <x v="0"/>
    <x v="0"/>
    <x v="0"/>
    <x v="1020"/>
    <x v="1234"/>
  </r>
  <r>
    <n v="5535"/>
    <x v="29"/>
    <x v="0"/>
    <x v="16"/>
    <x v="3517"/>
    <s v="崇州市崇阳镇仁里社区1、2、7组"/>
    <x v="2"/>
    <x v="2"/>
    <x v="0"/>
    <x v="4"/>
    <x v="0"/>
    <x v="5"/>
    <x v="962"/>
    <x v="962"/>
    <n v="18390.75"/>
    <x v="3"/>
    <n v="36781.5"/>
    <x v="0"/>
    <x v="282"/>
    <x v="0"/>
    <x v="0"/>
    <x v="0"/>
    <x v="0"/>
    <x v="0"/>
    <x v="0"/>
    <x v="0"/>
    <x v="0"/>
    <x v="0"/>
    <x v="0"/>
    <x v="0"/>
    <x v="0"/>
    <x v="0"/>
    <x v="1106"/>
    <x v="1086"/>
  </r>
  <r>
    <n v="5536"/>
    <x v="29"/>
    <x v="0"/>
    <x v="16"/>
    <x v="3518"/>
    <s v="崇州市朱氏街社区1组、西桥社区9、11组"/>
    <x v="2"/>
    <x v="2"/>
    <x v="0"/>
    <x v="4"/>
    <x v="0"/>
    <x v="5"/>
    <x v="962"/>
    <x v="962"/>
    <n v="47960.99"/>
    <x v="3"/>
    <n v="95921.98"/>
    <x v="0"/>
    <x v="282"/>
    <x v="0"/>
    <x v="0"/>
    <x v="0"/>
    <x v="0"/>
    <x v="0"/>
    <x v="0"/>
    <x v="0"/>
    <x v="0"/>
    <x v="0"/>
    <x v="0"/>
    <x v="0"/>
    <x v="0"/>
    <x v="0"/>
    <x v="1106"/>
    <x v="1086"/>
  </r>
  <r>
    <n v="5537"/>
    <x v="29"/>
    <x v="0"/>
    <x v="16"/>
    <x v="3519"/>
    <s v="崇州市崇阳镇三和社区7组"/>
    <x v="2"/>
    <x v="2"/>
    <x v="0"/>
    <x v="4"/>
    <x v="0"/>
    <x v="5"/>
    <x v="962"/>
    <x v="962"/>
    <n v="29446.8"/>
    <x v="4"/>
    <n v="53004.24"/>
    <x v="0"/>
    <x v="282"/>
    <x v="0"/>
    <x v="0"/>
    <x v="0"/>
    <x v="0"/>
    <x v="0"/>
    <x v="0"/>
    <x v="0"/>
    <x v="0"/>
    <x v="0"/>
    <x v="0"/>
    <x v="0"/>
    <x v="0"/>
    <x v="0"/>
    <x v="1106"/>
    <x v="1086"/>
  </r>
  <r>
    <n v="5538"/>
    <x v="29"/>
    <x v="0"/>
    <x v="16"/>
    <x v="3520"/>
    <s v="三郎镇和平社区4组"/>
    <x v="2"/>
    <x v="2"/>
    <x v="0"/>
    <x v="4"/>
    <x v="0"/>
    <x v="5"/>
    <x v="962"/>
    <x v="962"/>
    <n v="5979.63"/>
    <x v="4"/>
    <n v="10763.334"/>
    <x v="0"/>
    <x v="991"/>
    <x v="0"/>
    <x v="0"/>
    <x v="0"/>
    <x v="0"/>
    <x v="0"/>
    <x v="0"/>
    <x v="0"/>
    <x v="0"/>
    <x v="0"/>
    <x v="0"/>
    <x v="0"/>
    <x v="0"/>
    <x v="0"/>
    <x v="1106"/>
    <x v="1086"/>
  </r>
  <r>
    <n v="5539"/>
    <x v="29"/>
    <x v="0"/>
    <x v="16"/>
    <x v="3521"/>
    <s v="崇阳镇同心村13、14组"/>
    <x v="2"/>
    <x v="2"/>
    <x v="0"/>
    <x v="4"/>
    <x v="0"/>
    <x v="5"/>
    <x v="962"/>
    <x v="962"/>
    <n v="20287.13"/>
    <x v="0"/>
    <n v="60861.39"/>
    <x v="0"/>
    <x v="483"/>
    <x v="0"/>
    <x v="0"/>
    <x v="0"/>
    <x v="0"/>
    <x v="0"/>
    <x v="0"/>
    <x v="0"/>
    <x v="0"/>
    <x v="0"/>
    <x v="0"/>
    <x v="0"/>
    <x v="0"/>
    <x v="0"/>
    <x v="1106"/>
    <x v="1086"/>
  </r>
  <r>
    <n v="5540"/>
    <x v="29"/>
    <x v="0"/>
    <x v="16"/>
    <x v="3522"/>
    <s v="崇州市崇阳镇永安村9、10组"/>
    <x v="2"/>
    <x v="2"/>
    <x v="0"/>
    <x v="4"/>
    <x v="0"/>
    <x v="5"/>
    <x v="962"/>
    <x v="962"/>
    <n v="50125.93"/>
    <x v="0"/>
    <n v="150377.79"/>
    <x v="0"/>
    <x v="483"/>
    <x v="0"/>
    <x v="0"/>
    <x v="0"/>
    <x v="0"/>
    <x v="0"/>
    <x v="0"/>
    <x v="0"/>
    <x v="0"/>
    <x v="0"/>
    <x v="0"/>
    <x v="0"/>
    <x v="0"/>
    <x v="0"/>
    <x v="1106"/>
    <x v="1086"/>
  </r>
  <r>
    <n v="5541"/>
    <x v="29"/>
    <x v="0"/>
    <x v="16"/>
    <x v="3523"/>
    <s v="街子镇唐公社区9、10组"/>
    <x v="2"/>
    <x v="2"/>
    <x v="0"/>
    <x v="4"/>
    <x v="0"/>
    <x v="5"/>
    <x v="962"/>
    <x v="962"/>
    <n v="12464.21"/>
    <x v="12"/>
    <n v="14957.052"/>
    <x v="0"/>
    <x v="991"/>
    <x v="0"/>
    <x v="0"/>
    <x v="0"/>
    <x v="0"/>
    <x v="0"/>
    <x v="0"/>
    <x v="0"/>
    <x v="0"/>
    <x v="0"/>
    <x v="0"/>
    <x v="0"/>
    <x v="0"/>
    <x v="0"/>
    <x v="1106"/>
    <x v="1086"/>
  </r>
  <r>
    <n v="5542"/>
    <x v="29"/>
    <x v="0"/>
    <x v="16"/>
    <x v="3524"/>
    <s v="崇州市崇阳镇同心村3、4、7组"/>
    <x v="2"/>
    <x v="2"/>
    <x v="0"/>
    <x v="4"/>
    <x v="0"/>
    <x v="5"/>
    <x v="962"/>
    <x v="962"/>
    <n v="64163.56"/>
    <x v="3"/>
    <n v="128327.12"/>
    <x v="0"/>
    <x v="282"/>
    <x v="0"/>
    <x v="0"/>
    <x v="0"/>
    <x v="0"/>
    <x v="0"/>
    <x v="0"/>
    <x v="0"/>
    <x v="0"/>
    <x v="0"/>
    <x v="0"/>
    <x v="0"/>
    <x v="0"/>
    <x v="0"/>
    <x v="1106"/>
    <x v="1086"/>
  </r>
  <r>
    <n v="5543"/>
    <x v="23"/>
    <x v="0"/>
    <x v="0"/>
    <x v="3525"/>
    <s v="成都市天府新区籍田镇上北街190、192号"/>
    <x v="2"/>
    <x v="1"/>
    <x v="0"/>
    <x v="3138"/>
    <x v="0"/>
    <x v="5"/>
    <x v="963"/>
    <x v="963"/>
    <n v="189.1"/>
    <x v="21"/>
    <n v="0"/>
    <x v="0"/>
    <x v="3023"/>
    <x v="0"/>
    <x v="0"/>
    <x v="0"/>
    <x v="0"/>
    <x v="0"/>
    <x v="0"/>
    <x v="0"/>
    <x v="0"/>
    <x v="0"/>
    <x v="0"/>
    <x v="0"/>
    <x v="0"/>
    <x v="0"/>
    <x v="10"/>
    <x v="9"/>
  </r>
  <r>
    <n v="5544"/>
    <x v="31"/>
    <x v="0"/>
    <x v="11"/>
    <x v="3526"/>
    <s v="邓双镇金龙村五、十组"/>
    <x v="2"/>
    <x v="2"/>
    <x v="0"/>
    <x v="4"/>
    <x v="0"/>
    <x v="5"/>
    <x v="964"/>
    <x v="964"/>
    <n v="20000"/>
    <x v="18"/>
    <n v="80000"/>
    <x v="0"/>
    <x v="2956"/>
    <x v="0"/>
    <x v="0"/>
    <x v="0"/>
    <x v="0"/>
    <x v="0"/>
    <x v="0"/>
    <x v="0"/>
    <x v="0"/>
    <x v="0"/>
    <x v="0"/>
    <x v="0"/>
    <x v="0"/>
    <x v="0"/>
    <x v="1108"/>
    <x v="1245"/>
  </r>
  <r>
    <n v="5545"/>
    <x v="31"/>
    <x v="0"/>
    <x v="11"/>
    <x v="3527"/>
    <s v="邓双镇金龙村二、四组"/>
    <x v="2"/>
    <x v="2"/>
    <x v="0"/>
    <x v="4"/>
    <x v="0"/>
    <x v="5"/>
    <x v="964"/>
    <x v="964"/>
    <n v="46128.78"/>
    <x v="18"/>
    <n v="184515.12"/>
    <x v="0"/>
    <x v="1999"/>
    <x v="0"/>
    <x v="0"/>
    <x v="0"/>
    <x v="0"/>
    <x v="0"/>
    <x v="0"/>
    <x v="0"/>
    <x v="0"/>
    <x v="0"/>
    <x v="0"/>
    <x v="0"/>
    <x v="0"/>
    <x v="0"/>
    <x v="1108"/>
    <x v="1245"/>
  </r>
  <r>
    <n v="5546"/>
    <x v="31"/>
    <x v="0"/>
    <x v="11"/>
    <x v="3528"/>
    <s v="邓双镇金龙村十组"/>
    <x v="2"/>
    <x v="2"/>
    <x v="0"/>
    <x v="4"/>
    <x v="0"/>
    <x v="5"/>
    <x v="964"/>
    <x v="964"/>
    <n v="20000"/>
    <x v="18"/>
    <n v="80000"/>
    <x v="0"/>
    <x v="2956"/>
    <x v="0"/>
    <x v="0"/>
    <x v="0"/>
    <x v="0"/>
    <x v="0"/>
    <x v="0"/>
    <x v="0"/>
    <x v="0"/>
    <x v="0"/>
    <x v="0"/>
    <x v="0"/>
    <x v="0"/>
    <x v="0"/>
    <x v="1108"/>
    <x v="1245"/>
  </r>
  <r>
    <n v="5547"/>
    <x v="31"/>
    <x v="0"/>
    <x v="11"/>
    <x v="3529"/>
    <s v="邓双镇金龙村四组"/>
    <x v="2"/>
    <x v="2"/>
    <x v="0"/>
    <x v="4"/>
    <x v="0"/>
    <x v="5"/>
    <x v="964"/>
    <x v="964"/>
    <n v="50406.3"/>
    <x v="18"/>
    <n v="201625.2"/>
    <x v="0"/>
    <x v="1999"/>
    <x v="0"/>
    <x v="0"/>
    <x v="0"/>
    <x v="0"/>
    <x v="0"/>
    <x v="0"/>
    <x v="0"/>
    <x v="0"/>
    <x v="0"/>
    <x v="0"/>
    <x v="0"/>
    <x v="0"/>
    <x v="0"/>
    <x v="1108"/>
    <x v="1245"/>
  </r>
  <r>
    <n v="5548"/>
    <x v="31"/>
    <x v="0"/>
    <x v="11"/>
    <x v="3530"/>
    <s v="邓双镇金龙村四、十组"/>
    <x v="2"/>
    <x v="2"/>
    <x v="0"/>
    <x v="4"/>
    <x v="0"/>
    <x v="5"/>
    <x v="964"/>
    <x v="964"/>
    <n v="19999.99"/>
    <x v="18"/>
    <n v="79999.96"/>
    <x v="0"/>
    <x v="3024"/>
    <x v="0"/>
    <x v="0"/>
    <x v="0"/>
    <x v="0"/>
    <x v="0"/>
    <x v="0"/>
    <x v="0"/>
    <x v="0"/>
    <x v="0"/>
    <x v="0"/>
    <x v="0"/>
    <x v="0"/>
    <x v="0"/>
    <x v="1108"/>
    <x v="1245"/>
  </r>
  <r>
    <n v="5549"/>
    <x v="23"/>
    <x v="0"/>
    <x v="8"/>
    <x v="3531"/>
    <s v="成华区龙潭街道桂林社区7、8、9组和社区集体"/>
    <x v="2"/>
    <x v="3"/>
    <x v="0"/>
    <x v="3139"/>
    <x v="0"/>
    <x v="5"/>
    <x v="964"/>
    <x v="964"/>
    <n v="89608.14"/>
    <x v="92"/>
    <n v="259863.606"/>
    <x v="0"/>
    <x v="1529"/>
    <x v="0"/>
    <x v="0"/>
    <x v="0"/>
    <x v="0"/>
    <x v="0"/>
    <x v="0"/>
    <x v="0"/>
    <x v="0"/>
    <x v="0"/>
    <x v="0"/>
    <x v="0"/>
    <x v="0"/>
    <x v="0"/>
    <x v="1040"/>
    <x v="1175"/>
  </r>
  <r>
    <n v="5550"/>
    <x v="0"/>
    <x v="0"/>
    <x v="5"/>
    <x v="2653"/>
    <s v="青白江区祥福镇民强村7组"/>
    <x v="0"/>
    <x v="0"/>
    <x v="0"/>
    <x v="3140"/>
    <x v="0"/>
    <x v="5"/>
    <x v="964"/>
    <x v="964"/>
    <n v="29389.62"/>
    <x v="6"/>
    <n v="29389.62"/>
    <x v="0"/>
    <x v="2117"/>
    <x v="0"/>
    <x v="0"/>
    <x v="0"/>
    <x v="0"/>
    <x v="0"/>
    <x v="0"/>
    <x v="0"/>
    <x v="0"/>
    <x v="0"/>
    <x v="0"/>
    <x v="0"/>
    <x v="0"/>
    <x v="0"/>
    <x v="1109"/>
    <x v="1246"/>
  </r>
  <r>
    <n v="5551"/>
    <x v="31"/>
    <x v="0"/>
    <x v="11"/>
    <x v="3532"/>
    <s v="邓双镇金龙村四组"/>
    <x v="2"/>
    <x v="2"/>
    <x v="0"/>
    <x v="4"/>
    <x v="0"/>
    <x v="5"/>
    <x v="964"/>
    <x v="964"/>
    <n v="58215.35"/>
    <x v="18"/>
    <n v="232861.4"/>
    <x v="0"/>
    <x v="1999"/>
    <x v="0"/>
    <x v="0"/>
    <x v="0"/>
    <x v="0"/>
    <x v="0"/>
    <x v="0"/>
    <x v="0"/>
    <x v="0"/>
    <x v="0"/>
    <x v="0"/>
    <x v="0"/>
    <x v="0"/>
    <x v="0"/>
    <x v="1108"/>
    <x v="1245"/>
  </r>
  <r>
    <n v="5552"/>
    <x v="31"/>
    <x v="0"/>
    <x v="11"/>
    <x v="3533"/>
    <s v="邓双镇金龙村四、五、十组"/>
    <x v="2"/>
    <x v="2"/>
    <x v="0"/>
    <x v="4"/>
    <x v="0"/>
    <x v="5"/>
    <x v="964"/>
    <x v="964"/>
    <n v="20000"/>
    <x v="18"/>
    <n v="80000"/>
    <x v="0"/>
    <x v="3024"/>
    <x v="0"/>
    <x v="0"/>
    <x v="0"/>
    <x v="0"/>
    <x v="0"/>
    <x v="0"/>
    <x v="0"/>
    <x v="0"/>
    <x v="0"/>
    <x v="0"/>
    <x v="0"/>
    <x v="0"/>
    <x v="0"/>
    <x v="1108"/>
    <x v="1245"/>
  </r>
  <r>
    <n v="5553"/>
    <x v="31"/>
    <x v="0"/>
    <x v="11"/>
    <x v="3534"/>
    <s v="邓双镇金龙村五、十组"/>
    <x v="2"/>
    <x v="2"/>
    <x v="0"/>
    <x v="4"/>
    <x v="0"/>
    <x v="5"/>
    <x v="964"/>
    <x v="964"/>
    <n v="26666.67"/>
    <x v="18"/>
    <n v="106666.68"/>
    <x v="0"/>
    <x v="3024"/>
    <x v="0"/>
    <x v="0"/>
    <x v="0"/>
    <x v="0"/>
    <x v="0"/>
    <x v="0"/>
    <x v="0"/>
    <x v="0"/>
    <x v="0"/>
    <x v="0"/>
    <x v="0"/>
    <x v="0"/>
    <x v="0"/>
    <x v="1108"/>
    <x v="1245"/>
  </r>
  <r>
    <n v="5554"/>
    <x v="23"/>
    <x v="0"/>
    <x v="20"/>
    <x v="3535"/>
    <s v="WH10（252）：2015-085"/>
    <x v="2"/>
    <x v="3"/>
    <x v="0"/>
    <x v="3141"/>
    <x v="0"/>
    <x v="5"/>
    <x v="964"/>
    <x v="964"/>
    <n v="142067.23"/>
    <x v="161"/>
    <n v="383581.521"/>
    <x v="0"/>
    <x v="3025"/>
    <x v="0"/>
    <x v="0"/>
    <x v="0"/>
    <x v="0"/>
    <x v="0"/>
    <x v="0"/>
    <x v="0"/>
    <x v="0"/>
    <x v="0"/>
    <x v="0"/>
    <x v="0"/>
    <x v="0"/>
    <x v="0"/>
    <x v="1040"/>
    <x v="1247"/>
  </r>
  <r>
    <n v="5555"/>
    <x v="31"/>
    <x v="0"/>
    <x v="11"/>
    <x v="3536"/>
    <s v="邓双镇金龙村五、六组"/>
    <x v="2"/>
    <x v="2"/>
    <x v="0"/>
    <x v="4"/>
    <x v="0"/>
    <x v="5"/>
    <x v="964"/>
    <x v="964"/>
    <n v="33333.33"/>
    <x v="18"/>
    <n v="133333.32"/>
    <x v="0"/>
    <x v="3024"/>
    <x v="0"/>
    <x v="0"/>
    <x v="0"/>
    <x v="0"/>
    <x v="0"/>
    <x v="0"/>
    <x v="0"/>
    <x v="0"/>
    <x v="0"/>
    <x v="0"/>
    <x v="0"/>
    <x v="0"/>
    <x v="0"/>
    <x v="1108"/>
    <x v="1245"/>
  </r>
  <r>
    <n v="5556"/>
    <x v="31"/>
    <x v="0"/>
    <x v="11"/>
    <x v="3537"/>
    <s v="邓双镇金龙村十组"/>
    <x v="2"/>
    <x v="2"/>
    <x v="0"/>
    <x v="4"/>
    <x v="0"/>
    <x v="5"/>
    <x v="964"/>
    <x v="964"/>
    <n v="33333.34"/>
    <x v="18"/>
    <n v="133333.36"/>
    <x v="0"/>
    <x v="2956"/>
    <x v="0"/>
    <x v="0"/>
    <x v="0"/>
    <x v="0"/>
    <x v="0"/>
    <x v="0"/>
    <x v="0"/>
    <x v="0"/>
    <x v="0"/>
    <x v="0"/>
    <x v="0"/>
    <x v="0"/>
    <x v="0"/>
    <x v="1108"/>
    <x v="1245"/>
  </r>
  <r>
    <n v="5557"/>
    <x v="23"/>
    <x v="0"/>
    <x v="17"/>
    <x v="3538"/>
    <s v="锦江区三圣乡（现更名为沙河街道办事处）花果村1组"/>
    <x v="2"/>
    <x v="3"/>
    <x v="0"/>
    <x v="3142"/>
    <x v="0"/>
    <x v="5"/>
    <x v="964"/>
    <x v="964"/>
    <n v="40452.02"/>
    <x v="0"/>
    <n v="121356.06"/>
    <x v="0"/>
    <x v="2655"/>
    <x v="0"/>
    <x v="0"/>
    <x v="0"/>
    <x v="0"/>
    <x v="0"/>
    <x v="0"/>
    <x v="0"/>
    <x v="0"/>
    <x v="0"/>
    <x v="0"/>
    <x v="0"/>
    <x v="0"/>
    <x v="0"/>
    <x v="1040"/>
    <x v="780"/>
  </r>
  <r>
    <n v="5558"/>
    <x v="31"/>
    <x v="0"/>
    <x v="11"/>
    <x v="3539"/>
    <s v="邓双镇金龙村三组"/>
    <x v="2"/>
    <x v="2"/>
    <x v="0"/>
    <x v="4"/>
    <x v="0"/>
    <x v="5"/>
    <x v="964"/>
    <x v="964"/>
    <n v="45375.27"/>
    <x v="18"/>
    <n v="181501.08"/>
    <x v="0"/>
    <x v="1999"/>
    <x v="0"/>
    <x v="0"/>
    <x v="0"/>
    <x v="0"/>
    <x v="0"/>
    <x v="0"/>
    <x v="0"/>
    <x v="0"/>
    <x v="0"/>
    <x v="0"/>
    <x v="0"/>
    <x v="0"/>
    <x v="0"/>
    <x v="1108"/>
    <x v="1245"/>
  </r>
  <r>
    <n v="5559"/>
    <x v="23"/>
    <x v="0"/>
    <x v="8"/>
    <x v="3540"/>
    <s v="成华区崔家店路52号"/>
    <x v="2"/>
    <x v="3"/>
    <x v="0"/>
    <x v="3143"/>
    <x v="0"/>
    <x v="5"/>
    <x v="964"/>
    <x v="964"/>
    <n v="19996.85"/>
    <x v="92"/>
    <n v="57990.865"/>
    <x v="0"/>
    <x v="3026"/>
    <x v="0"/>
    <x v="0"/>
    <x v="0"/>
    <x v="0"/>
    <x v="0"/>
    <x v="0"/>
    <x v="0"/>
    <x v="0"/>
    <x v="0"/>
    <x v="0"/>
    <x v="0"/>
    <x v="0"/>
    <x v="0"/>
    <x v="1040"/>
    <x v="780"/>
  </r>
  <r>
    <n v="5560"/>
    <x v="31"/>
    <x v="0"/>
    <x v="11"/>
    <x v="3541"/>
    <s v="邓双镇金龙村五、六组"/>
    <x v="2"/>
    <x v="2"/>
    <x v="0"/>
    <x v="4"/>
    <x v="0"/>
    <x v="5"/>
    <x v="964"/>
    <x v="964"/>
    <n v="26666.67"/>
    <x v="18"/>
    <n v="106666.68"/>
    <x v="0"/>
    <x v="3024"/>
    <x v="0"/>
    <x v="0"/>
    <x v="0"/>
    <x v="0"/>
    <x v="0"/>
    <x v="0"/>
    <x v="0"/>
    <x v="0"/>
    <x v="0"/>
    <x v="0"/>
    <x v="0"/>
    <x v="0"/>
    <x v="0"/>
    <x v="1108"/>
    <x v="1245"/>
  </r>
  <r>
    <n v="5561"/>
    <x v="25"/>
    <x v="0"/>
    <x v="9"/>
    <x v="3542"/>
    <s v="双流县协和街道清河社区"/>
    <x v="1"/>
    <x v="2"/>
    <x v="0"/>
    <x v="3144"/>
    <x v="0"/>
    <x v="5"/>
    <x v="964"/>
    <x v="964"/>
    <n v="79783"/>
    <x v="0"/>
    <n v="239349"/>
    <x v="0"/>
    <x v="3027"/>
    <x v="0"/>
    <x v="0"/>
    <x v="0"/>
    <x v="0"/>
    <x v="0"/>
    <x v="0"/>
    <x v="0"/>
    <x v="0"/>
    <x v="0"/>
    <x v="0"/>
    <x v="0"/>
    <x v="0"/>
    <x v="0"/>
    <x v="1110"/>
    <x v="1248"/>
  </r>
  <r>
    <n v="5562"/>
    <x v="31"/>
    <x v="0"/>
    <x v="11"/>
    <x v="3543"/>
    <s v="邓双镇金龙村五、六组"/>
    <x v="2"/>
    <x v="2"/>
    <x v="0"/>
    <x v="4"/>
    <x v="0"/>
    <x v="5"/>
    <x v="964"/>
    <x v="964"/>
    <n v="40000"/>
    <x v="18"/>
    <n v="160000"/>
    <x v="0"/>
    <x v="2956"/>
    <x v="0"/>
    <x v="0"/>
    <x v="0"/>
    <x v="0"/>
    <x v="0"/>
    <x v="0"/>
    <x v="0"/>
    <x v="0"/>
    <x v="0"/>
    <x v="0"/>
    <x v="0"/>
    <x v="0"/>
    <x v="0"/>
    <x v="1108"/>
    <x v="1245"/>
  </r>
  <r>
    <n v="5563"/>
    <x v="0"/>
    <x v="0"/>
    <x v="10"/>
    <x v="3544"/>
    <s v="郫县红光镇济阳村一、七社、长生村二社"/>
    <x v="0"/>
    <x v="0"/>
    <x v="0"/>
    <x v="3145"/>
    <x v="0"/>
    <x v="5"/>
    <x v="964"/>
    <x v="964"/>
    <n v="84992.79"/>
    <x v="5"/>
    <n v="212481.975"/>
    <x v="0"/>
    <x v="3028"/>
    <x v="0"/>
    <x v="0"/>
    <x v="0"/>
    <x v="0"/>
    <x v="0"/>
    <x v="0"/>
    <x v="0"/>
    <x v="0"/>
    <x v="0"/>
    <x v="0"/>
    <x v="0"/>
    <x v="0"/>
    <x v="0"/>
    <x v="1094"/>
    <x v="1231"/>
  </r>
  <r>
    <n v="5564"/>
    <x v="31"/>
    <x v="0"/>
    <x v="11"/>
    <x v="3545"/>
    <s v="邓双镇金龙村五、六组"/>
    <x v="2"/>
    <x v="2"/>
    <x v="0"/>
    <x v="4"/>
    <x v="0"/>
    <x v="5"/>
    <x v="964"/>
    <x v="964"/>
    <n v="28666.67"/>
    <x v="18"/>
    <n v="114666.68"/>
    <x v="0"/>
    <x v="3024"/>
    <x v="0"/>
    <x v="0"/>
    <x v="0"/>
    <x v="0"/>
    <x v="0"/>
    <x v="0"/>
    <x v="0"/>
    <x v="0"/>
    <x v="0"/>
    <x v="0"/>
    <x v="0"/>
    <x v="0"/>
    <x v="0"/>
    <x v="1108"/>
    <x v="1245"/>
  </r>
  <r>
    <n v="5565"/>
    <x v="31"/>
    <x v="0"/>
    <x v="11"/>
    <x v="3546"/>
    <s v="邓双镇金龙村五、六、七组"/>
    <x v="2"/>
    <x v="2"/>
    <x v="0"/>
    <x v="4"/>
    <x v="0"/>
    <x v="5"/>
    <x v="964"/>
    <x v="964"/>
    <n v="33333.33"/>
    <x v="18"/>
    <n v="133333.32"/>
    <x v="0"/>
    <x v="2956"/>
    <x v="0"/>
    <x v="0"/>
    <x v="0"/>
    <x v="0"/>
    <x v="0"/>
    <x v="0"/>
    <x v="0"/>
    <x v="0"/>
    <x v="0"/>
    <x v="0"/>
    <x v="0"/>
    <x v="0"/>
    <x v="0"/>
    <x v="1108"/>
    <x v="1245"/>
  </r>
  <r>
    <n v="5566"/>
    <x v="23"/>
    <x v="0"/>
    <x v="21"/>
    <x v="3547"/>
    <s v="武侯区簇锦街办铁佛村3组、簇桥街办七里村4、5组"/>
    <x v="2"/>
    <x v="3"/>
    <x v="0"/>
    <x v="3146"/>
    <x v="0"/>
    <x v="5"/>
    <x v="964"/>
    <x v="964"/>
    <n v="165613.58"/>
    <x v="161"/>
    <n v="447156.666"/>
    <x v="0"/>
    <x v="3025"/>
    <x v="0"/>
    <x v="0"/>
    <x v="0"/>
    <x v="0"/>
    <x v="0"/>
    <x v="0"/>
    <x v="0"/>
    <x v="0"/>
    <x v="0"/>
    <x v="0"/>
    <x v="0"/>
    <x v="0"/>
    <x v="0"/>
    <x v="1040"/>
    <x v="1249"/>
  </r>
  <r>
    <n v="5567"/>
    <x v="0"/>
    <x v="0"/>
    <x v="5"/>
    <x v="2653"/>
    <s v="青白江区祥福镇民强村9组"/>
    <x v="0"/>
    <x v="0"/>
    <x v="0"/>
    <x v="3147"/>
    <x v="0"/>
    <x v="5"/>
    <x v="964"/>
    <x v="964"/>
    <n v="51654.94"/>
    <x v="6"/>
    <n v="51654.94"/>
    <x v="0"/>
    <x v="2117"/>
    <x v="0"/>
    <x v="0"/>
    <x v="0"/>
    <x v="0"/>
    <x v="0"/>
    <x v="0"/>
    <x v="0"/>
    <x v="0"/>
    <x v="0"/>
    <x v="0"/>
    <x v="0"/>
    <x v="0"/>
    <x v="0"/>
    <x v="1109"/>
    <x v="1246"/>
  </r>
  <r>
    <n v="5568"/>
    <x v="0"/>
    <x v="0"/>
    <x v="5"/>
    <x v="2653"/>
    <s v="青白江区祥福镇民强村5、7组"/>
    <x v="0"/>
    <x v="0"/>
    <x v="0"/>
    <x v="3148"/>
    <x v="0"/>
    <x v="5"/>
    <x v="964"/>
    <x v="964"/>
    <n v="9341.92"/>
    <x v="6"/>
    <n v="9341.92"/>
    <x v="0"/>
    <x v="2117"/>
    <x v="0"/>
    <x v="0"/>
    <x v="0"/>
    <x v="0"/>
    <x v="0"/>
    <x v="0"/>
    <x v="0"/>
    <x v="0"/>
    <x v="0"/>
    <x v="0"/>
    <x v="0"/>
    <x v="0"/>
    <x v="0"/>
    <x v="1109"/>
    <x v="1246"/>
  </r>
  <r>
    <n v="5569"/>
    <x v="0"/>
    <x v="0"/>
    <x v="0"/>
    <x v="3548"/>
    <s v="天府新区新兴街道孔雀村十组"/>
    <x v="0"/>
    <x v="0"/>
    <x v="0"/>
    <x v="3149"/>
    <x v="0"/>
    <x v="5"/>
    <x v="965"/>
    <x v="965"/>
    <n v="23913.37"/>
    <x v="6"/>
    <n v="23913.37"/>
    <x v="0"/>
    <x v="3029"/>
    <x v="0"/>
    <x v="0"/>
    <x v="0"/>
    <x v="0"/>
    <x v="0"/>
    <x v="0"/>
    <x v="0"/>
    <x v="0"/>
    <x v="0"/>
    <x v="0"/>
    <x v="0"/>
    <x v="0"/>
    <x v="0"/>
    <x v="1111"/>
    <x v="1250"/>
  </r>
  <r>
    <n v="5570"/>
    <x v="0"/>
    <x v="0"/>
    <x v="5"/>
    <x v="1813"/>
    <s v="青白江区祥福镇民强村2、3、6组"/>
    <x v="0"/>
    <x v="0"/>
    <x v="0"/>
    <x v="3150"/>
    <x v="0"/>
    <x v="5"/>
    <x v="966"/>
    <x v="966"/>
    <n v="48539.35"/>
    <x v="6"/>
    <n v="48539.35"/>
    <x v="0"/>
    <x v="1248"/>
    <x v="0"/>
    <x v="0"/>
    <x v="0"/>
    <x v="0"/>
    <x v="0"/>
    <x v="0"/>
    <x v="0"/>
    <x v="0"/>
    <x v="0"/>
    <x v="0"/>
    <x v="0"/>
    <x v="0"/>
    <x v="0"/>
    <x v="1109"/>
    <x v="1246"/>
  </r>
  <r>
    <n v="5571"/>
    <x v="23"/>
    <x v="0"/>
    <x v="5"/>
    <x v="77"/>
    <s v="大石路以东、东方新型社区以南"/>
    <x v="2"/>
    <x v="3"/>
    <x v="0"/>
    <x v="3151"/>
    <x v="0"/>
    <x v="5"/>
    <x v="966"/>
    <x v="966"/>
    <n v="52013.93"/>
    <x v="9"/>
    <n v="78020.895"/>
    <x v="0"/>
    <x v="16"/>
    <x v="0"/>
    <x v="0"/>
    <x v="0"/>
    <x v="0"/>
    <x v="0"/>
    <x v="0"/>
    <x v="0"/>
    <x v="0"/>
    <x v="0"/>
    <x v="0"/>
    <x v="0"/>
    <x v="0"/>
    <x v="0"/>
    <x v="1112"/>
    <x v="1251"/>
  </r>
  <r>
    <n v="5572"/>
    <x v="0"/>
    <x v="0"/>
    <x v="5"/>
    <x v="500"/>
    <s v="青白江区大同镇一心村4、8组"/>
    <x v="0"/>
    <x v="0"/>
    <x v="0"/>
    <x v="3152"/>
    <x v="0"/>
    <x v="5"/>
    <x v="966"/>
    <x v="966"/>
    <n v="21624.89"/>
    <x v="6"/>
    <n v="21624.89"/>
    <x v="0"/>
    <x v="380"/>
    <x v="0"/>
    <x v="0"/>
    <x v="0"/>
    <x v="0"/>
    <x v="0"/>
    <x v="0"/>
    <x v="0"/>
    <x v="0"/>
    <x v="0"/>
    <x v="0"/>
    <x v="0"/>
    <x v="0"/>
    <x v="0"/>
    <x v="1109"/>
    <x v="1246"/>
  </r>
  <r>
    <n v="5573"/>
    <x v="23"/>
    <x v="0"/>
    <x v="5"/>
    <x v="77"/>
    <s v="大石路以东、东方新型社区以南"/>
    <x v="2"/>
    <x v="3"/>
    <x v="0"/>
    <x v="3153"/>
    <x v="0"/>
    <x v="5"/>
    <x v="966"/>
    <x v="966"/>
    <n v="34335.84"/>
    <x v="9"/>
    <n v="51503.76"/>
    <x v="0"/>
    <x v="16"/>
    <x v="0"/>
    <x v="0"/>
    <x v="0"/>
    <x v="0"/>
    <x v="0"/>
    <x v="0"/>
    <x v="0"/>
    <x v="0"/>
    <x v="0"/>
    <x v="0"/>
    <x v="0"/>
    <x v="0"/>
    <x v="0"/>
    <x v="1112"/>
    <x v="1251"/>
  </r>
  <r>
    <n v="5574"/>
    <x v="25"/>
    <x v="0"/>
    <x v="2"/>
    <x v="3549"/>
    <s v="金牛区金泉街道土桥村4、6、10组"/>
    <x v="1"/>
    <x v="2"/>
    <x v="0"/>
    <x v="4"/>
    <x v="0"/>
    <x v="5"/>
    <x v="967"/>
    <x v="967"/>
    <n v="14726"/>
    <x v="6"/>
    <n v="14726"/>
    <x v="0"/>
    <x v="1150"/>
    <x v="0"/>
    <x v="0"/>
    <x v="0"/>
    <x v="0"/>
    <x v="0"/>
    <x v="0"/>
    <x v="0"/>
    <x v="0"/>
    <x v="0"/>
    <x v="0"/>
    <x v="0"/>
    <x v="0"/>
    <x v="0"/>
    <x v="1113"/>
    <x v="1252"/>
  </r>
  <r>
    <n v="5575"/>
    <x v="25"/>
    <x v="0"/>
    <x v="15"/>
    <x v="3550"/>
    <s v="玉堂镇石牛社区1、2组"/>
    <x v="1"/>
    <x v="2"/>
    <x v="0"/>
    <x v="4"/>
    <x v="0"/>
    <x v="5"/>
    <x v="967"/>
    <x v="967"/>
    <n v="29097.4"/>
    <x v="44"/>
    <n v="14548.7"/>
    <x v="0"/>
    <x v="934"/>
    <x v="0"/>
    <x v="0"/>
    <x v="0"/>
    <x v="0"/>
    <x v="0"/>
    <x v="0"/>
    <x v="0"/>
    <x v="0"/>
    <x v="0"/>
    <x v="0"/>
    <x v="0"/>
    <x v="0"/>
    <x v="0"/>
    <x v="991"/>
    <x v="1253"/>
  </r>
  <r>
    <n v="5576"/>
    <x v="25"/>
    <x v="0"/>
    <x v="15"/>
    <x v="3551"/>
    <s v="玉堂镇石牛社区1、2、3组"/>
    <x v="1"/>
    <x v="2"/>
    <x v="0"/>
    <x v="4"/>
    <x v="0"/>
    <x v="5"/>
    <x v="967"/>
    <x v="967"/>
    <n v="52204.46"/>
    <x v="44"/>
    <n v="26102.23"/>
    <x v="0"/>
    <x v="934"/>
    <x v="0"/>
    <x v="0"/>
    <x v="0"/>
    <x v="0"/>
    <x v="0"/>
    <x v="0"/>
    <x v="0"/>
    <x v="0"/>
    <x v="0"/>
    <x v="0"/>
    <x v="0"/>
    <x v="0"/>
    <x v="0"/>
    <x v="1114"/>
    <x v="1253"/>
  </r>
  <r>
    <n v="5577"/>
    <x v="25"/>
    <x v="0"/>
    <x v="8"/>
    <x v="3552"/>
    <s v="成华区昭觉寺南路"/>
    <x v="1"/>
    <x v="2"/>
    <x v="0"/>
    <x v="4"/>
    <x v="0"/>
    <x v="5"/>
    <x v="967"/>
    <x v="967"/>
    <n v="4733.03"/>
    <x v="6"/>
    <n v="4733.03"/>
    <x v="0"/>
    <x v="3030"/>
    <x v="0"/>
    <x v="0"/>
    <x v="0"/>
    <x v="0"/>
    <x v="0"/>
    <x v="0"/>
    <x v="0"/>
    <x v="0"/>
    <x v="0"/>
    <x v="0"/>
    <x v="0"/>
    <x v="0"/>
    <x v="0"/>
    <x v="1113"/>
    <x v="1252"/>
  </r>
  <r>
    <n v="5578"/>
    <x v="29"/>
    <x v="0"/>
    <x v="1"/>
    <x v="3553"/>
    <s v="临邛镇崇德路171号"/>
    <x v="2"/>
    <x v="2"/>
    <x v="0"/>
    <x v="4"/>
    <x v="0"/>
    <x v="5"/>
    <x v="967"/>
    <x v="967"/>
    <n v="42879.6"/>
    <x v="66"/>
    <n v="154366.56"/>
    <x v="0"/>
    <x v="359"/>
    <x v="0"/>
    <x v="0"/>
    <x v="0"/>
    <x v="0"/>
    <x v="0"/>
    <x v="0"/>
    <x v="0"/>
    <x v="0"/>
    <x v="0"/>
    <x v="0"/>
    <x v="0"/>
    <x v="0"/>
    <x v="0"/>
    <x v="1026"/>
    <x v="1157"/>
  </r>
  <r>
    <n v="5579"/>
    <x v="29"/>
    <x v="0"/>
    <x v="1"/>
    <x v="3554"/>
    <s v="邛崃市临邛镇安居路91号"/>
    <x v="2"/>
    <x v="2"/>
    <x v="0"/>
    <x v="4"/>
    <x v="0"/>
    <x v="5"/>
    <x v="967"/>
    <x v="967"/>
    <n v="45801"/>
    <x v="95"/>
    <n v="96182.1"/>
    <x v="0"/>
    <x v="359"/>
    <x v="0"/>
    <x v="0"/>
    <x v="0"/>
    <x v="0"/>
    <x v="0"/>
    <x v="0"/>
    <x v="0"/>
    <x v="0"/>
    <x v="0"/>
    <x v="0"/>
    <x v="0"/>
    <x v="0"/>
    <x v="0"/>
    <x v="10"/>
    <x v="9"/>
  </r>
  <r>
    <n v="5580"/>
    <x v="29"/>
    <x v="0"/>
    <x v="1"/>
    <x v="3555"/>
    <s v="宝林镇百胜大道53号"/>
    <x v="2"/>
    <x v="2"/>
    <x v="0"/>
    <x v="4"/>
    <x v="0"/>
    <x v="5"/>
    <x v="967"/>
    <x v="967"/>
    <n v="9061.7"/>
    <x v="3"/>
    <n v="18123.4"/>
    <x v="0"/>
    <x v="359"/>
    <x v="0"/>
    <x v="0"/>
    <x v="0"/>
    <x v="0"/>
    <x v="0"/>
    <x v="0"/>
    <x v="0"/>
    <x v="0"/>
    <x v="0"/>
    <x v="0"/>
    <x v="0"/>
    <x v="0"/>
    <x v="0"/>
    <x v="10"/>
    <x v="9"/>
  </r>
  <r>
    <n v="5581"/>
    <x v="1"/>
    <x v="0"/>
    <x v="12"/>
    <x v="3556"/>
    <s v="成都高新区中和街道龙灯山社区十二、十六组"/>
    <x v="1"/>
    <x v="0"/>
    <x v="0"/>
    <x v="3154"/>
    <x v="0"/>
    <x v="5"/>
    <x v="968"/>
    <x v="968"/>
    <n v="28268.9"/>
    <x v="80"/>
    <n v="39576.46"/>
    <x v="0"/>
    <x v="3031"/>
    <x v="0"/>
    <x v="0"/>
    <x v="0"/>
    <x v="0"/>
    <x v="0"/>
    <x v="0"/>
    <x v="0"/>
    <x v="0"/>
    <x v="0"/>
    <x v="0"/>
    <x v="0"/>
    <x v="0"/>
    <x v="0"/>
    <x v="1050"/>
    <x v="1184"/>
  </r>
  <r>
    <n v="5582"/>
    <x v="23"/>
    <x v="0"/>
    <x v="21"/>
    <x v="3557"/>
    <s v="武侯区晋阳街道办事处沙堰村一组"/>
    <x v="2"/>
    <x v="3"/>
    <x v="0"/>
    <x v="3155"/>
    <x v="0"/>
    <x v="5"/>
    <x v="968"/>
    <x v="968"/>
    <n v="13674.35"/>
    <x v="130"/>
    <n v="32681.6965"/>
    <x v="0"/>
    <x v="3032"/>
    <x v="0"/>
    <x v="0"/>
    <x v="0"/>
    <x v="0"/>
    <x v="0"/>
    <x v="0"/>
    <x v="0"/>
    <x v="0"/>
    <x v="0"/>
    <x v="0"/>
    <x v="0"/>
    <x v="0"/>
    <x v="0"/>
    <x v="1093"/>
    <x v="1254"/>
  </r>
  <r>
    <n v="5583"/>
    <x v="23"/>
    <x v="0"/>
    <x v="22"/>
    <x v="3558"/>
    <s v="青羊区苏坡街道清波村3、4组"/>
    <x v="2"/>
    <x v="3"/>
    <x v="0"/>
    <x v="3156"/>
    <x v="0"/>
    <x v="5"/>
    <x v="968"/>
    <x v="968"/>
    <n v="34487.36"/>
    <x v="3"/>
    <n v="68974.72"/>
    <x v="0"/>
    <x v="2891"/>
    <x v="0"/>
    <x v="0"/>
    <x v="0"/>
    <x v="0"/>
    <x v="0"/>
    <x v="0"/>
    <x v="0"/>
    <x v="0"/>
    <x v="0"/>
    <x v="0"/>
    <x v="0"/>
    <x v="0"/>
    <x v="0"/>
    <x v="1093"/>
    <x v="1255"/>
  </r>
  <r>
    <n v="5584"/>
    <x v="1"/>
    <x v="0"/>
    <x v="22"/>
    <x v="3559"/>
    <s v="青羊区苏坡街道办事处百仁社区4、5、6组，龙嘴社区3组"/>
    <x v="1"/>
    <x v="3"/>
    <x v="0"/>
    <x v="3157"/>
    <x v="0"/>
    <x v="5"/>
    <x v="968"/>
    <x v="968"/>
    <n v="40952.26"/>
    <x v="81"/>
    <n v="101971.1274"/>
    <x v="0"/>
    <x v="2856"/>
    <x v="0"/>
    <x v="0"/>
    <x v="0"/>
    <x v="0"/>
    <x v="0"/>
    <x v="0"/>
    <x v="0"/>
    <x v="0"/>
    <x v="0"/>
    <x v="0"/>
    <x v="0"/>
    <x v="0"/>
    <x v="0"/>
    <x v="1093"/>
    <x v="1229"/>
  </r>
  <r>
    <n v="5585"/>
    <x v="23"/>
    <x v="0"/>
    <x v="21"/>
    <x v="3560"/>
    <s v="武侯区机投桥街道果堰村11组"/>
    <x v="2"/>
    <x v="3"/>
    <x v="0"/>
    <x v="3158"/>
    <x v="0"/>
    <x v="5"/>
    <x v="968"/>
    <x v="968"/>
    <n v="22928.5"/>
    <x v="0"/>
    <n v="68785.5"/>
    <x v="0"/>
    <x v="3033"/>
    <x v="0"/>
    <x v="0"/>
    <x v="0"/>
    <x v="0"/>
    <x v="0"/>
    <x v="0"/>
    <x v="0"/>
    <x v="0"/>
    <x v="0"/>
    <x v="0"/>
    <x v="0"/>
    <x v="0"/>
    <x v="0"/>
    <x v="1093"/>
    <x v="1256"/>
  </r>
  <r>
    <n v="5586"/>
    <x v="0"/>
    <x v="0"/>
    <x v="5"/>
    <x v="3179"/>
    <s v="青白江区祥福镇桂通村2组，万年村1、9、11组"/>
    <x v="0"/>
    <x v="0"/>
    <x v="0"/>
    <x v="3159"/>
    <x v="0"/>
    <x v="5"/>
    <x v="968"/>
    <x v="968"/>
    <n v="104644.39"/>
    <x v="6"/>
    <n v="104644.39"/>
    <x v="0"/>
    <x v="2702"/>
    <x v="0"/>
    <x v="0"/>
    <x v="0"/>
    <x v="0"/>
    <x v="0"/>
    <x v="0"/>
    <x v="0"/>
    <x v="0"/>
    <x v="0"/>
    <x v="0"/>
    <x v="0"/>
    <x v="0"/>
    <x v="0"/>
    <x v="1030"/>
    <x v="1257"/>
  </r>
  <r>
    <n v="5587"/>
    <x v="23"/>
    <x v="0"/>
    <x v="9"/>
    <x v="3561"/>
    <s v="双流县九江街道万家社区5、6组"/>
    <x v="2"/>
    <x v="3"/>
    <x v="0"/>
    <x v="3160"/>
    <x v="0"/>
    <x v="5"/>
    <x v="969"/>
    <x v="969"/>
    <n v="135973"/>
    <x v="0"/>
    <n v="407919"/>
    <x v="0"/>
    <x v="3034"/>
    <x v="0"/>
    <x v="0"/>
    <x v="0"/>
    <x v="0"/>
    <x v="0"/>
    <x v="0"/>
    <x v="0"/>
    <x v="0"/>
    <x v="0"/>
    <x v="0"/>
    <x v="0"/>
    <x v="0"/>
    <x v="0"/>
    <x v="1115"/>
    <x v="1258"/>
  </r>
  <r>
    <n v="5588"/>
    <x v="23"/>
    <x v="0"/>
    <x v="8"/>
    <x v="3562"/>
    <s v="成华区龙潭街道秀水社区3、4组，保平社区5、10组"/>
    <x v="2"/>
    <x v="3"/>
    <x v="0"/>
    <x v="3161"/>
    <x v="0"/>
    <x v="5"/>
    <x v="969"/>
    <x v="969"/>
    <n v="116485.1"/>
    <x v="162"/>
    <n v="433324.572"/>
    <x v="0"/>
    <x v="3025"/>
    <x v="0"/>
    <x v="0"/>
    <x v="0"/>
    <x v="0"/>
    <x v="0"/>
    <x v="0"/>
    <x v="0"/>
    <x v="0"/>
    <x v="0"/>
    <x v="0"/>
    <x v="0"/>
    <x v="0"/>
    <x v="0"/>
    <x v="1093"/>
    <x v="1256"/>
  </r>
  <r>
    <n v="5589"/>
    <x v="23"/>
    <x v="0"/>
    <x v="9"/>
    <x v="2245"/>
    <s v="双流县九江街道万家社区5、6组"/>
    <x v="2"/>
    <x v="3"/>
    <x v="0"/>
    <x v="3162"/>
    <x v="0"/>
    <x v="5"/>
    <x v="969"/>
    <x v="969"/>
    <n v="138761"/>
    <x v="0"/>
    <n v="416283"/>
    <x v="0"/>
    <x v="614"/>
    <x v="0"/>
    <x v="0"/>
    <x v="0"/>
    <x v="0"/>
    <x v="0"/>
    <x v="0"/>
    <x v="0"/>
    <x v="0"/>
    <x v="0"/>
    <x v="0"/>
    <x v="0"/>
    <x v="0"/>
    <x v="0"/>
    <x v="1115"/>
    <x v="1258"/>
  </r>
  <r>
    <n v="5590"/>
    <x v="23"/>
    <x v="0"/>
    <x v="9"/>
    <x v="2245"/>
    <s v="双流县九江街道万家社区4、5、6组"/>
    <x v="2"/>
    <x v="3"/>
    <x v="0"/>
    <x v="3163"/>
    <x v="0"/>
    <x v="5"/>
    <x v="969"/>
    <x v="969"/>
    <n v="135560"/>
    <x v="0"/>
    <n v="406680"/>
    <x v="0"/>
    <x v="614"/>
    <x v="0"/>
    <x v="0"/>
    <x v="0"/>
    <x v="0"/>
    <x v="0"/>
    <x v="0"/>
    <x v="0"/>
    <x v="0"/>
    <x v="0"/>
    <x v="0"/>
    <x v="0"/>
    <x v="0"/>
    <x v="0"/>
    <x v="1115"/>
    <x v="1258"/>
  </r>
  <r>
    <n v="5591"/>
    <x v="1"/>
    <x v="0"/>
    <x v="10"/>
    <x v="1690"/>
    <s v="郫县唐昌镇西正街57号"/>
    <x v="1"/>
    <x v="1"/>
    <x v="0"/>
    <x v="3164"/>
    <x v="0"/>
    <x v="5"/>
    <x v="970"/>
    <x v="970"/>
    <n v="7.33"/>
    <x v="6"/>
    <n v="7.33"/>
    <x v="0"/>
    <x v="3035"/>
    <x v="0"/>
    <x v="0"/>
    <x v="0"/>
    <x v="0"/>
    <x v="0"/>
    <x v="0"/>
    <x v="0"/>
    <x v="0"/>
    <x v="0"/>
    <x v="0"/>
    <x v="0"/>
    <x v="0"/>
    <x v="0"/>
    <x v="1026"/>
    <x v="1157"/>
  </r>
  <r>
    <n v="5592"/>
    <x v="1"/>
    <x v="0"/>
    <x v="10"/>
    <x v="1690"/>
    <s v="郫县唐昌镇西正街71号"/>
    <x v="1"/>
    <x v="1"/>
    <x v="0"/>
    <x v="3165"/>
    <x v="0"/>
    <x v="5"/>
    <x v="970"/>
    <x v="970"/>
    <n v="7.58"/>
    <x v="6"/>
    <n v="7.58"/>
    <x v="0"/>
    <x v="3036"/>
    <x v="0"/>
    <x v="0"/>
    <x v="0"/>
    <x v="0"/>
    <x v="0"/>
    <x v="0"/>
    <x v="0"/>
    <x v="0"/>
    <x v="0"/>
    <x v="0"/>
    <x v="0"/>
    <x v="0"/>
    <x v="0"/>
    <x v="1026"/>
    <x v="1157"/>
  </r>
  <r>
    <n v="5593"/>
    <x v="1"/>
    <x v="0"/>
    <x v="10"/>
    <x v="1690"/>
    <s v="郫县唐昌镇西正街59号"/>
    <x v="1"/>
    <x v="1"/>
    <x v="0"/>
    <x v="2958"/>
    <x v="0"/>
    <x v="5"/>
    <x v="970"/>
    <x v="970"/>
    <n v="7.41"/>
    <x v="6"/>
    <n v="7.41"/>
    <x v="0"/>
    <x v="3037"/>
    <x v="0"/>
    <x v="0"/>
    <x v="0"/>
    <x v="0"/>
    <x v="0"/>
    <x v="0"/>
    <x v="0"/>
    <x v="0"/>
    <x v="0"/>
    <x v="0"/>
    <x v="0"/>
    <x v="0"/>
    <x v="0"/>
    <x v="1026"/>
    <x v="1157"/>
  </r>
  <r>
    <n v="5594"/>
    <x v="1"/>
    <x v="0"/>
    <x v="10"/>
    <x v="1690"/>
    <s v="唐昌镇北正街20号"/>
    <x v="1"/>
    <x v="1"/>
    <x v="0"/>
    <x v="3166"/>
    <x v="0"/>
    <x v="5"/>
    <x v="970"/>
    <x v="970"/>
    <n v="7.23"/>
    <x v="6"/>
    <n v="7.23"/>
    <x v="0"/>
    <x v="3038"/>
    <x v="0"/>
    <x v="0"/>
    <x v="0"/>
    <x v="0"/>
    <x v="0"/>
    <x v="0"/>
    <x v="0"/>
    <x v="0"/>
    <x v="0"/>
    <x v="0"/>
    <x v="0"/>
    <x v="0"/>
    <x v="0"/>
    <x v="1026"/>
    <x v="1157"/>
  </r>
  <r>
    <n v="5595"/>
    <x v="0"/>
    <x v="0"/>
    <x v="6"/>
    <x v="3563"/>
    <s v="金堂县成阿工业园区，北邻绿化用地，南邻绿化用地，西邻成都易态科技有限公司工业用地，东邻成都利华德瑞水处理有限公司工业用地"/>
    <x v="0"/>
    <x v="0"/>
    <x v="0"/>
    <x v="3167"/>
    <x v="0"/>
    <x v="5"/>
    <x v="971"/>
    <x v="971"/>
    <n v="56501.32"/>
    <x v="6"/>
    <n v="56501.32"/>
    <x v="0"/>
    <x v="3039"/>
    <x v="0"/>
    <x v="0"/>
    <x v="0"/>
    <x v="0"/>
    <x v="0"/>
    <x v="0"/>
    <x v="0"/>
    <x v="0"/>
    <x v="0"/>
    <x v="0"/>
    <x v="0"/>
    <x v="0"/>
    <x v="0"/>
    <x v="997"/>
    <x v="1259"/>
  </r>
  <r>
    <n v="5596"/>
    <x v="0"/>
    <x v="0"/>
    <x v="6"/>
    <x v="3564"/>
    <s v="金堂工业园区东区，北邻成都市卡尼亚鞋业有限公司工业用地，南邻成都市仙美妮鞋业有限公司工业用地，西邻洲城大道，东邻现代大道"/>
    <x v="0"/>
    <x v="0"/>
    <x v="0"/>
    <x v="3168"/>
    <x v="0"/>
    <x v="5"/>
    <x v="971"/>
    <x v="971"/>
    <n v="30152.22"/>
    <x v="68"/>
    <n v="27136.998"/>
    <x v="0"/>
    <x v="3040"/>
    <x v="0"/>
    <x v="0"/>
    <x v="0"/>
    <x v="0"/>
    <x v="0"/>
    <x v="0"/>
    <x v="0"/>
    <x v="0"/>
    <x v="0"/>
    <x v="0"/>
    <x v="0"/>
    <x v="0"/>
    <x v="0"/>
    <x v="997"/>
    <x v="1259"/>
  </r>
  <r>
    <n v="5597"/>
    <x v="0"/>
    <x v="0"/>
    <x v="6"/>
    <x v="3565"/>
    <s v="金堂县成阿工业园内，北邻湖南路，南邻泸蓉高速公路，西邻四川韦克电缆有限公司用地，东邻成阿大道"/>
    <x v="0"/>
    <x v="0"/>
    <x v="0"/>
    <x v="3169"/>
    <x v="0"/>
    <x v="5"/>
    <x v="971"/>
    <x v="971"/>
    <n v="25488.82"/>
    <x v="68"/>
    <n v="22939.938"/>
    <x v="0"/>
    <x v="3041"/>
    <x v="0"/>
    <x v="0"/>
    <x v="0"/>
    <x v="0"/>
    <x v="0"/>
    <x v="0"/>
    <x v="0"/>
    <x v="0"/>
    <x v="0"/>
    <x v="0"/>
    <x v="0"/>
    <x v="0"/>
    <x v="0"/>
    <x v="997"/>
    <x v="1259"/>
  </r>
  <r>
    <n v="5598"/>
    <x v="0"/>
    <x v="0"/>
    <x v="6"/>
    <x v="3566"/>
    <s v="金堂工业园区东区，北邻淮凤公路，南邻成都市荣山新型材料有限公司工业用地，西邻成都金磁科技有限公司二期工业用地，东邻金履街"/>
    <x v="0"/>
    <x v="0"/>
    <x v="0"/>
    <x v="3170"/>
    <x v="0"/>
    <x v="5"/>
    <x v="971"/>
    <x v="971"/>
    <n v="9556.31"/>
    <x v="6"/>
    <n v="9556.31"/>
    <x v="0"/>
    <x v="3042"/>
    <x v="0"/>
    <x v="0"/>
    <x v="0"/>
    <x v="0"/>
    <x v="0"/>
    <x v="0"/>
    <x v="0"/>
    <x v="0"/>
    <x v="0"/>
    <x v="0"/>
    <x v="0"/>
    <x v="0"/>
    <x v="0"/>
    <x v="997"/>
    <x v="1259"/>
  </r>
  <r>
    <n v="5599"/>
    <x v="29"/>
    <x v="0"/>
    <x v="10"/>
    <x v="3567"/>
    <s v="郫县唐昌镇留驾村11社"/>
    <x v="2"/>
    <x v="2"/>
    <x v="0"/>
    <x v="4"/>
    <x v="0"/>
    <x v="5"/>
    <x v="971"/>
    <x v="971"/>
    <n v="9807.1"/>
    <x v="4"/>
    <n v="17652.78"/>
    <x v="0"/>
    <x v="1106"/>
    <x v="0"/>
    <x v="0"/>
    <x v="0"/>
    <x v="0"/>
    <x v="0"/>
    <x v="0"/>
    <x v="0"/>
    <x v="0"/>
    <x v="0"/>
    <x v="0"/>
    <x v="0"/>
    <x v="0"/>
    <x v="0"/>
    <x v="928"/>
    <x v="502"/>
  </r>
  <r>
    <n v="5600"/>
    <x v="0"/>
    <x v="0"/>
    <x v="6"/>
    <x v="3568"/>
    <s v="金堂县成阿工业园区，北邻项目用地，南邻防护绿地，西邻项目用地，东邻街头绿地"/>
    <x v="0"/>
    <x v="0"/>
    <x v="0"/>
    <x v="3171"/>
    <x v="0"/>
    <x v="5"/>
    <x v="971"/>
    <x v="971"/>
    <n v="38686.66"/>
    <x v="6"/>
    <n v="38686.66"/>
    <x v="0"/>
    <x v="3043"/>
    <x v="0"/>
    <x v="0"/>
    <x v="0"/>
    <x v="0"/>
    <x v="0"/>
    <x v="0"/>
    <x v="0"/>
    <x v="0"/>
    <x v="0"/>
    <x v="0"/>
    <x v="0"/>
    <x v="0"/>
    <x v="0"/>
    <x v="997"/>
    <x v="1259"/>
  </r>
  <r>
    <n v="5601"/>
    <x v="0"/>
    <x v="0"/>
    <x v="6"/>
    <x v="2265"/>
    <s v="金堂县成阿工业园内，北邻项目用地，南邻项目用地，西邻项目用地，东邻环湖路"/>
    <x v="0"/>
    <x v="0"/>
    <x v="0"/>
    <x v="3172"/>
    <x v="0"/>
    <x v="5"/>
    <x v="971"/>
    <x v="971"/>
    <n v="19168.4"/>
    <x v="6"/>
    <n v="19168.4"/>
    <x v="0"/>
    <x v="1697"/>
    <x v="0"/>
    <x v="0"/>
    <x v="0"/>
    <x v="0"/>
    <x v="0"/>
    <x v="0"/>
    <x v="0"/>
    <x v="0"/>
    <x v="0"/>
    <x v="0"/>
    <x v="0"/>
    <x v="0"/>
    <x v="0"/>
    <x v="997"/>
    <x v="1259"/>
  </r>
  <r>
    <n v="5602"/>
    <x v="0"/>
    <x v="0"/>
    <x v="6"/>
    <x v="3569"/>
    <s v="金堂工业园区西区，北邻东干道，南邻四川川锅锅炉有限公司，西邻东三路，东邻四川瑞致电工钢有限公司"/>
    <x v="0"/>
    <x v="0"/>
    <x v="0"/>
    <x v="3173"/>
    <x v="0"/>
    <x v="5"/>
    <x v="971"/>
    <x v="971"/>
    <n v="27399.3"/>
    <x v="6"/>
    <n v="27399.3"/>
    <x v="0"/>
    <x v="3044"/>
    <x v="0"/>
    <x v="0"/>
    <x v="0"/>
    <x v="0"/>
    <x v="0"/>
    <x v="0"/>
    <x v="0"/>
    <x v="0"/>
    <x v="0"/>
    <x v="0"/>
    <x v="0"/>
    <x v="0"/>
    <x v="0"/>
    <x v="997"/>
    <x v="1259"/>
  </r>
  <r>
    <n v="5603"/>
    <x v="25"/>
    <x v="0"/>
    <x v="7"/>
    <x v="3570"/>
    <s v="龙泉街道果壳里的城以西、北泉路以北"/>
    <x v="1"/>
    <x v="2"/>
    <x v="0"/>
    <x v="3174"/>
    <x v="0"/>
    <x v="5"/>
    <x v="971"/>
    <x v="971"/>
    <n v="30017.67"/>
    <x v="163"/>
    <n v="17110.0719"/>
    <x v="0"/>
    <x v="424"/>
    <x v="0"/>
    <x v="0"/>
    <x v="0"/>
    <x v="0"/>
    <x v="0"/>
    <x v="0"/>
    <x v="0"/>
    <x v="0"/>
    <x v="0"/>
    <x v="0"/>
    <x v="0"/>
    <x v="0"/>
    <x v="0"/>
    <x v="1116"/>
    <x v="1249"/>
  </r>
  <r>
    <n v="5604"/>
    <x v="0"/>
    <x v="0"/>
    <x v="6"/>
    <x v="3571"/>
    <s v="金堂工业园区东区，北邻环保大道，南邻节能大道"/>
    <x v="0"/>
    <x v="0"/>
    <x v="0"/>
    <x v="3175"/>
    <x v="0"/>
    <x v="5"/>
    <x v="971"/>
    <x v="971"/>
    <n v="72000.21"/>
    <x v="68"/>
    <n v="64800.189"/>
    <x v="0"/>
    <x v="3045"/>
    <x v="0"/>
    <x v="0"/>
    <x v="0"/>
    <x v="0"/>
    <x v="0"/>
    <x v="0"/>
    <x v="0"/>
    <x v="0"/>
    <x v="0"/>
    <x v="0"/>
    <x v="0"/>
    <x v="0"/>
    <x v="0"/>
    <x v="997"/>
    <x v="1259"/>
  </r>
  <r>
    <n v="5605"/>
    <x v="0"/>
    <x v="0"/>
    <x v="6"/>
    <x v="3508"/>
    <s v="金堂工业园区东区，北邻环保大道，南邻节能大道，西邻中节能（成都）环保生态产业有限公司工业用地，东邻光风路"/>
    <x v="0"/>
    <x v="0"/>
    <x v="0"/>
    <x v="3176"/>
    <x v="0"/>
    <x v="5"/>
    <x v="971"/>
    <x v="971"/>
    <n v="107650.58"/>
    <x v="6"/>
    <n v="107650.58"/>
    <x v="0"/>
    <x v="3021"/>
    <x v="0"/>
    <x v="0"/>
    <x v="0"/>
    <x v="0"/>
    <x v="0"/>
    <x v="0"/>
    <x v="0"/>
    <x v="0"/>
    <x v="0"/>
    <x v="0"/>
    <x v="0"/>
    <x v="0"/>
    <x v="0"/>
    <x v="997"/>
    <x v="1259"/>
  </r>
  <r>
    <n v="5606"/>
    <x v="25"/>
    <x v="0"/>
    <x v="7"/>
    <x v="3572"/>
    <s v="大面街道金茶路以北、世贸城四期以西"/>
    <x v="1"/>
    <x v="2"/>
    <x v="0"/>
    <x v="3177"/>
    <x v="0"/>
    <x v="5"/>
    <x v="971"/>
    <x v="971"/>
    <n v="13911.27"/>
    <x v="31"/>
    <n v="7651.1985"/>
    <x v="0"/>
    <x v="1399"/>
    <x v="0"/>
    <x v="0"/>
    <x v="0"/>
    <x v="0"/>
    <x v="0"/>
    <x v="0"/>
    <x v="0"/>
    <x v="0"/>
    <x v="0"/>
    <x v="0"/>
    <x v="0"/>
    <x v="0"/>
    <x v="0"/>
    <x v="1116"/>
    <x v="1260"/>
  </r>
  <r>
    <n v="5607"/>
    <x v="25"/>
    <x v="0"/>
    <x v="7"/>
    <x v="3573"/>
    <s v="龙泉街道果壳里的城以西、北泉路以北"/>
    <x v="1"/>
    <x v="2"/>
    <x v="0"/>
    <x v="3178"/>
    <x v="0"/>
    <x v="5"/>
    <x v="971"/>
    <x v="971"/>
    <n v="39054.33"/>
    <x v="111"/>
    <n v="26947.4877"/>
    <x v="0"/>
    <x v="424"/>
    <x v="0"/>
    <x v="0"/>
    <x v="0"/>
    <x v="0"/>
    <x v="0"/>
    <x v="0"/>
    <x v="0"/>
    <x v="0"/>
    <x v="0"/>
    <x v="0"/>
    <x v="0"/>
    <x v="0"/>
    <x v="0"/>
    <x v="1116"/>
    <x v="1249"/>
  </r>
  <r>
    <n v="5608"/>
    <x v="23"/>
    <x v="0"/>
    <x v="10"/>
    <x v="1690"/>
    <s v="郫筒镇大达巷15号1-3-4-7"/>
    <x v="2"/>
    <x v="1"/>
    <x v="0"/>
    <x v="3179"/>
    <x v="0"/>
    <x v="5"/>
    <x v="971"/>
    <x v="971"/>
    <n v="14.38"/>
    <x v="6"/>
    <n v="14.38"/>
    <x v="0"/>
    <x v="3046"/>
    <x v="0"/>
    <x v="0"/>
    <x v="0"/>
    <x v="0"/>
    <x v="0"/>
    <x v="0"/>
    <x v="0"/>
    <x v="0"/>
    <x v="0"/>
    <x v="0"/>
    <x v="0"/>
    <x v="0"/>
    <x v="0"/>
    <x v="1026"/>
    <x v="1157"/>
  </r>
  <r>
    <n v="5609"/>
    <x v="25"/>
    <x v="0"/>
    <x v="7"/>
    <x v="3574"/>
    <s v="洛带街道府兴街以北、振兴街以南"/>
    <x v="1"/>
    <x v="2"/>
    <x v="0"/>
    <x v="3180"/>
    <x v="0"/>
    <x v="5"/>
    <x v="971"/>
    <x v="971"/>
    <n v="10000"/>
    <x v="135"/>
    <n v="5100"/>
    <x v="0"/>
    <x v="1399"/>
    <x v="0"/>
    <x v="0"/>
    <x v="0"/>
    <x v="0"/>
    <x v="0"/>
    <x v="0"/>
    <x v="0"/>
    <x v="0"/>
    <x v="0"/>
    <x v="0"/>
    <x v="0"/>
    <x v="0"/>
    <x v="0"/>
    <x v="1116"/>
    <x v="1260"/>
  </r>
  <r>
    <n v="5610"/>
    <x v="25"/>
    <x v="0"/>
    <x v="10"/>
    <x v="3575"/>
    <s v="犀浦镇两河村四社"/>
    <x v="1"/>
    <x v="2"/>
    <x v="0"/>
    <x v="4"/>
    <x v="0"/>
    <x v="5"/>
    <x v="971"/>
    <x v="971"/>
    <n v="5033.01"/>
    <x v="6"/>
    <n v="5033.01"/>
    <x v="0"/>
    <x v="2469"/>
    <x v="0"/>
    <x v="0"/>
    <x v="0"/>
    <x v="0"/>
    <x v="0"/>
    <x v="0"/>
    <x v="0"/>
    <x v="0"/>
    <x v="0"/>
    <x v="0"/>
    <x v="0"/>
    <x v="0"/>
    <x v="0"/>
    <x v="1117"/>
    <x v="1261"/>
  </r>
  <r>
    <n v="5611"/>
    <x v="25"/>
    <x v="0"/>
    <x v="7"/>
    <x v="3576"/>
    <s v="同安街道锦绣路以东"/>
    <x v="1"/>
    <x v="2"/>
    <x v="0"/>
    <x v="3181"/>
    <x v="0"/>
    <x v="5"/>
    <x v="971"/>
    <x v="971"/>
    <n v="10038.47"/>
    <x v="136"/>
    <n v="5220.0044"/>
    <x v="0"/>
    <x v="1399"/>
    <x v="0"/>
    <x v="0"/>
    <x v="0"/>
    <x v="0"/>
    <x v="0"/>
    <x v="0"/>
    <x v="0"/>
    <x v="0"/>
    <x v="0"/>
    <x v="0"/>
    <x v="0"/>
    <x v="0"/>
    <x v="0"/>
    <x v="1116"/>
    <x v="1260"/>
  </r>
  <r>
    <n v="5612"/>
    <x v="24"/>
    <x v="0"/>
    <x v="10"/>
    <x v="3577"/>
    <s v="犀浦镇两河村四社"/>
    <x v="1"/>
    <x v="2"/>
    <x v="0"/>
    <x v="4"/>
    <x v="0"/>
    <x v="5"/>
    <x v="971"/>
    <x v="971"/>
    <n v="10872.85"/>
    <x v="3"/>
    <n v="21745.7"/>
    <x v="0"/>
    <x v="2469"/>
    <x v="0"/>
    <x v="0"/>
    <x v="0"/>
    <x v="0"/>
    <x v="0"/>
    <x v="0"/>
    <x v="0"/>
    <x v="0"/>
    <x v="0"/>
    <x v="0"/>
    <x v="0"/>
    <x v="0"/>
    <x v="0"/>
    <x v="1117"/>
    <x v="1261"/>
  </r>
  <r>
    <n v="5613"/>
    <x v="24"/>
    <x v="0"/>
    <x v="10"/>
    <x v="3578"/>
    <s v="犀浦镇两河村四社"/>
    <x v="1"/>
    <x v="2"/>
    <x v="0"/>
    <x v="4"/>
    <x v="0"/>
    <x v="5"/>
    <x v="971"/>
    <x v="971"/>
    <n v="4723.06"/>
    <x v="19"/>
    <n v="7556.896"/>
    <x v="0"/>
    <x v="2469"/>
    <x v="0"/>
    <x v="0"/>
    <x v="0"/>
    <x v="0"/>
    <x v="0"/>
    <x v="0"/>
    <x v="0"/>
    <x v="0"/>
    <x v="0"/>
    <x v="0"/>
    <x v="0"/>
    <x v="0"/>
    <x v="0"/>
    <x v="1117"/>
    <x v="1261"/>
  </r>
  <r>
    <n v="5614"/>
    <x v="1"/>
    <x v="0"/>
    <x v="3"/>
    <x v="3579"/>
    <s v="新都区三河街道回龙社区4、5组、二台子社区4社"/>
    <x v="1"/>
    <x v="0"/>
    <x v="0"/>
    <x v="3182"/>
    <x v="0"/>
    <x v="5"/>
    <x v="971"/>
    <x v="971"/>
    <n v="87862.85"/>
    <x v="6"/>
    <n v="87862.85"/>
    <x v="0"/>
    <x v="3047"/>
    <x v="0"/>
    <x v="0"/>
    <x v="0"/>
    <x v="0"/>
    <x v="0"/>
    <x v="0"/>
    <x v="0"/>
    <x v="0"/>
    <x v="0"/>
    <x v="0"/>
    <x v="0"/>
    <x v="0"/>
    <x v="0"/>
    <x v="996"/>
    <x v="894"/>
  </r>
  <r>
    <n v="5615"/>
    <x v="25"/>
    <x v="0"/>
    <x v="15"/>
    <x v="3580"/>
    <s v="玉堂镇宝瓶社区6、9、11组"/>
    <x v="1"/>
    <x v="2"/>
    <x v="0"/>
    <x v="4"/>
    <x v="0"/>
    <x v="5"/>
    <x v="972"/>
    <x v="972"/>
    <n v="35005.82"/>
    <x v="44"/>
    <n v="17502.91"/>
    <x v="0"/>
    <x v="934"/>
    <x v="0"/>
    <x v="0"/>
    <x v="0"/>
    <x v="0"/>
    <x v="0"/>
    <x v="0"/>
    <x v="0"/>
    <x v="0"/>
    <x v="0"/>
    <x v="0"/>
    <x v="0"/>
    <x v="0"/>
    <x v="0"/>
    <x v="1118"/>
    <x v="1262"/>
  </r>
  <r>
    <n v="5616"/>
    <x v="1"/>
    <x v="0"/>
    <x v="10"/>
    <x v="1690"/>
    <s v="郫县郫筒镇成灌东路184号"/>
    <x v="1"/>
    <x v="1"/>
    <x v="0"/>
    <x v="3183"/>
    <x v="0"/>
    <x v="5"/>
    <x v="972"/>
    <x v="972"/>
    <n v="5.01"/>
    <x v="6"/>
    <n v="5.01"/>
    <x v="0"/>
    <x v="3048"/>
    <x v="0"/>
    <x v="0"/>
    <x v="0"/>
    <x v="0"/>
    <x v="0"/>
    <x v="0"/>
    <x v="0"/>
    <x v="0"/>
    <x v="0"/>
    <x v="0"/>
    <x v="0"/>
    <x v="0"/>
    <x v="0"/>
    <x v="1026"/>
    <x v="1157"/>
  </r>
  <r>
    <n v="5617"/>
    <x v="23"/>
    <x v="0"/>
    <x v="6"/>
    <x v="3581"/>
    <s v="金堂县土桥镇中正街2号"/>
    <x v="2"/>
    <x v="1"/>
    <x v="0"/>
    <x v="3184"/>
    <x v="0"/>
    <x v="5"/>
    <x v="972"/>
    <x v="972"/>
    <n v="50.57"/>
    <x v="21"/>
    <n v="0"/>
    <x v="0"/>
    <x v="3049"/>
    <x v="0"/>
    <x v="0"/>
    <x v="0"/>
    <x v="0"/>
    <x v="0"/>
    <x v="0"/>
    <x v="0"/>
    <x v="0"/>
    <x v="0"/>
    <x v="0"/>
    <x v="0"/>
    <x v="0"/>
    <x v="0"/>
    <x v="1026"/>
    <x v="1157"/>
  </r>
  <r>
    <n v="5618"/>
    <x v="0"/>
    <x v="0"/>
    <x v="15"/>
    <x v="3582"/>
    <s v="蒲阳镇和平社区3、4组"/>
    <x v="0"/>
    <x v="0"/>
    <x v="0"/>
    <x v="3185"/>
    <x v="0"/>
    <x v="5"/>
    <x v="973"/>
    <x v="973"/>
    <n v="19985.85"/>
    <x v="6"/>
    <n v="19985.85"/>
    <x v="0"/>
    <x v="3050"/>
    <x v="0"/>
    <x v="0"/>
    <x v="0"/>
    <x v="0"/>
    <x v="0"/>
    <x v="0"/>
    <x v="0"/>
    <x v="0"/>
    <x v="0"/>
    <x v="0"/>
    <x v="0"/>
    <x v="0"/>
    <x v="0"/>
    <x v="1119"/>
    <x v="1045"/>
  </r>
  <r>
    <n v="5619"/>
    <x v="25"/>
    <x v="0"/>
    <x v="21"/>
    <x v="3583"/>
    <s v="武侯区晋阳街办沙堰村2组"/>
    <x v="1"/>
    <x v="2"/>
    <x v="0"/>
    <x v="4"/>
    <x v="0"/>
    <x v="5"/>
    <x v="973"/>
    <x v="973"/>
    <n v="10909.85"/>
    <x v="6"/>
    <n v="10909.85"/>
    <x v="0"/>
    <x v="3051"/>
    <x v="0"/>
    <x v="0"/>
    <x v="0"/>
    <x v="0"/>
    <x v="0"/>
    <x v="0"/>
    <x v="0"/>
    <x v="0"/>
    <x v="0"/>
    <x v="0"/>
    <x v="0"/>
    <x v="0"/>
    <x v="0"/>
    <x v="1120"/>
    <x v="1263"/>
  </r>
  <r>
    <n v="5620"/>
    <x v="28"/>
    <x v="0"/>
    <x v="21"/>
    <x v="3584"/>
    <s v="武侯区簇桥街道高碑村12组"/>
    <x v="1"/>
    <x v="2"/>
    <x v="0"/>
    <x v="4"/>
    <x v="0"/>
    <x v="5"/>
    <x v="973"/>
    <x v="973"/>
    <n v="2100.02"/>
    <x v="6"/>
    <n v="2100.02"/>
    <x v="0"/>
    <x v="2298"/>
    <x v="0"/>
    <x v="0"/>
    <x v="0"/>
    <x v="0"/>
    <x v="0"/>
    <x v="0"/>
    <x v="0"/>
    <x v="0"/>
    <x v="0"/>
    <x v="0"/>
    <x v="0"/>
    <x v="0"/>
    <x v="0"/>
    <x v="1120"/>
    <x v="1263"/>
  </r>
  <r>
    <n v="5621"/>
    <x v="0"/>
    <x v="0"/>
    <x v="15"/>
    <x v="3585"/>
    <s v="蒲阳镇凉水村3组"/>
    <x v="0"/>
    <x v="0"/>
    <x v="0"/>
    <x v="3186"/>
    <x v="0"/>
    <x v="5"/>
    <x v="973"/>
    <x v="973"/>
    <n v="14779.8"/>
    <x v="6"/>
    <n v="14779.8"/>
    <x v="0"/>
    <x v="3052"/>
    <x v="0"/>
    <x v="0"/>
    <x v="0"/>
    <x v="0"/>
    <x v="0"/>
    <x v="0"/>
    <x v="0"/>
    <x v="0"/>
    <x v="0"/>
    <x v="0"/>
    <x v="0"/>
    <x v="0"/>
    <x v="0"/>
    <x v="1119"/>
    <x v="1045"/>
  </r>
  <r>
    <n v="5622"/>
    <x v="0"/>
    <x v="0"/>
    <x v="15"/>
    <x v="3586"/>
    <s v="蒲阳镇和平社区7组"/>
    <x v="0"/>
    <x v="0"/>
    <x v="0"/>
    <x v="3187"/>
    <x v="0"/>
    <x v="5"/>
    <x v="973"/>
    <x v="973"/>
    <n v="13117.65"/>
    <x v="6"/>
    <n v="13117.65"/>
    <x v="0"/>
    <x v="3053"/>
    <x v="0"/>
    <x v="0"/>
    <x v="0"/>
    <x v="0"/>
    <x v="0"/>
    <x v="0"/>
    <x v="0"/>
    <x v="0"/>
    <x v="0"/>
    <x v="0"/>
    <x v="0"/>
    <x v="0"/>
    <x v="0"/>
    <x v="1119"/>
    <x v="1045"/>
  </r>
  <r>
    <n v="5623"/>
    <x v="28"/>
    <x v="0"/>
    <x v="13"/>
    <x v="3587"/>
    <s v="大邑县晋原镇建华片区"/>
    <x v="1"/>
    <x v="0"/>
    <x v="0"/>
    <x v="3188"/>
    <x v="0"/>
    <x v="5"/>
    <x v="973"/>
    <x v="973"/>
    <n v="876"/>
    <x v="3"/>
    <n v="1752"/>
    <x v="0"/>
    <x v="3054"/>
    <x v="0"/>
    <x v="0"/>
    <x v="0"/>
    <x v="0"/>
    <x v="0"/>
    <x v="0"/>
    <x v="0"/>
    <x v="0"/>
    <x v="0"/>
    <x v="0"/>
    <x v="0"/>
    <x v="0"/>
    <x v="0"/>
    <x v="1080"/>
    <x v="1137"/>
  </r>
  <r>
    <n v="5624"/>
    <x v="0"/>
    <x v="0"/>
    <x v="15"/>
    <x v="3588"/>
    <s v="蒲阳镇金凤村9组"/>
    <x v="0"/>
    <x v="0"/>
    <x v="0"/>
    <x v="3189"/>
    <x v="0"/>
    <x v="5"/>
    <x v="973"/>
    <x v="973"/>
    <n v="7199.2"/>
    <x v="6"/>
    <n v="7199.2"/>
    <x v="0"/>
    <x v="3055"/>
    <x v="0"/>
    <x v="0"/>
    <x v="0"/>
    <x v="0"/>
    <x v="0"/>
    <x v="0"/>
    <x v="0"/>
    <x v="0"/>
    <x v="0"/>
    <x v="0"/>
    <x v="0"/>
    <x v="0"/>
    <x v="0"/>
    <x v="1119"/>
    <x v="1045"/>
  </r>
  <r>
    <n v="5625"/>
    <x v="0"/>
    <x v="0"/>
    <x v="15"/>
    <x v="3589"/>
    <s v="蒲阳镇金凤村9组"/>
    <x v="0"/>
    <x v="0"/>
    <x v="0"/>
    <x v="3190"/>
    <x v="0"/>
    <x v="5"/>
    <x v="973"/>
    <x v="973"/>
    <n v="26075.04"/>
    <x v="6"/>
    <n v="26075.04"/>
    <x v="0"/>
    <x v="3056"/>
    <x v="0"/>
    <x v="0"/>
    <x v="0"/>
    <x v="0"/>
    <x v="0"/>
    <x v="0"/>
    <x v="0"/>
    <x v="0"/>
    <x v="0"/>
    <x v="0"/>
    <x v="0"/>
    <x v="0"/>
    <x v="0"/>
    <x v="1119"/>
    <x v="1045"/>
  </r>
  <r>
    <n v="5626"/>
    <x v="1"/>
    <x v="0"/>
    <x v="1"/>
    <x v="3590"/>
    <s v="邛崃市南宝山木梯村"/>
    <x v="1"/>
    <x v="0"/>
    <x v="0"/>
    <x v="3191"/>
    <x v="0"/>
    <x v="5"/>
    <x v="973"/>
    <x v="973"/>
    <n v="3101"/>
    <x v="6"/>
    <n v="3101"/>
    <x v="0"/>
    <x v="3057"/>
    <x v="0"/>
    <x v="0"/>
    <x v="0"/>
    <x v="0"/>
    <x v="0"/>
    <x v="0"/>
    <x v="0"/>
    <x v="0"/>
    <x v="0"/>
    <x v="0"/>
    <x v="0"/>
    <x v="0"/>
    <x v="0"/>
    <x v="977"/>
    <x v="1264"/>
  </r>
  <r>
    <n v="5627"/>
    <x v="0"/>
    <x v="0"/>
    <x v="15"/>
    <x v="3588"/>
    <s v="蒲阳镇金凤村9组"/>
    <x v="0"/>
    <x v="0"/>
    <x v="0"/>
    <x v="3192"/>
    <x v="0"/>
    <x v="5"/>
    <x v="973"/>
    <x v="973"/>
    <n v="12225.4"/>
    <x v="6"/>
    <n v="12225.4"/>
    <x v="0"/>
    <x v="3055"/>
    <x v="0"/>
    <x v="0"/>
    <x v="0"/>
    <x v="0"/>
    <x v="0"/>
    <x v="0"/>
    <x v="0"/>
    <x v="0"/>
    <x v="0"/>
    <x v="0"/>
    <x v="0"/>
    <x v="0"/>
    <x v="0"/>
    <x v="1119"/>
    <x v="1045"/>
  </r>
  <r>
    <n v="5628"/>
    <x v="1"/>
    <x v="0"/>
    <x v="10"/>
    <x v="1690"/>
    <s v="郫县唐昌镇西正街3号"/>
    <x v="1"/>
    <x v="1"/>
    <x v="0"/>
    <x v="3193"/>
    <x v="0"/>
    <x v="5"/>
    <x v="974"/>
    <x v="974"/>
    <n v="7.22"/>
    <x v="6"/>
    <n v="7.22"/>
    <x v="0"/>
    <x v="3058"/>
    <x v="0"/>
    <x v="0"/>
    <x v="0"/>
    <x v="0"/>
    <x v="0"/>
    <x v="0"/>
    <x v="0"/>
    <x v="0"/>
    <x v="0"/>
    <x v="0"/>
    <x v="0"/>
    <x v="0"/>
    <x v="0"/>
    <x v="1026"/>
    <x v="1157"/>
  </r>
  <r>
    <n v="5629"/>
    <x v="24"/>
    <x v="0"/>
    <x v="6"/>
    <x v="3591"/>
    <s v="金堂县淮口镇石芯村9组"/>
    <x v="1"/>
    <x v="2"/>
    <x v="0"/>
    <x v="4"/>
    <x v="0"/>
    <x v="5"/>
    <x v="974"/>
    <x v="974"/>
    <n v="8047.42"/>
    <x v="21"/>
    <n v="0"/>
    <x v="0"/>
    <x v="3059"/>
    <x v="0"/>
    <x v="0"/>
    <x v="0"/>
    <x v="0"/>
    <x v="0"/>
    <x v="0"/>
    <x v="0"/>
    <x v="0"/>
    <x v="0"/>
    <x v="0"/>
    <x v="0"/>
    <x v="0"/>
    <x v="0"/>
    <x v="1091"/>
    <x v="1265"/>
  </r>
  <r>
    <n v="5630"/>
    <x v="23"/>
    <x v="0"/>
    <x v="7"/>
    <x v="3592"/>
    <s v="龙泉驿区龙泉街道驿都大道以北、驿泉路以东"/>
    <x v="2"/>
    <x v="3"/>
    <x v="0"/>
    <x v="3194"/>
    <x v="0"/>
    <x v="5"/>
    <x v="974"/>
    <x v="974"/>
    <n v="24534.53"/>
    <x v="3"/>
    <n v="49069.06"/>
    <x v="0"/>
    <x v="3060"/>
    <x v="0"/>
    <x v="0"/>
    <x v="0"/>
    <x v="0"/>
    <x v="0"/>
    <x v="0"/>
    <x v="0"/>
    <x v="0"/>
    <x v="0"/>
    <x v="0"/>
    <x v="0"/>
    <x v="0"/>
    <x v="0"/>
    <x v="1002"/>
    <x v="1266"/>
  </r>
  <r>
    <n v="5631"/>
    <x v="23"/>
    <x v="0"/>
    <x v="7"/>
    <x v="3593"/>
    <s v="龙泉驿区大面街道公园大道以西"/>
    <x v="2"/>
    <x v="3"/>
    <x v="0"/>
    <x v="3195"/>
    <x v="0"/>
    <x v="5"/>
    <x v="974"/>
    <x v="974"/>
    <n v="83041.2"/>
    <x v="3"/>
    <n v="166082.4"/>
    <x v="0"/>
    <x v="3061"/>
    <x v="0"/>
    <x v="0"/>
    <x v="0"/>
    <x v="0"/>
    <x v="0"/>
    <x v="0"/>
    <x v="0"/>
    <x v="0"/>
    <x v="0"/>
    <x v="0"/>
    <x v="0"/>
    <x v="0"/>
    <x v="0"/>
    <x v="1002"/>
    <x v="1266"/>
  </r>
  <r>
    <n v="5632"/>
    <x v="28"/>
    <x v="0"/>
    <x v="3"/>
    <x v="3594"/>
    <s v="成都市新都区石板滩镇回龙村"/>
    <x v="1"/>
    <x v="1"/>
    <x v="0"/>
    <x v="3196"/>
    <x v="0"/>
    <x v="5"/>
    <x v="975"/>
    <x v="975"/>
    <n v="388.46"/>
    <x v="6"/>
    <n v="388.46"/>
    <x v="0"/>
    <x v="3062"/>
    <x v="0"/>
    <x v="0"/>
    <x v="0"/>
    <x v="0"/>
    <x v="0"/>
    <x v="0"/>
    <x v="0"/>
    <x v="0"/>
    <x v="0"/>
    <x v="0"/>
    <x v="0"/>
    <x v="0"/>
    <x v="0"/>
    <x v="917"/>
    <x v="1267"/>
  </r>
  <r>
    <n v="5633"/>
    <x v="25"/>
    <x v="0"/>
    <x v="21"/>
    <x v="3595"/>
    <s v="武侯区双凤五路江安村1组、双凤村1、2组"/>
    <x v="1"/>
    <x v="2"/>
    <x v="0"/>
    <x v="4"/>
    <x v="0"/>
    <x v="5"/>
    <x v="976"/>
    <x v="976"/>
    <n v="45797.51"/>
    <x v="6"/>
    <n v="45797.51"/>
    <x v="0"/>
    <x v="3051"/>
    <x v="0"/>
    <x v="0"/>
    <x v="0"/>
    <x v="0"/>
    <x v="0"/>
    <x v="0"/>
    <x v="0"/>
    <x v="0"/>
    <x v="0"/>
    <x v="0"/>
    <x v="0"/>
    <x v="0"/>
    <x v="0"/>
    <x v="1121"/>
    <x v="1268"/>
  </r>
  <r>
    <n v="5634"/>
    <x v="0"/>
    <x v="0"/>
    <x v="16"/>
    <x v="3596"/>
    <s v="崇州市崇阳镇白云村6、7组"/>
    <x v="0"/>
    <x v="0"/>
    <x v="0"/>
    <x v="3197"/>
    <x v="0"/>
    <x v="5"/>
    <x v="976"/>
    <x v="976"/>
    <n v="19492.89"/>
    <x v="56"/>
    <n v="25340.757"/>
    <x v="0"/>
    <x v="3063"/>
    <x v="0"/>
    <x v="0"/>
    <x v="0"/>
    <x v="0"/>
    <x v="0"/>
    <x v="0"/>
    <x v="0"/>
    <x v="0"/>
    <x v="0"/>
    <x v="0"/>
    <x v="0"/>
    <x v="0"/>
    <x v="0"/>
    <x v="1122"/>
    <x v="1269"/>
  </r>
  <r>
    <n v="5635"/>
    <x v="0"/>
    <x v="0"/>
    <x v="16"/>
    <x v="3597"/>
    <s v="崇州市崇阳镇罗墩村7组"/>
    <x v="0"/>
    <x v="0"/>
    <x v="0"/>
    <x v="3198"/>
    <x v="0"/>
    <x v="5"/>
    <x v="976"/>
    <x v="976"/>
    <n v="4053"/>
    <x v="56"/>
    <n v="5268.9"/>
    <x v="0"/>
    <x v="3064"/>
    <x v="0"/>
    <x v="0"/>
    <x v="0"/>
    <x v="0"/>
    <x v="0"/>
    <x v="0"/>
    <x v="0"/>
    <x v="0"/>
    <x v="0"/>
    <x v="0"/>
    <x v="0"/>
    <x v="0"/>
    <x v="0"/>
    <x v="1122"/>
    <x v="1269"/>
  </r>
  <r>
    <n v="5636"/>
    <x v="29"/>
    <x v="0"/>
    <x v="2"/>
    <x v="3598"/>
    <s v="金牛区盛兴路、盛发街159号、盛兴路255、256号、盛金路200号"/>
    <x v="2"/>
    <x v="2"/>
    <x v="0"/>
    <x v="4"/>
    <x v="0"/>
    <x v="5"/>
    <x v="976"/>
    <x v="976"/>
    <n v="271521.71"/>
    <x v="4"/>
    <n v="488739.078"/>
    <x v="0"/>
    <x v="3065"/>
    <x v="0"/>
    <x v="0"/>
    <x v="0"/>
    <x v="0"/>
    <x v="0"/>
    <x v="0"/>
    <x v="0"/>
    <x v="0"/>
    <x v="0"/>
    <x v="0"/>
    <x v="0"/>
    <x v="0"/>
    <x v="0"/>
    <x v="1121"/>
    <x v="1268"/>
  </r>
  <r>
    <n v="5637"/>
    <x v="25"/>
    <x v="0"/>
    <x v="2"/>
    <x v="3599"/>
    <s v="金牛区天回镇街办万圣社区4组"/>
    <x v="1"/>
    <x v="2"/>
    <x v="0"/>
    <x v="4"/>
    <x v="0"/>
    <x v="5"/>
    <x v="976"/>
    <x v="976"/>
    <n v="16679"/>
    <x v="6"/>
    <n v="16679"/>
    <x v="0"/>
    <x v="2317"/>
    <x v="0"/>
    <x v="0"/>
    <x v="0"/>
    <x v="0"/>
    <x v="0"/>
    <x v="0"/>
    <x v="0"/>
    <x v="0"/>
    <x v="0"/>
    <x v="0"/>
    <x v="0"/>
    <x v="0"/>
    <x v="0"/>
    <x v="1121"/>
    <x v="1268"/>
  </r>
  <r>
    <n v="5638"/>
    <x v="0"/>
    <x v="0"/>
    <x v="16"/>
    <x v="3600"/>
    <s v="崇州市崇阳镇彭庙村10组"/>
    <x v="0"/>
    <x v="0"/>
    <x v="0"/>
    <x v="3199"/>
    <x v="0"/>
    <x v="5"/>
    <x v="976"/>
    <x v="976"/>
    <n v="8325.03"/>
    <x v="56"/>
    <n v="10822.539"/>
    <x v="0"/>
    <x v="3066"/>
    <x v="0"/>
    <x v="0"/>
    <x v="0"/>
    <x v="0"/>
    <x v="0"/>
    <x v="0"/>
    <x v="0"/>
    <x v="0"/>
    <x v="0"/>
    <x v="0"/>
    <x v="0"/>
    <x v="0"/>
    <x v="0"/>
    <x v="1122"/>
    <x v="1269"/>
  </r>
  <r>
    <n v="5639"/>
    <x v="0"/>
    <x v="0"/>
    <x v="16"/>
    <x v="3601"/>
    <s v="崇州市崇阳镇王殿村13组"/>
    <x v="0"/>
    <x v="0"/>
    <x v="0"/>
    <x v="3200"/>
    <x v="0"/>
    <x v="5"/>
    <x v="976"/>
    <x v="976"/>
    <n v="33686.67"/>
    <x v="56"/>
    <n v="43792.671"/>
    <x v="0"/>
    <x v="3067"/>
    <x v="0"/>
    <x v="0"/>
    <x v="0"/>
    <x v="0"/>
    <x v="0"/>
    <x v="0"/>
    <x v="0"/>
    <x v="0"/>
    <x v="0"/>
    <x v="0"/>
    <x v="0"/>
    <x v="0"/>
    <x v="0"/>
    <x v="1122"/>
    <x v="1269"/>
  </r>
  <r>
    <n v="5640"/>
    <x v="0"/>
    <x v="0"/>
    <x v="16"/>
    <x v="3602"/>
    <s v="崇州市崇阳镇罗墩村18组"/>
    <x v="0"/>
    <x v="0"/>
    <x v="0"/>
    <x v="3201"/>
    <x v="0"/>
    <x v="5"/>
    <x v="976"/>
    <x v="976"/>
    <n v="7793.33"/>
    <x v="56"/>
    <n v="10131.329"/>
    <x v="0"/>
    <x v="3068"/>
    <x v="0"/>
    <x v="0"/>
    <x v="0"/>
    <x v="0"/>
    <x v="0"/>
    <x v="0"/>
    <x v="0"/>
    <x v="0"/>
    <x v="0"/>
    <x v="0"/>
    <x v="0"/>
    <x v="0"/>
    <x v="0"/>
    <x v="1122"/>
    <x v="1269"/>
  </r>
  <r>
    <n v="5641"/>
    <x v="0"/>
    <x v="0"/>
    <x v="16"/>
    <x v="3603"/>
    <s v="崇州市崇阳镇水陆村17、21组"/>
    <x v="0"/>
    <x v="0"/>
    <x v="0"/>
    <x v="3202"/>
    <x v="0"/>
    <x v="5"/>
    <x v="976"/>
    <x v="976"/>
    <n v="19592.48"/>
    <x v="56"/>
    <n v="25470.224"/>
    <x v="0"/>
    <x v="3069"/>
    <x v="0"/>
    <x v="0"/>
    <x v="0"/>
    <x v="0"/>
    <x v="0"/>
    <x v="0"/>
    <x v="0"/>
    <x v="0"/>
    <x v="0"/>
    <x v="0"/>
    <x v="0"/>
    <x v="0"/>
    <x v="0"/>
    <x v="1122"/>
    <x v="1269"/>
  </r>
  <r>
    <n v="5642"/>
    <x v="0"/>
    <x v="0"/>
    <x v="16"/>
    <x v="3604"/>
    <s v="崇州市崇阳镇石埂村8组"/>
    <x v="0"/>
    <x v="3"/>
    <x v="0"/>
    <x v="3203"/>
    <x v="0"/>
    <x v="5"/>
    <x v="976"/>
    <x v="976"/>
    <n v="13803.74"/>
    <x v="56"/>
    <n v="17944.862"/>
    <x v="0"/>
    <x v="3070"/>
    <x v="0"/>
    <x v="0"/>
    <x v="0"/>
    <x v="0"/>
    <x v="0"/>
    <x v="0"/>
    <x v="0"/>
    <x v="0"/>
    <x v="0"/>
    <x v="0"/>
    <x v="0"/>
    <x v="0"/>
    <x v="0"/>
    <x v="1122"/>
    <x v="1269"/>
  </r>
  <r>
    <n v="5643"/>
    <x v="29"/>
    <x v="0"/>
    <x v="2"/>
    <x v="3605"/>
    <s v="金牛区侯家桥二街38号"/>
    <x v="2"/>
    <x v="2"/>
    <x v="0"/>
    <x v="4"/>
    <x v="0"/>
    <x v="5"/>
    <x v="976"/>
    <x v="976"/>
    <n v="185017.43"/>
    <x v="4"/>
    <n v="333031.374"/>
    <x v="0"/>
    <x v="3065"/>
    <x v="0"/>
    <x v="0"/>
    <x v="0"/>
    <x v="0"/>
    <x v="0"/>
    <x v="0"/>
    <x v="0"/>
    <x v="0"/>
    <x v="0"/>
    <x v="0"/>
    <x v="0"/>
    <x v="0"/>
    <x v="0"/>
    <x v="1121"/>
    <x v="1268"/>
  </r>
  <r>
    <n v="5644"/>
    <x v="0"/>
    <x v="0"/>
    <x v="16"/>
    <x v="3606"/>
    <s v="崇州市崇阳镇白云村10、14组"/>
    <x v="0"/>
    <x v="0"/>
    <x v="0"/>
    <x v="3204"/>
    <x v="0"/>
    <x v="5"/>
    <x v="976"/>
    <x v="976"/>
    <n v="13525.5"/>
    <x v="56"/>
    <n v="17583.15"/>
    <x v="0"/>
    <x v="3071"/>
    <x v="0"/>
    <x v="0"/>
    <x v="0"/>
    <x v="0"/>
    <x v="0"/>
    <x v="0"/>
    <x v="0"/>
    <x v="0"/>
    <x v="0"/>
    <x v="0"/>
    <x v="0"/>
    <x v="0"/>
    <x v="0"/>
    <x v="1122"/>
    <x v="1269"/>
  </r>
  <r>
    <n v="5645"/>
    <x v="0"/>
    <x v="0"/>
    <x v="16"/>
    <x v="3607"/>
    <s v="崇州市崇阳镇水陆村14、22组"/>
    <x v="0"/>
    <x v="0"/>
    <x v="0"/>
    <x v="3205"/>
    <x v="0"/>
    <x v="5"/>
    <x v="976"/>
    <x v="976"/>
    <n v="10846.58"/>
    <x v="56"/>
    <n v="14100.554"/>
    <x v="0"/>
    <x v="3072"/>
    <x v="0"/>
    <x v="0"/>
    <x v="0"/>
    <x v="0"/>
    <x v="0"/>
    <x v="0"/>
    <x v="0"/>
    <x v="0"/>
    <x v="0"/>
    <x v="0"/>
    <x v="0"/>
    <x v="0"/>
    <x v="0"/>
    <x v="1122"/>
    <x v="1269"/>
  </r>
  <r>
    <n v="5646"/>
    <x v="23"/>
    <x v="0"/>
    <x v="10"/>
    <x v="1690"/>
    <s v="郫县唐昌镇公园路31号"/>
    <x v="2"/>
    <x v="1"/>
    <x v="0"/>
    <x v="3206"/>
    <x v="0"/>
    <x v="5"/>
    <x v="977"/>
    <x v="977"/>
    <n v="33.34"/>
    <x v="6"/>
    <n v="33.34"/>
    <x v="0"/>
    <x v="3073"/>
    <x v="0"/>
    <x v="0"/>
    <x v="0"/>
    <x v="0"/>
    <x v="0"/>
    <x v="0"/>
    <x v="0"/>
    <x v="0"/>
    <x v="0"/>
    <x v="0"/>
    <x v="0"/>
    <x v="0"/>
    <x v="0"/>
    <x v="1026"/>
    <x v="1157"/>
  </r>
  <r>
    <n v="5647"/>
    <x v="23"/>
    <x v="0"/>
    <x v="0"/>
    <x v="3608"/>
    <s v="成都市天府新区正兴镇广东街19号"/>
    <x v="2"/>
    <x v="1"/>
    <x v="0"/>
    <x v="3207"/>
    <x v="0"/>
    <x v="5"/>
    <x v="977"/>
    <x v="977"/>
    <n v="45.33"/>
    <x v="6"/>
    <n v="45.33"/>
    <x v="0"/>
    <x v="3074"/>
    <x v="0"/>
    <x v="0"/>
    <x v="0"/>
    <x v="0"/>
    <x v="0"/>
    <x v="0"/>
    <x v="0"/>
    <x v="0"/>
    <x v="0"/>
    <x v="0"/>
    <x v="0"/>
    <x v="0"/>
    <x v="0"/>
    <x v="1026"/>
    <x v="1157"/>
  </r>
  <r>
    <n v="5648"/>
    <x v="1"/>
    <x v="0"/>
    <x v="0"/>
    <x v="3609"/>
    <s v="天府新区兴隆街道宝塘村二组"/>
    <x v="1"/>
    <x v="0"/>
    <x v="0"/>
    <x v="3208"/>
    <x v="0"/>
    <x v="5"/>
    <x v="978"/>
    <x v="978"/>
    <n v="75264.9"/>
    <x v="95"/>
    <n v="158056.29"/>
    <x v="0"/>
    <x v="3075"/>
    <x v="0"/>
    <x v="0"/>
    <x v="0"/>
    <x v="0"/>
    <x v="0"/>
    <x v="0"/>
    <x v="0"/>
    <x v="0"/>
    <x v="0"/>
    <x v="0"/>
    <x v="0"/>
    <x v="0"/>
    <x v="0"/>
    <x v="1123"/>
    <x v="1065"/>
  </r>
  <r>
    <n v="5649"/>
    <x v="27"/>
    <x v="0"/>
    <x v="12"/>
    <x v="1294"/>
    <s v="高新区大源组团临江村六组，桂溪街办大源村一组、铜牌村四组"/>
    <x v="2"/>
    <x v="3"/>
    <x v="0"/>
    <x v="3209"/>
    <x v="0"/>
    <x v="5"/>
    <x v="979"/>
    <x v="979"/>
    <n v="40393"/>
    <x v="10"/>
    <n v="96943.2"/>
    <x v="0"/>
    <x v="874"/>
    <x v="0"/>
    <x v="0"/>
    <x v="0"/>
    <x v="0"/>
    <x v="0"/>
    <x v="0"/>
    <x v="0"/>
    <x v="0"/>
    <x v="0"/>
    <x v="0"/>
    <x v="0"/>
    <x v="0"/>
    <x v="0"/>
    <x v="1124"/>
    <x v="1270"/>
  </r>
  <r>
    <n v="5650"/>
    <x v="1"/>
    <x v="0"/>
    <x v="3"/>
    <x v="3610"/>
    <s v="新都区斑竹园镇白云社区1、8社"/>
    <x v="1"/>
    <x v="3"/>
    <x v="0"/>
    <x v="3210"/>
    <x v="0"/>
    <x v="5"/>
    <x v="979"/>
    <x v="979"/>
    <n v="39177.99"/>
    <x v="18"/>
    <n v="156711.96"/>
    <x v="0"/>
    <x v="3076"/>
    <x v="0"/>
    <x v="0"/>
    <x v="0"/>
    <x v="0"/>
    <x v="0"/>
    <x v="0"/>
    <x v="0"/>
    <x v="0"/>
    <x v="0"/>
    <x v="0"/>
    <x v="0"/>
    <x v="0"/>
    <x v="0"/>
    <x v="1124"/>
    <x v="834"/>
  </r>
  <r>
    <n v="5651"/>
    <x v="23"/>
    <x v="0"/>
    <x v="3"/>
    <x v="3611"/>
    <s v="成都市新都区泰兴镇张庵社区8组"/>
    <x v="2"/>
    <x v="2"/>
    <x v="0"/>
    <x v="4"/>
    <x v="0"/>
    <x v="5"/>
    <x v="980"/>
    <x v="980"/>
    <n v="231.6"/>
    <x v="6"/>
    <n v="231.6"/>
    <x v="0"/>
    <x v="557"/>
    <x v="0"/>
    <x v="0"/>
    <x v="0"/>
    <x v="0"/>
    <x v="0"/>
    <x v="0"/>
    <x v="0"/>
    <x v="0"/>
    <x v="0"/>
    <x v="0"/>
    <x v="0"/>
    <x v="0"/>
    <x v="0"/>
    <x v="1125"/>
    <x v="901"/>
  </r>
  <r>
    <n v="5652"/>
    <x v="0"/>
    <x v="0"/>
    <x v="19"/>
    <x v="3612"/>
    <s v="彭州市工业开发区"/>
    <x v="0"/>
    <x v="0"/>
    <x v="0"/>
    <x v="3211"/>
    <x v="0"/>
    <x v="5"/>
    <x v="981"/>
    <x v="981"/>
    <n v="39612.7"/>
    <x v="6"/>
    <n v="39612.7"/>
    <x v="0"/>
    <x v="3077"/>
    <x v="0"/>
    <x v="0"/>
    <x v="0"/>
    <x v="0"/>
    <x v="0"/>
    <x v="0"/>
    <x v="0"/>
    <x v="0"/>
    <x v="0"/>
    <x v="0"/>
    <x v="0"/>
    <x v="0"/>
    <x v="0"/>
    <x v="1126"/>
    <x v="1271"/>
  </r>
  <r>
    <n v="5653"/>
    <x v="1"/>
    <x v="0"/>
    <x v="12"/>
    <x v="3613"/>
    <s v="高新区站南组团（原桂溪街道和平村六组）"/>
    <x v="1"/>
    <x v="3"/>
    <x v="0"/>
    <x v="3212"/>
    <x v="0"/>
    <x v="5"/>
    <x v="982"/>
    <x v="982"/>
    <n v="10253.9"/>
    <x v="106"/>
    <n v="61523.4"/>
    <x v="0"/>
    <x v="3078"/>
    <x v="0"/>
    <x v="0"/>
    <x v="0"/>
    <x v="0"/>
    <x v="0"/>
    <x v="0"/>
    <x v="0"/>
    <x v="0"/>
    <x v="0"/>
    <x v="0"/>
    <x v="0"/>
    <x v="0"/>
    <x v="0"/>
    <x v="930"/>
    <x v="1272"/>
  </r>
  <r>
    <n v="5654"/>
    <x v="0"/>
    <x v="0"/>
    <x v="7"/>
    <x v="3614"/>
    <s v="经开区大面街道南二路以北、西二路以西"/>
    <x v="0"/>
    <x v="0"/>
    <x v="0"/>
    <x v="3213"/>
    <x v="0"/>
    <x v="5"/>
    <x v="983"/>
    <x v="983"/>
    <n v="338882.93"/>
    <x v="6"/>
    <n v="338882.93"/>
    <x v="0"/>
    <x v="3079"/>
    <x v="0"/>
    <x v="0"/>
    <x v="0"/>
    <x v="0"/>
    <x v="0"/>
    <x v="0"/>
    <x v="0"/>
    <x v="0"/>
    <x v="0"/>
    <x v="0"/>
    <x v="0"/>
    <x v="0"/>
    <x v="0"/>
    <x v="1127"/>
    <x v="1273"/>
  </r>
  <r>
    <n v="5655"/>
    <x v="0"/>
    <x v="0"/>
    <x v="7"/>
    <x v="3615"/>
    <s v="大面街道经开区南五路以北、成都神钢起重机有限公司以东"/>
    <x v="0"/>
    <x v="0"/>
    <x v="0"/>
    <x v="262"/>
    <x v="0"/>
    <x v="5"/>
    <x v="983"/>
    <x v="983"/>
    <n v="28151.6"/>
    <x v="6"/>
    <n v="28151.6"/>
    <x v="0"/>
    <x v="3080"/>
    <x v="0"/>
    <x v="0"/>
    <x v="0"/>
    <x v="0"/>
    <x v="0"/>
    <x v="0"/>
    <x v="0"/>
    <x v="0"/>
    <x v="0"/>
    <x v="0"/>
    <x v="0"/>
    <x v="0"/>
    <x v="0"/>
    <x v="1127"/>
    <x v="1273"/>
  </r>
  <r>
    <n v="5656"/>
    <x v="10"/>
    <x v="0"/>
    <x v="5"/>
    <x v="3616"/>
    <s v="香岛大道以北、鸿泰大道以西"/>
    <x v="0"/>
    <x v="0"/>
    <x v="0"/>
    <x v="3214"/>
    <x v="0"/>
    <x v="5"/>
    <x v="983"/>
    <x v="983"/>
    <n v="19263.65"/>
    <x v="6"/>
    <n v="19263.65"/>
    <x v="0"/>
    <x v="3081"/>
    <x v="0"/>
    <x v="0"/>
    <x v="0"/>
    <x v="0"/>
    <x v="0"/>
    <x v="0"/>
    <x v="0"/>
    <x v="0"/>
    <x v="0"/>
    <x v="0"/>
    <x v="0"/>
    <x v="0"/>
    <x v="0"/>
    <x v="1084"/>
    <x v="1274"/>
  </r>
  <r>
    <n v="5657"/>
    <x v="0"/>
    <x v="0"/>
    <x v="5"/>
    <x v="621"/>
    <s v="青白江区红阳街道永红村6、9组"/>
    <x v="0"/>
    <x v="0"/>
    <x v="0"/>
    <x v="3215"/>
    <x v="0"/>
    <x v="5"/>
    <x v="983"/>
    <x v="983"/>
    <n v="43111.88"/>
    <x v="6"/>
    <n v="43111.88"/>
    <x v="0"/>
    <x v="452"/>
    <x v="0"/>
    <x v="0"/>
    <x v="0"/>
    <x v="0"/>
    <x v="0"/>
    <x v="0"/>
    <x v="0"/>
    <x v="0"/>
    <x v="0"/>
    <x v="0"/>
    <x v="0"/>
    <x v="0"/>
    <x v="0"/>
    <x v="1084"/>
    <x v="1274"/>
  </r>
  <r>
    <n v="5658"/>
    <x v="0"/>
    <x v="0"/>
    <x v="7"/>
    <x v="3617"/>
    <s v="柏合镇凌云汽车零部件有限公司以南、区储备地以东"/>
    <x v="0"/>
    <x v="0"/>
    <x v="0"/>
    <x v="343"/>
    <x v="0"/>
    <x v="5"/>
    <x v="983"/>
    <x v="983"/>
    <n v="23911.07"/>
    <x v="6"/>
    <n v="23911.07"/>
    <x v="0"/>
    <x v="3082"/>
    <x v="0"/>
    <x v="0"/>
    <x v="0"/>
    <x v="0"/>
    <x v="0"/>
    <x v="0"/>
    <x v="0"/>
    <x v="0"/>
    <x v="0"/>
    <x v="0"/>
    <x v="0"/>
    <x v="0"/>
    <x v="0"/>
    <x v="1127"/>
    <x v="1273"/>
  </r>
  <r>
    <n v="5659"/>
    <x v="0"/>
    <x v="0"/>
    <x v="5"/>
    <x v="1902"/>
    <s v="青白江区祥福镇桂通村1、12组"/>
    <x v="0"/>
    <x v="0"/>
    <x v="0"/>
    <x v="3216"/>
    <x v="0"/>
    <x v="5"/>
    <x v="983"/>
    <x v="983"/>
    <n v="52683.68"/>
    <x v="6"/>
    <n v="52683.68"/>
    <x v="0"/>
    <x v="1419"/>
    <x v="0"/>
    <x v="0"/>
    <x v="0"/>
    <x v="0"/>
    <x v="0"/>
    <x v="0"/>
    <x v="0"/>
    <x v="0"/>
    <x v="0"/>
    <x v="0"/>
    <x v="0"/>
    <x v="0"/>
    <x v="0"/>
    <x v="1084"/>
    <x v="1274"/>
  </r>
  <r>
    <n v="5660"/>
    <x v="10"/>
    <x v="0"/>
    <x v="5"/>
    <x v="3618"/>
    <s v="青白江区香岛大道以南"/>
    <x v="0"/>
    <x v="0"/>
    <x v="0"/>
    <x v="3217"/>
    <x v="0"/>
    <x v="5"/>
    <x v="983"/>
    <x v="983"/>
    <n v="12911.61"/>
    <x v="6"/>
    <n v="12911.61"/>
    <x v="0"/>
    <x v="3083"/>
    <x v="0"/>
    <x v="0"/>
    <x v="0"/>
    <x v="0"/>
    <x v="0"/>
    <x v="0"/>
    <x v="0"/>
    <x v="0"/>
    <x v="0"/>
    <x v="0"/>
    <x v="0"/>
    <x v="0"/>
    <x v="0"/>
    <x v="1084"/>
    <x v="1274"/>
  </r>
  <r>
    <n v="5661"/>
    <x v="1"/>
    <x v="0"/>
    <x v="10"/>
    <x v="1690"/>
    <s v="郫筒镇红瓦街185号1栋1层"/>
    <x v="1"/>
    <x v="1"/>
    <x v="0"/>
    <x v="3218"/>
    <x v="0"/>
    <x v="5"/>
    <x v="983"/>
    <x v="983"/>
    <n v="5.57"/>
    <x v="6"/>
    <n v="5.57"/>
    <x v="0"/>
    <x v="3084"/>
    <x v="0"/>
    <x v="0"/>
    <x v="0"/>
    <x v="0"/>
    <x v="0"/>
    <x v="0"/>
    <x v="0"/>
    <x v="0"/>
    <x v="0"/>
    <x v="0"/>
    <x v="0"/>
    <x v="0"/>
    <x v="0"/>
    <x v="1026"/>
    <x v="1157"/>
  </r>
  <r>
    <n v="5662"/>
    <x v="0"/>
    <x v="0"/>
    <x v="5"/>
    <x v="3619"/>
    <s v="青白江区祥福镇民强村10、14、15组"/>
    <x v="0"/>
    <x v="0"/>
    <x v="0"/>
    <x v="3219"/>
    <x v="0"/>
    <x v="5"/>
    <x v="983"/>
    <x v="983"/>
    <n v="57823.47"/>
    <x v="6"/>
    <n v="57823.47"/>
    <x v="0"/>
    <x v="3085"/>
    <x v="0"/>
    <x v="0"/>
    <x v="0"/>
    <x v="0"/>
    <x v="0"/>
    <x v="0"/>
    <x v="0"/>
    <x v="0"/>
    <x v="0"/>
    <x v="0"/>
    <x v="0"/>
    <x v="0"/>
    <x v="0"/>
    <x v="1084"/>
    <x v="1275"/>
  </r>
  <r>
    <n v="5663"/>
    <x v="0"/>
    <x v="0"/>
    <x v="5"/>
    <x v="3620"/>
    <s v="青白江区大同镇红光社区1组，五里村7组、10组，新峰村4组"/>
    <x v="0"/>
    <x v="0"/>
    <x v="0"/>
    <x v="3220"/>
    <x v="0"/>
    <x v="5"/>
    <x v="983"/>
    <x v="983"/>
    <n v="32371.68"/>
    <x v="6"/>
    <n v="32371.68"/>
    <x v="0"/>
    <x v="3086"/>
    <x v="0"/>
    <x v="0"/>
    <x v="0"/>
    <x v="0"/>
    <x v="0"/>
    <x v="0"/>
    <x v="0"/>
    <x v="0"/>
    <x v="0"/>
    <x v="0"/>
    <x v="0"/>
    <x v="0"/>
    <x v="0"/>
    <x v="1084"/>
    <x v="1274"/>
  </r>
  <r>
    <n v="5664"/>
    <x v="0"/>
    <x v="0"/>
    <x v="7"/>
    <x v="3621"/>
    <s v="经开区大面街道南二路以北、西二路以西"/>
    <x v="0"/>
    <x v="0"/>
    <x v="0"/>
    <x v="3221"/>
    <x v="0"/>
    <x v="5"/>
    <x v="983"/>
    <x v="983"/>
    <n v="14298.6"/>
    <x v="6"/>
    <n v="14298.6"/>
    <x v="0"/>
    <x v="3087"/>
    <x v="0"/>
    <x v="0"/>
    <x v="0"/>
    <x v="0"/>
    <x v="0"/>
    <x v="0"/>
    <x v="0"/>
    <x v="0"/>
    <x v="0"/>
    <x v="0"/>
    <x v="0"/>
    <x v="0"/>
    <x v="0"/>
    <x v="1127"/>
    <x v="1273"/>
  </r>
  <r>
    <n v="5665"/>
    <x v="0"/>
    <x v="0"/>
    <x v="5"/>
    <x v="3622"/>
    <s v="青白江区大弯街道大夫村8、9、10组"/>
    <x v="0"/>
    <x v="0"/>
    <x v="0"/>
    <x v="3222"/>
    <x v="0"/>
    <x v="5"/>
    <x v="983"/>
    <x v="983"/>
    <n v="5017.93"/>
    <x v="6"/>
    <n v="5017.93"/>
    <x v="0"/>
    <x v="3088"/>
    <x v="0"/>
    <x v="0"/>
    <x v="0"/>
    <x v="0"/>
    <x v="0"/>
    <x v="0"/>
    <x v="0"/>
    <x v="0"/>
    <x v="0"/>
    <x v="0"/>
    <x v="0"/>
    <x v="0"/>
    <x v="0"/>
    <x v="1084"/>
    <x v="1274"/>
  </r>
  <r>
    <n v="5666"/>
    <x v="0"/>
    <x v="0"/>
    <x v="7"/>
    <x v="3623"/>
    <s v="经开区大面街道南四路以南、车城西一路以西"/>
    <x v="0"/>
    <x v="0"/>
    <x v="0"/>
    <x v="3223"/>
    <x v="0"/>
    <x v="5"/>
    <x v="983"/>
    <x v="983"/>
    <n v="58945.07"/>
    <x v="6"/>
    <n v="58945.07"/>
    <x v="0"/>
    <x v="3089"/>
    <x v="0"/>
    <x v="0"/>
    <x v="0"/>
    <x v="0"/>
    <x v="0"/>
    <x v="0"/>
    <x v="0"/>
    <x v="0"/>
    <x v="0"/>
    <x v="0"/>
    <x v="0"/>
    <x v="0"/>
    <x v="0"/>
    <x v="1127"/>
    <x v="1273"/>
  </r>
  <r>
    <n v="5667"/>
    <x v="0"/>
    <x v="0"/>
    <x v="7"/>
    <x v="3624"/>
    <s v="经开区大面街道南四路以南、区储备地以西"/>
    <x v="0"/>
    <x v="0"/>
    <x v="0"/>
    <x v="3224"/>
    <x v="0"/>
    <x v="5"/>
    <x v="983"/>
    <x v="983"/>
    <n v="30201.13"/>
    <x v="6"/>
    <n v="30201.13"/>
    <x v="0"/>
    <x v="3090"/>
    <x v="0"/>
    <x v="0"/>
    <x v="0"/>
    <x v="0"/>
    <x v="0"/>
    <x v="0"/>
    <x v="0"/>
    <x v="0"/>
    <x v="0"/>
    <x v="0"/>
    <x v="0"/>
    <x v="0"/>
    <x v="0"/>
    <x v="1127"/>
    <x v="1273"/>
  </r>
  <r>
    <n v="5668"/>
    <x v="0"/>
    <x v="0"/>
    <x v="7"/>
    <x v="3625"/>
    <s v="经开区大面街道南五路以北、车城西四路以西"/>
    <x v="0"/>
    <x v="0"/>
    <x v="0"/>
    <x v="3225"/>
    <x v="0"/>
    <x v="5"/>
    <x v="983"/>
    <x v="983"/>
    <n v="51236.67"/>
    <x v="6"/>
    <n v="51236.67"/>
    <x v="0"/>
    <x v="3091"/>
    <x v="0"/>
    <x v="0"/>
    <x v="0"/>
    <x v="0"/>
    <x v="0"/>
    <x v="0"/>
    <x v="0"/>
    <x v="0"/>
    <x v="0"/>
    <x v="0"/>
    <x v="0"/>
    <x v="0"/>
    <x v="0"/>
    <x v="1127"/>
    <x v="1273"/>
  </r>
  <r>
    <n v="5669"/>
    <x v="0"/>
    <x v="0"/>
    <x v="7"/>
    <x v="3626"/>
    <s v="经开区大面街道南二路以北、西二路以西"/>
    <x v="0"/>
    <x v="0"/>
    <x v="0"/>
    <x v="3226"/>
    <x v="0"/>
    <x v="5"/>
    <x v="983"/>
    <x v="983"/>
    <n v="34126.27"/>
    <x v="6"/>
    <n v="34126.27"/>
    <x v="0"/>
    <x v="3092"/>
    <x v="0"/>
    <x v="0"/>
    <x v="0"/>
    <x v="0"/>
    <x v="0"/>
    <x v="0"/>
    <x v="0"/>
    <x v="0"/>
    <x v="0"/>
    <x v="0"/>
    <x v="0"/>
    <x v="0"/>
    <x v="0"/>
    <x v="1127"/>
    <x v="1273"/>
  </r>
  <r>
    <n v="5670"/>
    <x v="1"/>
    <x v="0"/>
    <x v="13"/>
    <x v="1295"/>
    <s v="大邑县晋原镇潘家街四段"/>
    <x v="1"/>
    <x v="3"/>
    <x v="0"/>
    <x v="3227"/>
    <x v="0"/>
    <x v="5"/>
    <x v="983"/>
    <x v="983"/>
    <n v="5675.9"/>
    <x v="3"/>
    <n v="11351.8"/>
    <x v="0"/>
    <x v="3093"/>
    <x v="0"/>
    <x v="0"/>
    <x v="0"/>
    <x v="0"/>
    <x v="0"/>
    <x v="0"/>
    <x v="0"/>
    <x v="0"/>
    <x v="0"/>
    <x v="0"/>
    <x v="0"/>
    <x v="0"/>
    <x v="0"/>
    <x v="1128"/>
    <x v="1276"/>
  </r>
  <r>
    <n v="5671"/>
    <x v="0"/>
    <x v="0"/>
    <x v="7"/>
    <x v="3627"/>
    <s v="经开区柏合镇龙华路以西、华西能源工业公司以南"/>
    <x v="0"/>
    <x v="0"/>
    <x v="0"/>
    <x v="3228"/>
    <x v="0"/>
    <x v="5"/>
    <x v="983"/>
    <x v="983"/>
    <n v="73896.33"/>
    <x v="6"/>
    <n v="73896.33"/>
    <x v="0"/>
    <x v="3094"/>
    <x v="0"/>
    <x v="0"/>
    <x v="0"/>
    <x v="0"/>
    <x v="0"/>
    <x v="0"/>
    <x v="0"/>
    <x v="0"/>
    <x v="0"/>
    <x v="0"/>
    <x v="0"/>
    <x v="0"/>
    <x v="0"/>
    <x v="1127"/>
    <x v="1273"/>
  </r>
  <r>
    <n v="5672"/>
    <x v="0"/>
    <x v="0"/>
    <x v="7"/>
    <x v="3286"/>
    <s v="柏合镇芦溪河以东、拓展区五线以南"/>
    <x v="0"/>
    <x v="0"/>
    <x v="0"/>
    <x v="3229"/>
    <x v="0"/>
    <x v="5"/>
    <x v="983"/>
    <x v="983"/>
    <n v="310750.6"/>
    <x v="6"/>
    <n v="310750.6"/>
    <x v="0"/>
    <x v="2830"/>
    <x v="0"/>
    <x v="0"/>
    <x v="0"/>
    <x v="0"/>
    <x v="0"/>
    <x v="0"/>
    <x v="0"/>
    <x v="0"/>
    <x v="0"/>
    <x v="0"/>
    <x v="0"/>
    <x v="0"/>
    <x v="0"/>
    <x v="1127"/>
    <x v="1273"/>
  </r>
  <r>
    <n v="5673"/>
    <x v="0"/>
    <x v="0"/>
    <x v="7"/>
    <x v="3628"/>
    <s v="柏合镇经开区南六路以南、成都畅联供应链管理有限公司以西"/>
    <x v="0"/>
    <x v="0"/>
    <x v="0"/>
    <x v="3230"/>
    <x v="0"/>
    <x v="5"/>
    <x v="983"/>
    <x v="983"/>
    <n v="88058.6"/>
    <x v="0"/>
    <n v="264175.8"/>
    <x v="0"/>
    <x v="3095"/>
    <x v="0"/>
    <x v="0"/>
    <x v="0"/>
    <x v="0"/>
    <x v="0"/>
    <x v="0"/>
    <x v="0"/>
    <x v="0"/>
    <x v="0"/>
    <x v="0"/>
    <x v="0"/>
    <x v="0"/>
    <x v="0"/>
    <x v="1127"/>
    <x v="1273"/>
  </r>
  <r>
    <n v="5674"/>
    <x v="0"/>
    <x v="0"/>
    <x v="5"/>
    <x v="3629"/>
    <s v="青白江区大同镇新峰村4组"/>
    <x v="0"/>
    <x v="0"/>
    <x v="0"/>
    <x v="3231"/>
    <x v="0"/>
    <x v="5"/>
    <x v="983"/>
    <x v="983"/>
    <n v="26429.45"/>
    <x v="6"/>
    <n v="26429.45"/>
    <x v="0"/>
    <x v="3096"/>
    <x v="0"/>
    <x v="0"/>
    <x v="0"/>
    <x v="0"/>
    <x v="0"/>
    <x v="0"/>
    <x v="0"/>
    <x v="0"/>
    <x v="0"/>
    <x v="0"/>
    <x v="0"/>
    <x v="0"/>
    <x v="0"/>
    <x v="1084"/>
    <x v="1274"/>
  </r>
  <r>
    <n v="5675"/>
    <x v="0"/>
    <x v="0"/>
    <x v="5"/>
    <x v="3619"/>
    <s v="青白江区祥福镇民强村15、17组"/>
    <x v="0"/>
    <x v="1"/>
    <x v="0"/>
    <x v="3232"/>
    <x v="0"/>
    <x v="5"/>
    <x v="983"/>
    <x v="983"/>
    <n v="5145.8"/>
    <x v="6"/>
    <n v="5145.8"/>
    <x v="0"/>
    <x v="3085"/>
    <x v="0"/>
    <x v="0"/>
    <x v="0"/>
    <x v="0"/>
    <x v="0"/>
    <x v="0"/>
    <x v="0"/>
    <x v="0"/>
    <x v="0"/>
    <x v="0"/>
    <x v="0"/>
    <x v="0"/>
    <x v="0"/>
    <x v="1129"/>
    <x v="1277"/>
  </r>
  <r>
    <n v="5676"/>
    <x v="0"/>
    <x v="0"/>
    <x v="5"/>
    <x v="3630"/>
    <s v="青白江区祥福镇民强村3组"/>
    <x v="0"/>
    <x v="0"/>
    <x v="0"/>
    <x v="3233"/>
    <x v="0"/>
    <x v="5"/>
    <x v="983"/>
    <x v="983"/>
    <n v="24430.68"/>
    <x v="6"/>
    <n v="24430.68"/>
    <x v="0"/>
    <x v="3097"/>
    <x v="0"/>
    <x v="0"/>
    <x v="0"/>
    <x v="0"/>
    <x v="0"/>
    <x v="0"/>
    <x v="0"/>
    <x v="0"/>
    <x v="0"/>
    <x v="0"/>
    <x v="0"/>
    <x v="0"/>
    <x v="0"/>
    <x v="1084"/>
    <x v="1274"/>
  </r>
  <r>
    <n v="5677"/>
    <x v="0"/>
    <x v="0"/>
    <x v="5"/>
    <x v="3631"/>
    <s v="青白江区祥福镇民强村2、3组"/>
    <x v="0"/>
    <x v="0"/>
    <x v="0"/>
    <x v="3234"/>
    <x v="0"/>
    <x v="5"/>
    <x v="983"/>
    <x v="983"/>
    <n v="16824.09"/>
    <x v="6"/>
    <n v="16824.09"/>
    <x v="0"/>
    <x v="3098"/>
    <x v="0"/>
    <x v="0"/>
    <x v="0"/>
    <x v="0"/>
    <x v="0"/>
    <x v="0"/>
    <x v="0"/>
    <x v="0"/>
    <x v="0"/>
    <x v="0"/>
    <x v="0"/>
    <x v="0"/>
    <x v="0"/>
    <x v="1084"/>
    <x v="1274"/>
  </r>
  <r>
    <n v="5678"/>
    <x v="23"/>
    <x v="0"/>
    <x v="5"/>
    <x v="3632"/>
    <s v="青白江区凤凰大道以北、廉租房东北侧"/>
    <x v="2"/>
    <x v="3"/>
    <x v="0"/>
    <x v="3235"/>
    <x v="0"/>
    <x v="5"/>
    <x v="983"/>
    <x v="983"/>
    <n v="34100.36"/>
    <x v="18"/>
    <n v="136401.44"/>
    <x v="0"/>
    <x v="3099"/>
    <x v="0"/>
    <x v="0"/>
    <x v="0"/>
    <x v="0"/>
    <x v="0"/>
    <x v="0"/>
    <x v="0"/>
    <x v="0"/>
    <x v="0"/>
    <x v="0"/>
    <x v="0"/>
    <x v="0"/>
    <x v="0"/>
    <x v="1130"/>
    <x v="1001"/>
  </r>
  <r>
    <n v="5679"/>
    <x v="37"/>
    <x v="0"/>
    <x v="6"/>
    <x v="3633"/>
    <s v="金堂县赵镇东西干道"/>
    <x v="2"/>
    <x v="2"/>
    <x v="0"/>
    <x v="4"/>
    <x v="0"/>
    <x v="5"/>
    <x v="983"/>
    <x v="983"/>
    <n v="9603.18"/>
    <x v="3"/>
    <n v="19206.36"/>
    <x v="0"/>
    <x v="664"/>
    <x v="0"/>
    <x v="0"/>
    <x v="0"/>
    <x v="0"/>
    <x v="0"/>
    <x v="0"/>
    <x v="0"/>
    <x v="0"/>
    <x v="0"/>
    <x v="0"/>
    <x v="0"/>
    <x v="0"/>
    <x v="0"/>
    <x v="1026"/>
    <x v="1157"/>
  </r>
  <r>
    <n v="5680"/>
    <x v="0"/>
    <x v="0"/>
    <x v="7"/>
    <x v="3634"/>
    <s v="经开区大面街道南二路以北、西二路以西"/>
    <x v="0"/>
    <x v="0"/>
    <x v="0"/>
    <x v="3236"/>
    <x v="0"/>
    <x v="5"/>
    <x v="983"/>
    <x v="983"/>
    <n v="13937.07"/>
    <x v="6"/>
    <n v="13937.07"/>
    <x v="0"/>
    <x v="3100"/>
    <x v="0"/>
    <x v="0"/>
    <x v="0"/>
    <x v="0"/>
    <x v="0"/>
    <x v="0"/>
    <x v="0"/>
    <x v="0"/>
    <x v="0"/>
    <x v="0"/>
    <x v="0"/>
    <x v="0"/>
    <x v="0"/>
    <x v="1127"/>
    <x v="1273"/>
  </r>
  <r>
    <n v="5681"/>
    <x v="0"/>
    <x v="0"/>
    <x v="7"/>
    <x v="3635"/>
    <s v="经开区大面街道南五路以北、车城西四路以西"/>
    <x v="0"/>
    <x v="0"/>
    <x v="0"/>
    <x v="1552"/>
    <x v="0"/>
    <x v="5"/>
    <x v="983"/>
    <x v="983"/>
    <n v="40447.87"/>
    <x v="6"/>
    <n v="40447.87"/>
    <x v="0"/>
    <x v="3101"/>
    <x v="0"/>
    <x v="0"/>
    <x v="0"/>
    <x v="0"/>
    <x v="0"/>
    <x v="0"/>
    <x v="0"/>
    <x v="0"/>
    <x v="0"/>
    <x v="0"/>
    <x v="0"/>
    <x v="0"/>
    <x v="0"/>
    <x v="1127"/>
    <x v="1273"/>
  </r>
  <r>
    <n v="5682"/>
    <x v="29"/>
    <x v="0"/>
    <x v="6"/>
    <x v="3636"/>
    <s v="金堂县赵镇西三横道"/>
    <x v="2"/>
    <x v="2"/>
    <x v="0"/>
    <x v="4"/>
    <x v="0"/>
    <x v="5"/>
    <x v="983"/>
    <x v="983"/>
    <n v="91946.48"/>
    <x v="4"/>
    <n v="165503.664"/>
    <x v="0"/>
    <x v="3102"/>
    <x v="0"/>
    <x v="0"/>
    <x v="0"/>
    <x v="0"/>
    <x v="0"/>
    <x v="0"/>
    <x v="0"/>
    <x v="0"/>
    <x v="0"/>
    <x v="0"/>
    <x v="0"/>
    <x v="0"/>
    <x v="0"/>
    <x v="1026"/>
    <x v="1157"/>
  </r>
  <r>
    <n v="5683"/>
    <x v="0"/>
    <x v="0"/>
    <x v="7"/>
    <x v="3285"/>
    <s v="经开区柏合镇南五路以东、华川电装公司以南"/>
    <x v="0"/>
    <x v="0"/>
    <x v="0"/>
    <x v="3237"/>
    <x v="0"/>
    <x v="5"/>
    <x v="983"/>
    <x v="983"/>
    <n v="68296.07"/>
    <x v="6"/>
    <n v="68296.07"/>
    <x v="0"/>
    <x v="2829"/>
    <x v="0"/>
    <x v="0"/>
    <x v="0"/>
    <x v="0"/>
    <x v="0"/>
    <x v="0"/>
    <x v="0"/>
    <x v="0"/>
    <x v="0"/>
    <x v="0"/>
    <x v="0"/>
    <x v="0"/>
    <x v="0"/>
    <x v="1127"/>
    <x v="1273"/>
  </r>
  <r>
    <n v="5684"/>
    <x v="0"/>
    <x v="0"/>
    <x v="5"/>
    <x v="3162"/>
    <s v="粮食物流加工产业园区内（红阳街道红峰村、弥牟镇火星村）"/>
    <x v="0"/>
    <x v="0"/>
    <x v="0"/>
    <x v="3238"/>
    <x v="0"/>
    <x v="5"/>
    <x v="983"/>
    <x v="983"/>
    <n v="27412.1"/>
    <x v="6"/>
    <n v="27412.1"/>
    <x v="0"/>
    <x v="2685"/>
    <x v="0"/>
    <x v="0"/>
    <x v="0"/>
    <x v="0"/>
    <x v="0"/>
    <x v="0"/>
    <x v="0"/>
    <x v="0"/>
    <x v="0"/>
    <x v="0"/>
    <x v="0"/>
    <x v="0"/>
    <x v="0"/>
    <x v="1084"/>
    <x v="1274"/>
  </r>
  <r>
    <n v="5685"/>
    <x v="0"/>
    <x v="0"/>
    <x v="7"/>
    <x v="3637"/>
    <s v="经开区柏合镇南四路以西、宁江昭和公司以北"/>
    <x v="0"/>
    <x v="0"/>
    <x v="0"/>
    <x v="3239"/>
    <x v="0"/>
    <x v="5"/>
    <x v="983"/>
    <x v="983"/>
    <n v="26939.8"/>
    <x v="6"/>
    <n v="26939.8"/>
    <x v="0"/>
    <x v="3103"/>
    <x v="0"/>
    <x v="0"/>
    <x v="0"/>
    <x v="0"/>
    <x v="0"/>
    <x v="0"/>
    <x v="0"/>
    <x v="0"/>
    <x v="0"/>
    <x v="0"/>
    <x v="0"/>
    <x v="0"/>
    <x v="0"/>
    <x v="1127"/>
    <x v="1273"/>
  </r>
  <r>
    <n v="5686"/>
    <x v="0"/>
    <x v="0"/>
    <x v="7"/>
    <x v="3638"/>
    <s v="经开区柏合镇南五路以西、宁江昭和公司以北"/>
    <x v="0"/>
    <x v="0"/>
    <x v="0"/>
    <x v="3240"/>
    <x v="0"/>
    <x v="5"/>
    <x v="983"/>
    <x v="983"/>
    <n v="14602.27"/>
    <x v="6"/>
    <n v="14602.27"/>
    <x v="0"/>
    <x v="3104"/>
    <x v="0"/>
    <x v="0"/>
    <x v="0"/>
    <x v="0"/>
    <x v="0"/>
    <x v="0"/>
    <x v="0"/>
    <x v="0"/>
    <x v="0"/>
    <x v="0"/>
    <x v="0"/>
    <x v="0"/>
    <x v="0"/>
    <x v="1127"/>
    <x v="1273"/>
  </r>
  <r>
    <n v="5687"/>
    <x v="0"/>
    <x v="0"/>
    <x v="5"/>
    <x v="3639"/>
    <s v="青白江区大同镇西林村2组"/>
    <x v="0"/>
    <x v="0"/>
    <x v="0"/>
    <x v="3241"/>
    <x v="0"/>
    <x v="5"/>
    <x v="983"/>
    <x v="983"/>
    <n v="20706.8"/>
    <x v="6"/>
    <n v="20706.8"/>
    <x v="0"/>
    <x v="3105"/>
    <x v="0"/>
    <x v="0"/>
    <x v="0"/>
    <x v="0"/>
    <x v="0"/>
    <x v="0"/>
    <x v="0"/>
    <x v="0"/>
    <x v="0"/>
    <x v="0"/>
    <x v="0"/>
    <x v="0"/>
    <x v="0"/>
    <x v="1084"/>
    <x v="1274"/>
  </r>
  <r>
    <n v="5688"/>
    <x v="29"/>
    <x v="0"/>
    <x v="6"/>
    <x v="3640"/>
    <s v="金堂县赵镇金泉路1445号"/>
    <x v="2"/>
    <x v="2"/>
    <x v="0"/>
    <x v="4"/>
    <x v="0"/>
    <x v="5"/>
    <x v="983"/>
    <x v="983"/>
    <n v="61436.93"/>
    <x v="4"/>
    <n v="110586.474"/>
    <x v="0"/>
    <x v="3106"/>
    <x v="0"/>
    <x v="0"/>
    <x v="0"/>
    <x v="0"/>
    <x v="0"/>
    <x v="0"/>
    <x v="0"/>
    <x v="0"/>
    <x v="0"/>
    <x v="0"/>
    <x v="0"/>
    <x v="0"/>
    <x v="0"/>
    <x v="1026"/>
    <x v="1157"/>
  </r>
  <r>
    <n v="5689"/>
    <x v="23"/>
    <x v="0"/>
    <x v="10"/>
    <x v="1690"/>
    <s v="郫筒镇城东巷65号9-2-5-10"/>
    <x v="2"/>
    <x v="1"/>
    <x v="0"/>
    <x v="1229"/>
    <x v="0"/>
    <x v="5"/>
    <x v="984"/>
    <x v="984"/>
    <n v="19.44"/>
    <x v="6"/>
    <n v="19.44"/>
    <x v="0"/>
    <x v="3107"/>
    <x v="0"/>
    <x v="0"/>
    <x v="0"/>
    <x v="0"/>
    <x v="0"/>
    <x v="0"/>
    <x v="0"/>
    <x v="0"/>
    <x v="0"/>
    <x v="0"/>
    <x v="0"/>
    <x v="0"/>
    <x v="0"/>
    <x v="1026"/>
    <x v="1157"/>
  </r>
  <r>
    <n v="5690"/>
    <x v="23"/>
    <x v="0"/>
    <x v="10"/>
    <x v="1690"/>
    <s v="郫筒镇城东巷65号3-2-6-17"/>
    <x v="2"/>
    <x v="1"/>
    <x v="0"/>
    <x v="3242"/>
    <x v="0"/>
    <x v="5"/>
    <x v="984"/>
    <x v="984"/>
    <n v="17.59"/>
    <x v="6"/>
    <n v="17.59"/>
    <x v="0"/>
    <x v="3108"/>
    <x v="0"/>
    <x v="0"/>
    <x v="0"/>
    <x v="0"/>
    <x v="0"/>
    <x v="0"/>
    <x v="0"/>
    <x v="0"/>
    <x v="0"/>
    <x v="0"/>
    <x v="0"/>
    <x v="0"/>
    <x v="0"/>
    <x v="1026"/>
    <x v="1157"/>
  </r>
  <r>
    <n v="5691"/>
    <x v="24"/>
    <x v="0"/>
    <x v="13"/>
    <x v="3641"/>
    <s v="大邑县沙渠镇"/>
    <x v="1"/>
    <x v="2"/>
    <x v="0"/>
    <x v="4"/>
    <x v="0"/>
    <x v="5"/>
    <x v="984"/>
    <x v="984"/>
    <n v="4859.98"/>
    <x v="9"/>
    <n v="7289.97"/>
    <x v="0"/>
    <x v="196"/>
    <x v="0"/>
    <x v="0"/>
    <x v="0"/>
    <x v="0"/>
    <x v="0"/>
    <x v="0"/>
    <x v="0"/>
    <x v="0"/>
    <x v="0"/>
    <x v="0"/>
    <x v="0"/>
    <x v="0"/>
    <x v="0"/>
    <x v="1073"/>
    <x v="939"/>
  </r>
  <r>
    <n v="5692"/>
    <x v="23"/>
    <x v="0"/>
    <x v="10"/>
    <x v="1690"/>
    <s v="郫筒镇城东巷65号1-1-5-7"/>
    <x v="2"/>
    <x v="1"/>
    <x v="0"/>
    <x v="2906"/>
    <x v="0"/>
    <x v="5"/>
    <x v="984"/>
    <x v="984"/>
    <n v="18.59"/>
    <x v="6"/>
    <n v="18.59"/>
    <x v="0"/>
    <x v="3109"/>
    <x v="0"/>
    <x v="0"/>
    <x v="0"/>
    <x v="0"/>
    <x v="0"/>
    <x v="0"/>
    <x v="0"/>
    <x v="0"/>
    <x v="0"/>
    <x v="0"/>
    <x v="0"/>
    <x v="0"/>
    <x v="0"/>
    <x v="1026"/>
    <x v="1157"/>
  </r>
  <r>
    <n v="5693"/>
    <x v="23"/>
    <x v="0"/>
    <x v="10"/>
    <x v="1690"/>
    <s v="郫筒镇城东巷92号2-2-5-10"/>
    <x v="2"/>
    <x v="1"/>
    <x v="0"/>
    <x v="2909"/>
    <x v="0"/>
    <x v="5"/>
    <x v="984"/>
    <x v="984"/>
    <n v="15.5"/>
    <x v="6"/>
    <n v="15.5"/>
    <x v="0"/>
    <x v="3110"/>
    <x v="0"/>
    <x v="0"/>
    <x v="0"/>
    <x v="0"/>
    <x v="0"/>
    <x v="0"/>
    <x v="0"/>
    <x v="0"/>
    <x v="0"/>
    <x v="0"/>
    <x v="0"/>
    <x v="0"/>
    <x v="0"/>
    <x v="1026"/>
    <x v="1157"/>
  </r>
  <r>
    <n v="5694"/>
    <x v="23"/>
    <x v="0"/>
    <x v="10"/>
    <x v="1690"/>
    <s v="郫筒镇城东巷92号2-1-2-4"/>
    <x v="2"/>
    <x v="1"/>
    <x v="0"/>
    <x v="2909"/>
    <x v="0"/>
    <x v="5"/>
    <x v="984"/>
    <x v="984"/>
    <n v="15.5"/>
    <x v="6"/>
    <n v="15.5"/>
    <x v="0"/>
    <x v="3111"/>
    <x v="0"/>
    <x v="0"/>
    <x v="0"/>
    <x v="0"/>
    <x v="0"/>
    <x v="0"/>
    <x v="0"/>
    <x v="0"/>
    <x v="0"/>
    <x v="0"/>
    <x v="0"/>
    <x v="0"/>
    <x v="0"/>
    <x v="1026"/>
    <x v="1157"/>
  </r>
  <r>
    <n v="5695"/>
    <x v="23"/>
    <x v="0"/>
    <x v="10"/>
    <x v="1690"/>
    <s v="郫筒镇城东巷65号4-2-5-9"/>
    <x v="2"/>
    <x v="1"/>
    <x v="0"/>
    <x v="2612"/>
    <x v="0"/>
    <x v="5"/>
    <x v="984"/>
    <x v="984"/>
    <n v="15.02"/>
    <x v="6"/>
    <n v="15.02"/>
    <x v="0"/>
    <x v="3112"/>
    <x v="0"/>
    <x v="0"/>
    <x v="0"/>
    <x v="0"/>
    <x v="0"/>
    <x v="0"/>
    <x v="0"/>
    <x v="0"/>
    <x v="0"/>
    <x v="0"/>
    <x v="0"/>
    <x v="0"/>
    <x v="0"/>
    <x v="1026"/>
    <x v="1157"/>
  </r>
  <r>
    <n v="5696"/>
    <x v="23"/>
    <x v="0"/>
    <x v="10"/>
    <x v="1690"/>
    <s v="郫筒镇城东巷5号7-3-3-11"/>
    <x v="2"/>
    <x v="1"/>
    <x v="0"/>
    <x v="2908"/>
    <x v="0"/>
    <x v="5"/>
    <x v="984"/>
    <x v="984"/>
    <n v="11.83"/>
    <x v="6"/>
    <n v="11.83"/>
    <x v="0"/>
    <x v="3113"/>
    <x v="0"/>
    <x v="0"/>
    <x v="0"/>
    <x v="0"/>
    <x v="0"/>
    <x v="0"/>
    <x v="0"/>
    <x v="0"/>
    <x v="0"/>
    <x v="0"/>
    <x v="0"/>
    <x v="0"/>
    <x v="0"/>
    <x v="1026"/>
    <x v="1157"/>
  </r>
  <r>
    <n v="5697"/>
    <x v="23"/>
    <x v="0"/>
    <x v="10"/>
    <x v="1690"/>
    <s v="郫筒镇城东巷92号2-2-3-5"/>
    <x v="2"/>
    <x v="1"/>
    <x v="0"/>
    <x v="2909"/>
    <x v="0"/>
    <x v="5"/>
    <x v="984"/>
    <x v="984"/>
    <n v="15.5"/>
    <x v="6"/>
    <n v="15.5"/>
    <x v="0"/>
    <x v="3114"/>
    <x v="0"/>
    <x v="0"/>
    <x v="0"/>
    <x v="0"/>
    <x v="0"/>
    <x v="0"/>
    <x v="0"/>
    <x v="0"/>
    <x v="0"/>
    <x v="0"/>
    <x v="0"/>
    <x v="0"/>
    <x v="0"/>
    <x v="1026"/>
    <x v="1157"/>
  </r>
  <r>
    <n v="5698"/>
    <x v="23"/>
    <x v="0"/>
    <x v="10"/>
    <x v="1690"/>
    <s v="郫筒镇城东巷65号7-1-3-11"/>
    <x v="2"/>
    <x v="1"/>
    <x v="0"/>
    <x v="2908"/>
    <x v="0"/>
    <x v="5"/>
    <x v="984"/>
    <x v="984"/>
    <n v="11.83"/>
    <x v="6"/>
    <n v="11.83"/>
    <x v="0"/>
    <x v="3115"/>
    <x v="0"/>
    <x v="0"/>
    <x v="0"/>
    <x v="0"/>
    <x v="0"/>
    <x v="0"/>
    <x v="0"/>
    <x v="0"/>
    <x v="0"/>
    <x v="0"/>
    <x v="0"/>
    <x v="0"/>
    <x v="0"/>
    <x v="1026"/>
    <x v="1157"/>
  </r>
  <r>
    <n v="5699"/>
    <x v="23"/>
    <x v="0"/>
    <x v="10"/>
    <x v="1690"/>
    <s v="郫筒镇城东巷65号7-2-4-15"/>
    <x v="2"/>
    <x v="1"/>
    <x v="0"/>
    <x v="2908"/>
    <x v="0"/>
    <x v="5"/>
    <x v="984"/>
    <x v="984"/>
    <n v="11.83"/>
    <x v="6"/>
    <n v="11.83"/>
    <x v="0"/>
    <x v="3116"/>
    <x v="0"/>
    <x v="0"/>
    <x v="0"/>
    <x v="0"/>
    <x v="0"/>
    <x v="0"/>
    <x v="0"/>
    <x v="0"/>
    <x v="0"/>
    <x v="0"/>
    <x v="0"/>
    <x v="0"/>
    <x v="0"/>
    <x v="1026"/>
    <x v="1157"/>
  </r>
  <r>
    <n v="5700"/>
    <x v="23"/>
    <x v="0"/>
    <x v="10"/>
    <x v="1690"/>
    <s v="郫筒镇城东巷65号1-1-5-8"/>
    <x v="2"/>
    <x v="1"/>
    <x v="0"/>
    <x v="3243"/>
    <x v="0"/>
    <x v="5"/>
    <x v="984"/>
    <x v="984"/>
    <n v="18.53"/>
    <x v="6"/>
    <n v="18.53"/>
    <x v="0"/>
    <x v="3117"/>
    <x v="0"/>
    <x v="0"/>
    <x v="0"/>
    <x v="0"/>
    <x v="0"/>
    <x v="0"/>
    <x v="0"/>
    <x v="0"/>
    <x v="0"/>
    <x v="0"/>
    <x v="0"/>
    <x v="0"/>
    <x v="0"/>
    <x v="1026"/>
    <x v="1157"/>
  </r>
  <r>
    <n v="5701"/>
    <x v="23"/>
    <x v="0"/>
    <x v="10"/>
    <x v="1690"/>
    <s v="郫筒镇城东巷65号9-2-3-6"/>
    <x v="2"/>
    <x v="1"/>
    <x v="0"/>
    <x v="2910"/>
    <x v="0"/>
    <x v="5"/>
    <x v="984"/>
    <x v="984"/>
    <n v="21.87"/>
    <x v="6"/>
    <n v="21.87"/>
    <x v="0"/>
    <x v="3118"/>
    <x v="0"/>
    <x v="0"/>
    <x v="0"/>
    <x v="0"/>
    <x v="0"/>
    <x v="0"/>
    <x v="0"/>
    <x v="0"/>
    <x v="0"/>
    <x v="0"/>
    <x v="0"/>
    <x v="0"/>
    <x v="0"/>
    <x v="1026"/>
    <x v="1157"/>
  </r>
  <r>
    <n v="5702"/>
    <x v="23"/>
    <x v="0"/>
    <x v="10"/>
    <x v="1690"/>
    <s v="郫筒镇城东巷65号8-2-5-14"/>
    <x v="2"/>
    <x v="1"/>
    <x v="0"/>
    <x v="3242"/>
    <x v="0"/>
    <x v="5"/>
    <x v="984"/>
    <x v="984"/>
    <n v="17.59"/>
    <x v="6"/>
    <n v="17.59"/>
    <x v="0"/>
    <x v="3119"/>
    <x v="0"/>
    <x v="0"/>
    <x v="0"/>
    <x v="0"/>
    <x v="0"/>
    <x v="0"/>
    <x v="0"/>
    <x v="0"/>
    <x v="0"/>
    <x v="0"/>
    <x v="0"/>
    <x v="0"/>
    <x v="0"/>
    <x v="1026"/>
    <x v="1157"/>
  </r>
  <r>
    <n v="5703"/>
    <x v="23"/>
    <x v="0"/>
    <x v="10"/>
    <x v="1690"/>
    <s v="郫筒镇城东巷65号7-1-3-12"/>
    <x v="2"/>
    <x v="1"/>
    <x v="0"/>
    <x v="2911"/>
    <x v="0"/>
    <x v="5"/>
    <x v="984"/>
    <x v="984"/>
    <n v="13.4"/>
    <x v="6"/>
    <n v="13.4"/>
    <x v="0"/>
    <x v="3120"/>
    <x v="0"/>
    <x v="0"/>
    <x v="0"/>
    <x v="0"/>
    <x v="0"/>
    <x v="0"/>
    <x v="0"/>
    <x v="0"/>
    <x v="0"/>
    <x v="0"/>
    <x v="0"/>
    <x v="0"/>
    <x v="0"/>
    <x v="1026"/>
    <x v="1157"/>
  </r>
  <r>
    <n v="5704"/>
    <x v="23"/>
    <x v="0"/>
    <x v="10"/>
    <x v="1690"/>
    <s v="郫筒镇城东巷65号2-2-1-4"/>
    <x v="2"/>
    <x v="1"/>
    <x v="0"/>
    <x v="2911"/>
    <x v="0"/>
    <x v="5"/>
    <x v="984"/>
    <x v="984"/>
    <n v="13.4"/>
    <x v="6"/>
    <n v="13.4"/>
    <x v="0"/>
    <x v="3121"/>
    <x v="0"/>
    <x v="0"/>
    <x v="0"/>
    <x v="0"/>
    <x v="0"/>
    <x v="0"/>
    <x v="0"/>
    <x v="0"/>
    <x v="0"/>
    <x v="0"/>
    <x v="0"/>
    <x v="0"/>
    <x v="0"/>
    <x v="1026"/>
    <x v="1157"/>
  </r>
  <r>
    <n v="5705"/>
    <x v="23"/>
    <x v="0"/>
    <x v="10"/>
    <x v="1690"/>
    <s v="郫筒镇城东巷65号7-1-5-19"/>
    <x v="2"/>
    <x v="1"/>
    <x v="0"/>
    <x v="2908"/>
    <x v="0"/>
    <x v="5"/>
    <x v="984"/>
    <x v="984"/>
    <n v="11.83"/>
    <x v="6"/>
    <n v="11.83"/>
    <x v="0"/>
    <x v="3122"/>
    <x v="0"/>
    <x v="0"/>
    <x v="0"/>
    <x v="0"/>
    <x v="0"/>
    <x v="0"/>
    <x v="0"/>
    <x v="0"/>
    <x v="0"/>
    <x v="0"/>
    <x v="0"/>
    <x v="0"/>
    <x v="0"/>
    <x v="1026"/>
    <x v="1157"/>
  </r>
  <r>
    <n v="5706"/>
    <x v="23"/>
    <x v="0"/>
    <x v="10"/>
    <x v="1690"/>
    <s v="郫筒镇城东巷65号7-1-1-4"/>
    <x v="2"/>
    <x v="1"/>
    <x v="0"/>
    <x v="2911"/>
    <x v="0"/>
    <x v="5"/>
    <x v="984"/>
    <x v="984"/>
    <n v="13.4"/>
    <x v="6"/>
    <n v="13.4"/>
    <x v="0"/>
    <x v="3123"/>
    <x v="0"/>
    <x v="0"/>
    <x v="0"/>
    <x v="0"/>
    <x v="0"/>
    <x v="0"/>
    <x v="0"/>
    <x v="0"/>
    <x v="0"/>
    <x v="0"/>
    <x v="0"/>
    <x v="0"/>
    <x v="0"/>
    <x v="1026"/>
    <x v="1157"/>
  </r>
  <r>
    <n v="5707"/>
    <x v="23"/>
    <x v="0"/>
    <x v="10"/>
    <x v="1690"/>
    <s v="郫筒镇城东巷65号7-3-2-7"/>
    <x v="2"/>
    <x v="1"/>
    <x v="0"/>
    <x v="2908"/>
    <x v="0"/>
    <x v="5"/>
    <x v="984"/>
    <x v="984"/>
    <n v="11.83"/>
    <x v="6"/>
    <n v="11.83"/>
    <x v="0"/>
    <x v="3124"/>
    <x v="0"/>
    <x v="0"/>
    <x v="0"/>
    <x v="0"/>
    <x v="0"/>
    <x v="0"/>
    <x v="0"/>
    <x v="0"/>
    <x v="0"/>
    <x v="0"/>
    <x v="0"/>
    <x v="0"/>
    <x v="0"/>
    <x v="1026"/>
    <x v="1157"/>
  </r>
  <r>
    <n v="5708"/>
    <x v="23"/>
    <x v="0"/>
    <x v="10"/>
    <x v="1690"/>
    <s v="郫筒镇城东巷65号2-1-4-14"/>
    <x v="2"/>
    <x v="1"/>
    <x v="0"/>
    <x v="2907"/>
    <x v="0"/>
    <x v="5"/>
    <x v="984"/>
    <x v="984"/>
    <n v="12.03"/>
    <x v="6"/>
    <n v="12.03"/>
    <x v="0"/>
    <x v="3125"/>
    <x v="0"/>
    <x v="0"/>
    <x v="0"/>
    <x v="0"/>
    <x v="0"/>
    <x v="0"/>
    <x v="0"/>
    <x v="0"/>
    <x v="0"/>
    <x v="0"/>
    <x v="0"/>
    <x v="0"/>
    <x v="0"/>
    <x v="1026"/>
    <x v="1157"/>
  </r>
  <r>
    <n v="5709"/>
    <x v="23"/>
    <x v="0"/>
    <x v="10"/>
    <x v="1690"/>
    <s v="郫筒镇城东巷65号2-2-2-6"/>
    <x v="2"/>
    <x v="1"/>
    <x v="0"/>
    <x v="2908"/>
    <x v="0"/>
    <x v="5"/>
    <x v="984"/>
    <x v="984"/>
    <n v="11.83"/>
    <x v="6"/>
    <n v="11.83"/>
    <x v="0"/>
    <x v="3126"/>
    <x v="0"/>
    <x v="0"/>
    <x v="0"/>
    <x v="0"/>
    <x v="0"/>
    <x v="0"/>
    <x v="0"/>
    <x v="0"/>
    <x v="0"/>
    <x v="0"/>
    <x v="0"/>
    <x v="0"/>
    <x v="0"/>
    <x v="1026"/>
    <x v="1157"/>
  </r>
  <r>
    <n v="5710"/>
    <x v="23"/>
    <x v="0"/>
    <x v="10"/>
    <x v="1690"/>
    <s v="郫筒镇城东巷65号9-2-4-7"/>
    <x v="2"/>
    <x v="1"/>
    <x v="0"/>
    <x v="1229"/>
    <x v="0"/>
    <x v="5"/>
    <x v="984"/>
    <x v="984"/>
    <n v="19.44"/>
    <x v="6"/>
    <n v="19.44"/>
    <x v="0"/>
    <x v="3127"/>
    <x v="0"/>
    <x v="0"/>
    <x v="0"/>
    <x v="0"/>
    <x v="0"/>
    <x v="0"/>
    <x v="0"/>
    <x v="0"/>
    <x v="0"/>
    <x v="0"/>
    <x v="0"/>
    <x v="0"/>
    <x v="0"/>
    <x v="1026"/>
    <x v="1157"/>
  </r>
  <r>
    <n v="5711"/>
    <x v="23"/>
    <x v="0"/>
    <x v="10"/>
    <x v="1690"/>
    <s v="郫筒镇城东巷65号10-1-3-5"/>
    <x v="2"/>
    <x v="1"/>
    <x v="0"/>
    <x v="2356"/>
    <x v="0"/>
    <x v="5"/>
    <x v="984"/>
    <x v="984"/>
    <n v="15.03"/>
    <x v="6"/>
    <n v="15.03"/>
    <x v="0"/>
    <x v="3128"/>
    <x v="0"/>
    <x v="0"/>
    <x v="0"/>
    <x v="0"/>
    <x v="0"/>
    <x v="0"/>
    <x v="0"/>
    <x v="0"/>
    <x v="0"/>
    <x v="0"/>
    <x v="0"/>
    <x v="0"/>
    <x v="0"/>
    <x v="1026"/>
    <x v="1157"/>
  </r>
  <r>
    <n v="5712"/>
    <x v="1"/>
    <x v="0"/>
    <x v="10"/>
    <x v="1690"/>
    <s v="郫筒镇西大街274号1层"/>
    <x v="1"/>
    <x v="1"/>
    <x v="0"/>
    <x v="3244"/>
    <x v="0"/>
    <x v="5"/>
    <x v="984"/>
    <x v="984"/>
    <n v="9.58"/>
    <x v="6"/>
    <n v="9.58"/>
    <x v="0"/>
    <x v="1321"/>
    <x v="0"/>
    <x v="0"/>
    <x v="0"/>
    <x v="0"/>
    <x v="0"/>
    <x v="0"/>
    <x v="0"/>
    <x v="0"/>
    <x v="0"/>
    <x v="0"/>
    <x v="0"/>
    <x v="0"/>
    <x v="0"/>
    <x v="1026"/>
    <x v="1157"/>
  </r>
  <r>
    <n v="5713"/>
    <x v="23"/>
    <x v="0"/>
    <x v="10"/>
    <x v="1690"/>
    <s v="郫筒镇城东巷65号7-2-5-17"/>
    <x v="2"/>
    <x v="1"/>
    <x v="0"/>
    <x v="2911"/>
    <x v="0"/>
    <x v="5"/>
    <x v="985"/>
    <x v="985"/>
    <n v="13.4"/>
    <x v="6"/>
    <n v="13.4"/>
    <x v="0"/>
    <x v="3129"/>
    <x v="0"/>
    <x v="0"/>
    <x v="0"/>
    <x v="0"/>
    <x v="0"/>
    <x v="0"/>
    <x v="0"/>
    <x v="0"/>
    <x v="0"/>
    <x v="0"/>
    <x v="0"/>
    <x v="0"/>
    <x v="0"/>
    <x v="1026"/>
    <x v="1157"/>
  </r>
  <r>
    <n v="5714"/>
    <x v="23"/>
    <x v="0"/>
    <x v="10"/>
    <x v="1690"/>
    <s v="郫筒镇城东巷65号9-4-5-12"/>
    <x v="2"/>
    <x v="1"/>
    <x v="0"/>
    <x v="2910"/>
    <x v="0"/>
    <x v="5"/>
    <x v="985"/>
    <x v="985"/>
    <n v="21.87"/>
    <x v="6"/>
    <n v="21.87"/>
    <x v="0"/>
    <x v="3130"/>
    <x v="0"/>
    <x v="0"/>
    <x v="0"/>
    <x v="0"/>
    <x v="0"/>
    <x v="0"/>
    <x v="0"/>
    <x v="0"/>
    <x v="0"/>
    <x v="0"/>
    <x v="0"/>
    <x v="0"/>
    <x v="0"/>
    <x v="1026"/>
    <x v="1157"/>
  </r>
  <r>
    <n v="5715"/>
    <x v="23"/>
    <x v="0"/>
    <x v="10"/>
    <x v="1690"/>
    <s v="郫筒镇城东巷65号9-2-3-5"/>
    <x v="2"/>
    <x v="1"/>
    <x v="0"/>
    <x v="2264"/>
    <x v="0"/>
    <x v="5"/>
    <x v="985"/>
    <x v="985"/>
    <n v="19.29"/>
    <x v="6"/>
    <n v="19.29"/>
    <x v="0"/>
    <x v="3131"/>
    <x v="0"/>
    <x v="0"/>
    <x v="0"/>
    <x v="0"/>
    <x v="0"/>
    <x v="0"/>
    <x v="0"/>
    <x v="0"/>
    <x v="0"/>
    <x v="0"/>
    <x v="0"/>
    <x v="0"/>
    <x v="0"/>
    <x v="1026"/>
    <x v="1157"/>
  </r>
  <r>
    <n v="5716"/>
    <x v="23"/>
    <x v="0"/>
    <x v="10"/>
    <x v="1690"/>
    <s v="郫筒镇城东巷65号2-2-3-9"/>
    <x v="2"/>
    <x v="1"/>
    <x v="0"/>
    <x v="2911"/>
    <x v="0"/>
    <x v="5"/>
    <x v="985"/>
    <x v="985"/>
    <n v="13.4"/>
    <x v="6"/>
    <n v="13.4"/>
    <x v="0"/>
    <x v="3132"/>
    <x v="0"/>
    <x v="0"/>
    <x v="0"/>
    <x v="0"/>
    <x v="0"/>
    <x v="0"/>
    <x v="0"/>
    <x v="0"/>
    <x v="0"/>
    <x v="0"/>
    <x v="0"/>
    <x v="0"/>
    <x v="0"/>
    <x v="1026"/>
    <x v="1157"/>
  </r>
  <r>
    <n v="5717"/>
    <x v="0"/>
    <x v="0"/>
    <x v="9"/>
    <x v="1045"/>
    <s v="双流县公兴街道邵家店社区4、5、6组"/>
    <x v="0"/>
    <x v="0"/>
    <x v="0"/>
    <x v="3245"/>
    <x v="0"/>
    <x v="5"/>
    <x v="985"/>
    <x v="985"/>
    <n v="147443"/>
    <x v="6"/>
    <n v="147443"/>
    <x v="0"/>
    <x v="702"/>
    <x v="0"/>
    <x v="0"/>
    <x v="0"/>
    <x v="0"/>
    <x v="0"/>
    <x v="0"/>
    <x v="0"/>
    <x v="0"/>
    <x v="0"/>
    <x v="0"/>
    <x v="0"/>
    <x v="0"/>
    <x v="0"/>
    <x v="1014"/>
    <x v="1278"/>
  </r>
  <r>
    <n v="5718"/>
    <x v="0"/>
    <x v="0"/>
    <x v="9"/>
    <x v="1045"/>
    <s v="双流县公兴街道邵家店社区5组、青云寺2组"/>
    <x v="0"/>
    <x v="0"/>
    <x v="0"/>
    <x v="3246"/>
    <x v="0"/>
    <x v="5"/>
    <x v="985"/>
    <x v="985"/>
    <n v="89412"/>
    <x v="6"/>
    <n v="89412"/>
    <x v="0"/>
    <x v="702"/>
    <x v="0"/>
    <x v="0"/>
    <x v="0"/>
    <x v="0"/>
    <x v="0"/>
    <x v="0"/>
    <x v="0"/>
    <x v="0"/>
    <x v="0"/>
    <x v="0"/>
    <x v="0"/>
    <x v="0"/>
    <x v="0"/>
    <x v="1014"/>
    <x v="1278"/>
  </r>
  <r>
    <n v="5719"/>
    <x v="0"/>
    <x v="0"/>
    <x v="9"/>
    <x v="1045"/>
    <s v="双流县公兴街道邵家店社区5组、青云寺社区2组"/>
    <x v="0"/>
    <x v="0"/>
    <x v="0"/>
    <x v="3247"/>
    <x v="0"/>
    <x v="5"/>
    <x v="985"/>
    <x v="985"/>
    <n v="19284"/>
    <x v="6"/>
    <n v="19284"/>
    <x v="0"/>
    <x v="702"/>
    <x v="0"/>
    <x v="0"/>
    <x v="0"/>
    <x v="0"/>
    <x v="0"/>
    <x v="0"/>
    <x v="0"/>
    <x v="0"/>
    <x v="0"/>
    <x v="0"/>
    <x v="0"/>
    <x v="0"/>
    <x v="0"/>
    <x v="1014"/>
    <x v="1278"/>
  </r>
  <r>
    <n v="5720"/>
    <x v="0"/>
    <x v="0"/>
    <x v="9"/>
    <x v="1045"/>
    <s v="双流县公兴街道邵家店社区5组、青云寺社区7组"/>
    <x v="0"/>
    <x v="0"/>
    <x v="0"/>
    <x v="3248"/>
    <x v="0"/>
    <x v="5"/>
    <x v="985"/>
    <x v="985"/>
    <n v="10520.87"/>
    <x v="6"/>
    <n v="10520.87"/>
    <x v="0"/>
    <x v="702"/>
    <x v="0"/>
    <x v="0"/>
    <x v="0"/>
    <x v="0"/>
    <x v="0"/>
    <x v="0"/>
    <x v="0"/>
    <x v="0"/>
    <x v="0"/>
    <x v="0"/>
    <x v="0"/>
    <x v="0"/>
    <x v="0"/>
    <x v="1014"/>
    <x v="1278"/>
  </r>
  <r>
    <n v="5721"/>
    <x v="0"/>
    <x v="0"/>
    <x v="5"/>
    <x v="3081"/>
    <s v="青白江区祥福镇桂通村3组、万年村6、7、8组"/>
    <x v="0"/>
    <x v="0"/>
    <x v="0"/>
    <x v="3249"/>
    <x v="0"/>
    <x v="5"/>
    <x v="986"/>
    <x v="986"/>
    <n v="78004.09"/>
    <x v="6"/>
    <n v="78004.09"/>
    <x v="0"/>
    <x v="2624"/>
    <x v="0"/>
    <x v="0"/>
    <x v="0"/>
    <x v="0"/>
    <x v="0"/>
    <x v="0"/>
    <x v="0"/>
    <x v="0"/>
    <x v="0"/>
    <x v="0"/>
    <x v="0"/>
    <x v="0"/>
    <x v="0"/>
    <x v="1041"/>
    <x v="1117"/>
  </r>
  <r>
    <n v="5722"/>
    <x v="0"/>
    <x v="0"/>
    <x v="5"/>
    <x v="3081"/>
    <s v="青白江区祥福镇万年村8、9、11组、桂通村集体、3组"/>
    <x v="0"/>
    <x v="0"/>
    <x v="0"/>
    <x v="3250"/>
    <x v="0"/>
    <x v="5"/>
    <x v="986"/>
    <x v="986"/>
    <n v="113888.95"/>
    <x v="6"/>
    <n v="113888.95"/>
    <x v="0"/>
    <x v="2624"/>
    <x v="0"/>
    <x v="0"/>
    <x v="0"/>
    <x v="0"/>
    <x v="0"/>
    <x v="0"/>
    <x v="0"/>
    <x v="0"/>
    <x v="0"/>
    <x v="0"/>
    <x v="0"/>
    <x v="0"/>
    <x v="0"/>
    <x v="1041"/>
    <x v="1117"/>
  </r>
  <r>
    <n v="5723"/>
    <x v="0"/>
    <x v="0"/>
    <x v="19"/>
    <x v="3642"/>
    <s v="彭州市丽春镇白鹤社区"/>
    <x v="0"/>
    <x v="0"/>
    <x v="0"/>
    <x v="3251"/>
    <x v="0"/>
    <x v="5"/>
    <x v="987"/>
    <x v="987"/>
    <n v="16729.5"/>
    <x v="62"/>
    <n v="6691.8"/>
    <x v="0"/>
    <x v="3133"/>
    <x v="0"/>
    <x v="0"/>
    <x v="0"/>
    <x v="0"/>
    <x v="0"/>
    <x v="0"/>
    <x v="0"/>
    <x v="0"/>
    <x v="0"/>
    <x v="0"/>
    <x v="0"/>
    <x v="0"/>
    <x v="0"/>
    <x v="1131"/>
    <x v="1279"/>
  </r>
  <r>
    <n v="5724"/>
    <x v="0"/>
    <x v="0"/>
    <x v="19"/>
    <x v="3643"/>
    <s v="彭州市丽春镇清河社区"/>
    <x v="0"/>
    <x v="0"/>
    <x v="0"/>
    <x v="3252"/>
    <x v="0"/>
    <x v="5"/>
    <x v="987"/>
    <x v="987"/>
    <n v="41240.92"/>
    <x v="62"/>
    <n v="16496.368"/>
    <x v="0"/>
    <x v="3134"/>
    <x v="0"/>
    <x v="0"/>
    <x v="0"/>
    <x v="0"/>
    <x v="0"/>
    <x v="0"/>
    <x v="0"/>
    <x v="0"/>
    <x v="0"/>
    <x v="0"/>
    <x v="0"/>
    <x v="0"/>
    <x v="0"/>
    <x v="1131"/>
    <x v="1280"/>
  </r>
  <r>
    <n v="5725"/>
    <x v="24"/>
    <x v="0"/>
    <x v="7"/>
    <x v="3644"/>
    <s v="同安街道锦绣路"/>
    <x v="1"/>
    <x v="2"/>
    <x v="0"/>
    <x v="4"/>
    <x v="0"/>
    <x v="5"/>
    <x v="987"/>
    <x v="987"/>
    <n v="2960.4"/>
    <x v="10"/>
    <n v="7104.96"/>
    <x v="0"/>
    <x v="64"/>
    <x v="0"/>
    <x v="0"/>
    <x v="0"/>
    <x v="0"/>
    <x v="0"/>
    <x v="0"/>
    <x v="0"/>
    <x v="0"/>
    <x v="0"/>
    <x v="0"/>
    <x v="0"/>
    <x v="0"/>
    <x v="0"/>
    <x v="1116"/>
    <x v="1247"/>
  </r>
  <r>
    <n v="5726"/>
    <x v="0"/>
    <x v="0"/>
    <x v="19"/>
    <x v="1522"/>
    <s v="彭州市工业开发区"/>
    <x v="0"/>
    <x v="0"/>
    <x v="0"/>
    <x v="3253"/>
    <x v="0"/>
    <x v="5"/>
    <x v="987"/>
    <x v="987"/>
    <n v="84361.8"/>
    <x v="41"/>
    <n v="67489.44"/>
    <x v="0"/>
    <x v="999"/>
    <x v="0"/>
    <x v="0"/>
    <x v="0"/>
    <x v="0"/>
    <x v="0"/>
    <x v="0"/>
    <x v="0"/>
    <x v="0"/>
    <x v="0"/>
    <x v="0"/>
    <x v="0"/>
    <x v="0"/>
    <x v="0"/>
    <x v="1053"/>
    <x v="1281"/>
  </r>
  <r>
    <n v="5727"/>
    <x v="0"/>
    <x v="0"/>
    <x v="19"/>
    <x v="3645"/>
    <s v="彭州市丽春镇清河社区"/>
    <x v="0"/>
    <x v="0"/>
    <x v="0"/>
    <x v="3254"/>
    <x v="0"/>
    <x v="5"/>
    <x v="987"/>
    <x v="987"/>
    <n v="34150.01"/>
    <x v="62"/>
    <n v="13660.004"/>
    <x v="0"/>
    <x v="3135"/>
    <x v="0"/>
    <x v="0"/>
    <x v="0"/>
    <x v="0"/>
    <x v="0"/>
    <x v="0"/>
    <x v="0"/>
    <x v="0"/>
    <x v="0"/>
    <x v="0"/>
    <x v="0"/>
    <x v="0"/>
    <x v="0"/>
    <x v="1131"/>
    <x v="1280"/>
  </r>
  <r>
    <n v="5728"/>
    <x v="0"/>
    <x v="0"/>
    <x v="19"/>
    <x v="2284"/>
    <s v="彭州市工业开发区"/>
    <x v="0"/>
    <x v="0"/>
    <x v="0"/>
    <x v="3255"/>
    <x v="0"/>
    <x v="5"/>
    <x v="987"/>
    <x v="987"/>
    <n v="29769.97"/>
    <x v="6"/>
    <n v="29769.97"/>
    <x v="0"/>
    <x v="1717"/>
    <x v="0"/>
    <x v="0"/>
    <x v="0"/>
    <x v="0"/>
    <x v="0"/>
    <x v="0"/>
    <x v="0"/>
    <x v="0"/>
    <x v="0"/>
    <x v="0"/>
    <x v="0"/>
    <x v="0"/>
    <x v="0"/>
    <x v="1132"/>
    <x v="1281"/>
  </r>
  <r>
    <n v="5729"/>
    <x v="23"/>
    <x v="0"/>
    <x v="10"/>
    <x v="1690"/>
    <s v="郫筒镇城东巷65号7-2-1-1"/>
    <x v="2"/>
    <x v="1"/>
    <x v="0"/>
    <x v="2911"/>
    <x v="0"/>
    <x v="5"/>
    <x v="988"/>
    <x v="988"/>
    <n v="13.4"/>
    <x v="6"/>
    <n v="13.4"/>
    <x v="0"/>
    <x v="3136"/>
    <x v="0"/>
    <x v="0"/>
    <x v="0"/>
    <x v="0"/>
    <x v="0"/>
    <x v="0"/>
    <x v="0"/>
    <x v="0"/>
    <x v="0"/>
    <x v="0"/>
    <x v="0"/>
    <x v="0"/>
    <x v="0"/>
    <x v="1026"/>
    <x v="1157"/>
  </r>
  <r>
    <n v="5730"/>
    <x v="0"/>
    <x v="0"/>
    <x v="11"/>
    <x v="3646"/>
    <s v="金华镇云峰村2组、3组"/>
    <x v="0"/>
    <x v="0"/>
    <x v="0"/>
    <x v="3256"/>
    <x v="0"/>
    <x v="5"/>
    <x v="988"/>
    <x v="988"/>
    <n v="35856.13"/>
    <x v="41"/>
    <n v="28684.904"/>
    <x v="0"/>
    <x v="3137"/>
    <x v="0"/>
    <x v="0"/>
    <x v="0"/>
    <x v="0"/>
    <x v="0"/>
    <x v="0"/>
    <x v="0"/>
    <x v="0"/>
    <x v="0"/>
    <x v="0"/>
    <x v="0"/>
    <x v="0"/>
    <x v="0"/>
    <x v="1132"/>
    <x v="1078"/>
  </r>
  <r>
    <n v="5731"/>
    <x v="0"/>
    <x v="0"/>
    <x v="11"/>
    <x v="3647"/>
    <s v="金华镇红岩村3组、清凉村3组"/>
    <x v="0"/>
    <x v="0"/>
    <x v="0"/>
    <x v="3257"/>
    <x v="0"/>
    <x v="5"/>
    <x v="988"/>
    <x v="988"/>
    <n v="31323.84"/>
    <x v="6"/>
    <n v="31323.84"/>
    <x v="0"/>
    <x v="3138"/>
    <x v="0"/>
    <x v="0"/>
    <x v="0"/>
    <x v="0"/>
    <x v="0"/>
    <x v="0"/>
    <x v="0"/>
    <x v="0"/>
    <x v="0"/>
    <x v="0"/>
    <x v="0"/>
    <x v="0"/>
    <x v="0"/>
    <x v="1132"/>
    <x v="1078"/>
  </r>
  <r>
    <n v="5732"/>
    <x v="0"/>
    <x v="0"/>
    <x v="3"/>
    <x v="3648"/>
    <s v="新都区斑竹园镇回南社区3、4组"/>
    <x v="0"/>
    <x v="0"/>
    <x v="0"/>
    <x v="3258"/>
    <x v="0"/>
    <x v="5"/>
    <x v="989"/>
    <x v="989"/>
    <n v="36170.18"/>
    <x v="0"/>
    <n v="108510.54"/>
    <x v="0"/>
    <x v="3139"/>
    <x v="0"/>
    <x v="0"/>
    <x v="0"/>
    <x v="0"/>
    <x v="0"/>
    <x v="0"/>
    <x v="0"/>
    <x v="0"/>
    <x v="0"/>
    <x v="0"/>
    <x v="0"/>
    <x v="0"/>
    <x v="0"/>
    <x v="1133"/>
    <x v="1282"/>
  </r>
  <r>
    <n v="5733"/>
    <x v="0"/>
    <x v="0"/>
    <x v="3"/>
    <x v="3488"/>
    <s v="新都区石板滩镇光辉村10、11、12、13组，新农村7组"/>
    <x v="0"/>
    <x v="0"/>
    <x v="0"/>
    <x v="3259"/>
    <x v="0"/>
    <x v="5"/>
    <x v="989"/>
    <x v="989"/>
    <n v="288295.98"/>
    <x v="0"/>
    <n v="864887.94"/>
    <x v="0"/>
    <x v="3010"/>
    <x v="0"/>
    <x v="0"/>
    <x v="0"/>
    <x v="0"/>
    <x v="0"/>
    <x v="0"/>
    <x v="0"/>
    <x v="0"/>
    <x v="0"/>
    <x v="0"/>
    <x v="0"/>
    <x v="0"/>
    <x v="0"/>
    <x v="1134"/>
    <x v="1147"/>
  </r>
  <r>
    <n v="5734"/>
    <x v="25"/>
    <x v="0"/>
    <x v="2"/>
    <x v="3649"/>
    <s v="金牛区天回镇万圣社区4组"/>
    <x v="1"/>
    <x v="2"/>
    <x v="0"/>
    <x v="4"/>
    <x v="0"/>
    <x v="5"/>
    <x v="990"/>
    <x v="990"/>
    <n v="4582"/>
    <x v="6"/>
    <n v="4582"/>
    <x v="0"/>
    <x v="2317"/>
    <x v="0"/>
    <x v="0"/>
    <x v="0"/>
    <x v="0"/>
    <x v="0"/>
    <x v="0"/>
    <x v="0"/>
    <x v="0"/>
    <x v="0"/>
    <x v="0"/>
    <x v="0"/>
    <x v="0"/>
    <x v="0"/>
    <x v="1135"/>
    <x v="962"/>
  </r>
  <r>
    <n v="5735"/>
    <x v="10"/>
    <x v="0"/>
    <x v="9"/>
    <x v="3650"/>
    <s v="双流县西航港街道星月社区1组"/>
    <x v="0"/>
    <x v="0"/>
    <x v="0"/>
    <x v="3260"/>
    <x v="0"/>
    <x v="5"/>
    <x v="990"/>
    <x v="990"/>
    <n v="32219"/>
    <x v="0"/>
    <n v="96657"/>
    <x v="0"/>
    <x v="3140"/>
    <x v="0"/>
    <x v="0"/>
    <x v="0"/>
    <x v="0"/>
    <x v="0"/>
    <x v="0"/>
    <x v="0"/>
    <x v="0"/>
    <x v="0"/>
    <x v="0"/>
    <x v="0"/>
    <x v="0"/>
    <x v="0"/>
    <x v="1019"/>
    <x v="1283"/>
  </r>
  <r>
    <n v="5736"/>
    <x v="24"/>
    <x v="0"/>
    <x v="17"/>
    <x v="3651"/>
    <s v="锦江区三圣街道粉房堰村11组，红砂村6组"/>
    <x v="1"/>
    <x v="2"/>
    <x v="0"/>
    <x v="4"/>
    <x v="0"/>
    <x v="5"/>
    <x v="990"/>
    <x v="990"/>
    <n v="6568.97"/>
    <x v="10"/>
    <n v="15765.528"/>
    <x v="0"/>
    <x v="56"/>
    <x v="0"/>
    <x v="0"/>
    <x v="0"/>
    <x v="0"/>
    <x v="0"/>
    <x v="0"/>
    <x v="0"/>
    <x v="0"/>
    <x v="0"/>
    <x v="0"/>
    <x v="0"/>
    <x v="0"/>
    <x v="0"/>
    <x v="1135"/>
    <x v="962"/>
  </r>
  <r>
    <n v="5737"/>
    <x v="0"/>
    <x v="0"/>
    <x v="12"/>
    <x v="3652"/>
    <s v="高新区西部园区（原郫县德源镇青龙村一、二社）"/>
    <x v="0"/>
    <x v="0"/>
    <x v="0"/>
    <x v="3261"/>
    <x v="0"/>
    <x v="5"/>
    <x v="990"/>
    <x v="990"/>
    <n v="19999.95"/>
    <x v="3"/>
    <n v="39999.9"/>
    <x v="0"/>
    <x v="3141"/>
    <x v="0"/>
    <x v="0"/>
    <x v="0"/>
    <x v="0"/>
    <x v="0"/>
    <x v="0"/>
    <x v="0"/>
    <x v="0"/>
    <x v="0"/>
    <x v="0"/>
    <x v="0"/>
    <x v="0"/>
    <x v="0"/>
    <x v="1136"/>
    <x v="1284"/>
  </r>
  <r>
    <n v="5738"/>
    <x v="1"/>
    <x v="0"/>
    <x v="12"/>
    <x v="3653"/>
    <s v="成都高新区中和街道龙灯山社区十二、十三、十六组"/>
    <x v="1"/>
    <x v="0"/>
    <x v="0"/>
    <x v="3262"/>
    <x v="0"/>
    <x v="5"/>
    <x v="990"/>
    <x v="990"/>
    <n v="30063.9"/>
    <x v="3"/>
    <n v="60127.8"/>
    <x v="0"/>
    <x v="3142"/>
    <x v="0"/>
    <x v="0"/>
    <x v="0"/>
    <x v="0"/>
    <x v="0"/>
    <x v="0"/>
    <x v="0"/>
    <x v="0"/>
    <x v="0"/>
    <x v="0"/>
    <x v="0"/>
    <x v="0"/>
    <x v="0"/>
    <x v="1137"/>
    <x v="1143"/>
  </r>
  <r>
    <n v="5739"/>
    <x v="25"/>
    <x v="0"/>
    <x v="2"/>
    <x v="3654"/>
    <s v="金牛区金泉街道郎家村1组"/>
    <x v="1"/>
    <x v="2"/>
    <x v="0"/>
    <x v="4"/>
    <x v="0"/>
    <x v="5"/>
    <x v="990"/>
    <x v="990"/>
    <n v="3991.68"/>
    <x v="6"/>
    <n v="3991.68"/>
    <x v="0"/>
    <x v="2317"/>
    <x v="0"/>
    <x v="0"/>
    <x v="0"/>
    <x v="0"/>
    <x v="0"/>
    <x v="0"/>
    <x v="0"/>
    <x v="0"/>
    <x v="0"/>
    <x v="0"/>
    <x v="0"/>
    <x v="0"/>
    <x v="0"/>
    <x v="1135"/>
    <x v="962"/>
  </r>
  <r>
    <n v="5740"/>
    <x v="0"/>
    <x v="0"/>
    <x v="0"/>
    <x v="3655"/>
    <s v="天府新区新兴街道油坊村九组、孔雀村五组"/>
    <x v="0"/>
    <x v="0"/>
    <x v="0"/>
    <x v="3263"/>
    <x v="0"/>
    <x v="5"/>
    <x v="990"/>
    <x v="990"/>
    <n v="121872.23"/>
    <x v="6"/>
    <n v="121872.23"/>
    <x v="0"/>
    <x v="3143"/>
    <x v="0"/>
    <x v="0"/>
    <x v="0"/>
    <x v="0"/>
    <x v="0"/>
    <x v="0"/>
    <x v="0"/>
    <x v="0"/>
    <x v="0"/>
    <x v="0"/>
    <x v="0"/>
    <x v="0"/>
    <x v="0"/>
    <x v="1138"/>
    <x v="1285"/>
  </r>
  <r>
    <n v="5741"/>
    <x v="25"/>
    <x v="0"/>
    <x v="7"/>
    <x v="3656"/>
    <s v="柏合镇鲸龙路1057"/>
    <x v="1"/>
    <x v="2"/>
    <x v="0"/>
    <x v="3264"/>
    <x v="0"/>
    <x v="5"/>
    <x v="990"/>
    <x v="990"/>
    <n v="116854.67"/>
    <x v="141"/>
    <n v="57258.7883"/>
    <x v="0"/>
    <x v="3144"/>
    <x v="0"/>
    <x v="0"/>
    <x v="0"/>
    <x v="0"/>
    <x v="0"/>
    <x v="0"/>
    <x v="0"/>
    <x v="0"/>
    <x v="0"/>
    <x v="0"/>
    <x v="0"/>
    <x v="0"/>
    <x v="0"/>
    <x v="1026"/>
    <x v="1157"/>
  </r>
  <r>
    <n v="5742"/>
    <x v="33"/>
    <x v="0"/>
    <x v="6"/>
    <x v="3657"/>
    <s v="金堂县赵镇幸福路南侧"/>
    <x v="1"/>
    <x v="1"/>
    <x v="0"/>
    <x v="3265"/>
    <x v="0"/>
    <x v="5"/>
    <x v="991"/>
    <x v="991"/>
    <n v="2322.28"/>
    <x v="19"/>
    <n v="3715.648"/>
    <x v="0"/>
    <x v="2786"/>
    <x v="0"/>
    <x v="0"/>
    <x v="0"/>
    <x v="0"/>
    <x v="0"/>
    <x v="0"/>
    <x v="0"/>
    <x v="0"/>
    <x v="0"/>
    <x v="0"/>
    <x v="0"/>
    <x v="0"/>
    <x v="0"/>
    <x v="1026"/>
    <x v="1157"/>
  </r>
  <r>
    <n v="5743"/>
    <x v="23"/>
    <x v="0"/>
    <x v="3"/>
    <x v="2470"/>
    <s v="成都市新都区石板滩镇合兴社区新华街"/>
    <x v="2"/>
    <x v="1"/>
    <x v="0"/>
    <x v="3266"/>
    <x v="0"/>
    <x v="5"/>
    <x v="991"/>
    <x v="991"/>
    <n v="1431.69"/>
    <x v="123"/>
    <n v="6199.2177"/>
    <x v="0"/>
    <x v="1935"/>
    <x v="0"/>
    <x v="0"/>
    <x v="0"/>
    <x v="0"/>
    <x v="0"/>
    <x v="0"/>
    <x v="0"/>
    <x v="0"/>
    <x v="0"/>
    <x v="0"/>
    <x v="0"/>
    <x v="0"/>
    <x v="0"/>
    <x v="1139"/>
    <x v="1286"/>
  </r>
  <r>
    <n v="5744"/>
    <x v="0"/>
    <x v="0"/>
    <x v="11"/>
    <x v="3658"/>
    <s v="金华镇宝峰村4组、清凉村6组"/>
    <x v="0"/>
    <x v="0"/>
    <x v="0"/>
    <x v="3267"/>
    <x v="0"/>
    <x v="5"/>
    <x v="992"/>
    <x v="992"/>
    <n v="65633.97"/>
    <x v="6"/>
    <n v="65633.97"/>
    <x v="0"/>
    <x v="3145"/>
    <x v="0"/>
    <x v="0"/>
    <x v="0"/>
    <x v="0"/>
    <x v="0"/>
    <x v="0"/>
    <x v="0"/>
    <x v="0"/>
    <x v="0"/>
    <x v="0"/>
    <x v="0"/>
    <x v="0"/>
    <x v="0"/>
    <x v="1140"/>
    <x v="1049"/>
  </r>
  <r>
    <n v="5745"/>
    <x v="23"/>
    <x v="0"/>
    <x v="10"/>
    <x v="3659"/>
    <s v="郫县安德镇黄烟村五社、安宁村三四社、望乐社居委会"/>
    <x v="2"/>
    <x v="3"/>
    <x v="0"/>
    <x v="3268"/>
    <x v="0"/>
    <x v="5"/>
    <x v="993"/>
    <x v="993"/>
    <n v="20295.04"/>
    <x v="164"/>
    <n v="28616.0064"/>
    <x v="0"/>
    <x v="3146"/>
    <x v="0"/>
    <x v="0"/>
    <x v="0"/>
    <x v="0"/>
    <x v="0"/>
    <x v="0"/>
    <x v="0"/>
    <x v="0"/>
    <x v="0"/>
    <x v="0"/>
    <x v="0"/>
    <x v="0"/>
    <x v="0"/>
    <x v="1020"/>
    <x v="1287"/>
  </r>
  <r>
    <n v="5746"/>
    <x v="23"/>
    <x v="0"/>
    <x v="10"/>
    <x v="3659"/>
    <s v="郫县安德镇黄烟村五社、安宁村三四社、望乐社居委会"/>
    <x v="2"/>
    <x v="3"/>
    <x v="0"/>
    <x v="3269"/>
    <x v="0"/>
    <x v="5"/>
    <x v="993"/>
    <x v="993"/>
    <n v="70000"/>
    <x v="164"/>
    <n v="98700"/>
    <x v="0"/>
    <x v="3146"/>
    <x v="0"/>
    <x v="0"/>
    <x v="0"/>
    <x v="0"/>
    <x v="0"/>
    <x v="0"/>
    <x v="0"/>
    <x v="0"/>
    <x v="0"/>
    <x v="0"/>
    <x v="0"/>
    <x v="0"/>
    <x v="0"/>
    <x v="1020"/>
    <x v="1287"/>
  </r>
  <r>
    <n v="5747"/>
    <x v="0"/>
    <x v="0"/>
    <x v="10"/>
    <x v="3660"/>
    <s v="郫县德源镇青马村三社"/>
    <x v="0"/>
    <x v="0"/>
    <x v="0"/>
    <x v="3270"/>
    <x v="0"/>
    <x v="5"/>
    <x v="994"/>
    <x v="994"/>
    <n v="3169.84"/>
    <x v="5"/>
    <n v="7924.6"/>
    <x v="0"/>
    <x v="3147"/>
    <x v="0"/>
    <x v="0"/>
    <x v="0"/>
    <x v="0"/>
    <x v="0"/>
    <x v="0"/>
    <x v="0"/>
    <x v="0"/>
    <x v="0"/>
    <x v="0"/>
    <x v="0"/>
    <x v="0"/>
    <x v="0"/>
    <x v="1141"/>
    <x v="1288"/>
  </r>
  <r>
    <n v="5748"/>
    <x v="0"/>
    <x v="0"/>
    <x v="10"/>
    <x v="3661"/>
    <s v="郫县红光镇济阳村十社，竹桥村四社"/>
    <x v="0"/>
    <x v="0"/>
    <x v="0"/>
    <x v="3271"/>
    <x v="0"/>
    <x v="5"/>
    <x v="994"/>
    <x v="994"/>
    <n v="7475.04"/>
    <x v="0"/>
    <n v="22425.12"/>
    <x v="0"/>
    <x v="3148"/>
    <x v="0"/>
    <x v="0"/>
    <x v="0"/>
    <x v="0"/>
    <x v="0"/>
    <x v="0"/>
    <x v="0"/>
    <x v="0"/>
    <x v="0"/>
    <x v="0"/>
    <x v="0"/>
    <x v="0"/>
    <x v="0"/>
    <x v="1141"/>
    <x v="1288"/>
  </r>
  <r>
    <n v="5749"/>
    <x v="0"/>
    <x v="0"/>
    <x v="10"/>
    <x v="3662"/>
    <s v="郫县红光镇三观村一社、三观村集体"/>
    <x v="0"/>
    <x v="0"/>
    <x v="0"/>
    <x v="3272"/>
    <x v="0"/>
    <x v="5"/>
    <x v="994"/>
    <x v="994"/>
    <n v="17738.94"/>
    <x v="5"/>
    <n v="44347.35"/>
    <x v="0"/>
    <x v="3149"/>
    <x v="0"/>
    <x v="0"/>
    <x v="0"/>
    <x v="0"/>
    <x v="0"/>
    <x v="0"/>
    <x v="0"/>
    <x v="0"/>
    <x v="0"/>
    <x v="0"/>
    <x v="0"/>
    <x v="0"/>
    <x v="0"/>
    <x v="1141"/>
    <x v="1288"/>
  </r>
  <r>
    <n v="5750"/>
    <x v="0"/>
    <x v="0"/>
    <x v="10"/>
    <x v="3663"/>
    <s v="郫县德源镇青马村三社"/>
    <x v="0"/>
    <x v="0"/>
    <x v="0"/>
    <x v="3273"/>
    <x v="0"/>
    <x v="5"/>
    <x v="994"/>
    <x v="994"/>
    <n v="3170.43"/>
    <x v="0"/>
    <n v="9511.29"/>
    <x v="0"/>
    <x v="3150"/>
    <x v="0"/>
    <x v="0"/>
    <x v="0"/>
    <x v="0"/>
    <x v="0"/>
    <x v="0"/>
    <x v="0"/>
    <x v="0"/>
    <x v="0"/>
    <x v="0"/>
    <x v="0"/>
    <x v="0"/>
    <x v="0"/>
    <x v="1141"/>
    <x v="1288"/>
  </r>
  <r>
    <n v="5751"/>
    <x v="0"/>
    <x v="0"/>
    <x v="1"/>
    <x v="3664"/>
    <s v="临邛镇马坝社区2、4、6、7、8、9组(临邛工业园区2015-07号)"/>
    <x v="0"/>
    <x v="0"/>
    <x v="0"/>
    <x v="3274"/>
    <x v="0"/>
    <x v="5"/>
    <x v="994"/>
    <x v="994"/>
    <n v="78630"/>
    <x v="6"/>
    <n v="78630"/>
    <x v="0"/>
    <x v="3151"/>
    <x v="0"/>
    <x v="0"/>
    <x v="0"/>
    <x v="0"/>
    <x v="0"/>
    <x v="0"/>
    <x v="0"/>
    <x v="0"/>
    <x v="0"/>
    <x v="0"/>
    <x v="0"/>
    <x v="0"/>
    <x v="0"/>
    <x v="1142"/>
    <x v="573"/>
  </r>
  <r>
    <n v="5752"/>
    <x v="0"/>
    <x v="0"/>
    <x v="1"/>
    <x v="3664"/>
    <s v="临邛镇马坝社区2、7组(临邛工业园区GP-201512号地块)"/>
    <x v="0"/>
    <x v="0"/>
    <x v="0"/>
    <x v="3275"/>
    <x v="0"/>
    <x v="5"/>
    <x v="994"/>
    <x v="994"/>
    <n v="19038"/>
    <x v="6"/>
    <n v="19038"/>
    <x v="0"/>
    <x v="3151"/>
    <x v="0"/>
    <x v="0"/>
    <x v="0"/>
    <x v="0"/>
    <x v="0"/>
    <x v="0"/>
    <x v="0"/>
    <x v="0"/>
    <x v="0"/>
    <x v="0"/>
    <x v="0"/>
    <x v="0"/>
    <x v="0"/>
    <x v="1143"/>
    <x v="788"/>
  </r>
  <r>
    <n v="5753"/>
    <x v="0"/>
    <x v="0"/>
    <x v="14"/>
    <x v="3665"/>
    <s v="温江区天府街办前进社区二组、柳江村十组"/>
    <x v="0"/>
    <x v="0"/>
    <x v="0"/>
    <x v="3276"/>
    <x v="0"/>
    <x v="5"/>
    <x v="995"/>
    <x v="995"/>
    <n v="28403.36"/>
    <x v="12"/>
    <n v="34084.032"/>
    <x v="0"/>
    <x v="3152"/>
    <x v="0"/>
    <x v="0"/>
    <x v="0"/>
    <x v="0"/>
    <x v="0"/>
    <x v="0"/>
    <x v="0"/>
    <x v="0"/>
    <x v="0"/>
    <x v="0"/>
    <x v="0"/>
    <x v="0"/>
    <x v="0"/>
    <x v="1144"/>
    <x v="1289"/>
  </r>
  <r>
    <n v="5754"/>
    <x v="0"/>
    <x v="0"/>
    <x v="14"/>
    <x v="3666"/>
    <s v="温江区永盛镇团结社区一组"/>
    <x v="0"/>
    <x v="0"/>
    <x v="0"/>
    <x v="3277"/>
    <x v="0"/>
    <x v="5"/>
    <x v="995"/>
    <x v="995"/>
    <n v="9153.68"/>
    <x v="68"/>
    <n v="8238.312"/>
    <x v="0"/>
    <x v="3153"/>
    <x v="0"/>
    <x v="0"/>
    <x v="0"/>
    <x v="0"/>
    <x v="0"/>
    <x v="0"/>
    <x v="0"/>
    <x v="0"/>
    <x v="0"/>
    <x v="0"/>
    <x v="0"/>
    <x v="0"/>
    <x v="0"/>
    <x v="1144"/>
    <x v="1289"/>
  </r>
  <r>
    <n v="5755"/>
    <x v="0"/>
    <x v="0"/>
    <x v="14"/>
    <x v="3667"/>
    <s v="温江区永盛镇永盛场社区14组、团结社区2组"/>
    <x v="0"/>
    <x v="0"/>
    <x v="0"/>
    <x v="3278"/>
    <x v="0"/>
    <x v="5"/>
    <x v="995"/>
    <x v="995"/>
    <n v="7448.19"/>
    <x v="6"/>
    <n v="7448.19"/>
    <x v="0"/>
    <x v="3154"/>
    <x v="0"/>
    <x v="0"/>
    <x v="0"/>
    <x v="0"/>
    <x v="0"/>
    <x v="0"/>
    <x v="0"/>
    <x v="0"/>
    <x v="0"/>
    <x v="0"/>
    <x v="0"/>
    <x v="0"/>
    <x v="0"/>
    <x v="1144"/>
    <x v="1289"/>
  </r>
  <r>
    <n v="5756"/>
    <x v="0"/>
    <x v="0"/>
    <x v="14"/>
    <x v="3668"/>
    <s v="温江区金马镇光明社区六、七组"/>
    <x v="0"/>
    <x v="0"/>
    <x v="0"/>
    <x v="3279"/>
    <x v="0"/>
    <x v="5"/>
    <x v="995"/>
    <x v="995"/>
    <n v="26567.78"/>
    <x v="12"/>
    <n v="31881.336"/>
    <x v="0"/>
    <x v="3155"/>
    <x v="0"/>
    <x v="0"/>
    <x v="0"/>
    <x v="0"/>
    <x v="0"/>
    <x v="0"/>
    <x v="0"/>
    <x v="0"/>
    <x v="0"/>
    <x v="0"/>
    <x v="0"/>
    <x v="0"/>
    <x v="0"/>
    <x v="1144"/>
    <x v="1289"/>
  </r>
  <r>
    <n v="5757"/>
    <x v="1"/>
    <x v="0"/>
    <x v="1"/>
    <x v="3669"/>
    <s v="临邛镇南江村19组"/>
    <x v="1"/>
    <x v="1"/>
    <x v="0"/>
    <x v="3280"/>
    <x v="0"/>
    <x v="5"/>
    <x v="996"/>
    <x v="996"/>
    <n v="4002"/>
    <x v="44"/>
    <n v="2001"/>
    <x v="0"/>
    <x v="3156"/>
    <x v="0"/>
    <x v="0"/>
    <x v="0"/>
    <x v="0"/>
    <x v="0"/>
    <x v="0"/>
    <x v="0"/>
    <x v="0"/>
    <x v="0"/>
    <x v="0"/>
    <x v="0"/>
    <x v="0"/>
    <x v="0"/>
    <x v="1024"/>
    <x v="1290"/>
  </r>
  <r>
    <n v="5758"/>
    <x v="0"/>
    <x v="0"/>
    <x v="19"/>
    <x v="3670"/>
    <s v="彭州市致和镇独柏社区五组、六组，四方社区六组"/>
    <x v="0"/>
    <x v="0"/>
    <x v="0"/>
    <x v="3281"/>
    <x v="0"/>
    <x v="5"/>
    <x v="996"/>
    <x v="996"/>
    <n v="96152.5"/>
    <x v="6"/>
    <n v="96152.5"/>
    <x v="0"/>
    <x v="3157"/>
    <x v="0"/>
    <x v="0"/>
    <x v="0"/>
    <x v="0"/>
    <x v="0"/>
    <x v="0"/>
    <x v="0"/>
    <x v="0"/>
    <x v="0"/>
    <x v="0"/>
    <x v="0"/>
    <x v="0"/>
    <x v="0"/>
    <x v="1145"/>
    <x v="1291"/>
  </r>
  <r>
    <n v="5759"/>
    <x v="24"/>
    <x v="0"/>
    <x v="8"/>
    <x v="3671"/>
    <s v="成华区圣灯乡圣灯村1组"/>
    <x v="1"/>
    <x v="2"/>
    <x v="0"/>
    <x v="4"/>
    <x v="0"/>
    <x v="5"/>
    <x v="997"/>
    <x v="997"/>
    <n v="3394.03"/>
    <x v="6"/>
    <n v="3394.03"/>
    <x v="0"/>
    <x v="3158"/>
    <x v="0"/>
    <x v="0"/>
    <x v="0"/>
    <x v="0"/>
    <x v="0"/>
    <x v="0"/>
    <x v="0"/>
    <x v="0"/>
    <x v="0"/>
    <x v="0"/>
    <x v="0"/>
    <x v="0"/>
    <x v="0"/>
    <x v="1023"/>
    <x v="1292"/>
  </r>
  <r>
    <n v="5760"/>
    <x v="0"/>
    <x v="0"/>
    <x v="6"/>
    <x v="1062"/>
    <s v="金堂工业园区东区，北邻光华路，南邻节能大道，西邻光岳路，东邻光洁路"/>
    <x v="0"/>
    <x v="0"/>
    <x v="0"/>
    <x v="3282"/>
    <x v="0"/>
    <x v="5"/>
    <x v="998"/>
    <x v="998"/>
    <n v="112953.13"/>
    <x v="15"/>
    <n v="79067.191"/>
    <x v="0"/>
    <x v="713"/>
    <x v="0"/>
    <x v="0"/>
    <x v="0"/>
    <x v="0"/>
    <x v="0"/>
    <x v="0"/>
    <x v="0"/>
    <x v="0"/>
    <x v="0"/>
    <x v="0"/>
    <x v="0"/>
    <x v="0"/>
    <x v="0"/>
    <x v="1036"/>
    <x v="1171"/>
  </r>
  <r>
    <n v="5761"/>
    <x v="1"/>
    <x v="0"/>
    <x v="14"/>
    <x v="3672"/>
    <s v="温江区柳城街办万盛社区5、6、7组，天府街办学府社区6组"/>
    <x v="1"/>
    <x v="3"/>
    <x v="0"/>
    <x v="3283"/>
    <x v="0"/>
    <x v="5"/>
    <x v="998"/>
    <x v="998"/>
    <n v="95731.78"/>
    <x v="0"/>
    <n v="287195.34"/>
    <x v="0"/>
    <x v="3159"/>
    <x v="0"/>
    <x v="0"/>
    <x v="0"/>
    <x v="0"/>
    <x v="0"/>
    <x v="0"/>
    <x v="0"/>
    <x v="0"/>
    <x v="0"/>
    <x v="0"/>
    <x v="0"/>
    <x v="0"/>
    <x v="0"/>
    <x v="1118"/>
    <x v="1293"/>
  </r>
  <r>
    <n v="5762"/>
    <x v="0"/>
    <x v="0"/>
    <x v="6"/>
    <x v="3673"/>
    <s v="金堂工业园区东区，北邻成都昆泰鞋业有限公司工业用地，南邻成都金厦科技有限公司工业用地，西邻依山路，东邻四川德塑电缆有限公司工业用地"/>
    <x v="0"/>
    <x v="0"/>
    <x v="0"/>
    <x v="3284"/>
    <x v="0"/>
    <x v="5"/>
    <x v="998"/>
    <x v="998"/>
    <n v="7958.09"/>
    <x v="68"/>
    <n v="7162.281"/>
    <x v="0"/>
    <x v="3160"/>
    <x v="0"/>
    <x v="0"/>
    <x v="0"/>
    <x v="0"/>
    <x v="0"/>
    <x v="0"/>
    <x v="0"/>
    <x v="0"/>
    <x v="0"/>
    <x v="0"/>
    <x v="0"/>
    <x v="0"/>
    <x v="0"/>
    <x v="1036"/>
    <x v="1171"/>
  </r>
  <r>
    <n v="5763"/>
    <x v="25"/>
    <x v="0"/>
    <x v="0"/>
    <x v="3674"/>
    <s v="成都天府新区兴隆街道宝塘村六组，正兴街道凉风顶村三、四组"/>
    <x v="1"/>
    <x v="0"/>
    <x v="0"/>
    <x v="3285"/>
    <x v="0"/>
    <x v="5"/>
    <x v="998"/>
    <x v="998"/>
    <n v="39891.03"/>
    <x v="112"/>
    <n v="75792.957"/>
    <x v="0"/>
    <x v="3161"/>
    <x v="0"/>
    <x v="0"/>
    <x v="0"/>
    <x v="0"/>
    <x v="0"/>
    <x v="0"/>
    <x v="0"/>
    <x v="0"/>
    <x v="0"/>
    <x v="0"/>
    <x v="0"/>
    <x v="0"/>
    <x v="0"/>
    <x v="1146"/>
    <x v="1294"/>
  </r>
  <r>
    <n v="5764"/>
    <x v="1"/>
    <x v="0"/>
    <x v="0"/>
    <x v="3675"/>
    <s v="天府新区兴隆街道保水村四组，跑马埂村七组"/>
    <x v="1"/>
    <x v="0"/>
    <x v="0"/>
    <x v="3286"/>
    <x v="0"/>
    <x v="5"/>
    <x v="998"/>
    <x v="998"/>
    <n v="31548.57"/>
    <x v="24"/>
    <n v="69406.854"/>
    <x v="0"/>
    <x v="3162"/>
    <x v="0"/>
    <x v="0"/>
    <x v="0"/>
    <x v="0"/>
    <x v="0"/>
    <x v="0"/>
    <x v="0"/>
    <x v="0"/>
    <x v="0"/>
    <x v="0"/>
    <x v="0"/>
    <x v="0"/>
    <x v="0"/>
    <x v="1146"/>
    <x v="1294"/>
  </r>
  <r>
    <n v="5765"/>
    <x v="23"/>
    <x v="0"/>
    <x v="3"/>
    <x v="3676"/>
    <s v="成都市新都区泰兴镇兴业大道1218、1220、1222号1层"/>
    <x v="2"/>
    <x v="1"/>
    <x v="0"/>
    <x v="3287"/>
    <x v="0"/>
    <x v="5"/>
    <x v="999"/>
    <x v="999"/>
    <n v="127.84"/>
    <x v="6"/>
    <n v="127.84"/>
    <x v="0"/>
    <x v="3163"/>
    <x v="0"/>
    <x v="0"/>
    <x v="0"/>
    <x v="0"/>
    <x v="0"/>
    <x v="0"/>
    <x v="0"/>
    <x v="0"/>
    <x v="0"/>
    <x v="0"/>
    <x v="0"/>
    <x v="0"/>
    <x v="0"/>
    <x v="1026"/>
    <x v="1157"/>
  </r>
  <r>
    <n v="5766"/>
    <x v="0"/>
    <x v="0"/>
    <x v="22"/>
    <x v="3677"/>
    <s v="青羊区文家街办快活村五、六、七、八、九、十组"/>
    <x v="0"/>
    <x v="0"/>
    <x v="0"/>
    <x v="3288"/>
    <x v="0"/>
    <x v="5"/>
    <x v="999"/>
    <x v="999"/>
    <n v="255281.49"/>
    <x v="0"/>
    <n v="765844.47"/>
    <x v="0"/>
    <x v="3164"/>
    <x v="0"/>
    <x v="0"/>
    <x v="0"/>
    <x v="0"/>
    <x v="0"/>
    <x v="0"/>
    <x v="0"/>
    <x v="0"/>
    <x v="0"/>
    <x v="0"/>
    <x v="0"/>
    <x v="0"/>
    <x v="0"/>
    <x v="910"/>
    <x v="1295"/>
  </r>
  <r>
    <n v="5767"/>
    <x v="23"/>
    <x v="0"/>
    <x v="3"/>
    <x v="3678"/>
    <s v="新都区三河街道长龙社区14、15、19组"/>
    <x v="2"/>
    <x v="3"/>
    <x v="0"/>
    <x v="3289"/>
    <x v="0"/>
    <x v="5"/>
    <x v="999"/>
    <x v="999"/>
    <n v="81119.22"/>
    <x v="5"/>
    <n v="202798.05"/>
    <x v="0"/>
    <x v="3165"/>
    <x v="0"/>
    <x v="0"/>
    <x v="0"/>
    <x v="0"/>
    <x v="0"/>
    <x v="0"/>
    <x v="0"/>
    <x v="0"/>
    <x v="0"/>
    <x v="0"/>
    <x v="0"/>
    <x v="0"/>
    <x v="0"/>
    <x v="1042"/>
    <x v="1172"/>
  </r>
  <r>
    <n v="5768"/>
    <x v="29"/>
    <x v="0"/>
    <x v="1"/>
    <x v="3679"/>
    <s v="羊安社区4组，方林村9组"/>
    <x v="2"/>
    <x v="2"/>
    <x v="0"/>
    <x v="4"/>
    <x v="0"/>
    <x v="5"/>
    <x v="1000"/>
    <x v="1000"/>
    <n v="29830"/>
    <x v="18"/>
    <n v="119320"/>
    <x v="0"/>
    <x v="359"/>
    <x v="0"/>
    <x v="0"/>
    <x v="0"/>
    <x v="0"/>
    <x v="0"/>
    <x v="0"/>
    <x v="0"/>
    <x v="0"/>
    <x v="0"/>
    <x v="0"/>
    <x v="0"/>
    <x v="0"/>
    <x v="0"/>
    <x v="10"/>
    <x v="9"/>
  </r>
  <r>
    <n v="5769"/>
    <x v="33"/>
    <x v="0"/>
    <x v="4"/>
    <x v="3273"/>
    <s v="蒲江县鹤山镇，南临成新蒲快速通道，西临蒲西路旁民房"/>
    <x v="1"/>
    <x v="0"/>
    <x v="0"/>
    <x v="3290"/>
    <x v="0"/>
    <x v="5"/>
    <x v="1001"/>
    <x v="1001"/>
    <n v="65688.55"/>
    <x v="6"/>
    <n v="65688.55"/>
    <x v="0"/>
    <x v="2797"/>
    <x v="0"/>
    <x v="0"/>
    <x v="0"/>
    <x v="0"/>
    <x v="0"/>
    <x v="0"/>
    <x v="0"/>
    <x v="0"/>
    <x v="0"/>
    <x v="0"/>
    <x v="0"/>
    <x v="0"/>
    <x v="0"/>
    <x v="10"/>
    <x v="9"/>
  </r>
  <r>
    <n v="5770"/>
    <x v="33"/>
    <x v="0"/>
    <x v="4"/>
    <x v="3273"/>
    <s v="蒲江县鹤山镇，邻蒲西路"/>
    <x v="1"/>
    <x v="0"/>
    <x v="0"/>
    <x v="3291"/>
    <x v="0"/>
    <x v="5"/>
    <x v="1001"/>
    <x v="1001"/>
    <n v="65056.45"/>
    <x v="6"/>
    <n v="65056.45"/>
    <x v="0"/>
    <x v="2797"/>
    <x v="0"/>
    <x v="0"/>
    <x v="0"/>
    <x v="0"/>
    <x v="0"/>
    <x v="0"/>
    <x v="0"/>
    <x v="0"/>
    <x v="0"/>
    <x v="0"/>
    <x v="0"/>
    <x v="0"/>
    <x v="0"/>
    <x v="1007"/>
    <x v="1296"/>
  </r>
  <r>
    <n v="5771"/>
    <x v="23"/>
    <x v="0"/>
    <x v="21"/>
    <x v="3680"/>
    <s v="武侯区机投桥街道果堰村4、10组"/>
    <x v="2"/>
    <x v="3"/>
    <x v="0"/>
    <x v="3292"/>
    <x v="0"/>
    <x v="5"/>
    <x v="1001"/>
    <x v="1001"/>
    <n v="38887.91"/>
    <x v="92"/>
    <n v="112774.939"/>
    <x v="0"/>
    <x v="1494"/>
    <x v="0"/>
    <x v="0"/>
    <x v="0"/>
    <x v="0"/>
    <x v="0"/>
    <x v="0"/>
    <x v="0"/>
    <x v="0"/>
    <x v="0"/>
    <x v="0"/>
    <x v="0"/>
    <x v="0"/>
    <x v="0"/>
    <x v="1147"/>
    <x v="1297"/>
  </r>
  <r>
    <n v="5772"/>
    <x v="23"/>
    <x v="0"/>
    <x v="21"/>
    <x v="3681"/>
    <s v="武侯区机投街道半边街社区2、5、6组"/>
    <x v="2"/>
    <x v="3"/>
    <x v="0"/>
    <x v="3293"/>
    <x v="0"/>
    <x v="5"/>
    <x v="1001"/>
    <x v="1001"/>
    <n v="104144.1"/>
    <x v="63"/>
    <n v="270774.66"/>
    <x v="0"/>
    <x v="3166"/>
    <x v="0"/>
    <x v="0"/>
    <x v="0"/>
    <x v="0"/>
    <x v="0"/>
    <x v="0"/>
    <x v="0"/>
    <x v="0"/>
    <x v="0"/>
    <x v="0"/>
    <x v="0"/>
    <x v="0"/>
    <x v="0"/>
    <x v="1147"/>
    <x v="1127"/>
  </r>
  <r>
    <n v="5773"/>
    <x v="23"/>
    <x v="0"/>
    <x v="2"/>
    <x v="3682"/>
    <s v="成都市金牛区天回镇街道办事处万圣社区1、3、4、5组"/>
    <x v="2"/>
    <x v="3"/>
    <x v="0"/>
    <x v="3294"/>
    <x v="0"/>
    <x v="5"/>
    <x v="1001"/>
    <x v="1001"/>
    <n v="141199.3"/>
    <x v="165"/>
    <n v="384062.096"/>
    <x v="0"/>
    <x v="3167"/>
    <x v="0"/>
    <x v="0"/>
    <x v="0"/>
    <x v="0"/>
    <x v="0"/>
    <x v="0"/>
    <x v="0"/>
    <x v="0"/>
    <x v="0"/>
    <x v="0"/>
    <x v="0"/>
    <x v="0"/>
    <x v="0"/>
    <x v="910"/>
    <x v="1298"/>
  </r>
  <r>
    <n v="5774"/>
    <x v="1"/>
    <x v="0"/>
    <x v="0"/>
    <x v="3683"/>
    <s v="天府新区煎茶街道五里村六组，兴隆街道宝塘村二、三组"/>
    <x v="1"/>
    <x v="0"/>
    <x v="0"/>
    <x v="3295"/>
    <x v="0"/>
    <x v="5"/>
    <x v="1001"/>
    <x v="1001"/>
    <n v="26234.18"/>
    <x v="9"/>
    <n v="39351.27"/>
    <x v="0"/>
    <x v="3168"/>
    <x v="0"/>
    <x v="0"/>
    <x v="0"/>
    <x v="0"/>
    <x v="0"/>
    <x v="0"/>
    <x v="0"/>
    <x v="0"/>
    <x v="0"/>
    <x v="0"/>
    <x v="0"/>
    <x v="0"/>
    <x v="0"/>
    <x v="1102"/>
    <x v="1299"/>
  </r>
  <r>
    <n v="5775"/>
    <x v="25"/>
    <x v="0"/>
    <x v="7"/>
    <x v="3684"/>
    <s v="柏合镇黎明村10组"/>
    <x v="1"/>
    <x v="2"/>
    <x v="0"/>
    <x v="3296"/>
    <x v="0"/>
    <x v="5"/>
    <x v="1001"/>
    <x v="1001"/>
    <n v="6666.38"/>
    <x v="166"/>
    <n v="6199.7334"/>
    <x v="0"/>
    <x v="1405"/>
    <x v="0"/>
    <x v="0"/>
    <x v="0"/>
    <x v="0"/>
    <x v="0"/>
    <x v="0"/>
    <x v="0"/>
    <x v="0"/>
    <x v="0"/>
    <x v="0"/>
    <x v="0"/>
    <x v="0"/>
    <x v="0"/>
    <x v="1148"/>
    <x v="1174"/>
  </r>
  <r>
    <n v="5776"/>
    <x v="0"/>
    <x v="0"/>
    <x v="5"/>
    <x v="953"/>
    <s v="大同镇西林村7、8组"/>
    <x v="0"/>
    <x v="0"/>
    <x v="0"/>
    <x v="3297"/>
    <x v="0"/>
    <x v="5"/>
    <x v="1002"/>
    <x v="1002"/>
    <n v="21071.88"/>
    <x v="6"/>
    <n v="21071.88"/>
    <x v="0"/>
    <x v="643"/>
    <x v="0"/>
    <x v="0"/>
    <x v="0"/>
    <x v="0"/>
    <x v="0"/>
    <x v="0"/>
    <x v="0"/>
    <x v="0"/>
    <x v="0"/>
    <x v="0"/>
    <x v="0"/>
    <x v="0"/>
    <x v="0"/>
    <x v="1073"/>
    <x v="1300"/>
  </r>
  <r>
    <n v="5777"/>
    <x v="0"/>
    <x v="0"/>
    <x v="5"/>
    <x v="3685"/>
    <s v="大同镇红光社区集体"/>
    <x v="0"/>
    <x v="0"/>
    <x v="0"/>
    <x v="3298"/>
    <x v="0"/>
    <x v="5"/>
    <x v="1002"/>
    <x v="1002"/>
    <n v="19256.18"/>
    <x v="6"/>
    <n v="19256.18"/>
    <x v="0"/>
    <x v="3169"/>
    <x v="0"/>
    <x v="0"/>
    <x v="0"/>
    <x v="0"/>
    <x v="0"/>
    <x v="0"/>
    <x v="0"/>
    <x v="0"/>
    <x v="0"/>
    <x v="0"/>
    <x v="0"/>
    <x v="0"/>
    <x v="0"/>
    <x v="1073"/>
    <x v="1300"/>
  </r>
  <r>
    <n v="5778"/>
    <x v="0"/>
    <x v="0"/>
    <x v="5"/>
    <x v="730"/>
    <s v="祥福镇民强村1组"/>
    <x v="0"/>
    <x v="0"/>
    <x v="0"/>
    <x v="3299"/>
    <x v="0"/>
    <x v="5"/>
    <x v="1002"/>
    <x v="1002"/>
    <n v="35142.23"/>
    <x v="6"/>
    <n v="35142.23"/>
    <x v="0"/>
    <x v="476"/>
    <x v="0"/>
    <x v="0"/>
    <x v="0"/>
    <x v="0"/>
    <x v="0"/>
    <x v="0"/>
    <x v="0"/>
    <x v="0"/>
    <x v="0"/>
    <x v="0"/>
    <x v="0"/>
    <x v="0"/>
    <x v="0"/>
    <x v="1073"/>
    <x v="1300"/>
  </r>
  <r>
    <n v="5779"/>
    <x v="0"/>
    <x v="0"/>
    <x v="5"/>
    <x v="16"/>
    <s v="祥福镇民强村1组、万年村10组"/>
    <x v="0"/>
    <x v="0"/>
    <x v="0"/>
    <x v="3300"/>
    <x v="0"/>
    <x v="5"/>
    <x v="1002"/>
    <x v="1002"/>
    <n v="31927.03"/>
    <x v="6"/>
    <n v="31927.03"/>
    <x v="0"/>
    <x v="14"/>
    <x v="0"/>
    <x v="0"/>
    <x v="0"/>
    <x v="0"/>
    <x v="0"/>
    <x v="0"/>
    <x v="0"/>
    <x v="0"/>
    <x v="0"/>
    <x v="0"/>
    <x v="0"/>
    <x v="0"/>
    <x v="0"/>
    <x v="1073"/>
    <x v="1301"/>
  </r>
  <r>
    <n v="5780"/>
    <x v="0"/>
    <x v="0"/>
    <x v="5"/>
    <x v="3686"/>
    <s v="大同镇西林村4、5、6、8、11组"/>
    <x v="0"/>
    <x v="0"/>
    <x v="0"/>
    <x v="3301"/>
    <x v="0"/>
    <x v="5"/>
    <x v="1002"/>
    <x v="1002"/>
    <n v="38304.48"/>
    <x v="6"/>
    <n v="38304.48"/>
    <x v="0"/>
    <x v="3170"/>
    <x v="0"/>
    <x v="0"/>
    <x v="0"/>
    <x v="0"/>
    <x v="0"/>
    <x v="0"/>
    <x v="0"/>
    <x v="0"/>
    <x v="0"/>
    <x v="0"/>
    <x v="0"/>
    <x v="0"/>
    <x v="0"/>
    <x v="1073"/>
    <x v="1300"/>
  </r>
  <r>
    <n v="5781"/>
    <x v="0"/>
    <x v="0"/>
    <x v="5"/>
    <x v="3687"/>
    <s v="大同镇红光社区集体"/>
    <x v="0"/>
    <x v="0"/>
    <x v="0"/>
    <x v="3302"/>
    <x v="0"/>
    <x v="5"/>
    <x v="1002"/>
    <x v="1002"/>
    <n v="37797.34"/>
    <x v="6"/>
    <n v="37797.34"/>
    <x v="0"/>
    <x v="3171"/>
    <x v="0"/>
    <x v="0"/>
    <x v="0"/>
    <x v="0"/>
    <x v="0"/>
    <x v="0"/>
    <x v="0"/>
    <x v="0"/>
    <x v="0"/>
    <x v="0"/>
    <x v="0"/>
    <x v="0"/>
    <x v="0"/>
    <x v="1073"/>
    <x v="1300"/>
  </r>
  <r>
    <n v="5782"/>
    <x v="25"/>
    <x v="0"/>
    <x v="7"/>
    <x v="3688"/>
    <s v="龙泉街道北泉路以北（保安村六、七组）"/>
    <x v="1"/>
    <x v="2"/>
    <x v="0"/>
    <x v="3303"/>
    <x v="0"/>
    <x v="5"/>
    <x v="1002"/>
    <x v="1002"/>
    <n v="43952"/>
    <x v="160"/>
    <n v="26810.72"/>
    <x v="0"/>
    <x v="3172"/>
    <x v="0"/>
    <x v="0"/>
    <x v="0"/>
    <x v="0"/>
    <x v="0"/>
    <x v="0"/>
    <x v="0"/>
    <x v="0"/>
    <x v="0"/>
    <x v="0"/>
    <x v="0"/>
    <x v="0"/>
    <x v="0"/>
    <x v="1026"/>
    <x v="1157"/>
  </r>
  <r>
    <n v="5783"/>
    <x v="25"/>
    <x v="0"/>
    <x v="7"/>
    <x v="3689"/>
    <s v="龙泉街道东二路以北"/>
    <x v="1"/>
    <x v="2"/>
    <x v="0"/>
    <x v="3304"/>
    <x v="0"/>
    <x v="5"/>
    <x v="1002"/>
    <x v="1002"/>
    <n v="10117.13"/>
    <x v="136"/>
    <n v="5260.9076"/>
    <x v="0"/>
    <x v="1399"/>
    <x v="0"/>
    <x v="0"/>
    <x v="0"/>
    <x v="0"/>
    <x v="0"/>
    <x v="0"/>
    <x v="0"/>
    <x v="0"/>
    <x v="0"/>
    <x v="0"/>
    <x v="0"/>
    <x v="0"/>
    <x v="0"/>
    <x v="1149"/>
    <x v="1302"/>
  </r>
  <r>
    <n v="5784"/>
    <x v="25"/>
    <x v="0"/>
    <x v="7"/>
    <x v="3690"/>
    <s v="龙泉街道北泉路以北"/>
    <x v="1"/>
    <x v="2"/>
    <x v="0"/>
    <x v="3305"/>
    <x v="0"/>
    <x v="5"/>
    <x v="1002"/>
    <x v="1002"/>
    <n v="8040.93"/>
    <x v="167"/>
    <n v="5065.7859"/>
    <x v="0"/>
    <x v="1399"/>
    <x v="0"/>
    <x v="0"/>
    <x v="0"/>
    <x v="0"/>
    <x v="0"/>
    <x v="0"/>
    <x v="0"/>
    <x v="0"/>
    <x v="0"/>
    <x v="0"/>
    <x v="0"/>
    <x v="0"/>
    <x v="0"/>
    <x v="1149"/>
    <x v="1302"/>
  </r>
  <r>
    <n v="5785"/>
    <x v="0"/>
    <x v="0"/>
    <x v="5"/>
    <x v="3691"/>
    <s v="大同镇红光社区集体"/>
    <x v="0"/>
    <x v="0"/>
    <x v="0"/>
    <x v="3306"/>
    <x v="0"/>
    <x v="5"/>
    <x v="1002"/>
    <x v="1002"/>
    <n v="11738.79"/>
    <x v="6"/>
    <n v="11738.79"/>
    <x v="0"/>
    <x v="3173"/>
    <x v="0"/>
    <x v="0"/>
    <x v="0"/>
    <x v="0"/>
    <x v="0"/>
    <x v="0"/>
    <x v="0"/>
    <x v="0"/>
    <x v="0"/>
    <x v="0"/>
    <x v="0"/>
    <x v="0"/>
    <x v="0"/>
    <x v="1073"/>
    <x v="1300"/>
  </r>
  <r>
    <n v="5786"/>
    <x v="0"/>
    <x v="0"/>
    <x v="1"/>
    <x v="3692"/>
    <s v="羊安镇方林村11组，檀荫村2组(羊安工业园区D-3-5-1号地块)"/>
    <x v="0"/>
    <x v="0"/>
    <x v="0"/>
    <x v="3307"/>
    <x v="0"/>
    <x v="5"/>
    <x v="1003"/>
    <x v="1003"/>
    <n v="111195.19"/>
    <x v="15"/>
    <n v="77836.633"/>
    <x v="0"/>
    <x v="3174"/>
    <x v="0"/>
    <x v="0"/>
    <x v="0"/>
    <x v="0"/>
    <x v="0"/>
    <x v="0"/>
    <x v="0"/>
    <x v="0"/>
    <x v="0"/>
    <x v="0"/>
    <x v="0"/>
    <x v="0"/>
    <x v="0"/>
    <x v="1134"/>
    <x v="1303"/>
  </r>
  <r>
    <n v="5787"/>
    <x v="0"/>
    <x v="0"/>
    <x v="1"/>
    <x v="3693"/>
    <s v="羊安镇檀荫村集体、9、15组（羊安工业园区A-4-9-1号地块）"/>
    <x v="0"/>
    <x v="0"/>
    <x v="0"/>
    <x v="3308"/>
    <x v="0"/>
    <x v="5"/>
    <x v="1003"/>
    <x v="1003"/>
    <n v="16403.69"/>
    <x v="6"/>
    <n v="16403.69"/>
    <x v="0"/>
    <x v="3175"/>
    <x v="0"/>
    <x v="0"/>
    <x v="0"/>
    <x v="0"/>
    <x v="0"/>
    <x v="0"/>
    <x v="0"/>
    <x v="0"/>
    <x v="0"/>
    <x v="0"/>
    <x v="0"/>
    <x v="0"/>
    <x v="0"/>
    <x v="1134"/>
    <x v="1304"/>
  </r>
  <r>
    <n v="5788"/>
    <x v="0"/>
    <x v="0"/>
    <x v="1"/>
    <x v="3694"/>
    <s v="临邛镇马坝社区2、8组(临邛工业园区GP-201510号地块)"/>
    <x v="0"/>
    <x v="0"/>
    <x v="0"/>
    <x v="3309"/>
    <x v="0"/>
    <x v="5"/>
    <x v="1003"/>
    <x v="1003"/>
    <n v="19727"/>
    <x v="6"/>
    <n v="19727"/>
    <x v="0"/>
    <x v="3151"/>
    <x v="0"/>
    <x v="0"/>
    <x v="0"/>
    <x v="0"/>
    <x v="0"/>
    <x v="0"/>
    <x v="0"/>
    <x v="0"/>
    <x v="0"/>
    <x v="0"/>
    <x v="0"/>
    <x v="0"/>
    <x v="0"/>
    <x v="1134"/>
    <x v="1305"/>
  </r>
  <r>
    <n v="5789"/>
    <x v="0"/>
    <x v="0"/>
    <x v="1"/>
    <x v="3664"/>
    <s v="临邛镇马坝社区2组(临邛工业园区GP-201511号地块)"/>
    <x v="0"/>
    <x v="0"/>
    <x v="0"/>
    <x v="3310"/>
    <x v="0"/>
    <x v="5"/>
    <x v="1003"/>
    <x v="1003"/>
    <n v="14325"/>
    <x v="6"/>
    <n v="14325"/>
    <x v="0"/>
    <x v="3151"/>
    <x v="0"/>
    <x v="0"/>
    <x v="0"/>
    <x v="0"/>
    <x v="0"/>
    <x v="0"/>
    <x v="0"/>
    <x v="0"/>
    <x v="0"/>
    <x v="0"/>
    <x v="0"/>
    <x v="0"/>
    <x v="0"/>
    <x v="10"/>
    <x v="9"/>
  </r>
  <r>
    <n v="5790"/>
    <x v="0"/>
    <x v="0"/>
    <x v="1"/>
    <x v="3695"/>
    <s v="羊安镇檀阴村6组(羊安工业园区B-1-10-1号地块)"/>
    <x v="0"/>
    <x v="0"/>
    <x v="0"/>
    <x v="3311"/>
    <x v="0"/>
    <x v="5"/>
    <x v="1003"/>
    <x v="1003"/>
    <n v="34086"/>
    <x v="6"/>
    <n v="34086"/>
    <x v="0"/>
    <x v="3176"/>
    <x v="0"/>
    <x v="0"/>
    <x v="0"/>
    <x v="0"/>
    <x v="0"/>
    <x v="0"/>
    <x v="0"/>
    <x v="0"/>
    <x v="0"/>
    <x v="0"/>
    <x v="0"/>
    <x v="0"/>
    <x v="0"/>
    <x v="1134"/>
    <x v="1304"/>
  </r>
  <r>
    <n v="5791"/>
    <x v="0"/>
    <x v="0"/>
    <x v="1"/>
    <x v="3696"/>
    <s v="临邛镇马坝社区2、9、10组(临邛工业园区GP-201507号地块)"/>
    <x v="0"/>
    <x v="0"/>
    <x v="0"/>
    <x v="3312"/>
    <x v="0"/>
    <x v="5"/>
    <x v="1003"/>
    <x v="1003"/>
    <n v="6672"/>
    <x v="6"/>
    <n v="6672"/>
    <x v="0"/>
    <x v="3177"/>
    <x v="0"/>
    <x v="0"/>
    <x v="0"/>
    <x v="0"/>
    <x v="0"/>
    <x v="0"/>
    <x v="0"/>
    <x v="0"/>
    <x v="0"/>
    <x v="0"/>
    <x v="0"/>
    <x v="0"/>
    <x v="0"/>
    <x v="1134"/>
    <x v="1306"/>
  </r>
  <r>
    <n v="5792"/>
    <x v="0"/>
    <x v="0"/>
    <x v="1"/>
    <x v="3697"/>
    <s v="羊安镇方林村9、13组(羊安工业园区C-2-5-1号地块)"/>
    <x v="0"/>
    <x v="0"/>
    <x v="0"/>
    <x v="3313"/>
    <x v="0"/>
    <x v="5"/>
    <x v="1003"/>
    <x v="1003"/>
    <n v="7044.78"/>
    <x v="25"/>
    <n v="4226.868"/>
    <x v="0"/>
    <x v="3178"/>
    <x v="0"/>
    <x v="0"/>
    <x v="0"/>
    <x v="0"/>
    <x v="0"/>
    <x v="0"/>
    <x v="0"/>
    <x v="0"/>
    <x v="0"/>
    <x v="0"/>
    <x v="0"/>
    <x v="0"/>
    <x v="0"/>
    <x v="1134"/>
    <x v="1306"/>
  </r>
  <r>
    <n v="5793"/>
    <x v="0"/>
    <x v="0"/>
    <x v="1"/>
    <x v="3295"/>
    <s v="羊安镇檀荫村6组，界牌村12组(羊安工业园区B-1-11-1号地块)"/>
    <x v="0"/>
    <x v="0"/>
    <x v="0"/>
    <x v="3314"/>
    <x v="0"/>
    <x v="5"/>
    <x v="1003"/>
    <x v="1003"/>
    <n v="27679.75"/>
    <x v="6"/>
    <n v="27679.75"/>
    <x v="0"/>
    <x v="3179"/>
    <x v="0"/>
    <x v="0"/>
    <x v="0"/>
    <x v="0"/>
    <x v="0"/>
    <x v="0"/>
    <x v="0"/>
    <x v="0"/>
    <x v="0"/>
    <x v="0"/>
    <x v="0"/>
    <x v="0"/>
    <x v="0"/>
    <x v="1134"/>
    <x v="1307"/>
  </r>
  <r>
    <n v="5794"/>
    <x v="25"/>
    <x v="0"/>
    <x v="8"/>
    <x v="3698"/>
    <s v="成华区保和街道天鹅社区原胜利村4、13组"/>
    <x v="1"/>
    <x v="2"/>
    <x v="0"/>
    <x v="4"/>
    <x v="0"/>
    <x v="5"/>
    <x v="1004"/>
    <x v="1004"/>
    <n v="32015"/>
    <x v="6"/>
    <n v="32015"/>
    <x v="0"/>
    <x v="3180"/>
    <x v="0"/>
    <x v="0"/>
    <x v="0"/>
    <x v="0"/>
    <x v="0"/>
    <x v="0"/>
    <x v="0"/>
    <x v="0"/>
    <x v="0"/>
    <x v="0"/>
    <x v="0"/>
    <x v="0"/>
    <x v="0"/>
    <x v="1107"/>
    <x v="1244"/>
  </r>
  <r>
    <n v="5795"/>
    <x v="1"/>
    <x v="0"/>
    <x v="22"/>
    <x v="3699"/>
    <s v="青羊区苏坡街道办事处百仁社区4组"/>
    <x v="1"/>
    <x v="3"/>
    <x v="0"/>
    <x v="3315"/>
    <x v="0"/>
    <x v="5"/>
    <x v="1004"/>
    <x v="1004"/>
    <n v="24391.05"/>
    <x v="18"/>
    <n v="97564.2"/>
    <x v="0"/>
    <x v="2856"/>
    <x v="0"/>
    <x v="0"/>
    <x v="0"/>
    <x v="0"/>
    <x v="0"/>
    <x v="0"/>
    <x v="0"/>
    <x v="0"/>
    <x v="0"/>
    <x v="0"/>
    <x v="0"/>
    <x v="0"/>
    <x v="0"/>
    <x v="1147"/>
    <x v="1127"/>
  </r>
  <r>
    <n v="5796"/>
    <x v="1"/>
    <x v="0"/>
    <x v="22"/>
    <x v="3700"/>
    <s v="青羊区苏坡街道办事处百仁社区4、5、6组，龙嘴社区2、3、6组"/>
    <x v="1"/>
    <x v="3"/>
    <x v="0"/>
    <x v="3316"/>
    <x v="0"/>
    <x v="5"/>
    <x v="1004"/>
    <x v="1004"/>
    <n v="125525.09"/>
    <x v="168"/>
    <n v="577415.414"/>
    <x v="0"/>
    <x v="2856"/>
    <x v="0"/>
    <x v="0"/>
    <x v="0"/>
    <x v="0"/>
    <x v="0"/>
    <x v="0"/>
    <x v="0"/>
    <x v="0"/>
    <x v="0"/>
    <x v="0"/>
    <x v="0"/>
    <x v="0"/>
    <x v="0"/>
    <x v="1150"/>
    <x v="1308"/>
  </r>
  <r>
    <n v="5797"/>
    <x v="0"/>
    <x v="0"/>
    <x v="16"/>
    <x v="1118"/>
    <s v="崇州市崇阳镇王殿村7组"/>
    <x v="0"/>
    <x v="0"/>
    <x v="0"/>
    <x v="3317"/>
    <x v="0"/>
    <x v="5"/>
    <x v="1005"/>
    <x v="1005"/>
    <n v="4737.57"/>
    <x v="56"/>
    <n v="6158.841"/>
    <x v="0"/>
    <x v="747"/>
    <x v="0"/>
    <x v="0"/>
    <x v="0"/>
    <x v="0"/>
    <x v="0"/>
    <x v="0"/>
    <x v="0"/>
    <x v="0"/>
    <x v="0"/>
    <x v="0"/>
    <x v="0"/>
    <x v="0"/>
    <x v="0"/>
    <x v="1151"/>
    <x v="965"/>
  </r>
  <r>
    <n v="5798"/>
    <x v="0"/>
    <x v="0"/>
    <x v="16"/>
    <x v="2857"/>
    <s v="崇州市崇阳镇仁里社区12组、唐安村12组"/>
    <x v="0"/>
    <x v="0"/>
    <x v="0"/>
    <x v="3318"/>
    <x v="0"/>
    <x v="5"/>
    <x v="1005"/>
    <x v="1005"/>
    <n v="8252.22"/>
    <x v="56"/>
    <n v="10727.886"/>
    <x v="0"/>
    <x v="2404"/>
    <x v="0"/>
    <x v="0"/>
    <x v="0"/>
    <x v="0"/>
    <x v="0"/>
    <x v="0"/>
    <x v="0"/>
    <x v="0"/>
    <x v="0"/>
    <x v="0"/>
    <x v="0"/>
    <x v="0"/>
    <x v="0"/>
    <x v="1151"/>
    <x v="965"/>
  </r>
  <r>
    <n v="5799"/>
    <x v="0"/>
    <x v="0"/>
    <x v="16"/>
    <x v="3701"/>
    <s v="崇阳镇唐安村9组"/>
    <x v="0"/>
    <x v="0"/>
    <x v="0"/>
    <x v="3319"/>
    <x v="0"/>
    <x v="5"/>
    <x v="1005"/>
    <x v="1005"/>
    <n v="9467.32"/>
    <x v="56"/>
    <n v="12307.516"/>
    <x v="0"/>
    <x v="3181"/>
    <x v="0"/>
    <x v="0"/>
    <x v="0"/>
    <x v="0"/>
    <x v="0"/>
    <x v="0"/>
    <x v="0"/>
    <x v="0"/>
    <x v="0"/>
    <x v="0"/>
    <x v="0"/>
    <x v="0"/>
    <x v="0"/>
    <x v="1151"/>
    <x v="965"/>
  </r>
  <r>
    <n v="5800"/>
    <x v="0"/>
    <x v="0"/>
    <x v="16"/>
    <x v="1118"/>
    <s v="崇州市崇阳镇王殿村7组"/>
    <x v="0"/>
    <x v="0"/>
    <x v="0"/>
    <x v="3320"/>
    <x v="0"/>
    <x v="5"/>
    <x v="1005"/>
    <x v="1005"/>
    <n v="65492.43"/>
    <x v="56"/>
    <n v="85140.159"/>
    <x v="0"/>
    <x v="747"/>
    <x v="0"/>
    <x v="0"/>
    <x v="0"/>
    <x v="0"/>
    <x v="0"/>
    <x v="0"/>
    <x v="0"/>
    <x v="0"/>
    <x v="0"/>
    <x v="0"/>
    <x v="0"/>
    <x v="0"/>
    <x v="0"/>
    <x v="1151"/>
    <x v="965"/>
  </r>
  <r>
    <n v="5801"/>
    <x v="0"/>
    <x v="0"/>
    <x v="16"/>
    <x v="3702"/>
    <s v="崇州市崇阳镇水陆村1、2、9组"/>
    <x v="0"/>
    <x v="0"/>
    <x v="0"/>
    <x v="3321"/>
    <x v="0"/>
    <x v="5"/>
    <x v="1005"/>
    <x v="1005"/>
    <n v="11348.63"/>
    <x v="56"/>
    <n v="14753.219"/>
    <x v="0"/>
    <x v="3182"/>
    <x v="0"/>
    <x v="0"/>
    <x v="0"/>
    <x v="0"/>
    <x v="0"/>
    <x v="0"/>
    <x v="0"/>
    <x v="0"/>
    <x v="0"/>
    <x v="0"/>
    <x v="0"/>
    <x v="0"/>
    <x v="0"/>
    <x v="1151"/>
    <x v="965"/>
  </r>
  <r>
    <n v="5802"/>
    <x v="0"/>
    <x v="0"/>
    <x v="16"/>
    <x v="3703"/>
    <s v="崇州市崇阳镇同心村5组、罗墩村17组"/>
    <x v="0"/>
    <x v="0"/>
    <x v="0"/>
    <x v="3322"/>
    <x v="0"/>
    <x v="5"/>
    <x v="1005"/>
    <x v="1005"/>
    <n v="18186.67"/>
    <x v="56"/>
    <n v="23642.671"/>
    <x v="0"/>
    <x v="3183"/>
    <x v="0"/>
    <x v="0"/>
    <x v="0"/>
    <x v="0"/>
    <x v="0"/>
    <x v="0"/>
    <x v="0"/>
    <x v="0"/>
    <x v="0"/>
    <x v="0"/>
    <x v="0"/>
    <x v="0"/>
    <x v="0"/>
    <x v="1151"/>
    <x v="965"/>
  </r>
  <r>
    <n v="5803"/>
    <x v="25"/>
    <x v="0"/>
    <x v="2"/>
    <x v="3704"/>
    <s v="金牛区金泉街道土桥村4、12组"/>
    <x v="1"/>
    <x v="2"/>
    <x v="0"/>
    <x v="4"/>
    <x v="0"/>
    <x v="5"/>
    <x v="1005"/>
    <x v="1005"/>
    <n v="4527"/>
    <x v="6"/>
    <n v="4527"/>
    <x v="0"/>
    <x v="1150"/>
    <x v="0"/>
    <x v="0"/>
    <x v="0"/>
    <x v="0"/>
    <x v="0"/>
    <x v="0"/>
    <x v="0"/>
    <x v="0"/>
    <x v="0"/>
    <x v="0"/>
    <x v="0"/>
    <x v="0"/>
    <x v="0"/>
    <x v="1152"/>
    <x v="1309"/>
  </r>
  <r>
    <n v="5804"/>
    <x v="0"/>
    <x v="0"/>
    <x v="16"/>
    <x v="1118"/>
    <s v="崇州市崇阳镇王殿村7组"/>
    <x v="0"/>
    <x v="0"/>
    <x v="0"/>
    <x v="3323"/>
    <x v="0"/>
    <x v="5"/>
    <x v="1005"/>
    <x v="1005"/>
    <n v="5156.69"/>
    <x v="56"/>
    <n v="6703.697"/>
    <x v="0"/>
    <x v="747"/>
    <x v="0"/>
    <x v="0"/>
    <x v="0"/>
    <x v="0"/>
    <x v="0"/>
    <x v="0"/>
    <x v="0"/>
    <x v="0"/>
    <x v="0"/>
    <x v="0"/>
    <x v="0"/>
    <x v="0"/>
    <x v="0"/>
    <x v="1151"/>
    <x v="965"/>
  </r>
  <r>
    <n v="5805"/>
    <x v="23"/>
    <x v="0"/>
    <x v="3"/>
    <x v="3705"/>
    <s v="成都市新都区新繁镇外西街"/>
    <x v="2"/>
    <x v="1"/>
    <x v="0"/>
    <x v="3324"/>
    <x v="0"/>
    <x v="5"/>
    <x v="1006"/>
    <x v="1006"/>
    <n v="1786.54"/>
    <x v="0"/>
    <n v="5359.62"/>
    <x v="0"/>
    <x v="3184"/>
    <x v="0"/>
    <x v="0"/>
    <x v="0"/>
    <x v="0"/>
    <x v="0"/>
    <x v="0"/>
    <x v="0"/>
    <x v="0"/>
    <x v="0"/>
    <x v="0"/>
    <x v="0"/>
    <x v="0"/>
    <x v="0"/>
    <x v="1103"/>
    <x v="972"/>
  </r>
  <r>
    <n v="5806"/>
    <x v="23"/>
    <x v="0"/>
    <x v="1"/>
    <x v="3706"/>
    <s v="邛崃市钱江凤凰城东侧、南街小学南侧"/>
    <x v="2"/>
    <x v="3"/>
    <x v="0"/>
    <x v="3325"/>
    <x v="0"/>
    <x v="5"/>
    <x v="1006"/>
    <x v="1006"/>
    <n v="19480.98"/>
    <x v="0"/>
    <n v="58442.94"/>
    <x v="0"/>
    <x v="3185"/>
    <x v="0"/>
    <x v="0"/>
    <x v="0"/>
    <x v="0"/>
    <x v="0"/>
    <x v="0"/>
    <x v="0"/>
    <x v="0"/>
    <x v="0"/>
    <x v="0"/>
    <x v="0"/>
    <x v="0"/>
    <x v="0"/>
    <x v="1153"/>
    <x v="1310"/>
  </r>
  <r>
    <n v="5807"/>
    <x v="23"/>
    <x v="0"/>
    <x v="1"/>
    <x v="3707"/>
    <s v="邛崃市钱江凤凰城东侧、河滨路北侧"/>
    <x v="2"/>
    <x v="3"/>
    <x v="0"/>
    <x v="3326"/>
    <x v="0"/>
    <x v="5"/>
    <x v="1006"/>
    <x v="1006"/>
    <n v="32445.71"/>
    <x v="24"/>
    <n v="71380.562"/>
    <x v="0"/>
    <x v="3185"/>
    <x v="0"/>
    <x v="0"/>
    <x v="0"/>
    <x v="0"/>
    <x v="0"/>
    <x v="0"/>
    <x v="0"/>
    <x v="0"/>
    <x v="0"/>
    <x v="0"/>
    <x v="0"/>
    <x v="0"/>
    <x v="0"/>
    <x v="1153"/>
    <x v="1310"/>
  </r>
  <r>
    <n v="5808"/>
    <x v="23"/>
    <x v="0"/>
    <x v="10"/>
    <x v="1690"/>
    <s v="郫筒镇西大街包家巷7号1-3-2-1"/>
    <x v="2"/>
    <x v="1"/>
    <x v="0"/>
    <x v="2879"/>
    <x v="0"/>
    <x v="5"/>
    <x v="1007"/>
    <x v="1007"/>
    <n v="17.35"/>
    <x v="6"/>
    <n v="17.35"/>
    <x v="0"/>
    <x v="3186"/>
    <x v="0"/>
    <x v="0"/>
    <x v="0"/>
    <x v="0"/>
    <x v="0"/>
    <x v="0"/>
    <x v="0"/>
    <x v="0"/>
    <x v="0"/>
    <x v="0"/>
    <x v="0"/>
    <x v="0"/>
    <x v="0"/>
    <x v="1026"/>
    <x v="1157"/>
  </r>
  <r>
    <n v="5809"/>
    <x v="33"/>
    <x v="0"/>
    <x v="5"/>
    <x v="3708"/>
    <s v="青白江区同心大道南延线"/>
    <x v="1"/>
    <x v="1"/>
    <x v="0"/>
    <x v="3327"/>
    <x v="0"/>
    <x v="5"/>
    <x v="1007"/>
    <x v="1007"/>
    <n v="1454.54"/>
    <x v="0"/>
    <n v="4363.62"/>
    <x v="0"/>
    <x v="3187"/>
    <x v="0"/>
    <x v="0"/>
    <x v="0"/>
    <x v="0"/>
    <x v="0"/>
    <x v="0"/>
    <x v="0"/>
    <x v="0"/>
    <x v="0"/>
    <x v="0"/>
    <x v="0"/>
    <x v="0"/>
    <x v="0"/>
    <x v="1154"/>
    <x v="1158"/>
  </r>
  <r>
    <n v="5810"/>
    <x v="24"/>
    <x v="0"/>
    <x v="11"/>
    <x v="3709"/>
    <s v="普兴镇骑龙村一组、山河村六组"/>
    <x v="1"/>
    <x v="2"/>
    <x v="0"/>
    <x v="4"/>
    <x v="0"/>
    <x v="5"/>
    <x v="1008"/>
    <x v="1008"/>
    <n v="64717.27"/>
    <x v="21"/>
    <n v="0"/>
    <x v="0"/>
    <x v="415"/>
    <x v="0"/>
    <x v="0"/>
    <x v="0"/>
    <x v="0"/>
    <x v="0"/>
    <x v="0"/>
    <x v="0"/>
    <x v="0"/>
    <x v="0"/>
    <x v="0"/>
    <x v="0"/>
    <x v="0"/>
    <x v="0"/>
    <x v="1155"/>
    <x v="1257"/>
  </r>
  <r>
    <n v="5811"/>
    <x v="23"/>
    <x v="0"/>
    <x v="10"/>
    <x v="1690"/>
    <s v="郫筒镇红瓦街80号10-2-1-4"/>
    <x v="2"/>
    <x v="1"/>
    <x v="0"/>
    <x v="3328"/>
    <x v="0"/>
    <x v="5"/>
    <x v="1008"/>
    <x v="1008"/>
    <n v="29.31"/>
    <x v="6"/>
    <n v="29.31"/>
    <x v="0"/>
    <x v="3188"/>
    <x v="0"/>
    <x v="0"/>
    <x v="0"/>
    <x v="0"/>
    <x v="0"/>
    <x v="0"/>
    <x v="0"/>
    <x v="0"/>
    <x v="0"/>
    <x v="0"/>
    <x v="0"/>
    <x v="0"/>
    <x v="0"/>
    <x v="1026"/>
    <x v="1157"/>
  </r>
  <r>
    <n v="5812"/>
    <x v="23"/>
    <x v="0"/>
    <x v="0"/>
    <x v="948"/>
    <s v="天府新区华阳街道鹤林村一、二、三、四组"/>
    <x v="2"/>
    <x v="3"/>
    <x v="0"/>
    <x v="3329"/>
    <x v="0"/>
    <x v="5"/>
    <x v="1008"/>
    <x v="1008"/>
    <n v="246864.4"/>
    <x v="18"/>
    <n v="987457.6"/>
    <x v="0"/>
    <x v="638"/>
    <x v="0"/>
    <x v="0"/>
    <x v="0"/>
    <x v="0"/>
    <x v="0"/>
    <x v="0"/>
    <x v="0"/>
    <x v="0"/>
    <x v="0"/>
    <x v="0"/>
    <x v="0"/>
    <x v="0"/>
    <x v="0"/>
    <x v="1156"/>
    <x v="1311"/>
  </r>
  <r>
    <n v="5813"/>
    <x v="23"/>
    <x v="0"/>
    <x v="20"/>
    <x v="3710"/>
    <s v="华阳街道鹤林村一、二、三、四组"/>
    <x v="2"/>
    <x v="3"/>
    <x v="0"/>
    <x v="3330"/>
    <x v="0"/>
    <x v="5"/>
    <x v="1008"/>
    <x v="1008"/>
    <n v="254314.56"/>
    <x v="0"/>
    <n v="762943.68"/>
    <x v="0"/>
    <x v="3189"/>
    <x v="0"/>
    <x v="0"/>
    <x v="0"/>
    <x v="0"/>
    <x v="0"/>
    <x v="0"/>
    <x v="0"/>
    <x v="0"/>
    <x v="0"/>
    <x v="0"/>
    <x v="0"/>
    <x v="0"/>
    <x v="0"/>
    <x v="1156"/>
    <x v="1311"/>
  </r>
  <r>
    <n v="5814"/>
    <x v="0"/>
    <x v="0"/>
    <x v="9"/>
    <x v="2977"/>
    <s v="双流县黄甲街道一里坡社区5、6组"/>
    <x v="0"/>
    <x v="0"/>
    <x v="0"/>
    <x v="3331"/>
    <x v="0"/>
    <x v="5"/>
    <x v="1008"/>
    <x v="1008"/>
    <n v="109925"/>
    <x v="6"/>
    <n v="109925"/>
    <x v="0"/>
    <x v="2515"/>
    <x v="0"/>
    <x v="0"/>
    <x v="0"/>
    <x v="0"/>
    <x v="0"/>
    <x v="0"/>
    <x v="0"/>
    <x v="0"/>
    <x v="0"/>
    <x v="0"/>
    <x v="0"/>
    <x v="0"/>
    <x v="0"/>
    <x v="1156"/>
    <x v="1311"/>
  </r>
  <r>
    <n v="5815"/>
    <x v="0"/>
    <x v="0"/>
    <x v="9"/>
    <x v="3711"/>
    <s v="双流县西航港街道龙港社区3、5组"/>
    <x v="0"/>
    <x v="0"/>
    <x v="0"/>
    <x v="3332"/>
    <x v="0"/>
    <x v="5"/>
    <x v="1008"/>
    <x v="1008"/>
    <n v="18637"/>
    <x v="12"/>
    <n v="22364.4"/>
    <x v="0"/>
    <x v="3190"/>
    <x v="0"/>
    <x v="0"/>
    <x v="0"/>
    <x v="0"/>
    <x v="0"/>
    <x v="0"/>
    <x v="0"/>
    <x v="0"/>
    <x v="0"/>
    <x v="0"/>
    <x v="0"/>
    <x v="0"/>
    <x v="0"/>
    <x v="1156"/>
    <x v="1311"/>
  </r>
  <r>
    <n v="5816"/>
    <x v="10"/>
    <x v="0"/>
    <x v="9"/>
    <x v="3712"/>
    <s v="双流县西航港街道星月社区3组，黄甲街道双华社区1组"/>
    <x v="0"/>
    <x v="0"/>
    <x v="0"/>
    <x v="3333"/>
    <x v="0"/>
    <x v="5"/>
    <x v="1009"/>
    <x v="1009"/>
    <n v="32332"/>
    <x v="0"/>
    <n v="96996"/>
    <x v="0"/>
    <x v="3191"/>
    <x v="0"/>
    <x v="0"/>
    <x v="0"/>
    <x v="0"/>
    <x v="0"/>
    <x v="0"/>
    <x v="0"/>
    <x v="0"/>
    <x v="0"/>
    <x v="0"/>
    <x v="0"/>
    <x v="0"/>
    <x v="0"/>
    <x v="1078"/>
    <x v="408"/>
  </r>
  <r>
    <n v="5817"/>
    <x v="24"/>
    <x v="0"/>
    <x v="2"/>
    <x v="3713"/>
    <s v="金牛区风凰山单石桥"/>
    <x v="1"/>
    <x v="2"/>
    <x v="0"/>
    <x v="4"/>
    <x v="0"/>
    <x v="5"/>
    <x v="1010"/>
    <x v="1010"/>
    <n v="51846.56"/>
    <x v="6"/>
    <n v="51846.56"/>
    <x v="0"/>
    <x v="650"/>
    <x v="0"/>
    <x v="0"/>
    <x v="0"/>
    <x v="0"/>
    <x v="0"/>
    <x v="0"/>
    <x v="0"/>
    <x v="0"/>
    <x v="0"/>
    <x v="0"/>
    <x v="0"/>
    <x v="0"/>
    <x v="0"/>
    <x v="1157"/>
    <x v="1224"/>
  </r>
  <r>
    <n v="5818"/>
    <x v="10"/>
    <x v="0"/>
    <x v="9"/>
    <x v="3714"/>
    <s v="双流县西航港街道星月社区3组"/>
    <x v="0"/>
    <x v="0"/>
    <x v="0"/>
    <x v="3334"/>
    <x v="0"/>
    <x v="5"/>
    <x v="1011"/>
    <x v="1011"/>
    <n v="18821"/>
    <x v="0"/>
    <n v="56463"/>
    <x v="0"/>
    <x v="3192"/>
    <x v="0"/>
    <x v="0"/>
    <x v="0"/>
    <x v="0"/>
    <x v="0"/>
    <x v="0"/>
    <x v="0"/>
    <x v="0"/>
    <x v="0"/>
    <x v="0"/>
    <x v="0"/>
    <x v="0"/>
    <x v="0"/>
    <x v="1008"/>
    <x v="867"/>
  </r>
  <r>
    <n v="5819"/>
    <x v="29"/>
    <x v="0"/>
    <x v="16"/>
    <x v="3715"/>
    <s v="崇州市大划镇华怀路南侧"/>
    <x v="2"/>
    <x v="2"/>
    <x v="0"/>
    <x v="4"/>
    <x v="0"/>
    <x v="5"/>
    <x v="1012"/>
    <x v="1012"/>
    <n v="46702.9"/>
    <x v="20"/>
    <n v="196152.18"/>
    <x v="0"/>
    <x v="3193"/>
    <x v="0"/>
    <x v="0"/>
    <x v="0"/>
    <x v="0"/>
    <x v="0"/>
    <x v="0"/>
    <x v="0"/>
    <x v="0"/>
    <x v="0"/>
    <x v="0"/>
    <x v="0"/>
    <x v="0"/>
    <x v="0"/>
    <x v="1050"/>
    <x v="1184"/>
  </r>
  <r>
    <n v="5820"/>
    <x v="0"/>
    <x v="0"/>
    <x v="3"/>
    <x v="3716"/>
    <s v="新都区新繁镇和平村七、十一社"/>
    <x v="0"/>
    <x v="0"/>
    <x v="0"/>
    <x v="3335"/>
    <x v="0"/>
    <x v="5"/>
    <x v="1012"/>
    <x v="1012"/>
    <n v="8000"/>
    <x v="0"/>
    <n v="24000"/>
    <x v="0"/>
    <x v="3194"/>
    <x v="0"/>
    <x v="0"/>
    <x v="0"/>
    <x v="0"/>
    <x v="0"/>
    <x v="0"/>
    <x v="0"/>
    <x v="0"/>
    <x v="0"/>
    <x v="0"/>
    <x v="0"/>
    <x v="0"/>
    <x v="0"/>
    <x v="1133"/>
    <x v="975"/>
  </r>
  <r>
    <n v="5821"/>
    <x v="29"/>
    <x v="0"/>
    <x v="16"/>
    <x v="3717"/>
    <s v="崇州市大划镇华怀路南侧"/>
    <x v="2"/>
    <x v="2"/>
    <x v="0"/>
    <x v="4"/>
    <x v="0"/>
    <x v="5"/>
    <x v="1012"/>
    <x v="1012"/>
    <n v="30815.76"/>
    <x v="20"/>
    <n v="129426.192"/>
    <x v="0"/>
    <x v="3193"/>
    <x v="0"/>
    <x v="0"/>
    <x v="0"/>
    <x v="0"/>
    <x v="0"/>
    <x v="0"/>
    <x v="0"/>
    <x v="0"/>
    <x v="0"/>
    <x v="0"/>
    <x v="0"/>
    <x v="0"/>
    <x v="0"/>
    <x v="1050"/>
    <x v="1184"/>
  </r>
  <r>
    <n v="5822"/>
    <x v="24"/>
    <x v="0"/>
    <x v="11"/>
    <x v="3718"/>
    <s v="花源镇柳河村五组"/>
    <x v="1"/>
    <x v="2"/>
    <x v="0"/>
    <x v="4"/>
    <x v="0"/>
    <x v="5"/>
    <x v="1012"/>
    <x v="1012"/>
    <n v="3983.11"/>
    <x v="9"/>
    <n v="5974.665"/>
    <x v="0"/>
    <x v="3195"/>
    <x v="0"/>
    <x v="0"/>
    <x v="0"/>
    <x v="0"/>
    <x v="0"/>
    <x v="0"/>
    <x v="0"/>
    <x v="0"/>
    <x v="0"/>
    <x v="0"/>
    <x v="0"/>
    <x v="0"/>
    <x v="0"/>
    <x v="1158"/>
    <x v="1312"/>
  </r>
  <r>
    <n v="5823"/>
    <x v="0"/>
    <x v="0"/>
    <x v="4"/>
    <x v="3719"/>
    <s v="蒲江县县城工业集中发展区"/>
    <x v="0"/>
    <x v="0"/>
    <x v="0"/>
    <x v="3336"/>
    <x v="0"/>
    <x v="5"/>
    <x v="1012"/>
    <x v="1012"/>
    <n v="27119.08"/>
    <x v="6"/>
    <n v="27119.08"/>
    <x v="0"/>
    <x v="3196"/>
    <x v="0"/>
    <x v="0"/>
    <x v="0"/>
    <x v="0"/>
    <x v="0"/>
    <x v="0"/>
    <x v="0"/>
    <x v="0"/>
    <x v="0"/>
    <x v="0"/>
    <x v="0"/>
    <x v="0"/>
    <x v="0"/>
    <x v="1159"/>
    <x v="834"/>
  </r>
  <r>
    <n v="5824"/>
    <x v="0"/>
    <x v="0"/>
    <x v="4"/>
    <x v="3720"/>
    <s v="蒲江县县城工业集中发展区"/>
    <x v="0"/>
    <x v="0"/>
    <x v="0"/>
    <x v="3337"/>
    <x v="0"/>
    <x v="5"/>
    <x v="1012"/>
    <x v="1012"/>
    <n v="9450.83"/>
    <x v="6"/>
    <n v="9450.83"/>
    <x v="0"/>
    <x v="3197"/>
    <x v="0"/>
    <x v="0"/>
    <x v="0"/>
    <x v="0"/>
    <x v="0"/>
    <x v="0"/>
    <x v="0"/>
    <x v="0"/>
    <x v="0"/>
    <x v="0"/>
    <x v="0"/>
    <x v="0"/>
    <x v="0"/>
    <x v="1159"/>
    <x v="834"/>
  </r>
  <r>
    <n v="5825"/>
    <x v="0"/>
    <x v="0"/>
    <x v="4"/>
    <x v="3721"/>
    <s v="蒲江县城工业集中发展区"/>
    <x v="0"/>
    <x v="0"/>
    <x v="0"/>
    <x v="3338"/>
    <x v="0"/>
    <x v="5"/>
    <x v="1012"/>
    <x v="1012"/>
    <n v="35370.99"/>
    <x v="6"/>
    <n v="35370.99"/>
    <x v="0"/>
    <x v="3198"/>
    <x v="0"/>
    <x v="0"/>
    <x v="0"/>
    <x v="0"/>
    <x v="0"/>
    <x v="0"/>
    <x v="0"/>
    <x v="0"/>
    <x v="0"/>
    <x v="0"/>
    <x v="0"/>
    <x v="0"/>
    <x v="0"/>
    <x v="1159"/>
    <x v="834"/>
  </r>
  <r>
    <n v="5826"/>
    <x v="25"/>
    <x v="0"/>
    <x v="21"/>
    <x v="3722"/>
    <s v="武侯区金花桥街办双凤村1组"/>
    <x v="1"/>
    <x v="2"/>
    <x v="0"/>
    <x v="4"/>
    <x v="0"/>
    <x v="5"/>
    <x v="1012"/>
    <x v="1012"/>
    <n v="5216.04"/>
    <x v="6"/>
    <n v="5216.04"/>
    <x v="0"/>
    <x v="3051"/>
    <x v="0"/>
    <x v="0"/>
    <x v="0"/>
    <x v="0"/>
    <x v="0"/>
    <x v="0"/>
    <x v="0"/>
    <x v="0"/>
    <x v="0"/>
    <x v="0"/>
    <x v="0"/>
    <x v="0"/>
    <x v="0"/>
    <x v="1158"/>
    <x v="1313"/>
  </r>
  <r>
    <n v="5827"/>
    <x v="24"/>
    <x v="0"/>
    <x v="16"/>
    <x v="3723"/>
    <s v="崇州市羊马镇大土村1、7、12组、东平村1组"/>
    <x v="1"/>
    <x v="2"/>
    <x v="0"/>
    <x v="3339"/>
    <x v="0"/>
    <x v="5"/>
    <x v="1012"/>
    <x v="1012"/>
    <n v="4664.33"/>
    <x v="21"/>
    <n v="0"/>
    <x v="0"/>
    <x v="3199"/>
    <x v="0"/>
    <x v="0"/>
    <x v="0"/>
    <x v="0"/>
    <x v="0"/>
    <x v="0"/>
    <x v="0"/>
    <x v="0"/>
    <x v="0"/>
    <x v="0"/>
    <x v="0"/>
    <x v="0"/>
    <x v="0"/>
    <x v="1050"/>
    <x v="1184"/>
  </r>
  <r>
    <n v="5828"/>
    <x v="25"/>
    <x v="0"/>
    <x v="8"/>
    <x v="3724"/>
    <s v="成华区圣灯街道圣灯村2、6组"/>
    <x v="1"/>
    <x v="2"/>
    <x v="0"/>
    <x v="4"/>
    <x v="0"/>
    <x v="5"/>
    <x v="1012"/>
    <x v="1012"/>
    <n v="46298.45"/>
    <x v="6"/>
    <n v="46298.45"/>
    <x v="0"/>
    <x v="3180"/>
    <x v="0"/>
    <x v="0"/>
    <x v="0"/>
    <x v="0"/>
    <x v="0"/>
    <x v="0"/>
    <x v="0"/>
    <x v="0"/>
    <x v="0"/>
    <x v="0"/>
    <x v="0"/>
    <x v="0"/>
    <x v="0"/>
    <x v="1158"/>
    <x v="1313"/>
  </r>
  <r>
    <n v="5829"/>
    <x v="29"/>
    <x v="0"/>
    <x v="13"/>
    <x v="3725"/>
    <s v="大邑县沙渠镇"/>
    <x v="2"/>
    <x v="2"/>
    <x v="0"/>
    <x v="4"/>
    <x v="0"/>
    <x v="5"/>
    <x v="1012"/>
    <x v="1012"/>
    <n v="85251.13"/>
    <x v="71"/>
    <n v="281328.729"/>
    <x v="0"/>
    <x v="3200"/>
    <x v="0"/>
    <x v="0"/>
    <x v="0"/>
    <x v="0"/>
    <x v="0"/>
    <x v="0"/>
    <x v="0"/>
    <x v="0"/>
    <x v="0"/>
    <x v="0"/>
    <x v="0"/>
    <x v="0"/>
    <x v="0"/>
    <x v="1158"/>
    <x v="1313"/>
  </r>
  <r>
    <n v="5830"/>
    <x v="24"/>
    <x v="0"/>
    <x v="3"/>
    <x v="3726"/>
    <s v="成都市新都区军屯镇五灵村7组"/>
    <x v="1"/>
    <x v="2"/>
    <x v="0"/>
    <x v="3340"/>
    <x v="0"/>
    <x v="5"/>
    <x v="1013"/>
    <x v="1013"/>
    <n v="122.33"/>
    <x v="21"/>
    <n v="0"/>
    <x v="0"/>
    <x v="2094"/>
    <x v="0"/>
    <x v="0"/>
    <x v="0"/>
    <x v="0"/>
    <x v="0"/>
    <x v="0"/>
    <x v="0"/>
    <x v="0"/>
    <x v="0"/>
    <x v="0"/>
    <x v="0"/>
    <x v="0"/>
    <x v="0"/>
    <x v="1092"/>
    <x v="1314"/>
  </r>
  <r>
    <n v="5831"/>
    <x v="23"/>
    <x v="0"/>
    <x v="3"/>
    <x v="2002"/>
    <s v="成都市新都区大丰街道高堆社区"/>
    <x v="2"/>
    <x v="1"/>
    <x v="0"/>
    <x v="3341"/>
    <x v="0"/>
    <x v="5"/>
    <x v="1013"/>
    <x v="1013"/>
    <n v="5624.15"/>
    <x v="20"/>
    <n v="23621.43"/>
    <x v="0"/>
    <x v="1492"/>
    <x v="0"/>
    <x v="0"/>
    <x v="0"/>
    <x v="0"/>
    <x v="0"/>
    <x v="0"/>
    <x v="0"/>
    <x v="0"/>
    <x v="0"/>
    <x v="0"/>
    <x v="0"/>
    <x v="0"/>
    <x v="0"/>
    <x v="1160"/>
    <x v="1315"/>
  </r>
  <r>
    <n v="5832"/>
    <x v="24"/>
    <x v="0"/>
    <x v="19"/>
    <x v="3727"/>
    <s v="彭州市濛阳镇大汉村一、二组"/>
    <x v="1"/>
    <x v="2"/>
    <x v="0"/>
    <x v="3342"/>
    <x v="0"/>
    <x v="5"/>
    <x v="1013"/>
    <x v="1013"/>
    <n v="4368.95"/>
    <x v="6"/>
    <n v="4368.95"/>
    <x v="0"/>
    <x v="2649"/>
    <x v="0"/>
    <x v="0"/>
    <x v="0"/>
    <x v="0"/>
    <x v="0"/>
    <x v="0"/>
    <x v="0"/>
    <x v="0"/>
    <x v="0"/>
    <x v="0"/>
    <x v="0"/>
    <x v="0"/>
    <x v="0"/>
    <x v="1161"/>
    <x v="1316"/>
  </r>
  <r>
    <n v="5833"/>
    <x v="23"/>
    <x v="0"/>
    <x v="2"/>
    <x v="3728"/>
    <s v="金牛区金泉街道土桥村4、6、10组"/>
    <x v="2"/>
    <x v="3"/>
    <x v="0"/>
    <x v="3343"/>
    <x v="0"/>
    <x v="5"/>
    <x v="1013"/>
    <x v="1013"/>
    <n v="41470.48"/>
    <x v="149"/>
    <n v="118190.868"/>
    <x v="0"/>
    <x v="1172"/>
    <x v="0"/>
    <x v="0"/>
    <x v="0"/>
    <x v="0"/>
    <x v="0"/>
    <x v="0"/>
    <x v="0"/>
    <x v="0"/>
    <x v="0"/>
    <x v="0"/>
    <x v="0"/>
    <x v="0"/>
    <x v="0"/>
    <x v="1019"/>
    <x v="1285"/>
  </r>
  <r>
    <n v="5834"/>
    <x v="23"/>
    <x v="0"/>
    <x v="8"/>
    <x v="3729"/>
    <s v="成华区保和街道办事处胜利村2、3组"/>
    <x v="2"/>
    <x v="3"/>
    <x v="0"/>
    <x v="3344"/>
    <x v="0"/>
    <x v="5"/>
    <x v="1013"/>
    <x v="1013"/>
    <n v="42216.98"/>
    <x v="92"/>
    <n v="122429.242"/>
    <x v="0"/>
    <x v="3201"/>
    <x v="0"/>
    <x v="0"/>
    <x v="0"/>
    <x v="0"/>
    <x v="0"/>
    <x v="0"/>
    <x v="0"/>
    <x v="0"/>
    <x v="0"/>
    <x v="0"/>
    <x v="0"/>
    <x v="0"/>
    <x v="0"/>
    <x v="1019"/>
    <x v="961"/>
  </r>
  <r>
    <n v="5835"/>
    <x v="0"/>
    <x v="0"/>
    <x v="19"/>
    <x v="3730"/>
    <s v="彭州市九尺镇金沙社区"/>
    <x v="0"/>
    <x v="0"/>
    <x v="0"/>
    <x v="3345"/>
    <x v="0"/>
    <x v="5"/>
    <x v="1014"/>
    <x v="1014"/>
    <n v="12227.5"/>
    <x v="41"/>
    <n v="9782"/>
    <x v="0"/>
    <x v="3202"/>
    <x v="0"/>
    <x v="0"/>
    <x v="0"/>
    <x v="0"/>
    <x v="0"/>
    <x v="0"/>
    <x v="0"/>
    <x v="0"/>
    <x v="0"/>
    <x v="0"/>
    <x v="0"/>
    <x v="0"/>
    <x v="0"/>
    <x v="1162"/>
    <x v="1317"/>
  </r>
  <r>
    <n v="5836"/>
    <x v="0"/>
    <x v="0"/>
    <x v="15"/>
    <x v="3731"/>
    <s v="蒲阳镇同义村5组、金藤村6、7组"/>
    <x v="0"/>
    <x v="0"/>
    <x v="0"/>
    <x v="3346"/>
    <x v="0"/>
    <x v="5"/>
    <x v="1014"/>
    <x v="1014"/>
    <n v="29298.4"/>
    <x v="6"/>
    <n v="29298.4"/>
    <x v="0"/>
    <x v="3203"/>
    <x v="0"/>
    <x v="0"/>
    <x v="0"/>
    <x v="0"/>
    <x v="0"/>
    <x v="0"/>
    <x v="0"/>
    <x v="0"/>
    <x v="0"/>
    <x v="0"/>
    <x v="0"/>
    <x v="0"/>
    <x v="0"/>
    <x v="1163"/>
    <x v="1318"/>
  </r>
  <r>
    <n v="5837"/>
    <x v="0"/>
    <x v="0"/>
    <x v="19"/>
    <x v="3732"/>
    <s v="彭州市丽春镇白鹤社区"/>
    <x v="0"/>
    <x v="0"/>
    <x v="0"/>
    <x v="3347"/>
    <x v="0"/>
    <x v="5"/>
    <x v="1014"/>
    <x v="1014"/>
    <n v="135472.91"/>
    <x v="62"/>
    <n v="54189.164"/>
    <x v="0"/>
    <x v="3204"/>
    <x v="0"/>
    <x v="0"/>
    <x v="0"/>
    <x v="0"/>
    <x v="0"/>
    <x v="0"/>
    <x v="0"/>
    <x v="0"/>
    <x v="0"/>
    <x v="0"/>
    <x v="0"/>
    <x v="0"/>
    <x v="0"/>
    <x v="1164"/>
    <x v="1319"/>
  </r>
  <r>
    <n v="5838"/>
    <x v="0"/>
    <x v="0"/>
    <x v="4"/>
    <x v="3733"/>
    <s v="蒲江县城工业集中发展区"/>
    <x v="0"/>
    <x v="0"/>
    <x v="0"/>
    <x v="3348"/>
    <x v="0"/>
    <x v="5"/>
    <x v="1014"/>
    <x v="1014"/>
    <n v="14745.04"/>
    <x v="6"/>
    <n v="14745.04"/>
    <x v="0"/>
    <x v="3205"/>
    <x v="0"/>
    <x v="0"/>
    <x v="0"/>
    <x v="0"/>
    <x v="0"/>
    <x v="0"/>
    <x v="0"/>
    <x v="0"/>
    <x v="0"/>
    <x v="0"/>
    <x v="0"/>
    <x v="0"/>
    <x v="0"/>
    <x v="10"/>
    <x v="9"/>
  </r>
  <r>
    <n v="5839"/>
    <x v="23"/>
    <x v="0"/>
    <x v="14"/>
    <x v="3734"/>
    <s v="温江区涌泉花土社区九、十、十一组"/>
    <x v="2"/>
    <x v="3"/>
    <x v="0"/>
    <x v="3349"/>
    <x v="0"/>
    <x v="5"/>
    <x v="1015"/>
    <x v="1015"/>
    <n v="77114.29"/>
    <x v="70"/>
    <n v="347014.305"/>
    <x v="0"/>
    <x v="928"/>
    <x v="0"/>
    <x v="0"/>
    <x v="0"/>
    <x v="0"/>
    <x v="0"/>
    <x v="0"/>
    <x v="0"/>
    <x v="0"/>
    <x v="0"/>
    <x v="0"/>
    <x v="0"/>
    <x v="0"/>
    <x v="0"/>
    <x v="1165"/>
    <x v="1320"/>
  </r>
  <r>
    <n v="5840"/>
    <x v="27"/>
    <x v="0"/>
    <x v="12"/>
    <x v="3735"/>
    <s v="成都高新区中和街道劲松社区四、五组"/>
    <x v="2"/>
    <x v="3"/>
    <x v="0"/>
    <x v="3350"/>
    <x v="0"/>
    <x v="5"/>
    <x v="1015"/>
    <x v="1015"/>
    <n v="68045.19"/>
    <x v="149"/>
    <n v="193928.7915"/>
    <x v="0"/>
    <x v="3206"/>
    <x v="0"/>
    <x v="0"/>
    <x v="0"/>
    <x v="0"/>
    <x v="0"/>
    <x v="0"/>
    <x v="0"/>
    <x v="0"/>
    <x v="0"/>
    <x v="0"/>
    <x v="0"/>
    <x v="0"/>
    <x v="0"/>
    <x v="1166"/>
    <x v="1321"/>
  </r>
  <r>
    <n v="5841"/>
    <x v="24"/>
    <x v="0"/>
    <x v="13"/>
    <x v="3736"/>
    <s v="大邑县青霞镇"/>
    <x v="1"/>
    <x v="2"/>
    <x v="0"/>
    <x v="4"/>
    <x v="0"/>
    <x v="5"/>
    <x v="1015"/>
    <x v="1015"/>
    <n v="3460.84"/>
    <x v="44"/>
    <n v="1730.42"/>
    <x v="0"/>
    <x v="3207"/>
    <x v="0"/>
    <x v="0"/>
    <x v="0"/>
    <x v="0"/>
    <x v="0"/>
    <x v="0"/>
    <x v="0"/>
    <x v="0"/>
    <x v="0"/>
    <x v="0"/>
    <x v="0"/>
    <x v="0"/>
    <x v="0"/>
    <x v="1165"/>
    <x v="1322"/>
  </r>
  <r>
    <n v="5842"/>
    <x v="24"/>
    <x v="0"/>
    <x v="13"/>
    <x v="3737"/>
    <s v="大邑县三岔镇"/>
    <x v="1"/>
    <x v="2"/>
    <x v="0"/>
    <x v="3351"/>
    <x v="0"/>
    <x v="5"/>
    <x v="1015"/>
    <x v="1015"/>
    <n v="13548.45"/>
    <x v="12"/>
    <n v="16258.14"/>
    <x v="0"/>
    <x v="3208"/>
    <x v="0"/>
    <x v="0"/>
    <x v="0"/>
    <x v="0"/>
    <x v="0"/>
    <x v="0"/>
    <x v="0"/>
    <x v="0"/>
    <x v="0"/>
    <x v="0"/>
    <x v="0"/>
    <x v="0"/>
    <x v="0"/>
    <x v="1165"/>
    <x v="1322"/>
  </r>
  <r>
    <n v="5843"/>
    <x v="24"/>
    <x v="0"/>
    <x v="19"/>
    <x v="3738"/>
    <s v="彭州市九尺镇金沙村"/>
    <x v="1"/>
    <x v="2"/>
    <x v="0"/>
    <x v="3352"/>
    <x v="0"/>
    <x v="5"/>
    <x v="1016"/>
    <x v="1016"/>
    <n v="2800.6"/>
    <x v="21"/>
    <n v="0"/>
    <x v="0"/>
    <x v="3209"/>
    <x v="0"/>
    <x v="0"/>
    <x v="0"/>
    <x v="0"/>
    <x v="0"/>
    <x v="0"/>
    <x v="0"/>
    <x v="0"/>
    <x v="0"/>
    <x v="0"/>
    <x v="0"/>
    <x v="0"/>
    <x v="0"/>
    <x v="937"/>
    <x v="889"/>
  </r>
  <r>
    <n v="5844"/>
    <x v="29"/>
    <x v="0"/>
    <x v="5"/>
    <x v="3739"/>
    <s v="城厢镇马鞍社区5、6、8组"/>
    <x v="2"/>
    <x v="2"/>
    <x v="0"/>
    <x v="4"/>
    <x v="0"/>
    <x v="5"/>
    <x v="1017"/>
    <x v="1017"/>
    <n v="23071.08"/>
    <x v="5"/>
    <n v="57677.7"/>
    <x v="0"/>
    <x v="2423"/>
    <x v="0"/>
    <x v="0"/>
    <x v="0"/>
    <x v="0"/>
    <x v="0"/>
    <x v="0"/>
    <x v="0"/>
    <x v="0"/>
    <x v="0"/>
    <x v="0"/>
    <x v="0"/>
    <x v="0"/>
    <x v="0"/>
    <x v="1165"/>
    <x v="970"/>
  </r>
  <r>
    <n v="5845"/>
    <x v="29"/>
    <x v="0"/>
    <x v="5"/>
    <x v="3739"/>
    <s v="城厢镇马鞍社区5、6、8组"/>
    <x v="2"/>
    <x v="2"/>
    <x v="0"/>
    <x v="4"/>
    <x v="0"/>
    <x v="5"/>
    <x v="1017"/>
    <x v="1017"/>
    <n v="24746.29"/>
    <x v="5"/>
    <n v="61865.725"/>
    <x v="0"/>
    <x v="2423"/>
    <x v="0"/>
    <x v="0"/>
    <x v="0"/>
    <x v="0"/>
    <x v="0"/>
    <x v="0"/>
    <x v="0"/>
    <x v="0"/>
    <x v="0"/>
    <x v="0"/>
    <x v="0"/>
    <x v="0"/>
    <x v="0"/>
    <x v="1165"/>
    <x v="970"/>
  </r>
  <r>
    <n v="5846"/>
    <x v="25"/>
    <x v="0"/>
    <x v="5"/>
    <x v="3740"/>
    <s v="凤凰大道以北、凤凰西七路以西"/>
    <x v="1"/>
    <x v="2"/>
    <x v="0"/>
    <x v="4"/>
    <x v="0"/>
    <x v="5"/>
    <x v="1017"/>
    <x v="1017"/>
    <n v="16204.75"/>
    <x v="169"/>
    <n v="10371.04"/>
    <x v="0"/>
    <x v="3210"/>
    <x v="0"/>
    <x v="0"/>
    <x v="0"/>
    <x v="0"/>
    <x v="0"/>
    <x v="0"/>
    <x v="0"/>
    <x v="0"/>
    <x v="0"/>
    <x v="0"/>
    <x v="0"/>
    <x v="0"/>
    <x v="0"/>
    <x v="1165"/>
    <x v="970"/>
  </r>
  <r>
    <n v="5847"/>
    <x v="25"/>
    <x v="0"/>
    <x v="5"/>
    <x v="3740"/>
    <s v="弥牟宝成铁路以东、老川陕路以西"/>
    <x v="1"/>
    <x v="2"/>
    <x v="0"/>
    <x v="4"/>
    <x v="0"/>
    <x v="5"/>
    <x v="1017"/>
    <x v="1017"/>
    <n v="4679.91"/>
    <x v="15"/>
    <n v="3275.937"/>
    <x v="0"/>
    <x v="3210"/>
    <x v="0"/>
    <x v="0"/>
    <x v="0"/>
    <x v="0"/>
    <x v="0"/>
    <x v="0"/>
    <x v="0"/>
    <x v="0"/>
    <x v="0"/>
    <x v="0"/>
    <x v="0"/>
    <x v="0"/>
    <x v="0"/>
    <x v="1165"/>
    <x v="1320"/>
  </r>
  <r>
    <n v="5848"/>
    <x v="23"/>
    <x v="0"/>
    <x v="10"/>
    <x v="1690"/>
    <s v="郫县郫筒街道成灌东路178号1-1-4-7"/>
    <x v="2"/>
    <x v="1"/>
    <x v="0"/>
    <x v="3353"/>
    <x v="0"/>
    <x v="5"/>
    <x v="1017"/>
    <x v="1017"/>
    <n v="13.95"/>
    <x v="6"/>
    <n v="13.95"/>
    <x v="0"/>
    <x v="3211"/>
    <x v="0"/>
    <x v="0"/>
    <x v="0"/>
    <x v="0"/>
    <x v="0"/>
    <x v="0"/>
    <x v="0"/>
    <x v="0"/>
    <x v="0"/>
    <x v="0"/>
    <x v="0"/>
    <x v="0"/>
    <x v="0"/>
    <x v="1026"/>
    <x v="1157"/>
  </r>
  <r>
    <n v="5849"/>
    <x v="25"/>
    <x v="0"/>
    <x v="5"/>
    <x v="3740"/>
    <s v="凤祥大道以北、凤凰西四路以西"/>
    <x v="1"/>
    <x v="2"/>
    <x v="0"/>
    <x v="4"/>
    <x v="0"/>
    <x v="5"/>
    <x v="1017"/>
    <x v="1017"/>
    <n v="11657.75"/>
    <x v="25"/>
    <n v="6994.65"/>
    <x v="0"/>
    <x v="3210"/>
    <x v="0"/>
    <x v="0"/>
    <x v="0"/>
    <x v="0"/>
    <x v="0"/>
    <x v="0"/>
    <x v="0"/>
    <x v="0"/>
    <x v="0"/>
    <x v="0"/>
    <x v="0"/>
    <x v="0"/>
    <x v="0"/>
    <x v="1165"/>
    <x v="1320"/>
  </r>
  <r>
    <n v="5850"/>
    <x v="25"/>
    <x v="0"/>
    <x v="5"/>
    <x v="3741"/>
    <s v="祥福镇万年村、民强村、高楼村"/>
    <x v="1"/>
    <x v="2"/>
    <x v="0"/>
    <x v="3354"/>
    <x v="0"/>
    <x v="5"/>
    <x v="1017"/>
    <x v="1017"/>
    <n v="501100.33"/>
    <x v="6"/>
    <n v="501100.33"/>
    <x v="0"/>
    <x v="1020"/>
    <x v="0"/>
    <x v="0"/>
    <x v="0"/>
    <x v="0"/>
    <x v="0"/>
    <x v="0"/>
    <x v="0"/>
    <x v="0"/>
    <x v="0"/>
    <x v="0"/>
    <x v="0"/>
    <x v="0"/>
    <x v="0"/>
    <x v="1167"/>
    <x v="1323"/>
  </r>
  <r>
    <n v="5851"/>
    <x v="0"/>
    <x v="0"/>
    <x v="1"/>
    <x v="3742"/>
    <s v="羊安镇檀荫村14、15组(羊安工业园区A-10-4号)"/>
    <x v="0"/>
    <x v="0"/>
    <x v="0"/>
    <x v="3355"/>
    <x v="0"/>
    <x v="5"/>
    <x v="1018"/>
    <x v="1018"/>
    <n v="7906.63"/>
    <x v="6"/>
    <n v="7906.63"/>
    <x v="0"/>
    <x v="3212"/>
    <x v="0"/>
    <x v="0"/>
    <x v="0"/>
    <x v="0"/>
    <x v="0"/>
    <x v="0"/>
    <x v="0"/>
    <x v="0"/>
    <x v="0"/>
    <x v="0"/>
    <x v="0"/>
    <x v="0"/>
    <x v="0"/>
    <x v="1168"/>
    <x v="1324"/>
  </r>
  <r>
    <n v="5852"/>
    <x v="0"/>
    <x v="0"/>
    <x v="1"/>
    <x v="3743"/>
    <s v="羊安镇檀荫村15组(羊安工业园区A-10-3号)"/>
    <x v="0"/>
    <x v="0"/>
    <x v="0"/>
    <x v="3356"/>
    <x v="0"/>
    <x v="5"/>
    <x v="1018"/>
    <x v="1018"/>
    <n v="2329.45"/>
    <x v="6"/>
    <n v="2329.45"/>
    <x v="0"/>
    <x v="3212"/>
    <x v="0"/>
    <x v="0"/>
    <x v="0"/>
    <x v="0"/>
    <x v="0"/>
    <x v="0"/>
    <x v="0"/>
    <x v="0"/>
    <x v="0"/>
    <x v="0"/>
    <x v="0"/>
    <x v="0"/>
    <x v="0"/>
    <x v="1168"/>
    <x v="1324"/>
  </r>
  <r>
    <n v="5853"/>
    <x v="0"/>
    <x v="0"/>
    <x v="1"/>
    <x v="3744"/>
    <s v="高埂镇联合村1组 (高埂镇邛新路北侧、康华木业东侧)"/>
    <x v="0"/>
    <x v="0"/>
    <x v="0"/>
    <x v="3357"/>
    <x v="0"/>
    <x v="5"/>
    <x v="1018"/>
    <x v="1018"/>
    <n v="16982.66"/>
    <x v="6"/>
    <n v="16982.66"/>
    <x v="0"/>
    <x v="28"/>
    <x v="0"/>
    <x v="0"/>
    <x v="0"/>
    <x v="0"/>
    <x v="0"/>
    <x v="0"/>
    <x v="0"/>
    <x v="0"/>
    <x v="0"/>
    <x v="0"/>
    <x v="0"/>
    <x v="0"/>
    <x v="0"/>
    <x v="1168"/>
    <x v="1324"/>
  </r>
  <r>
    <n v="5854"/>
    <x v="0"/>
    <x v="0"/>
    <x v="1"/>
    <x v="3744"/>
    <s v="高埂镇联合村5组(高埂镇邛新路北侧、新兴粮油公司东侧一号)"/>
    <x v="0"/>
    <x v="0"/>
    <x v="0"/>
    <x v="3358"/>
    <x v="0"/>
    <x v="5"/>
    <x v="1018"/>
    <x v="1018"/>
    <n v="16660"/>
    <x v="6"/>
    <n v="16660"/>
    <x v="0"/>
    <x v="3213"/>
    <x v="0"/>
    <x v="0"/>
    <x v="0"/>
    <x v="0"/>
    <x v="0"/>
    <x v="0"/>
    <x v="0"/>
    <x v="0"/>
    <x v="0"/>
    <x v="0"/>
    <x v="0"/>
    <x v="0"/>
    <x v="0"/>
    <x v="1168"/>
    <x v="1324"/>
  </r>
  <r>
    <n v="5855"/>
    <x v="0"/>
    <x v="0"/>
    <x v="1"/>
    <x v="3745"/>
    <s v="羊安镇檀荫村7组，来龙村16组(羊安工业园区D-5-11-2号)"/>
    <x v="0"/>
    <x v="0"/>
    <x v="0"/>
    <x v="3359"/>
    <x v="0"/>
    <x v="5"/>
    <x v="1018"/>
    <x v="1018"/>
    <n v="2090.66"/>
    <x v="25"/>
    <n v="1254.396"/>
    <x v="0"/>
    <x v="3214"/>
    <x v="0"/>
    <x v="0"/>
    <x v="0"/>
    <x v="0"/>
    <x v="0"/>
    <x v="0"/>
    <x v="0"/>
    <x v="0"/>
    <x v="0"/>
    <x v="0"/>
    <x v="0"/>
    <x v="0"/>
    <x v="0"/>
    <x v="1168"/>
    <x v="1325"/>
  </r>
  <r>
    <n v="5856"/>
    <x v="0"/>
    <x v="0"/>
    <x v="1"/>
    <x v="3746"/>
    <s v="羊安镇来龙村16组（羊安工业园区D-5-4-2号）"/>
    <x v="0"/>
    <x v="0"/>
    <x v="0"/>
    <x v="3360"/>
    <x v="0"/>
    <x v="5"/>
    <x v="1018"/>
    <x v="1018"/>
    <n v="3266.4"/>
    <x v="25"/>
    <n v="1959.84"/>
    <x v="0"/>
    <x v="3215"/>
    <x v="0"/>
    <x v="0"/>
    <x v="0"/>
    <x v="0"/>
    <x v="0"/>
    <x v="0"/>
    <x v="0"/>
    <x v="0"/>
    <x v="0"/>
    <x v="0"/>
    <x v="0"/>
    <x v="0"/>
    <x v="0"/>
    <x v="1168"/>
    <x v="1324"/>
  </r>
  <r>
    <n v="5857"/>
    <x v="0"/>
    <x v="0"/>
    <x v="1"/>
    <x v="3747"/>
    <s v="羊安镇檀荫村7组，来龙村16组(羊安工业园区D-5-1-2号)"/>
    <x v="0"/>
    <x v="0"/>
    <x v="0"/>
    <x v="3361"/>
    <x v="0"/>
    <x v="5"/>
    <x v="1018"/>
    <x v="1018"/>
    <n v="17541.93"/>
    <x v="25"/>
    <n v="10525.158"/>
    <x v="0"/>
    <x v="3216"/>
    <x v="0"/>
    <x v="0"/>
    <x v="0"/>
    <x v="0"/>
    <x v="0"/>
    <x v="0"/>
    <x v="0"/>
    <x v="0"/>
    <x v="0"/>
    <x v="0"/>
    <x v="0"/>
    <x v="0"/>
    <x v="0"/>
    <x v="1168"/>
    <x v="1326"/>
  </r>
  <r>
    <n v="5858"/>
    <x v="0"/>
    <x v="0"/>
    <x v="1"/>
    <x v="3748"/>
    <s v="羊安镇檀荫村1、7组，来龙村16、22组()羊安工业园区D-5-2-1号）"/>
    <x v="0"/>
    <x v="0"/>
    <x v="0"/>
    <x v="3362"/>
    <x v="0"/>
    <x v="5"/>
    <x v="1018"/>
    <x v="1018"/>
    <n v="24259.41"/>
    <x v="6"/>
    <n v="24259.41"/>
    <x v="0"/>
    <x v="3217"/>
    <x v="0"/>
    <x v="0"/>
    <x v="0"/>
    <x v="0"/>
    <x v="0"/>
    <x v="0"/>
    <x v="0"/>
    <x v="0"/>
    <x v="0"/>
    <x v="0"/>
    <x v="0"/>
    <x v="0"/>
    <x v="0"/>
    <x v="1168"/>
    <x v="1327"/>
  </r>
  <r>
    <n v="5859"/>
    <x v="0"/>
    <x v="0"/>
    <x v="1"/>
    <x v="3749"/>
    <s v="羊安镇方林村6、7、11、12、20组(羊安工业园区D-3-2-1号)"/>
    <x v="0"/>
    <x v="0"/>
    <x v="0"/>
    <x v="3363"/>
    <x v="0"/>
    <x v="5"/>
    <x v="1018"/>
    <x v="1018"/>
    <n v="51504.04"/>
    <x v="25"/>
    <n v="30902.424"/>
    <x v="0"/>
    <x v="3218"/>
    <x v="0"/>
    <x v="0"/>
    <x v="0"/>
    <x v="0"/>
    <x v="0"/>
    <x v="0"/>
    <x v="0"/>
    <x v="0"/>
    <x v="0"/>
    <x v="0"/>
    <x v="0"/>
    <x v="0"/>
    <x v="0"/>
    <x v="1168"/>
    <x v="1328"/>
  </r>
  <r>
    <n v="5860"/>
    <x v="0"/>
    <x v="0"/>
    <x v="1"/>
    <x v="3750"/>
    <s v="羊安镇檀荫村7组(羊安工业园区D-5-3-2号)"/>
    <x v="0"/>
    <x v="0"/>
    <x v="0"/>
    <x v="3364"/>
    <x v="0"/>
    <x v="5"/>
    <x v="1018"/>
    <x v="1018"/>
    <n v="5871.55"/>
    <x v="25"/>
    <n v="3522.93"/>
    <x v="0"/>
    <x v="3219"/>
    <x v="0"/>
    <x v="0"/>
    <x v="0"/>
    <x v="0"/>
    <x v="0"/>
    <x v="0"/>
    <x v="0"/>
    <x v="0"/>
    <x v="0"/>
    <x v="0"/>
    <x v="0"/>
    <x v="0"/>
    <x v="0"/>
    <x v="1168"/>
    <x v="1326"/>
  </r>
  <r>
    <n v="5861"/>
    <x v="0"/>
    <x v="0"/>
    <x v="1"/>
    <x v="3295"/>
    <s v="羊安镇檀荫村10、15组(羊安工业园区A-8-2号)"/>
    <x v="0"/>
    <x v="0"/>
    <x v="0"/>
    <x v="3365"/>
    <x v="0"/>
    <x v="5"/>
    <x v="1018"/>
    <x v="1018"/>
    <n v="36460.12"/>
    <x v="6"/>
    <n v="36460.12"/>
    <x v="0"/>
    <x v="3220"/>
    <x v="0"/>
    <x v="0"/>
    <x v="0"/>
    <x v="0"/>
    <x v="0"/>
    <x v="0"/>
    <x v="0"/>
    <x v="0"/>
    <x v="0"/>
    <x v="0"/>
    <x v="0"/>
    <x v="0"/>
    <x v="0"/>
    <x v="1168"/>
    <x v="1328"/>
  </r>
  <r>
    <n v="5862"/>
    <x v="0"/>
    <x v="0"/>
    <x v="1"/>
    <x v="3751"/>
    <s v="羊安镇樊哙村8组(羊安工业园区G-5-2-1号 )"/>
    <x v="0"/>
    <x v="0"/>
    <x v="0"/>
    <x v="3366"/>
    <x v="0"/>
    <x v="5"/>
    <x v="1018"/>
    <x v="1018"/>
    <n v="8282.57"/>
    <x v="25"/>
    <n v="4969.542"/>
    <x v="0"/>
    <x v="3221"/>
    <x v="0"/>
    <x v="0"/>
    <x v="0"/>
    <x v="0"/>
    <x v="0"/>
    <x v="0"/>
    <x v="0"/>
    <x v="0"/>
    <x v="0"/>
    <x v="0"/>
    <x v="0"/>
    <x v="0"/>
    <x v="0"/>
    <x v="1168"/>
    <x v="1327"/>
  </r>
  <r>
    <n v="5863"/>
    <x v="1"/>
    <x v="0"/>
    <x v="14"/>
    <x v="3752"/>
    <s v="温江区永宁镇城武社区十、十一组"/>
    <x v="1"/>
    <x v="0"/>
    <x v="0"/>
    <x v="3367"/>
    <x v="0"/>
    <x v="5"/>
    <x v="1018"/>
    <x v="1018"/>
    <n v="76541.17"/>
    <x v="5"/>
    <n v="191352.925"/>
    <x v="0"/>
    <x v="3222"/>
    <x v="0"/>
    <x v="0"/>
    <x v="0"/>
    <x v="0"/>
    <x v="0"/>
    <x v="0"/>
    <x v="0"/>
    <x v="0"/>
    <x v="0"/>
    <x v="0"/>
    <x v="0"/>
    <x v="0"/>
    <x v="0"/>
    <x v="1051"/>
    <x v="1135"/>
  </r>
  <r>
    <n v="5864"/>
    <x v="0"/>
    <x v="0"/>
    <x v="1"/>
    <x v="3753"/>
    <s v="羊安镇檀荫村1、2组(羊安工业园区D-4-7-1号)"/>
    <x v="0"/>
    <x v="0"/>
    <x v="0"/>
    <x v="3368"/>
    <x v="0"/>
    <x v="5"/>
    <x v="1018"/>
    <x v="1018"/>
    <n v="32427.89"/>
    <x v="15"/>
    <n v="22699.523"/>
    <x v="0"/>
    <x v="3223"/>
    <x v="0"/>
    <x v="0"/>
    <x v="0"/>
    <x v="0"/>
    <x v="0"/>
    <x v="0"/>
    <x v="0"/>
    <x v="0"/>
    <x v="0"/>
    <x v="0"/>
    <x v="0"/>
    <x v="0"/>
    <x v="0"/>
    <x v="1168"/>
    <x v="1329"/>
  </r>
  <r>
    <n v="5865"/>
    <x v="0"/>
    <x v="0"/>
    <x v="1"/>
    <x v="3754"/>
    <s v="羊安镇方林村18组（羊安工业园区D-5-13-2号）"/>
    <x v="0"/>
    <x v="0"/>
    <x v="0"/>
    <x v="3369"/>
    <x v="0"/>
    <x v="5"/>
    <x v="1018"/>
    <x v="1018"/>
    <n v="2474.84"/>
    <x v="25"/>
    <n v="1484.904"/>
    <x v="0"/>
    <x v="3224"/>
    <x v="0"/>
    <x v="0"/>
    <x v="0"/>
    <x v="0"/>
    <x v="0"/>
    <x v="0"/>
    <x v="0"/>
    <x v="0"/>
    <x v="0"/>
    <x v="0"/>
    <x v="0"/>
    <x v="0"/>
    <x v="0"/>
    <x v="1168"/>
    <x v="1327"/>
  </r>
  <r>
    <n v="5866"/>
    <x v="23"/>
    <x v="0"/>
    <x v="10"/>
    <x v="1690"/>
    <s v="郫筒镇城东巷65号5-2-2-4"/>
    <x v="2"/>
    <x v="1"/>
    <x v="0"/>
    <x v="2356"/>
    <x v="0"/>
    <x v="5"/>
    <x v="1019"/>
    <x v="1019"/>
    <n v="15.03"/>
    <x v="6"/>
    <n v="15.03"/>
    <x v="0"/>
    <x v="3225"/>
    <x v="0"/>
    <x v="0"/>
    <x v="0"/>
    <x v="0"/>
    <x v="0"/>
    <x v="0"/>
    <x v="0"/>
    <x v="0"/>
    <x v="0"/>
    <x v="0"/>
    <x v="0"/>
    <x v="0"/>
    <x v="0"/>
    <x v="1026"/>
    <x v="1157"/>
  </r>
  <r>
    <n v="5867"/>
    <x v="23"/>
    <x v="0"/>
    <x v="10"/>
    <x v="1690"/>
    <s v="郫筒镇城东巷92号1-3-2-1"/>
    <x v="2"/>
    <x v="1"/>
    <x v="0"/>
    <x v="3370"/>
    <x v="0"/>
    <x v="5"/>
    <x v="1019"/>
    <x v="1019"/>
    <n v="15.67"/>
    <x v="6"/>
    <n v="15.67"/>
    <x v="0"/>
    <x v="3226"/>
    <x v="0"/>
    <x v="0"/>
    <x v="0"/>
    <x v="0"/>
    <x v="0"/>
    <x v="0"/>
    <x v="0"/>
    <x v="0"/>
    <x v="0"/>
    <x v="0"/>
    <x v="0"/>
    <x v="0"/>
    <x v="0"/>
    <x v="1026"/>
    <x v="1157"/>
  </r>
  <r>
    <n v="5868"/>
    <x v="23"/>
    <x v="0"/>
    <x v="10"/>
    <x v="1690"/>
    <s v="郫筒镇城东巷65号9-1-4-8"/>
    <x v="2"/>
    <x v="1"/>
    <x v="0"/>
    <x v="2264"/>
    <x v="0"/>
    <x v="5"/>
    <x v="1019"/>
    <x v="1019"/>
    <n v="19.29"/>
    <x v="6"/>
    <n v="19.29"/>
    <x v="0"/>
    <x v="3227"/>
    <x v="0"/>
    <x v="0"/>
    <x v="0"/>
    <x v="0"/>
    <x v="0"/>
    <x v="0"/>
    <x v="0"/>
    <x v="0"/>
    <x v="0"/>
    <x v="0"/>
    <x v="0"/>
    <x v="0"/>
    <x v="0"/>
    <x v="1026"/>
    <x v="1157"/>
  </r>
  <r>
    <n v="5869"/>
    <x v="23"/>
    <x v="0"/>
    <x v="10"/>
    <x v="1690"/>
    <s v="郫筒镇城东巷65号7-2-5-18"/>
    <x v="2"/>
    <x v="1"/>
    <x v="0"/>
    <x v="2908"/>
    <x v="0"/>
    <x v="5"/>
    <x v="1019"/>
    <x v="1019"/>
    <n v="11.83"/>
    <x v="6"/>
    <n v="11.83"/>
    <x v="0"/>
    <x v="3228"/>
    <x v="0"/>
    <x v="0"/>
    <x v="0"/>
    <x v="0"/>
    <x v="0"/>
    <x v="0"/>
    <x v="0"/>
    <x v="0"/>
    <x v="0"/>
    <x v="0"/>
    <x v="0"/>
    <x v="0"/>
    <x v="0"/>
    <x v="1026"/>
    <x v="1157"/>
  </r>
  <r>
    <n v="5870"/>
    <x v="24"/>
    <x v="0"/>
    <x v="10"/>
    <x v="3755"/>
    <s v="郫县唐昌镇星罗村八社"/>
    <x v="1"/>
    <x v="2"/>
    <x v="0"/>
    <x v="4"/>
    <x v="0"/>
    <x v="5"/>
    <x v="1019"/>
    <x v="1019"/>
    <n v="5330"/>
    <x v="21"/>
    <n v="0"/>
    <x v="0"/>
    <x v="650"/>
    <x v="0"/>
    <x v="0"/>
    <x v="0"/>
    <x v="0"/>
    <x v="0"/>
    <x v="0"/>
    <x v="0"/>
    <x v="0"/>
    <x v="0"/>
    <x v="0"/>
    <x v="0"/>
    <x v="0"/>
    <x v="0"/>
    <x v="1169"/>
    <x v="1330"/>
  </r>
  <r>
    <n v="5871"/>
    <x v="23"/>
    <x v="0"/>
    <x v="10"/>
    <x v="1690"/>
    <s v="郫筒镇城东巷65号9-5-2-2"/>
    <x v="2"/>
    <x v="1"/>
    <x v="0"/>
    <x v="2264"/>
    <x v="0"/>
    <x v="5"/>
    <x v="1019"/>
    <x v="1019"/>
    <n v="19.29"/>
    <x v="6"/>
    <n v="19.29"/>
    <x v="0"/>
    <x v="3229"/>
    <x v="0"/>
    <x v="0"/>
    <x v="0"/>
    <x v="0"/>
    <x v="0"/>
    <x v="0"/>
    <x v="0"/>
    <x v="0"/>
    <x v="0"/>
    <x v="0"/>
    <x v="0"/>
    <x v="0"/>
    <x v="0"/>
    <x v="1026"/>
    <x v="1157"/>
  </r>
  <r>
    <n v="5872"/>
    <x v="23"/>
    <x v="0"/>
    <x v="10"/>
    <x v="1690"/>
    <s v="郫筒镇城东巷65号10-2-5-10"/>
    <x v="2"/>
    <x v="1"/>
    <x v="0"/>
    <x v="2356"/>
    <x v="0"/>
    <x v="5"/>
    <x v="1019"/>
    <x v="1019"/>
    <n v="15.03"/>
    <x v="6"/>
    <n v="15.03"/>
    <x v="0"/>
    <x v="3230"/>
    <x v="0"/>
    <x v="0"/>
    <x v="0"/>
    <x v="0"/>
    <x v="0"/>
    <x v="0"/>
    <x v="0"/>
    <x v="0"/>
    <x v="0"/>
    <x v="0"/>
    <x v="0"/>
    <x v="0"/>
    <x v="0"/>
    <x v="1026"/>
    <x v="1157"/>
  </r>
  <r>
    <n v="5873"/>
    <x v="24"/>
    <x v="0"/>
    <x v="10"/>
    <x v="3756"/>
    <s v="郫县唐昌镇火花村一社"/>
    <x v="1"/>
    <x v="2"/>
    <x v="0"/>
    <x v="4"/>
    <x v="0"/>
    <x v="5"/>
    <x v="1019"/>
    <x v="1019"/>
    <n v="5204.06"/>
    <x v="21"/>
    <n v="0"/>
    <x v="0"/>
    <x v="3231"/>
    <x v="0"/>
    <x v="0"/>
    <x v="0"/>
    <x v="0"/>
    <x v="0"/>
    <x v="0"/>
    <x v="0"/>
    <x v="0"/>
    <x v="0"/>
    <x v="0"/>
    <x v="0"/>
    <x v="0"/>
    <x v="0"/>
    <x v="1169"/>
    <x v="1330"/>
  </r>
  <r>
    <n v="5874"/>
    <x v="23"/>
    <x v="0"/>
    <x v="10"/>
    <x v="1690"/>
    <s v="郫筒镇城东巷65号4-3-4-8"/>
    <x v="2"/>
    <x v="1"/>
    <x v="0"/>
    <x v="2612"/>
    <x v="0"/>
    <x v="5"/>
    <x v="1019"/>
    <x v="1019"/>
    <n v="15.02"/>
    <x v="6"/>
    <n v="15.02"/>
    <x v="0"/>
    <x v="3232"/>
    <x v="0"/>
    <x v="0"/>
    <x v="0"/>
    <x v="0"/>
    <x v="0"/>
    <x v="0"/>
    <x v="0"/>
    <x v="0"/>
    <x v="0"/>
    <x v="0"/>
    <x v="0"/>
    <x v="0"/>
    <x v="0"/>
    <x v="1026"/>
    <x v="1157"/>
  </r>
  <r>
    <n v="5875"/>
    <x v="1"/>
    <x v="0"/>
    <x v="10"/>
    <x v="1690"/>
    <s v="唐昌镇南正街76号"/>
    <x v="1"/>
    <x v="1"/>
    <x v="0"/>
    <x v="3371"/>
    <x v="0"/>
    <x v="5"/>
    <x v="1019"/>
    <x v="1019"/>
    <n v="6.94"/>
    <x v="6"/>
    <n v="6.94"/>
    <x v="0"/>
    <x v="3233"/>
    <x v="0"/>
    <x v="0"/>
    <x v="0"/>
    <x v="0"/>
    <x v="0"/>
    <x v="0"/>
    <x v="0"/>
    <x v="0"/>
    <x v="0"/>
    <x v="0"/>
    <x v="0"/>
    <x v="0"/>
    <x v="0"/>
    <x v="1026"/>
    <x v="1157"/>
  </r>
  <r>
    <n v="5876"/>
    <x v="24"/>
    <x v="0"/>
    <x v="10"/>
    <x v="3757"/>
    <s v="郫县唐昌镇留驾村一二三四社"/>
    <x v="1"/>
    <x v="2"/>
    <x v="0"/>
    <x v="4"/>
    <x v="0"/>
    <x v="5"/>
    <x v="1019"/>
    <x v="1019"/>
    <n v="299946.97"/>
    <x v="21"/>
    <n v="0"/>
    <x v="0"/>
    <x v="3231"/>
    <x v="0"/>
    <x v="0"/>
    <x v="0"/>
    <x v="0"/>
    <x v="0"/>
    <x v="0"/>
    <x v="0"/>
    <x v="0"/>
    <x v="0"/>
    <x v="0"/>
    <x v="0"/>
    <x v="0"/>
    <x v="0"/>
    <x v="1169"/>
    <x v="1331"/>
  </r>
  <r>
    <n v="5877"/>
    <x v="1"/>
    <x v="0"/>
    <x v="5"/>
    <x v="3708"/>
    <s v="祥福镇民强村12、18组"/>
    <x v="1"/>
    <x v="1"/>
    <x v="0"/>
    <x v="3372"/>
    <x v="0"/>
    <x v="5"/>
    <x v="1019"/>
    <x v="1019"/>
    <n v="11859.54"/>
    <x v="0"/>
    <n v="35578.62"/>
    <x v="0"/>
    <x v="3187"/>
    <x v="0"/>
    <x v="0"/>
    <x v="0"/>
    <x v="0"/>
    <x v="0"/>
    <x v="0"/>
    <x v="0"/>
    <x v="0"/>
    <x v="0"/>
    <x v="0"/>
    <x v="0"/>
    <x v="0"/>
    <x v="0"/>
    <x v="1045"/>
    <x v="1332"/>
  </r>
  <r>
    <n v="5878"/>
    <x v="5"/>
    <x v="0"/>
    <x v="12"/>
    <x v="3758"/>
    <s v="高新区大源组团"/>
    <x v="1"/>
    <x v="2"/>
    <x v="0"/>
    <x v="4"/>
    <x v="0"/>
    <x v="5"/>
    <x v="1020"/>
    <x v="1020"/>
    <n v="26666.65"/>
    <x v="43"/>
    <n v="133333.25"/>
    <x v="0"/>
    <x v="3234"/>
    <x v="0"/>
    <x v="0"/>
    <x v="0"/>
    <x v="0"/>
    <x v="0"/>
    <x v="0"/>
    <x v="0"/>
    <x v="0"/>
    <x v="0"/>
    <x v="0"/>
    <x v="0"/>
    <x v="0"/>
    <x v="0"/>
    <x v="1094"/>
    <x v="1231"/>
  </r>
  <r>
    <n v="5879"/>
    <x v="0"/>
    <x v="0"/>
    <x v="11"/>
    <x v="3759"/>
    <s v="金华镇云峰村1组、红岩村5组"/>
    <x v="0"/>
    <x v="0"/>
    <x v="0"/>
    <x v="3373"/>
    <x v="0"/>
    <x v="5"/>
    <x v="1020"/>
    <x v="1020"/>
    <n v="65688.12"/>
    <x v="6"/>
    <n v="65688.12"/>
    <x v="0"/>
    <x v="3235"/>
    <x v="0"/>
    <x v="0"/>
    <x v="0"/>
    <x v="0"/>
    <x v="0"/>
    <x v="0"/>
    <x v="0"/>
    <x v="0"/>
    <x v="0"/>
    <x v="0"/>
    <x v="0"/>
    <x v="0"/>
    <x v="0"/>
    <x v="1094"/>
    <x v="1333"/>
  </r>
  <r>
    <n v="5880"/>
    <x v="0"/>
    <x v="0"/>
    <x v="10"/>
    <x v="3760"/>
    <s v="红光镇济阳村六社"/>
    <x v="0"/>
    <x v="0"/>
    <x v="0"/>
    <x v="3374"/>
    <x v="0"/>
    <x v="5"/>
    <x v="1020"/>
    <x v="1020"/>
    <n v="14490.51"/>
    <x v="0"/>
    <n v="43471.53"/>
    <x v="0"/>
    <x v="3236"/>
    <x v="0"/>
    <x v="0"/>
    <x v="0"/>
    <x v="0"/>
    <x v="0"/>
    <x v="0"/>
    <x v="0"/>
    <x v="0"/>
    <x v="0"/>
    <x v="0"/>
    <x v="0"/>
    <x v="0"/>
    <x v="0"/>
    <x v="1170"/>
    <x v="1334"/>
  </r>
  <r>
    <n v="5881"/>
    <x v="25"/>
    <x v="0"/>
    <x v="8"/>
    <x v="3761"/>
    <s v="成华区昭觉寺南路"/>
    <x v="1"/>
    <x v="2"/>
    <x v="0"/>
    <x v="4"/>
    <x v="0"/>
    <x v="5"/>
    <x v="1020"/>
    <x v="1020"/>
    <n v="12000"/>
    <x v="6"/>
    <n v="12000"/>
    <x v="0"/>
    <x v="3030"/>
    <x v="0"/>
    <x v="0"/>
    <x v="0"/>
    <x v="0"/>
    <x v="0"/>
    <x v="0"/>
    <x v="0"/>
    <x v="0"/>
    <x v="0"/>
    <x v="0"/>
    <x v="0"/>
    <x v="0"/>
    <x v="0"/>
    <x v="1094"/>
    <x v="1231"/>
  </r>
  <r>
    <n v="5882"/>
    <x v="0"/>
    <x v="0"/>
    <x v="10"/>
    <x v="3762"/>
    <s v="郫县安德镇园田村二社、十二社"/>
    <x v="0"/>
    <x v="0"/>
    <x v="0"/>
    <x v="3375"/>
    <x v="0"/>
    <x v="5"/>
    <x v="1020"/>
    <x v="1020"/>
    <n v="20036.24"/>
    <x v="0"/>
    <n v="60108.72"/>
    <x v="0"/>
    <x v="3237"/>
    <x v="0"/>
    <x v="0"/>
    <x v="0"/>
    <x v="0"/>
    <x v="0"/>
    <x v="0"/>
    <x v="0"/>
    <x v="0"/>
    <x v="0"/>
    <x v="0"/>
    <x v="0"/>
    <x v="0"/>
    <x v="0"/>
    <x v="1170"/>
    <x v="1163"/>
  </r>
  <r>
    <n v="5883"/>
    <x v="0"/>
    <x v="0"/>
    <x v="10"/>
    <x v="3763"/>
    <s v="郫县红光镇济阳村七、八社"/>
    <x v="0"/>
    <x v="0"/>
    <x v="0"/>
    <x v="3376"/>
    <x v="0"/>
    <x v="5"/>
    <x v="1020"/>
    <x v="1020"/>
    <n v="23489.97"/>
    <x v="0"/>
    <n v="70469.91"/>
    <x v="0"/>
    <x v="3238"/>
    <x v="0"/>
    <x v="0"/>
    <x v="0"/>
    <x v="0"/>
    <x v="0"/>
    <x v="0"/>
    <x v="0"/>
    <x v="0"/>
    <x v="0"/>
    <x v="0"/>
    <x v="0"/>
    <x v="0"/>
    <x v="0"/>
    <x v="1170"/>
    <x v="1334"/>
  </r>
  <r>
    <n v="5884"/>
    <x v="0"/>
    <x v="0"/>
    <x v="10"/>
    <x v="3764"/>
    <s v="郫县安德镇交通村10社"/>
    <x v="0"/>
    <x v="0"/>
    <x v="0"/>
    <x v="3377"/>
    <x v="0"/>
    <x v="5"/>
    <x v="1020"/>
    <x v="1020"/>
    <n v="12039.08"/>
    <x v="0"/>
    <n v="36117.24"/>
    <x v="0"/>
    <x v="3239"/>
    <x v="0"/>
    <x v="0"/>
    <x v="0"/>
    <x v="0"/>
    <x v="0"/>
    <x v="0"/>
    <x v="0"/>
    <x v="0"/>
    <x v="0"/>
    <x v="0"/>
    <x v="0"/>
    <x v="0"/>
    <x v="0"/>
    <x v="1170"/>
    <x v="1163"/>
  </r>
  <r>
    <n v="5885"/>
    <x v="0"/>
    <x v="0"/>
    <x v="10"/>
    <x v="3765"/>
    <s v="郫县红光镇济阳村八社、十社"/>
    <x v="0"/>
    <x v="0"/>
    <x v="0"/>
    <x v="3378"/>
    <x v="0"/>
    <x v="5"/>
    <x v="1020"/>
    <x v="1020"/>
    <n v="8733.68"/>
    <x v="0"/>
    <n v="26201.04"/>
    <x v="0"/>
    <x v="3240"/>
    <x v="0"/>
    <x v="0"/>
    <x v="0"/>
    <x v="0"/>
    <x v="0"/>
    <x v="0"/>
    <x v="0"/>
    <x v="0"/>
    <x v="0"/>
    <x v="0"/>
    <x v="0"/>
    <x v="0"/>
    <x v="0"/>
    <x v="1170"/>
    <x v="1334"/>
  </r>
  <r>
    <n v="5886"/>
    <x v="0"/>
    <x v="0"/>
    <x v="10"/>
    <x v="3766"/>
    <s v="郫县红光镇蒋桥村五社"/>
    <x v="0"/>
    <x v="0"/>
    <x v="0"/>
    <x v="3379"/>
    <x v="0"/>
    <x v="5"/>
    <x v="1020"/>
    <x v="1020"/>
    <n v="20139.15"/>
    <x v="0"/>
    <n v="60417.45"/>
    <x v="0"/>
    <x v="3241"/>
    <x v="0"/>
    <x v="0"/>
    <x v="0"/>
    <x v="0"/>
    <x v="0"/>
    <x v="0"/>
    <x v="0"/>
    <x v="0"/>
    <x v="0"/>
    <x v="0"/>
    <x v="0"/>
    <x v="0"/>
    <x v="0"/>
    <x v="1170"/>
    <x v="1334"/>
  </r>
  <r>
    <n v="5887"/>
    <x v="10"/>
    <x v="0"/>
    <x v="11"/>
    <x v="3767"/>
    <s v="普兴镇养正村8组"/>
    <x v="0"/>
    <x v="0"/>
    <x v="0"/>
    <x v="3380"/>
    <x v="0"/>
    <x v="5"/>
    <x v="1021"/>
    <x v="1021"/>
    <n v="13557.8"/>
    <x v="0"/>
    <n v="40673.4"/>
    <x v="0"/>
    <x v="3242"/>
    <x v="0"/>
    <x v="0"/>
    <x v="0"/>
    <x v="0"/>
    <x v="0"/>
    <x v="0"/>
    <x v="0"/>
    <x v="0"/>
    <x v="0"/>
    <x v="0"/>
    <x v="0"/>
    <x v="0"/>
    <x v="0"/>
    <x v="1105"/>
    <x v="1335"/>
  </r>
  <r>
    <n v="5888"/>
    <x v="0"/>
    <x v="0"/>
    <x v="11"/>
    <x v="3768"/>
    <s v="五津镇文武村1、2组"/>
    <x v="0"/>
    <x v="0"/>
    <x v="0"/>
    <x v="3381"/>
    <x v="0"/>
    <x v="5"/>
    <x v="1022"/>
    <x v="1022"/>
    <n v="6711.63"/>
    <x v="6"/>
    <n v="6711.63"/>
    <x v="0"/>
    <x v="3243"/>
    <x v="0"/>
    <x v="0"/>
    <x v="0"/>
    <x v="0"/>
    <x v="0"/>
    <x v="0"/>
    <x v="0"/>
    <x v="0"/>
    <x v="0"/>
    <x v="0"/>
    <x v="0"/>
    <x v="0"/>
    <x v="0"/>
    <x v="1171"/>
    <x v="1336"/>
  </r>
  <r>
    <n v="5889"/>
    <x v="1"/>
    <x v="0"/>
    <x v="10"/>
    <x v="1690"/>
    <s v="郫筒镇望东路248-250号"/>
    <x v="1"/>
    <x v="1"/>
    <x v="0"/>
    <x v="3382"/>
    <x v="0"/>
    <x v="5"/>
    <x v="1022"/>
    <x v="1022"/>
    <n v="10.54"/>
    <x v="6"/>
    <n v="10.54"/>
    <x v="0"/>
    <x v="3244"/>
    <x v="0"/>
    <x v="0"/>
    <x v="0"/>
    <x v="0"/>
    <x v="0"/>
    <x v="0"/>
    <x v="0"/>
    <x v="0"/>
    <x v="0"/>
    <x v="0"/>
    <x v="0"/>
    <x v="0"/>
    <x v="0"/>
    <x v="1026"/>
    <x v="1157"/>
  </r>
  <r>
    <n v="5890"/>
    <x v="0"/>
    <x v="0"/>
    <x v="11"/>
    <x v="3769"/>
    <s v="新平镇仙鹤村2、8组"/>
    <x v="0"/>
    <x v="0"/>
    <x v="0"/>
    <x v="3383"/>
    <x v="0"/>
    <x v="5"/>
    <x v="1022"/>
    <x v="1022"/>
    <n v="11504.75"/>
    <x v="6"/>
    <n v="11504.75"/>
    <x v="0"/>
    <x v="3245"/>
    <x v="0"/>
    <x v="0"/>
    <x v="0"/>
    <x v="0"/>
    <x v="0"/>
    <x v="0"/>
    <x v="0"/>
    <x v="0"/>
    <x v="0"/>
    <x v="0"/>
    <x v="0"/>
    <x v="0"/>
    <x v="0"/>
    <x v="1171"/>
    <x v="1337"/>
  </r>
  <r>
    <n v="5891"/>
    <x v="0"/>
    <x v="0"/>
    <x v="11"/>
    <x v="232"/>
    <s v="普兴镇养正村6、7组"/>
    <x v="0"/>
    <x v="0"/>
    <x v="0"/>
    <x v="3384"/>
    <x v="0"/>
    <x v="5"/>
    <x v="1023"/>
    <x v="1023"/>
    <n v="35014"/>
    <x v="6"/>
    <n v="35014"/>
    <x v="0"/>
    <x v="173"/>
    <x v="0"/>
    <x v="0"/>
    <x v="0"/>
    <x v="0"/>
    <x v="0"/>
    <x v="0"/>
    <x v="0"/>
    <x v="0"/>
    <x v="0"/>
    <x v="0"/>
    <x v="0"/>
    <x v="0"/>
    <x v="0"/>
    <x v="1172"/>
    <x v="1338"/>
  </r>
  <r>
    <n v="5892"/>
    <x v="0"/>
    <x v="0"/>
    <x v="11"/>
    <x v="232"/>
    <s v="普兴镇养正村5、6组"/>
    <x v="0"/>
    <x v="0"/>
    <x v="0"/>
    <x v="3385"/>
    <x v="0"/>
    <x v="5"/>
    <x v="1023"/>
    <x v="1023"/>
    <n v="16114"/>
    <x v="6"/>
    <n v="16114"/>
    <x v="0"/>
    <x v="173"/>
    <x v="0"/>
    <x v="0"/>
    <x v="0"/>
    <x v="0"/>
    <x v="0"/>
    <x v="0"/>
    <x v="0"/>
    <x v="0"/>
    <x v="0"/>
    <x v="0"/>
    <x v="0"/>
    <x v="0"/>
    <x v="0"/>
    <x v="1172"/>
    <x v="1338"/>
  </r>
  <r>
    <n v="5893"/>
    <x v="25"/>
    <x v="0"/>
    <x v="19"/>
    <x v="3770"/>
    <s v="彭州市濛阳镇三湾村"/>
    <x v="1"/>
    <x v="2"/>
    <x v="0"/>
    <x v="4"/>
    <x v="0"/>
    <x v="5"/>
    <x v="1024"/>
    <x v="1024"/>
    <n v="3086"/>
    <x v="6"/>
    <n v="3086"/>
    <x v="0"/>
    <x v="2194"/>
    <x v="0"/>
    <x v="0"/>
    <x v="0"/>
    <x v="0"/>
    <x v="0"/>
    <x v="0"/>
    <x v="0"/>
    <x v="0"/>
    <x v="0"/>
    <x v="0"/>
    <x v="0"/>
    <x v="0"/>
    <x v="0"/>
    <x v="1112"/>
    <x v="1339"/>
  </r>
  <r>
    <n v="5894"/>
    <x v="23"/>
    <x v="0"/>
    <x v="10"/>
    <x v="1690"/>
    <s v="郫筒镇城东巷65号8-2-5-13"/>
    <x v="2"/>
    <x v="1"/>
    <x v="0"/>
    <x v="3386"/>
    <x v="0"/>
    <x v="5"/>
    <x v="1024"/>
    <x v="1024"/>
    <n v="19.21"/>
    <x v="6"/>
    <n v="19.21"/>
    <x v="0"/>
    <x v="3246"/>
    <x v="0"/>
    <x v="0"/>
    <x v="0"/>
    <x v="0"/>
    <x v="0"/>
    <x v="0"/>
    <x v="0"/>
    <x v="0"/>
    <x v="0"/>
    <x v="0"/>
    <x v="0"/>
    <x v="0"/>
    <x v="0"/>
    <x v="1026"/>
    <x v="1157"/>
  </r>
  <r>
    <n v="5895"/>
    <x v="23"/>
    <x v="0"/>
    <x v="10"/>
    <x v="1690"/>
    <s v="郫筒镇城东巷65号7-3-2-5"/>
    <x v="2"/>
    <x v="1"/>
    <x v="0"/>
    <x v="2911"/>
    <x v="0"/>
    <x v="5"/>
    <x v="1024"/>
    <x v="1024"/>
    <n v="13.4"/>
    <x v="6"/>
    <n v="13.4"/>
    <x v="0"/>
    <x v="3247"/>
    <x v="0"/>
    <x v="0"/>
    <x v="0"/>
    <x v="0"/>
    <x v="0"/>
    <x v="0"/>
    <x v="0"/>
    <x v="0"/>
    <x v="0"/>
    <x v="0"/>
    <x v="0"/>
    <x v="0"/>
    <x v="0"/>
    <x v="1026"/>
    <x v="1157"/>
  </r>
  <r>
    <n v="5896"/>
    <x v="0"/>
    <x v="0"/>
    <x v="11"/>
    <x v="3771"/>
    <s v="五津镇古家村4、6组"/>
    <x v="0"/>
    <x v="0"/>
    <x v="0"/>
    <x v="3387"/>
    <x v="0"/>
    <x v="5"/>
    <x v="1025"/>
    <x v="1025"/>
    <n v="15614.54"/>
    <x v="6"/>
    <n v="15614.54"/>
    <x v="0"/>
    <x v="3248"/>
    <x v="0"/>
    <x v="0"/>
    <x v="0"/>
    <x v="0"/>
    <x v="0"/>
    <x v="0"/>
    <x v="0"/>
    <x v="0"/>
    <x v="0"/>
    <x v="0"/>
    <x v="0"/>
    <x v="0"/>
    <x v="0"/>
    <x v="1173"/>
    <x v="931"/>
  </r>
  <r>
    <n v="5897"/>
    <x v="24"/>
    <x v="0"/>
    <x v="7"/>
    <x v="3772"/>
    <s v="柏合镇芦溪河以北、龙工南路以西"/>
    <x v="1"/>
    <x v="2"/>
    <x v="0"/>
    <x v="3388"/>
    <x v="0"/>
    <x v="5"/>
    <x v="1026"/>
    <x v="1026"/>
    <n v="4666.65"/>
    <x v="19"/>
    <n v="7466.64"/>
    <x v="0"/>
    <x v="517"/>
    <x v="0"/>
    <x v="0"/>
    <x v="0"/>
    <x v="0"/>
    <x v="0"/>
    <x v="0"/>
    <x v="0"/>
    <x v="0"/>
    <x v="0"/>
    <x v="0"/>
    <x v="0"/>
    <x v="0"/>
    <x v="0"/>
    <x v="1091"/>
    <x v="1265"/>
  </r>
  <r>
    <n v="5898"/>
    <x v="0"/>
    <x v="0"/>
    <x v="6"/>
    <x v="3773"/>
    <s v="金堂县工业园区东区，北邻北干大道，南邻环保大道，西邻成都云白环境设备制造有限公司工业用地，东邻北二横道"/>
    <x v="0"/>
    <x v="0"/>
    <x v="0"/>
    <x v="3389"/>
    <x v="0"/>
    <x v="5"/>
    <x v="1026"/>
    <x v="1026"/>
    <n v="50186.74"/>
    <x v="68"/>
    <n v="45168.066"/>
    <x v="0"/>
    <x v="3249"/>
    <x v="0"/>
    <x v="0"/>
    <x v="0"/>
    <x v="0"/>
    <x v="0"/>
    <x v="0"/>
    <x v="0"/>
    <x v="0"/>
    <x v="0"/>
    <x v="0"/>
    <x v="0"/>
    <x v="0"/>
    <x v="0"/>
    <x v="1174"/>
    <x v="1340"/>
  </r>
  <r>
    <n v="5899"/>
    <x v="25"/>
    <x v="0"/>
    <x v="21"/>
    <x v="3722"/>
    <s v="武侯区华兴街道南桥村7组"/>
    <x v="1"/>
    <x v="2"/>
    <x v="0"/>
    <x v="4"/>
    <x v="0"/>
    <x v="5"/>
    <x v="1026"/>
    <x v="1026"/>
    <n v="5748.28"/>
    <x v="6"/>
    <n v="5748.28"/>
    <x v="0"/>
    <x v="3051"/>
    <x v="0"/>
    <x v="0"/>
    <x v="0"/>
    <x v="0"/>
    <x v="0"/>
    <x v="0"/>
    <x v="0"/>
    <x v="0"/>
    <x v="0"/>
    <x v="0"/>
    <x v="0"/>
    <x v="0"/>
    <x v="0"/>
    <x v="1175"/>
    <x v="1341"/>
  </r>
  <r>
    <n v="5900"/>
    <x v="0"/>
    <x v="0"/>
    <x v="6"/>
    <x v="3508"/>
    <s v="金堂工业园区东区，北邻环保大道，南邻节能大道，西邻环保大道，东邻中节能（成都）环保生态产业有限公司工业用地"/>
    <x v="0"/>
    <x v="0"/>
    <x v="0"/>
    <x v="3390"/>
    <x v="0"/>
    <x v="5"/>
    <x v="1026"/>
    <x v="1026"/>
    <n v="86828.3"/>
    <x v="6"/>
    <n v="86828.3"/>
    <x v="0"/>
    <x v="3250"/>
    <x v="0"/>
    <x v="0"/>
    <x v="0"/>
    <x v="0"/>
    <x v="0"/>
    <x v="0"/>
    <x v="0"/>
    <x v="0"/>
    <x v="0"/>
    <x v="0"/>
    <x v="0"/>
    <x v="0"/>
    <x v="0"/>
    <x v="1174"/>
    <x v="1340"/>
  </r>
  <r>
    <n v="5901"/>
    <x v="0"/>
    <x v="0"/>
    <x v="6"/>
    <x v="3774"/>
    <s v="金堂县成阿工业园内，北邻环湖路，东邻振兴路"/>
    <x v="0"/>
    <x v="0"/>
    <x v="0"/>
    <x v="3391"/>
    <x v="0"/>
    <x v="5"/>
    <x v="1026"/>
    <x v="1026"/>
    <n v="33859.18"/>
    <x v="68"/>
    <n v="30473.262"/>
    <x v="0"/>
    <x v="3251"/>
    <x v="0"/>
    <x v="0"/>
    <x v="0"/>
    <x v="0"/>
    <x v="0"/>
    <x v="0"/>
    <x v="0"/>
    <x v="0"/>
    <x v="0"/>
    <x v="0"/>
    <x v="0"/>
    <x v="0"/>
    <x v="0"/>
    <x v="1174"/>
    <x v="1340"/>
  </r>
  <r>
    <n v="5902"/>
    <x v="27"/>
    <x v="0"/>
    <x v="15"/>
    <x v="2907"/>
    <s v="都江堰市玉堂镇永康社区5、8、10、11组"/>
    <x v="2"/>
    <x v="3"/>
    <x v="0"/>
    <x v="3392"/>
    <x v="0"/>
    <x v="5"/>
    <x v="1026"/>
    <x v="1026"/>
    <n v="56666.14"/>
    <x v="5"/>
    <n v="141665.35"/>
    <x v="0"/>
    <x v="2454"/>
    <x v="0"/>
    <x v="0"/>
    <x v="0"/>
    <x v="0"/>
    <x v="0"/>
    <x v="0"/>
    <x v="0"/>
    <x v="0"/>
    <x v="0"/>
    <x v="0"/>
    <x v="0"/>
    <x v="0"/>
    <x v="0"/>
    <x v="1176"/>
    <x v="1342"/>
  </r>
  <r>
    <n v="5903"/>
    <x v="27"/>
    <x v="0"/>
    <x v="15"/>
    <x v="2907"/>
    <s v="都江堰市玉堂镇宝瓶社区1、9组"/>
    <x v="2"/>
    <x v="3"/>
    <x v="0"/>
    <x v="3393"/>
    <x v="0"/>
    <x v="5"/>
    <x v="1026"/>
    <x v="1026"/>
    <n v="51769.07"/>
    <x v="5"/>
    <n v="129422.675"/>
    <x v="0"/>
    <x v="2454"/>
    <x v="0"/>
    <x v="0"/>
    <x v="0"/>
    <x v="0"/>
    <x v="0"/>
    <x v="0"/>
    <x v="0"/>
    <x v="0"/>
    <x v="0"/>
    <x v="0"/>
    <x v="0"/>
    <x v="0"/>
    <x v="0"/>
    <x v="1176"/>
    <x v="1342"/>
  </r>
  <r>
    <n v="5904"/>
    <x v="27"/>
    <x v="0"/>
    <x v="15"/>
    <x v="2907"/>
    <s v="都江堰市玉堂镇永康社区10、11组，宝瓶社区1组"/>
    <x v="2"/>
    <x v="3"/>
    <x v="0"/>
    <x v="3394"/>
    <x v="0"/>
    <x v="5"/>
    <x v="1026"/>
    <x v="1026"/>
    <n v="44919.55"/>
    <x v="5"/>
    <n v="112298.875"/>
    <x v="0"/>
    <x v="2454"/>
    <x v="0"/>
    <x v="0"/>
    <x v="0"/>
    <x v="0"/>
    <x v="0"/>
    <x v="0"/>
    <x v="0"/>
    <x v="0"/>
    <x v="0"/>
    <x v="0"/>
    <x v="0"/>
    <x v="0"/>
    <x v="0"/>
    <x v="1176"/>
    <x v="1342"/>
  </r>
  <r>
    <n v="5905"/>
    <x v="27"/>
    <x v="0"/>
    <x v="15"/>
    <x v="2907"/>
    <s v="都江堰市玉堂镇永康社区10、11组，宝瓶社区1、6组"/>
    <x v="2"/>
    <x v="3"/>
    <x v="0"/>
    <x v="3395"/>
    <x v="0"/>
    <x v="5"/>
    <x v="1026"/>
    <x v="1026"/>
    <n v="39987.1"/>
    <x v="5"/>
    <n v="99967.75"/>
    <x v="0"/>
    <x v="2454"/>
    <x v="0"/>
    <x v="0"/>
    <x v="0"/>
    <x v="0"/>
    <x v="0"/>
    <x v="0"/>
    <x v="0"/>
    <x v="0"/>
    <x v="0"/>
    <x v="0"/>
    <x v="0"/>
    <x v="0"/>
    <x v="0"/>
    <x v="1176"/>
    <x v="1342"/>
  </r>
  <r>
    <n v="5906"/>
    <x v="27"/>
    <x v="0"/>
    <x v="15"/>
    <x v="2907"/>
    <s v="都江堰市玉堂镇宝瓶社区1、6、11组"/>
    <x v="2"/>
    <x v="3"/>
    <x v="0"/>
    <x v="3396"/>
    <x v="0"/>
    <x v="5"/>
    <x v="1026"/>
    <x v="1026"/>
    <n v="42300.54"/>
    <x v="5"/>
    <n v="105751.35"/>
    <x v="0"/>
    <x v="2454"/>
    <x v="0"/>
    <x v="0"/>
    <x v="0"/>
    <x v="0"/>
    <x v="0"/>
    <x v="0"/>
    <x v="0"/>
    <x v="0"/>
    <x v="0"/>
    <x v="0"/>
    <x v="0"/>
    <x v="0"/>
    <x v="0"/>
    <x v="1176"/>
    <x v="1342"/>
  </r>
  <r>
    <n v="5907"/>
    <x v="27"/>
    <x v="0"/>
    <x v="15"/>
    <x v="2907"/>
    <s v="都江堰市玉堂镇永康社区8、10组"/>
    <x v="2"/>
    <x v="3"/>
    <x v="0"/>
    <x v="3397"/>
    <x v="0"/>
    <x v="5"/>
    <x v="1026"/>
    <x v="1026"/>
    <n v="48729.54"/>
    <x v="5"/>
    <n v="121823.85"/>
    <x v="0"/>
    <x v="2454"/>
    <x v="0"/>
    <x v="0"/>
    <x v="0"/>
    <x v="0"/>
    <x v="0"/>
    <x v="0"/>
    <x v="0"/>
    <x v="0"/>
    <x v="0"/>
    <x v="0"/>
    <x v="0"/>
    <x v="0"/>
    <x v="0"/>
    <x v="1176"/>
    <x v="1342"/>
  </r>
  <r>
    <n v="5908"/>
    <x v="27"/>
    <x v="0"/>
    <x v="15"/>
    <x v="2907"/>
    <s v="都江堰市玉堂镇宝瓶社区1、2、9、11组"/>
    <x v="2"/>
    <x v="3"/>
    <x v="0"/>
    <x v="3398"/>
    <x v="0"/>
    <x v="5"/>
    <x v="1026"/>
    <x v="1026"/>
    <n v="44002.81"/>
    <x v="0"/>
    <n v="132008.43"/>
    <x v="0"/>
    <x v="2454"/>
    <x v="0"/>
    <x v="0"/>
    <x v="0"/>
    <x v="0"/>
    <x v="0"/>
    <x v="0"/>
    <x v="0"/>
    <x v="0"/>
    <x v="0"/>
    <x v="0"/>
    <x v="0"/>
    <x v="0"/>
    <x v="0"/>
    <x v="1176"/>
    <x v="1342"/>
  </r>
  <r>
    <n v="5909"/>
    <x v="27"/>
    <x v="0"/>
    <x v="15"/>
    <x v="2907"/>
    <s v="都江堰市玉堂镇永康社区5、6、7、11组"/>
    <x v="2"/>
    <x v="3"/>
    <x v="0"/>
    <x v="3399"/>
    <x v="0"/>
    <x v="5"/>
    <x v="1026"/>
    <x v="1026"/>
    <n v="54800.39"/>
    <x v="5"/>
    <n v="137000.975"/>
    <x v="0"/>
    <x v="2454"/>
    <x v="0"/>
    <x v="0"/>
    <x v="0"/>
    <x v="0"/>
    <x v="0"/>
    <x v="0"/>
    <x v="0"/>
    <x v="0"/>
    <x v="0"/>
    <x v="0"/>
    <x v="0"/>
    <x v="0"/>
    <x v="0"/>
    <x v="1176"/>
    <x v="1342"/>
  </r>
  <r>
    <n v="5910"/>
    <x v="27"/>
    <x v="0"/>
    <x v="15"/>
    <x v="2907"/>
    <s v="都江堰市玉堂镇宝瓶社区1、2、9组"/>
    <x v="2"/>
    <x v="3"/>
    <x v="0"/>
    <x v="3400"/>
    <x v="0"/>
    <x v="5"/>
    <x v="1026"/>
    <x v="1026"/>
    <n v="36715.79"/>
    <x v="5"/>
    <n v="91789.475"/>
    <x v="0"/>
    <x v="2454"/>
    <x v="0"/>
    <x v="0"/>
    <x v="0"/>
    <x v="0"/>
    <x v="0"/>
    <x v="0"/>
    <x v="0"/>
    <x v="0"/>
    <x v="0"/>
    <x v="0"/>
    <x v="0"/>
    <x v="0"/>
    <x v="0"/>
    <x v="1176"/>
    <x v="1342"/>
  </r>
  <r>
    <n v="5911"/>
    <x v="27"/>
    <x v="0"/>
    <x v="15"/>
    <x v="2907"/>
    <s v="都江堰市玉堂镇永康社区6、7、11组"/>
    <x v="2"/>
    <x v="3"/>
    <x v="0"/>
    <x v="3401"/>
    <x v="0"/>
    <x v="5"/>
    <x v="1026"/>
    <x v="1026"/>
    <n v="52247.55"/>
    <x v="5"/>
    <n v="130618.875"/>
    <x v="0"/>
    <x v="2454"/>
    <x v="0"/>
    <x v="0"/>
    <x v="0"/>
    <x v="0"/>
    <x v="0"/>
    <x v="0"/>
    <x v="0"/>
    <x v="0"/>
    <x v="0"/>
    <x v="0"/>
    <x v="0"/>
    <x v="0"/>
    <x v="0"/>
    <x v="1176"/>
    <x v="1342"/>
  </r>
  <r>
    <n v="5912"/>
    <x v="0"/>
    <x v="0"/>
    <x v="3"/>
    <x v="3775"/>
    <s v="新都区新繁镇和平村7组"/>
    <x v="0"/>
    <x v="0"/>
    <x v="0"/>
    <x v="3402"/>
    <x v="0"/>
    <x v="5"/>
    <x v="1026"/>
    <x v="1026"/>
    <n v="14740.19"/>
    <x v="0"/>
    <n v="44220.57"/>
    <x v="0"/>
    <x v="3252"/>
    <x v="0"/>
    <x v="0"/>
    <x v="0"/>
    <x v="0"/>
    <x v="0"/>
    <x v="0"/>
    <x v="0"/>
    <x v="0"/>
    <x v="0"/>
    <x v="0"/>
    <x v="0"/>
    <x v="0"/>
    <x v="0"/>
    <x v="1177"/>
    <x v="1343"/>
  </r>
  <r>
    <n v="5913"/>
    <x v="25"/>
    <x v="0"/>
    <x v="22"/>
    <x v="3776"/>
    <s v="青羊区苏坡街道办事处黄土社区4、6、10组"/>
    <x v="1"/>
    <x v="0"/>
    <x v="0"/>
    <x v="3403"/>
    <x v="0"/>
    <x v="5"/>
    <x v="1027"/>
    <x v="1027"/>
    <n v="178513.63"/>
    <x v="170"/>
    <n v="556962.5256"/>
    <x v="0"/>
    <x v="3253"/>
    <x v="0"/>
    <x v="0"/>
    <x v="0"/>
    <x v="0"/>
    <x v="0"/>
    <x v="0"/>
    <x v="0"/>
    <x v="0"/>
    <x v="0"/>
    <x v="0"/>
    <x v="0"/>
    <x v="0"/>
    <x v="0"/>
    <x v="1178"/>
    <x v="1344"/>
  </r>
  <r>
    <n v="5914"/>
    <x v="0"/>
    <x v="0"/>
    <x v="8"/>
    <x v="3777"/>
    <s v="成华区龙潭街道鹤林社区8组、丛树社区13组"/>
    <x v="0"/>
    <x v="0"/>
    <x v="0"/>
    <x v="3404"/>
    <x v="0"/>
    <x v="5"/>
    <x v="1027"/>
    <x v="1027"/>
    <n v="10241.67"/>
    <x v="0"/>
    <n v="30725.01"/>
    <x v="0"/>
    <x v="3254"/>
    <x v="0"/>
    <x v="0"/>
    <x v="0"/>
    <x v="0"/>
    <x v="0"/>
    <x v="0"/>
    <x v="0"/>
    <x v="0"/>
    <x v="0"/>
    <x v="0"/>
    <x v="0"/>
    <x v="0"/>
    <x v="0"/>
    <x v="1156"/>
    <x v="1345"/>
  </r>
  <r>
    <n v="5915"/>
    <x v="0"/>
    <x v="0"/>
    <x v="7"/>
    <x v="3778"/>
    <s v="经开区大面街道南一路以南、区储备地以西"/>
    <x v="0"/>
    <x v="0"/>
    <x v="0"/>
    <x v="3405"/>
    <x v="0"/>
    <x v="5"/>
    <x v="1027"/>
    <x v="1027"/>
    <n v="31576.47"/>
    <x v="6"/>
    <n v="31576.47"/>
    <x v="0"/>
    <x v="3255"/>
    <x v="0"/>
    <x v="0"/>
    <x v="0"/>
    <x v="0"/>
    <x v="0"/>
    <x v="0"/>
    <x v="0"/>
    <x v="0"/>
    <x v="0"/>
    <x v="0"/>
    <x v="0"/>
    <x v="0"/>
    <x v="0"/>
    <x v="1156"/>
    <x v="1311"/>
  </r>
  <r>
    <n v="5916"/>
    <x v="1"/>
    <x v="0"/>
    <x v="0"/>
    <x v="769"/>
    <s v="天府新区正兴镇凉风顶村五、七组"/>
    <x v="1"/>
    <x v="0"/>
    <x v="0"/>
    <x v="3406"/>
    <x v="0"/>
    <x v="5"/>
    <x v="1027"/>
    <x v="1027"/>
    <n v="45245.67"/>
    <x v="171"/>
    <n v="270116.6499"/>
    <x v="0"/>
    <x v="497"/>
    <x v="0"/>
    <x v="0"/>
    <x v="0"/>
    <x v="0"/>
    <x v="0"/>
    <x v="0"/>
    <x v="0"/>
    <x v="0"/>
    <x v="0"/>
    <x v="0"/>
    <x v="0"/>
    <x v="0"/>
    <x v="0"/>
    <x v="1179"/>
    <x v="788"/>
  </r>
  <r>
    <n v="5917"/>
    <x v="0"/>
    <x v="0"/>
    <x v="7"/>
    <x v="3779"/>
    <s v="经开区柏合镇南六路以西、规划道路以北"/>
    <x v="0"/>
    <x v="0"/>
    <x v="0"/>
    <x v="1756"/>
    <x v="0"/>
    <x v="5"/>
    <x v="1027"/>
    <x v="1027"/>
    <n v="63025.73"/>
    <x v="6"/>
    <n v="63025.73"/>
    <x v="0"/>
    <x v="3256"/>
    <x v="0"/>
    <x v="0"/>
    <x v="0"/>
    <x v="0"/>
    <x v="0"/>
    <x v="0"/>
    <x v="0"/>
    <x v="0"/>
    <x v="0"/>
    <x v="0"/>
    <x v="0"/>
    <x v="0"/>
    <x v="0"/>
    <x v="1156"/>
    <x v="1311"/>
  </r>
  <r>
    <n v="5918"/>
    <x v="0"/>
    <x v="0"/>
    <x v="8"/>
    <x v="3780"/>
    <s v="成华区龙潭街办鹤林社区7、9组"/>
    <x v="0"/>
    <x v="0"/>
    <x v="0"/>
    <x v="3407"/>
    <x v="0"/>
    <x v="5"/>
    <x v="1027"/>
    <x v="1027"/>
    <n v="6353.63"/>
    <x v="0"/>
    <n v="19060.89"/>
    <x v="0"/>
    <x v="3257"/>
    <x v="0"/>
    <x v="0"/>
    <x v="0"/>
    <x v="0"/>
    <x v="0"/>
    <x v="0"/>
    <x v="0"/>
    <x v="0"/>
    <x v="0"/>
    <x v="0"/>
    <x v="0"/>
    <x v="0"/>
    <x v="0"/>
    <x v="1156"/>
    <x v="1345"/>
  </r>
  <r>
    <n v="5919"/>
    <x v="0"/>
    <x v="0"/>
    <x v="7"/>
    <x v="3781"/>
    <s v="经开区柏合镇车城东五路以西、成都聚润公司以南"/>
    <x v="0"/>
    <x v="0"/>
    <x v="0"/>
    <x v="3408"/>
    <x v="0"/>
    <x v="5"/>
    <x v="1027"/>
    <x v="1027"/>
    <n v="35776.93"/>
    <x v="6"/>
    <n v="35776.93"/>
    <x v="0"/>
    <x v="3258"/>
    <x v="0"/>
    <x v="0"/>
    <x v="0"/>
    <x v="0"/>
    <x v="0"/>
    <x v="0"/>
    <x v="0"/>
    <x v="0"/>
    <x v="0"/>
    <x v="0"/>
    <x v="0"/>
    <x v="0"/>
    <x v="0"/>
    <x v="1156"/>
    <x v="1311"/>
  </r>
  <r>
    <n v="5920"/>
    <x v="0"/>
    <x v="0"/>
    <x v="7"/>
    <x v="3782"/>
    <s v="经开区大面街道车城西三路以东、南四路以北"/>
    <x v="0"/>
    <x v="0"/>
    <x v="0"/>
    <x v="3409"/>
    <x v="0"/>
    <x v="5"/>
    <x v="1027"/>
    <x v="1027"/>
    <n v="84733.27"/>
    <x v="6"/>
    <n v="84733.27"/>
    <x v="0"/>
    <x v="3259"/>
    <x v="0"/>
    <x v="0"/>
    <x v="0"/>
    <x v="0"/>
    <x v="0"/>
    <x v="0"/>
    <x v="0"/>
    <x v="0"/>
    <x v="0"/>
    <x v="0"/>
    <x v="0"/>
    <x v="0"/>
    <x v="0"/>
    <x v="1156"/>
    <x v="1311"/>
  </r>
  <r>
    <n v="5921"/>
    <x v="0"/>
    <x v="0"/>
    <x v="7"/>
    <x v="2720"/>
    <s v="经开区大面街道南一路以南、车城西二路以西"/>
    <x v="0"/>
    <x v="0"/>
    <x v="0"/>
    <x v="3410"/>
    <x v="0"/>
    <x v="5"/>
    <x v="1027"/>
    <x v="1027"/>
    <n v="164385.4"/>
    <x v="6"/>
    <n v="164385.4"/>
    <x v="0"/>
    <x v="2235"/>
    <x v="0"/>
    <x v="0"/>
    <x v="0"/>
    <x v="0"/>
    <x v="0"/>
    <x v="0"/>
    <x v="0"/>
    <x v="0"/>
    <x v="0"/>
    <x v="0"/>
    <x v="0"/>
    <x v="0"/>
    <x v="0"/>
    <x v="1156"/>
    <x v="1311"/>
  </r>
  <r>
    <n v="5922"/>
    <x v="0"/>
    <x v="0"/>
    <x v="7"/>
    <x v="2737"/>
    <s v="经开区柏合镇规划道路以北（汇坤公司北侧）"/>
    <x v="0"/>
    <x v="0"/>
    <x v="0"/>
    <x v="3411"/>
    <x v="0"/>
    <x v="5"/>
    <x v="1027"/>
    <x v="1027"/>
    <n v="43882.93"/>
    <x v="6"/>
    <n v="43882.93"/>
    <x v="0"/>
    <x v="2251"/>
    <x v="0"/>
    <x v="0"/>
    <x v="0"/>
    <x v="0"/>
    <x v="0"/>
    <x v="0"/>
    <x v="0"/>
    <x v="0"/>
    <x v="0"/>
    <x v="0"/>
    <x v="0"/>
    <x v="0"/>
    <x v="0"/>
    <x v="1156"/>
    <x v="1311"/>
  </r>
  <r>
    <n v="5923"/>
    <x v="27"/>
    <x v="0"/>
    <x v="15"/>
    <x v="2907"/>
    <s v="都江堰市玉堂镇石牛社区3、4、6组"/>
    <x v="2"/>
    <x v="3"/>
    <x v="0"/>
    <x v="3412"/>
    <x v="0"/>
    <x v="5"/>
    <x v="1027"/>
    <x v="1027"/>
    <n v="38972.99"/>
    <x v="29"/>
    <n v="89637.877"/>
    <x v="0"/>
    <x v="2454"/>
    <x v="0"/>
    <x v="0"/>
    <x v="0"/>
    <x v="0"/>
    <x v="0"/>
    <x v="0"/>
    <x v="0"/>
    <x v="0"/>
    <x v="0"/>
    <x v="0"/>
    <x v="0"/>
    <x v="0"/>
    <x v="0"/>
    <x v="1168"/>
    <x v="1346"/>
  </r>
  <r>
    <n v="5924"/>
    <x v="27"/>
    <x v="0"/>
    <x v="15"/>
    <x v="2907"/>
    <s v="都江堰市玉堂镇石牛社区2、3组"/>
    <x v="2"/>
    <x v="3"/>
    <x v="0"/>
    <x v="3413"/>
    <x v="0"/>
    <x v="5"/>
    <x v="1027"/>
    <x v="1027"/>
    <n v="35971.95"/>
    <x v="29"/>
    <n v="82735.485"/>
    <x v="0"/>
    <x v="2454"/>
    <x v="0"/>
    <x v="0"/>
    <x v="0"/>
    <x v="0"/>
    <x v="0"/>
    <x v="0"/>
    <x v="0"/>
    <x v="0"/>
    <x v="0"/>
    <x v="0"/>
    <x v="0"/>
    <x v="0"/>
    <x v="0"/>
    <x v="1168"/>
    <x v="1346"/>
  </r>
  <r>
    <n v="5925"/>
    <x v="27"/>
    <x v="0"/>
    <x v="15"/>
    <x v="2907"/>
    <s v="都江堰市玉堂镇石牛社区3、4、5、6组"/>
    <x v="2"/>
    <x v="3"/>
    <x v="0"/>
    <x v="3414"/>
    <x v="0"/>
    <x v="5"/>
    <x v="1027"/>
    <x v="1027"/>
    <n v="38643.31"/>
    <x v="29"/>
    <n v="88879.613"/>
    <x v="0"/>
    <x v="2454"/>
    <x v="0"/>
    <x v="0"/>
    <x v="0"/>
    <x v="0"/>
    <x v="0"/>
    <x v="0"/>
    <x v="0"/>
    <x v="0"/>
    <x v="0"/>
    <x v="0"/>
    <x v="0"/>
    <x v="0"/>
    <x v="0"/>
    <x v="1168"/>
    <x v="1346"/>
  </r>
  <r>
    <n v="5926"/>
    <x v="1"/>
    <x v="0"/>
    <x v="15"/>
    <x v="2907"/>
    <s v="都江堰市玉堂镇石牛社区2、3组"/>
    <x v="1"/>
    <x v="3"/>
    <x v="0"/>
    <x v="3415"/>
    <x v="0"/>
    <x v="5"/>
    <x v="1027"/>
    <x v="1027"/>
    <n v="14157.33"/>
    <x v="12"/>
    <n v="16988.796"/>
    <x v="0"/>
    <x v="2454"/>
    <x v="0"/>
    <x v="0"/>
    <x v="0"/>
    <x v="0"/>
    <x v="0"/>
    <x v="0"/>
    <x v="0"/>
    <x v="0"/>
    <x v="0"/>
    <x v="0"/>
    <x v="0"/>
    <x v="0"/>
    <x v="0"/>
    <x v="1168"/>
    <x v="1346"/>
  </r>
  <r>
    <n v="5927"/>
    <x v="27"/>
    <x v="0"/>
    <x v="15"/>
    <x v="2907"/>
    <s v="都江堰市玉堂镇石牛社区1、2、3、5组"/>
    <x v="2"/>
    <x v="3"/>
    <x v="0"/>
    <x v="3416"/>
    <x v="0"/>
    <x v="5"/>
    <x v="1027"/>
    <x v="1027"/>
    <n v="62762.13"/>
    <x v="29"/>
    <n v="144352.899"/>
    <x v="0"/>
    <x v="2454"/>
    <x v="0"/>
    <x v="0"/>
    <x v="0"/>
    <x v="0"/>
    <x v="0"/>
    <x v="0"/>
    <x v="0"/>
    <x v="0"/>
    <x v="0"/>
    <x v="0"/>
    <x v="0"/>
    <x v="0"/>
    <x v="0"/>
    <x v="1168"/>
    <x v="1346"/>
  </r>
  <r>
    <n v="5928"/>
    <x v="23"/>
    <x v="0"/>
    <x v="10"/>
    <x v="1690"/>
    <s v="郫筒镇德源北路二段555号，清江二街33号"/>
    <x v="2"/>
    <x v="1"/>
    <x v="0"/>
    <x v="3417"/>
    <x v="0"/>
    <x v="5"/>
    <x v="1027"/>
    <x v="1027"/>
    <n v="27715.63"/>
    <x v="6"/>
    <n v="27715.63"/>
    <x v="0"/>
    <x v="1109"/>
    <x v="0"/>
    <x v="0"/>
    <x v="0"/>
    <x v="0"/>
    <x v="0"/>
    <x v="0"/>
    <x v="0"/>
    <x v="0"/>
    <x v="0"/>
    <x v="0"/>
    <x v="0"/>
    <x v="0"/>
    <x v="0"/>
    <x v="1026"/>
    <x v="1157"/>
  </r>
  <r>
    <n v="5929"/>
    <x v="0"/>
    <x v="0"/>
    <x v="8"/>
    <x v="3783"/>
    <s v="成华区龙潭街道鹤林社区8组、丛树社区5组"/>
    <x v="0"/>
    <x v="0"/>
    <x v="0"/>
    <x v="3418"/>
    <x v="0"/>
    <x v="5"/>
    <x v="1027"/>
    <x v="1027"/>
    <n v="6107.43"/>
    <x v="0"/>
    <n v="18322.29"/>
    <x v="0"/>
    <x v="3260"/>
    <x v="0"/>
    <x v="0"/>
    <x v="0"/>
    <x v="0"/>
    <x v="0"/>
    <x v="0"/>
    <x v="0"/>
    <x v="0"/>
    <x v="0"/>
    <x v="0"/>
    <x v="0"/>
    <x v="0"/>
    <x v="0"/>
    <x v="1156"/>
    <x v="1345"/>
  </r>
  <r>
    <n v="5930"/>
    <x v="23"/>
    <x v="0"/>
    <x v="0"/>
    <x v="3784"/>
    <s v="成都市天府新区华阳街道麓山大道一段609号"/>
    <x v="2"/>
    <x v="0"/>
    <x v="0"/>
    <x v="3419"/>
    <x v="0"/>
    <x v="5"/>
    <x v="1027"/>
    <x v="1027"/>
    <n v="946.43"/>
    <x v="6"/>
    <n v="946.43"/>
    <x v="0"/>
    <x v="3261"/>
    <x v="0"/>
    <x v="0"/>
    <x v="0"/>
    <x v="0"/>
    <x v="0"/>
    <x v="0"/>
    <x v="0"/>
    <x v="0"/>
    <x v="0"/>
    <x v="0"/>
    <x v="0"/>
    <x v="0"/>
    <x v="0"/>
    <x v="1178"/>
    <x v="1344"/>
  </r>
  <r>
    <n v="5931"/>
    <x v="0"/>
    <x v="0"/>
    <x v="8"/>
    <x v="3785"/>
    <s v="成华区龙潭街道威灵社区2组"/>
    <x v="0"/>
    <x v="0"/>
    <x v="0"/>
    <x v="3420"/>
    <x v="0"/>
    <x v="5"/>
    <x v="1027"/>
    <x v="1027"/>
    <n v="5975.01"/>
    <x v="0"/>
    <n v="17925.03"/>
    <x v="0"/>
    <x v="3262"/>
    <x v="0"/>
    <x v="0"/>
    <x v="0"/>
    <x v="0"/>
    <x v="0"/>
    <x v="0"/>
    <x v="0"/>
    <x v="0"/>
    <x v="0"/>
    <x v="0"/>
    <x v="0"/>
    <x v="0"/>
    <x v="0"/>
    <x v="1156"/>
    <x v="1345"/>
  </r>
  <r>
    <n v="5932"/>
    <x v="1"/>
    <x v="0"/>
    <x v="1"/>
    <x v="3786"/>
    <s v="邛崃市十方堂片区南河路北侧"/>
    <x v="1"/>
    <x v="0"/>
    <x v="0"/>
    <x v="3421"/>
    <x v="0"/>
    <x v="5"/>
    <x v="1027"/>
    <x v="1027"/>
    <n v="13330.73"/>
    <x v="12"/>
    <n v="15996.876"/>
    <x v="0"/>
    <x v="3263"/>
    <x v="0"/>
    <x v="0"/>
    <x v="0"/>
    <x v="0"/>
    <x v="0"/>
    <x v="0"/>
    <x v="0"/>
    <x v="0"/>
    <x v="0"/>
    <x v="0"/>
    <x v="0"/>
    <x v="0"/>
    <x v="0"/>
    <x v="1180"/>
    <x v="858"/>
  </r>
  <r>
    <n v="5933"/>
    <x v="23"/>
    <x v="0"/>
    <x v="10"/>
    <x v="1690"/>
    <s v="郫筒镇新南街38号1-3-3-4"/>
    <x v="2"/>
    <x v="1"/>
    <x v="0"/>
    <x v="3422"/>
    <x v="0"/>
    <x v="5"/>
    <x v="1028"/>
    <x v="1028"/>
    <n v="14.1"/>
    <x v="6"/>
    <n v="14.1"/>
    <x v="0"/>
    <x v="3264"/>
    <x v="0"/>
    <x v="0"/>
    <x v="0"/>
    <x v="0"/>
    <x v="0"/>
    <x v="0"/>
    <x v="0"/>
    <x v="0"/>
    <x v="0"/>
    <x v="0"/>
    <x v="0"/>
    <x v="0"/>
    <x v="0"/>
    <x v="1026"/>
    <x v="1157"/>
  </r>
  <r>
    <n v="5934"/>
    <x v="1"/>
    <x v="0"/>
    <x v="5"/>
    <x v="77"/>
    <s v="青白江区同福村13、15组"/>
    <x v="1"/>
    <x v="0"/>
    <x v="0"/>
    <x v="3423"/>
    <x v="0"/>
    <x v="5"/>
    <x v="1028"/>
    <x v="1028"/>
    <n v="10075.07"/>
    <x v="0"/>
    <n v="30225.21"/>
    <x v="0"/>
    <x v="16"/>
    <x v="0"/>
    <x v="0"/>
    <x v="0"/>
    <x v="0"/>
    <x v="0"/>
    <x v="0"/>
    <x v="0"/>
    <x v="0"/>
    <x v="0"/>
    <x v="0"/>
    <x v="0"/>
    <x v="0"/>
    <x v="0"/>
    <x v="1181"/>
    <x v="1347"/>
  </r>
  <r>
    <n v="5935"/>
    <x v="23"/>
    <x v="0"/>
    <x v="10"/>
    <x v="1690"/>
    <s v="郫县岷阳巷6号2-1-5-9"/>
    <x v="2"/>
    <x v="1"/>
    <x v="0"/>
    <x v="2155"/>
    <x v="0"/>
    <x v="5"/>
    <x v="1028"/>
    <x v="1028"/>
    <n v="32.34"/>
    <x v="6"/>
    <n v="32.34"/>
    <x v="0"/>
    <x v="3265"/>
    <x v="0"/>
    <x v="0"/>
    <x v="0"/>
    <x v="0"/>
    <x v="0"/>
    <x v="0"/>
    <x v="0"/>
    <x v="0"/>
    <x v="0"/>
    <x v="0"/>
    <x v="0"/>
    <x v="0"/>
    <x v="0"/>
    <x v="1026"/>
    <x v="1157"/>
  </r>
  <r>
    <n v="5936"/>
    <x v="33"/>
    <x v="0"/>
    <x v="5"/>
    <x v="3787"/>
    <s v="青白江区北部物流建材配送中心（东西干道以北、南北干道以东）"/>
    <x v="1"/>
    <x v="0"/>
    <x v="0"/>
    <x v="3424"/>
    <x v="0"/>
    <x v="5"/>
    <x v="1028"/>
    <x v="1028"/>
    <n v="46774.81"/>
    <x v="0"/>
    <n v="140324.43"/>
    <x v="0"/>
    <x v="3266"/>
    <x v="0"/>
    <x v="0"/>
    <x v="0"/>
    <x v="0"/>
    <x v="0"/>
    <x v="0"/>
    <x v="0"/>
    <x v="0"/>
    <x v="0"/>
    <x v="0"/>
    <x v="0"/>
    <x v="0"/>
    <x v="0"/>
    <x v="1181"/>
    <x v="1347"/>
  </r>
  <r>
    <n v="5937"/>
    <x v="24"/>
    <x v="0"/>
    <x v="4"/>
    <x v="3788"/>
    <s v="蒲江县寿安工业园区"/>
    <x v="1"/>
    <x v="2"/>
    <x v="0"/>
    <x v="4"/>
    <x v="0"/>
    <x v="5"/>
    <x v="1029"/>
    <x v="1029"/>
    <n v="89526.71"/>
    <x v="4"/>
    <n v="161148.078"/>
    <x v="0"/>
    <x v="902"/>
    <x v="0"/>
    <x v="0"/>
    <x v="0"/>
    <x v="0"/>
    <x v="0"/>
    <x v="0"/>
    <x v="0"/>
    <x v="0"/>
    <x v="0"/>
    <x v="0"/>
    <x v="0"/>
    <x v="0"/>
    <x v="0"/>
    <x v="937"/>
    <x v="889"/>
  </r>
  <r>
    <n v="5938"/>
    <x v="24"/>
    <x v="0"/>
    <x v="4"/>
    <x v="3788"/>
    <s v="蒲江县寿安工业园区"/>
    <x v="1"/>
    <x v="2"/>
    <x v="0"/>
    <x v="4"/>
    <x v="0"/>
    <x v="5"/>
    <x v="1029"/>
    <x v="1029"/>
    <n v="133503.5"/>
    <x v="4"/>
    <n v="240306.3"/>
    <x v="0"/>
    <x v="902"/>
    <x v="0"/>
    <x v="0"/>
    <x v="0"/>
    <x v="0"/>
    <x v="0"/>
    <x v="0"/>
    <x v="0"/>
    <x v="0"/>
    <x v="0"/>
    <x v="0"/>
    <x v="0"/>
    <x v="0"/>
    <x v="0"/>
    <x v="937"/>
    <x v="889"/>
  </r>
  <r>
    <n v="5939"/>
    <x v="1"/>
    <x v="0"/>
    <x v="10"/>
    <x v="1690"/>
    <s v="郫筒镇景德一巷119号1层"/>
    <x v="1"/>
    <x v="1"/>
    <x v="0"/>
    <x v="3425"/>
    <x v="0"/>
    <x v="5"/>
    <x v="1029"/>
    <x v="1029"/>
    <n v="13.87"/>
    <x v="6"/>
    <n v="13.87"/>
    <x v="0"/>
    <x v="3267"/>
    <x v="0"/>
    <x v="0"/>
    <x v="0"/>
    <x v="0"/>
    <x v="0"/>
    <x v="0"/>
    <x v="0"/>
    <x v="0"/>
    <x v="0"/>
    <x v="0"/>
    <x v="0"/>
    <x v="0"/>
    <x v="0"/>
    <x v="1026"/>
    <x v="1157"/>
  </r>
  <r>
    <n v="5940"/>
    <x v="24"/>
    <x v="0"/>
    <x v="4"/>
    <x v="3788"/>
    <s v="蒲江县寿安职教园区"/>
    <x v="1"/>
    <x v="2"/>
    <x v="0"/>
    <x v="4"/>
    <x v="0"/>
    <x v="5"/>
    <x v="1029"/>
    <x v="1029"/>
    <n v="331694.43"/>
    <x v="4"/>
    <n v="597049.974"/>
    <x v="0"/>
    <x v="902"/>
    <x v="0"/>
    <x v="0"/>
    <x v="0"/>
    <x v="0"/>
    <x v="0"/>
    <x v="0"/>
    <x v="0"/>
    <x v="0"/>
    <x v="0"/>
    <x v="0"/>
    <x v="0"/>
    <x v="0"/>
    <x v="0"/>
    <x v="937"/>
    <x v="889"/>
  </r>
  <r>
    <n v="5941"/>
    <x v="24"/>
    <x v="0"/>
    <x v="4"/>
    <x v="3788"/>
    <s v="蒲江县寿安职教园区"/>
    <x v="1"/>
    <x v="2"/>
    <x v="0"/>
    <x v="4"/>
    <x v="0"/>
    <x v="5"/>
    <x v="1029"/>
    <x v="1029"/>
    <n v="80806.82"/>
    <x v="4"/>
    <n v="145452.276"/>
    <x v="0"/>
    <x v="902"/>
    <x v="0"/>
    <x v="0"/>
    <x v="0"/>
    <x v="0"/>
    <x v="0"/>
    <x v="0"/>
    <x v="0"/>
    <x v="0"/>
    <x v="0"/>
    <x v="0"/>
    <x v="0"/>
    <x v="0"/>
    <x v="0"/>
    <x v="937"/>
    <x v="889"/>
  </r>
  <r>
    <n v="5942"/>
    <x v="23"/>
    <x v="0"/>
    <x v="10"/>
    <x v="1690"/>
    <s v="郫筒镇南大街197号1-2-5-10"/>
    <x v="2"/>
    <x v="1"/>
    <x v="0"/>
    <x v="2176"/>
    <x v="0"/>
    <x v="5"/>
    <x v="1029"/>
    <x v="1029"/>
    <n v="12.34"/>
    <x v="6"/>
    <n v="12.34"/>
    <x v="0"/>
    <x v="3268"/>
    <x v="0"/>
    <x v="0"/>
    <x v="0"/>
    <x v="0"/>
    <x v="0"/>
    <x v="0"/>
    <x v="0"/>
    <x v="0"/>
    <x v="0"/>
    <x v="0"/>
    <x v="0"/>
    <x v="0"/>
    <x v="0"/>
    <x v="1026"/>
    <x v="1157"/>
  </r>
  <r>
    <n v="5943"/>
    <x v="24"/>
    <x v="0"/>
    <x v="4"/>
    <x v="3788"/>
    <s v="蒲江县寿安职教园区"/>
    <x v="1"/>
    <x v="2"/>
    <x v="0"/>
    <x v="4"/>
    <x v="0"/>
    <x v="5"/>
    <x v="1029"/>
    <x v="1029"/>
    <n v="79787.85"/>
    <x v="4"/>
    <n v="143618.13"/>
    <x v="0"/>
    <x v="902"/>
    <x v="0"/>
    <x v="0"/>
    <x v="0"/>
    <x v="0"/>
    <x v="0"/>
    <x v="0"/>
    <x v="0"/>
    <x v="0"/>
    <x v="0"/>
    <x v="0"/>
    <x v="0"/>
    <x v="0"/>
    <x v="0"/>
    <x v="937"/>
    <x v="889"/>
  </r>
  <r>
    <n v="5944"/>
    <x v="1"/>
    <x v="0"/>
    <x v="10"/>
    <x v="1690"/>
    <s v="郫筒镇南大街310号1层"/>
    <x v="1"/>
    <x v="1"/>
    <x v="0"/>
    <x v="3426"/>
    <x v="0"/>
    <x v="5"/>
    <x v="1029"/>
    <x v="1029"/>
    <n v="7.72"/>
    <x v="6"/>
    <n v="7.72"/>
    <x v="0"/>
    <x v="3269"/>
    <x v="0"/>
    <x v="0"/>
    <x v="0"/>
    <x v="0"/>
    <x v="0"/>
    <x v="0"/>
    <x v="0"/>
    <x v="0"/>
    <x v="0"/>
    <x v="0"/>
    <x v="0"/>
    <x v="0"/>
    <x v="0"/>
    <x v="1026"/>
    <x v="1157"/>
  </r>
  <r>
    <n v="5945"/>
    <x v="0"/>
    <x v="0"/>
    <x v="11"/>
    <x v="3789"/>
    <s v="金华镇红岩村5组"/>
    <x v="0"/>
    <x v="0"/>
    <x v="0"/>
    <x v="3427"/>
    <x v="0"/>
    <x v="5"/>
    <x v="1029"/>
    <x v="1029"/>
    <n v="27097.66"/>
    <x v="6"/>
    <n v="27097.66"/>
    <x v="0"/>
    <x v="3270"/>
    <x v="0"/>
    <x v="0"/>
    <x v="0"/>
    <x v="0"/>
    <x v="0"/>
    <x v="0"/>
    <x v="0"/>
    <x v="0"/>
    <x v="0"/>
    <x v="0"/>
    <x v="0"/>
    <x v="0"/>
    <x v="0"/>
    <x v="1182"/>
    <x v="1348"/>
  </r>
  <r>
    <n v="5946"/>
    <x v="24"/>
    <x v="0"/>
    <x v="4"/>
    <x v="3788"/>
    <s v="蒲江县寿安职教园区"/>
    <x v="1"/>
    <x v="2"/>
    <x v="0"/>
    <x v="4"/>
    <x v="0"/>
    <x v="5"/>
    <x v="1029"/>
    <x v="1029"/>
    <n v="21649.48"/>
    <x v="4"/>
    <n v="38969.064"/>
    <x v="0"/>
    <x v="902"/>
    <x v="0"/>
    <x v="0"/>
    <x v="0"/>
    <x v="0"/>
    <x v="0"/>
    <x v="0"/>
    <x v="0"/>
    <x v="0"/>
    <x v="0"/>
    <x v="0"/>
    <x v="0"/>
    <x v="0"/>
    <x v="0"/>
    <x v="937"/>
    <x v="889"/>
  </r>
  <r>
    <n v="5947"/>
    <x v="24"/>
    <x v="0"/>
    <x v="4"/>
    <x v="3788"/>
    <s v="蒲江县寿安工业园区"/>
    <x v="1"/>
    <x v="2"/>
    <x v="0"/>
    <x v="4"/>
    <x v="0"/>
    <x v="5"/>
    <x v="1029"/>
    <x v="1029"/>
    <n v="33429.12"/>
    <x v="4"/>
    <n v="60172.416"/>
    <x v="0"/>
    <x v="902"/>
    <x v="0"/>
    <x v="0"/>
    <x v="0"/>
    <x v="0"/>
    <x v="0"/>
    <x v="0"/>
    <x v="0"/>
    <x v="0"/>
    <x v="0"/>
    <x v="0"/>
    <x v="0"/>
    <x v="0"/>
    <x v="0"/>
    <x v="937"/>
    <x v="889"/>
  </r>
  <r>
    <n v="5948"/>
    <x v="24"/>
    <x v="0"/>
    <x v="4"/>
    <x v="3788"/>
    <s v="蒲江县寿安职教园区"/>
    <x v="1"/>
    <x v="2"/>
    <x v="0"/>
    <x v="4"/>
    <x v="0"/>
    <x v="5"/>
    <x v="1029"/>
    <x v="1029"/>
    <n v="229870.21"/>
    <x v="4"/>
    <n v="413766.378"/>
    <x v="0"/>
    <x v="902"/>
    <x v="0"/>
    <x v="0"/>
    <x v="0"/>
    <x v="0"/>
    <x v="0"/>
    <x v="0"/>
    <x v="0"/>
    <x v="0"/>
    <x v="0"/>
    <x v="0"/>
    <x v="0"/>
    <x v="0"/>
    <x v="0"/>
    <x v="937"/>
    <x v="889"/>
  </r>
  <r>
    <n v="5949"/>
    <x v="23"/>
    <x v="0"/>
    <x v="10"/>
    <x v="1690"/>
    <s v="郫县唐昌镇南正街74号1-4-3-4"/>
    <x v="2"/>
    <x v="1"/>
    <x v="0"/>
    <x v="3428"/>
    <x v="0"/>
    <x v="5"/>
    <x v="1029"/>
    <x v="1029"/>
    <n v="14.92"/>
    <x v="6"/>
    <n v="14.92"/>
    <x v="0"/>
    <x v="3271"/>
    <x v="0"/>
    <x v="0"/>
    <x v="0"/>
    <x v="0"/>
    <x v="0"/>
    <x v="0"/>
    <x v="0"/>
    <x v="0"/>
    <x v="0"/>
    <x v="0"/>
    <x v="0"/>
    <x v="0"/>
    <x v="0"/>
    <x v="1026"/>
    <x v="1157"/>
  </r>
  <r>
    <n v="5950"/>
    <x v="25"/>
    <x v="0"/>
    <x v="22"/>
    <x v="3790"/>
    <s v="青羊区苏坡街办清波社区3、4组"/>
    <x v="1"/>
    <x v="2"/>
    <x v="0"/>
    <x v="4"/>
    <x v="0"/>
    <x v="5"/>
    <x v="1029"/>
    <x v="1029"/>
    <n v="5160"/>
    <x v="25"/>
    <n v="3096"/>
    <x v="0"/>
    <x v="2297"/>
    <x v="0"/>
    <x v="0"/>
    <x v="0"/>
    <x v="0"/>
    <x v="0"/>
    <x v="0"/>
    <x v="0"/>
    <x v="0"/>
    <x v="0"/>
    <x v="0"/>
    <x v="0"/>
    <x v="0"/>
    <x v="0"/>
    <x v="1182"/>
    <x v="1347"/>
  </r>
  <r>
    <n v="5951"/>
    <x v="29"/>
    <x v="0"/>
    <x v="21"/>
    <x v="3791"/>
    <s v="武侯区簇桥街办新苗社区3、8组"/>
    <x v="2"/>
    <x v="2"/>
    <x v="0"/>
    <x v="4"/>
    <x v="0"/>
    <x v="5"/>
    <x v="1029"/>
    <x v="1029"/>
    <n v="18995.03"/>
    <x v="3"/>
    <n v="37990.06"/>
    <x v="0"/>
    <x v="3272"/>
    <x v="0"/>
    <x v="0"/>
    <x v="0"/>
    <x v="0"/>
    <x v="0"/>
    <x v="0"/>
    <x v="0"/>
    <x v="0"/>
    <x v="0"/>
    <x v="0"/>
    <x v="0"/>
    <x v="0"/>
    <x v="0"/>
    <x v="1182"/>
    <x v="1347"/>
  </r>
  <r>
    <n v="5952"/>
    <x v="25"/>
    <x v="0"/>
    <x v="17"/>
    <x v="3792"/>
    <s v="锦江区三圣街道红砂村6组"/>
    <x v="1"/>
    <x v="2"/>
    <x v="0"/>
    <x v="4"/>
    <x v="0"/>
    <x v="5"/>
    <x v="1029"/>
    <x v="1029"/>
    <n v="4066.13"/>
    <x v="6"/>
    <n v="4066.13"/>
    <x v="0"/>
    <x v="56"/>
    <x v="0"/>
    <x v="0"/>
    <x v="0"/>
    <x v="0"/>
    <x v="0"/>
    <x v="0"/>
    <x v="0"/>
    <x v="0"/>
    <x v="0"/>
    <x v="0"/>
    <x v="0"/>
    <x v="0"/>
    <x v="0"/>
    <x v="1182"/>
    <x v="1347"/>
  </r>
  <r>
    <n v="5953"/>
    <x v="24"/>
    <x v="0"/>
    <x v="4"/>
    <x v="3788"/>
    <s v="蒲江县寿安职教园区"/>
    <x v="1"/>
    <x v="2"/>
    <x v="0"/>
    <x v="4"/>
    <x v="0"/>
    <x v="5"/>
    <x v="1029"/>
    <x v="1029"/>
    <n v="189283.29"/>
    <x v="4"/>
    <n v="340709.922"/>
    <x v="0"/>
    <x v="902"/>
    <x v="0"/>
    <x v="0"/>
    <x v="0"/>
    <x v="0"/>
    <x v="0"/>
    <x v="0"/>
    <x v="0"/>
    <x v="0"/>
    <x v="0"/>
    <x v="0"/>
    <x v="0"/>
    <x v="0"/>
    <x v="0"/>
    <x v="937"/>
    <x v="889"/>
  </r>
  <r>
    <n v="5954"/>
    <x v="23"/>
    <x v="0"/>
    <x v="10"/>
    <x v="1690"/>
    <s v="郫筒镇何公路34号6-2-1-2"/>
    <x v="2"/>
    <x v="1"/>
    <x v="0"/>
    <x v="2902"/>
    <x v="0"/>
    <x v="5"/>
    <x v="1029"/>
    <x v="1029"/>
    <n v="21.66"/>
    <x v="6"/>
    <n v="21.66"/>
    <x v="0"/>
    <x v="3273"/>
    <x v="0"/>
    <x v="0"/>
    <x v="0"/>
    <x v="0"/>
    <x v="0"/>
    <x v="0"/>
    <x v="0"/>
    <x v="0"/>
    <x v="0"/>
    <x v="0"/>
    <x v="0"/>
    <x v="0"/>
    <x v="0"/>
    <x v="1026"/>
    <x v="1157"/>
  </r>
  <r>
    <n v="5955"/>
    <x v="1"/>
    <x v="0"/>
    <x v="10"/>
    <x v="1690"/>
    <s v="郫筒镇北大街140号1层"/>
    <x v="1"/>
    <x v="1"/>
    <x v="0"/>
    <x v="3429"/>
    <x v="0"/>
    <x v="5"/>
    <x v="1030"/>
    <x v="1030"/>
    <n v="14.4"/>
    <x v="6"/>
    <n v="14.4"/>
    <x v="0"/>
    <x v="3274"/>
    <x v="0"/>
    <x v="0"/>
    <x v="0"/>
    <x v="0"/>
    <x v="0"/>
    <x v="0"/>
    <x v="0"/>
    <x v="0"/>
    <x v="0"/>
    <x v="0"/>
    <x v="0"/>
    <x v="0"/>
    <x v="0"/>
    <x v="1026"/>
    <x v="1157"/>
  </r>
  <r>
    <n v="5956"/>
    <x v="1"/>
    <x v="0"/>
    <x v="10"/>
    <x v="1690"/>
    <s v="郫筒镇西大街83号1层"/>
    <x v="1"/>
    <x v="1"/>
    <x v="0"/>
    <x v="3430"/>
    <x v="0"/>
    <x v="5"/>
    <x v="1030"/>
    <x v="1030"/>
    <n v="8.56"/>
    <x v="6"/>
    <n v="8.56"/>
    <x v="0"/>
    <x v="3275"/>
    <x v="0"/>
    <x v="0"/>
    <x v="0"/>
    <x v="0"/>
    <x v="0"/>
    <x v="0"/>
    <x v="0"/>
    <x v="0"/>
    <x v="0"/>
    <x v="0"/>
    <x v="0"/>
    <x v="0"/>
    <x v="0"/>
    <x v="1026"/>
    <x v="1157"/>
  </r>
  <r>
    <n v="5957"/>
    <x v="1"/>
    <x v="0"/>
    <x v="10"/>
    <x v="1690"/>
    <s v="郫筒镇望东路126-128号"/>
    <x v="1"/>
    <x v="1"/>
    <x v="0"/>
    <x v="3431"/>
    <x v="0"/>
    <x v="5"/>
    <x v="1030"/>
    <x v="1030"/>
    <n v="11.25"/>
    <x v="6"/>
    <n v="11.25"/>
    <x v="0"/>
    <x v="3276"/>
    <x v="0"/>
    <x v="0"/>
    <x v="0"/>
    <x v="0"/>
    <x v="0"/>
    <x v="0"/>
    <x v="0"/>
    <x v="0"/>
    <x v="0"/>
    <x v="0"/>
    <x v="0"/>
    <x v="0"/>
    <x v="0"/>
    <x v="1026"/>
    <x v="1157"/>
  </r>
  <r>
    <n v="5958"/>
    <x v="24"/>
    <x v="0"/>
    <x v="4"/>
    <x v="3788"/>
    <s v="蒲江县寿安工业园"/>
    <x v="1"/>
    <x v="2"/>
    <x v="0"/>
    <x v="4"/>
    <x v="0"/>
    <x v="5"/>
    <x v="1031"/>
    <x v="1031"/>
    <n v="157879.07"/>
    <x v="4"/>
    <n v="284182.326"/>
    <x v="0"/>
    <x v="902"/>
    <x v="0"/>
    <x v="0"/>
    <x v="0"/>
    <x v="0"/>
    <x v="0"/>
    <x v="0"/>
    <x v="0"/>
    <x v="0"/>
    <x v="0"/>
    <x v="0"/>
    <x v="0"/>
    <x v="0"/>
    <x v="0"/>
    <x v="937"/>
    <x v="889"/>
  </r>
  <r>
    <n v="5959"/>
    <x v="24"/>
    <x v="0"/>
    <x v="4"/>
    <x v="3788"/>
    <s v="蒲江县鹤山垃圾场"/>
    <x v="1"/>
    <x v="2"/>
    <x v="0"/>
    <x v="4"/>
    <x v="0"/>
    <x v="5"/>
    <x v="1031"/>
    <x v="1031"/>
    <n v="39909.78"/>
    <x v="4"/>
    <n v="71837.604"/>
    <x v="0"/>
    <x v="902"/>
    <x v="0"/>
    <x v="0"/>
    <x v="0"/>
    <x v="0"/>
    <x v="0"/>
    <x v="0"/>
    <x v="0"/>
    <x v="0"/>
    <x v="0"/>
    <x v="0"/>
    <x v="0"/>
    <x v="0"/>
    <x v="0"/>
    <x v="937"/>
    <x v="889"/>
  </r>
  <r>
    <n v="5960"/>
    <x v="24"/>
    <x v="0"/>
    <x v="4"/>
    <x v="3788"/>
    <s v="蒲江县寿安工业区"/>
    <x v="1"/>
    <x v="2"/>
    <x v="0"/>
    <x v="4"/>
    <x v="0"/>
    <x v="5"/>
    <x v="1031"/>
    <x v="1031"/>
    <n v="49172.71"/>
    <x v="4"/>
    <n v="88510.878"/>
    <x v="0"/>
    <x v="902"/>
    <x v="0"/>
    <x v="0"/>
    <x v="0"/>
    <x v="0"/>
    <x v="0"/>
    <x v="0"/>
    <x v="0"/>
    <x v="0"/>
    <x v="0"/>
    <x v="0"/>
    <x v="0"/>
    <x v="0"/>
    <x v="0"/>
    <x v="937"/>
    <x v="889"/>
  </r>
  <r>
    <n v="5961"/>
    <x v="24"/>
    <x v="0"/>
    <x v="4"/>
    <x v="3788"/>
    <s v="蒲江县原寿安松华垃圾场"/>
    <x v="1"/>
    <x v="2"/>
    <x v="0"/>
    <x v="4"/>
    <x v="0"/>
    <x v="5"/>
    <x v="1031"/>
    <x v="1031"/>
    <n v="43315.51"/>
    <x v="4"/>
    <n v="77967.918"/>
    <x v="0"/>
    <x v="902"/>
    <x v="0"/>
    <x v="0"/>
    <x v="0"/>
    <x v="0"/>
    <x v="0"/>
    <x v="0"/>
    <x v="0"/>
    <x v="0"/>
    <x v="0"/>
    <x v="0"/>
    <x v="0"/>
    <x v="0"/>
    <x v="0"/>
    <x v="937"/>
    <x v="889"/>
  </r>
  <r>
    <n v="5962"/>
    <x v="24"/>
    <x v="0"/>
    <x v="4"/>
    <x v="3788"/>
    <s v="蒲江县原光明养鸡场"/>
    <x v="1"/>
    <x v="2"/>
    <x v="0"/>
    <x v="4"/>
    <x v="0"/>
    <x v="5"/>
    <x v="1031"/>
    <x v="1031"/>
    <n v="20537.62"/>
    <x v="4"/>
    <n v="36967.716"/>
    <x v="0"/>
    <x v="902"/>
    <x v="0"/>
    <x v="0"/>
    <x v="0"/>
    <x v="0"/>
    <x v="0"/>
    <x v="0"/>
    <x v="0"/>
    <x v="0"/>
    <x v="0"/>
    <x v="0"/>
    <x v="0"/>
    <x v="0"/>
    <x v="0"/>
    <x v="937"/>
    <x v="889"/>
  </r>
  <r>
    <n v="5963"/>
    <x v="24"/>
    <x v="0"/>
    <x v="4"/>
    <x v="3788"/>
    <s v="蒲江县鹤山镇职业中学"/>
    <x v="1"/>
    <x v="2"/>
    <x v="0"/>
    <x v="4"/>
    <x v="0"/>
    <x v="5"/>
    <x v="1031"/>
    <x v="1031"/>
    <n v="20106.07"/>
    <x v="4"/>
    <n v="36190.926"/>
    <x v="0"/>
    <x v="902"/>
    <x v="0"/>
    <x v="0"/>
    <x v="0"/>
    <x v="0"/>
    <x v="0"/>
    <x v="0"/>
    <x v="0"/>
    <x v="0"/>
    <x v="0"/>
    <x v="0"/>
    <x v="0"/>
    <x v="0"/>
    <x v="0"/>
    <x v="937"/>
    <x v="889"/>
  </r>
  <r>
    <n v="5964"/>
    <x v="24"/>
    <x v="0"/>
    <x v="4"/>
    <x v="3788"/>
    <s v="蒲江县原光明养鸡场"/>
    <x v="1"/>
    <x v="2"/>
    <x v="0"/>
    <x v="4"/>
    <x v="0"/>
    <x v="5"/>
    <x v="1031"/>
    <x v="1031"/>
    <n v="22691.3"/>
    <x v="4"/>
    <n v="40844.34"/>
    <x v="0"/>
    <x v="902"/>
    <x v="0"/>
    <x v="0"/>
    <x v="0"/>
    <x v="0"/>
    <x v="0"/>
    <x v="0"/>
    <x v="0"/>
    <x v="0"/>
    <x v="0"/>
    <x v="0"/>
    <x v="0"/>
    <x v="0"/>
    <x v="0"/>
    <x v="937"/>
    <x v="889"/>
  </r>
  <r>
    <n v="5965"/>
    <x v="24"/>
    <x v="0"/>
    <x v="4"/>
    <x v="3788"/>
    <s v="蒲江县原光明养鸡场"/>
    <x v="1"/>
    <x v="2"/>
    <x v="0"/>
    <x v="4"/>
    <x v="0"/>
    <x v="5"/>
    <x v="1032"/>
    <x v="1032"/>
    <n v="22141.94"/>
    <x v="4"/>
    <n v="39855.492"/>
    <x v="0"/>
    <x v="902"/>
    <x v="0"/>
    <x v="0"/>
    <x v="0"/>
    <x v="0"/>
    <x v="0"/>
    <x v="0"/>
    <x v="0"/>
    <x v="0"/>
    <x v="0"/>
    <x v="0"/>
    <x v="0"/>
    <x v="0"/>
    <x v="0"/>
    <x v="937"/>
    <x v="889"/>
  </r>
  <r>
    <n v="5966"/>
    <x v="0"/>
    <x v="0"/>
    <x v="11"/>
    <x v="3793"/>
    <s v="新平镇仙鹤村2、3组、五津镇文武村7组"/>
    <x v="0"/>
    <x v="0"/>
    <x v="0"/>
    <x v="3432"/>
    <x v="0"/>
    <x v="5"/>
    <x v="1032"/>
    <x v="1032"/>
    <n v="42867"/>
    <x v="6"/>
    <n v="42867"/>
    <x v="0"/>
    <x v="3277"/>
    <x v="0"/>
    <x v="0"/>
    <x v="0"/>
    <x v="0"/>
    <x v="0"/>
    <x v="0"/>
    <x v="0"/>
    <x v="0"/>
    <x v="0"/>
    <x v="0"/>
    <x v="0"/>
    <x v="0"/>
    <x v="0"/>
    <x v="1123"/>
    <x v="1349"/>
  </r>
  <r>
    <n v="5967"/>
    <x v="0"/>
    <x v="0"/>
    <x v="11"/>
    <x v="3794"/>
    <s v="五津镇文武村3、4组"/>
    <x v="0"/>
    <x v="0"/>
    <x v="0"/>
    <x v="3433"/>
    <x v="0"/>
    <x v="5"/>
    <x v="1032"/>
    <x v="1032"/>
    <n v="56624"/>
    <x v="6"/>
    <n v="56624"/>
    <x v="0"/>
    <x v="3278"/>
    <x v="0"/>
    <x v="0"/>
    <x v="0"/>
    <x v="0"/>
    <x v="0"/>
    <x v="0"/>
    <x v="0"/>
    <x v="0"/>
    <x v="0"/>
    <x v="0"/>
    <x v="0"/>
    <x v="0"/>
    <x v="0"/>
    <x v="1123"/>
    <x v="1349"/>
  </r>
  <r>
    <n v="5968"/>
    <x v="1"/>
    <x v="0"/>
    <x v="17"/>
    <x v="3795"/>
    <s v="锦江区东洪路以东、栀子街以南、喜树街以西、成龙路以北"/>
    <x v="1"/>
    <x v="0"/>
    <x v="0"/>
    <x v="3434"/>
    <x v="0"/>
    <x v="5"/>
    <x v="1032"/>
    <x v="1032"/>
    <n v="56407.59"/>
    <x v="106"/>
    <n v="338445.54"/>
    <x v="0"/>
    <x v="1518"/>
    <x v="0"/>
    <x v="0"/>
    <x v="0"/>
    <x v="0"/>
    <x v="0"/>
    <x v="0"/>
    <x v="0"/>
    <x v="0"/>
    <x v="0"/>
    <x v="0"/>
    <x v="0"/>
    <x v="0"/>
    <x v="0"/>
    <x v="1183"/>
    <x v="1350"/>
  </r>
  <r>
    <n v="5969"/>
    <x v="1"/>
    <x v="0"/>
    <x v="17"/>
    <x v="3796"/>
    <s v="锦江区二环路以西、东大街以北"/>
    <x v="1"/>
    <x v="0"/>
    <x v="0"/>
    <x v="3435"/>
    <x v="0"/>
    <x v="5"/>
    <x v="1032"/>
    <x v="1032"/>
    <n v="13448.02"/>
    <x v="6"/>
    <n v="13448.02"/>
    <x v="0"/>
    <x v="3279"/>
    <x v="0"/>
    <x v="0"/>
    <x v="0"/>
    <x v="0"/>
    <x v="0"/>
    <x v="0"/>
    <x v="0"/>
    <x v="0"/>
    <x v="0"/>
    <x v="0"/>
    <x v="0"/>
    <x v="0"/>
    <x v="0"/>
    <x v="1184"/>
    <x v="1350"/>
  </r>
  <r>
    <n v="5970"/>
    <x v="1"/>
    <x v="0"/>
    <x v="14"/>
    <x v="3797"/>
    <s v="温江区涌泉街办花土社区五、十组"/>
    <x v="1"/>
    <x v="3"/>
    <x v="0"/>
    <x v="3436"/>
    <x v="0"/>
    <x v="5"/>
    <x v="1033"/>
    <x v="1033"/>
    <n v="13333.34"/>
    <x v="18"/>
    <n v="53333.36"/>
    <x v="0"/>
    <x v="3280"/>
    <x v="0"/>
    <x v="0"/>
    <x v="0"/>
    <x v="0"/>
    <x v="0"/>
    <x v="0"/>
    <x v="0"/>
    <x v="0"/>
    <x v="0"/>
    <x v="0"/>
    <x v="0"/>
    <x v="0"/>
    <x v="0"/>
    <x v="1185"/>
    <x v="1351"/>
  </r>
  <r>
    <n v="5971"/>
    <x v="1"/>
    <x v="0"/>
    <x v="15"/>
    <x v="3798"/>
    <s v="都江堰市玉堂镇三台社区、白玉社区"/>
    <x v="1"/>
    <x v="0"/>
    <x v="0"/>
    <x v="3437"/>
    <x v="0"/>
    <x v="5"/>
    <x v="1033"/>
    <x v="1033"/>
    <n v="31945.36"/>
    <x v="44"/>
    <n v="15972.68"/>
    <x v="0"/>
    <x v="3281"/>
    <x v="0"/>
    <x v="0"/>
    <x v="0"/>
    <x v="0"/>
    <x v="0"/>
    <x v="0"/>
    <x v="0"/>
    <x v="0"/>
    <x v="0"/>
    <x v="0"/>
    <x v="0"/>
    <x v="0"/>
    <x v="0"/>
    <x v="1186"/>
    <x v="1352"/>
  </r>
  <r>
    <n v="5972"/>
    <x v="1"/>
    <x v="0"/>
    <x v="15"/>
    <x v="3798"/>
    <s v="都江堰市玉堂镇三台社区、白玉社区"/>
    <x v="1"/>
    <x v="0"/>
    <x v="0"/>
    <x v="3438"/>
    <x v="0"/>
    <x v="5"/>
    <x v="1033"/>
    <x v="1033"/>
    <n v="134143.97"/>
    <x v="62"/>
    <n v="53657.588"/>
    <x v="0"/>
    <x v="3281"/>
    <x v="0"/>
    <x v="0"/>
    <x v="0"/>
    <x v="0"/>
    <x v="0"/>
    <x v="0"/>
    <x v="0"/>
    <x v="0"/>
    <x v="0"/>
    <x v="0"/>
    <x v="0"/>
    <x v="0"/>
    <x v="0"/>
    <x v="1186"/>
    <x v="1352"/>
  </r>
  <r>
    <n v="5973"/>
    <x v="33"/>
    <x v="0"/>
    <x v="5"/>
    <x v="1899"/>
    <s v="青白江区大件路以东、铁路北环线以南"/>
    <x v="1"/>
    <x v="0"/>
    <x v="0"/>
    <x v="3439"/>
    <x v="0"/>
    <x v="5"/>
    <x v="1033"/>
    <x v="1033"/>
    <n v="98589.76"/>
    <x v="0"/>
    <n v="295769.28"/>
    <x v="0"/>
    <x v="1416"/>
    <x v="0"/>
    <x v="0"/>
    <x v="0"/>
    <x v="0"/>
    <x v="0"/>
    <x v="0"/>
    <x v="0"/>
    <x v="0"/>
    <x v="0"/>
    <x v="0"/>
    <x v="0"/>
    <x v="0"/>
    <x v="0"/>
    <x v="1185"/>
    <x v="1353"/>
  </r>
  <r>
    <n v="5974"/>
    <x v="24"/>
    <x v="0"/>
    <x v="4"/>
    <x v="3788"/>
    <s v="蒲江县鹤山镇五龙村"/>
    <x v="1"/>
    <x v="2"/>
    <x v="0"/>
    <x v="4"/>
    <x v="0"/>
    <x v="5"/>
    <x v="1033"/>
    <x v="1033"/>
    <n v="133285.33"/>
    <x v="4"/>
    <n v="239913.594"/>
    <x v="0"/>
    <x v="902"/>
    <x v="0"/>
    <x v="0"/>
    <x v="0"/>
    <x v="0"/>
    <x v="0"/>
    <x v="0"/>
    <x v="0"/>
    <x v="0"/>
    <x v="0"/>
    <x v="0"/>
    <x v="0"/>
    <x v="0"/>
    <x v="0"/>
    <x v="937"/>
    <x v="889"/>
  </r>
  <r>
    <n v="5975"/>
    <x v="0"/>
    <x v="0"/>
    <x v="5"/>
    <x v="3310"/>
    <s v="青白江区祥福镇天星村4、6、9、11组"/>
    <x v="0"/>
    <x v="0"/>
    <x v="0"/>
    <x v="3440"/>
    <x v="0"/>
    <x v="5"/>
    <x v="1034"/>
    <x v="1034"/>
    <n v="61461.56"/>
    <x v="6"/>
    <n v="61461.56"/>
    <x v="0"/>
    <x v="2855"/>
    <x v="0"/>
    <x v="0"/>
    <x v="0"/>
    <x v="0"/>
    <x v="0"/>
    <x v="0"/>
    <x v="0"/>
    <x v="0"/>
    <x v="0"/>
    <x v="0"/>
    <x v="0"/>
    <x v="0"/>
    <x v="0"/>
    <x v="1187"/>
    <x v="1354"/>
  </r>
  <r>
    <n v="5976"/>
    <x v="29"/>
    <x v="0"/>
    <x v="14"/>
    <x v="3799"/>
    <s v="柳城街办凉水社区、2组，天府街办游家渡社区"/>
    <x v="2"/>
    <x v="2"/>
    <x v="0"/>
    <x v="4"/>
    <x v="0"/>
    <x v="5"/>
    <x v="1034"/>
    <x v="1034"/>
    <n v="135972.22"/>
    <x v="24"/>
    <n v="299138.884"/>
    <x v="0"/>
    <x v="1267"/>
    <x v="0"/>
    <x v="0"/>
    <x v="0"/>
    <x v="0"/>
    <x v="0"/>
    <x v="0"/>
    <x v="0"/>
    <x v="0"/>
    <x v="0"/>
    <x v="0"/>
    <x v="0"/>
    <x v="0"/>
    <x v="0"/>
    <x v="1188"/>
    <x v="1355"/>
  </r>
  <r>
    <n v="5977"/>
    <x v="29"/>
    <x v="0"/>
    <x v="14"/>
    <x v="3800"/>
    <s v="柳城街办新华社区二、六、七组"/>
    <x v="2"/>
    <x v="2"/>
    <x v="0"/>
    <x v="4"/>
    <x v="0"/>
    <x v="5"/>
    <x v="1034"/>
    <x v="1034"/>
    <n v="31913.33"/>
    <x v="24"/>
    <n v="70209.326"/>
    <x v="0"/>
    <x v="1054"/>
    <x v="0"/>
    <x v="0"/>
    <x v="0"/>
    <x v="0"/>
    <x v="0"/>
    <x v="0"/>
    <x v="0"/>
    <x v="0"/>
    <x v="0"/>
    <x v="0"/>
    <x v="0"/>
    <x v="0"/>
    <x v="0"/>
    <x v="1189"/>
    <x v="1356"/>
  </r>
  <r>
    <n v="5978"/>
    <x v="0"/>
    <x v="0"/>
    <x v="5"/>
    <x v="3801"/>
    <s v="青白江区祥福镇桂通村13、14组"/>
    <x v="0"/>
    <x v="0"/>
    <x v="0"/>
    <x v="3441"/>
    <x v="0"/>
    <x v="5"/>
    <x v="1034"/>
    <x v="1034"/>
    <n v="49398.13"/>
    <x v="6"/>
    <n v="49398.13"/>
    <x v="0"/>
    <x v="3282"/>
    <x v="0"/>
    <x v="0"/>
    <x v="0"/>
    <x v="0"/>
    <x v="0"/>
    <x v="0"/>
    <x v="0"/>
    <x v="0"/>
    <x v="0"/>
    <x v="0"/>
    <x v="0"/>
    <x v="0"/>
    <x v="0"/>
    <x v="1187"/>
    <x v="1354"/>
  </r>
  <r>
    <n v="5979"/>
    <x v="0"/>
    <x v="0"/>
    <x v="14"/>
    <x v="3260"/>
    <s v="温江区天府街办柳江村六组、金马镇光明社区七组"/>
    <x v="0"/>
    <x v="0"/>
    <x v="0"/>
    <x v="3442"/>
    <x v="0"/>
    <x v="5"/>
    <x v="1035"/>
    <x v="1035"/>
    <n v="26513.51"/>
    <x v="12"/>
    <n v="31816.212"/>
    <x v="0"/>
    <x v="2784"/>
    <x v="0"/>
    <x v="0"/>
    <x v="0"/>
    <x v="0"/>
    <x v="0"/>
    <x v="0"/>
    <x v="0"/>
    <x v="0"/>
    <x v="0"/>
    <x v="0"/>
    <x v="0"/>
    <x v="0"/>
    <x v="0"/>
    <x v="1190"/>
    <x v="1357"/>
  </r>
  <r>
    <n v="5980"/>
    <x v="1"/>
    <x v="0"/>
    <x v="0"/>
    <x v="3802"/>
    <s v="天府新区兴隆镇罗家店村二组"/>
    <x v="1"/>
    <x v="0"/>
    <x v="0"/>
    <x v="3443"/>
    <x v="0"/>
    <x v="5"/>
    <x v="1035"/>
    <x v="1035"/>
    <n v="21189.95"/>
    <x v="106"/>
    <n v="127139.7"/>
    <x v="0"/>
    <x v="3283"/>
    <x v="0"/>
    <x v="0"/>
    <x v="0"/>
    <x v="0"/>
    <x v="0"/>
    <x v="0"/>
    <x v="0"/>
    <x v="0"/>
    <x v="0"/>
    <x v="0"/>
    <x v="0"/>
    <x v="0"/>
    <x v="0"/>
    <x v="1191"/>
    <x v="1358"/>
  </r>
  <r>
    <n v="5981"/>
    <x v="0"/>
    <x v="0"/>
    <x v="14"/>
    <x v="3803"/>
    <s v="温江区天府街办柳江村六组、金马镇光明社区七组"/>
    <x v="0"/>
    <x v="0"/>
    <x v="0"/>
    <x v="3444"/>
    <x v="0"/>
    <x v="5"/>
    <x v="1036"/>
    <x v="1036"/>
    <n v="15492.73"/>
    <x v="12"/>
    <n v="18591.276"/>
    <x v="0"/>
    <x v="3284"/>
    <x v="0"/>
    <x v="0"/>
    <x v="0"/>
    <x v="0"/>
    <x v="0"/>
    <x v="0"/>
    <x v="0"/>
    <x v="0"/>
    <x v="0"/>
    <x v="0"/>
    <x v="0"/>
    <x v="0"/>
    <x v="0"/>
    <x v="1192"/>
    <x v="1359"/>
  </r>
  <r>
    <n v="5982"/>
    <x v="36"/>
    <x v="0"/>
    <x v="6"/>
    <x v="3657"/>
    <s v="金堂县五凤镇五凤溪社区"/>
    <x v="1"/>
    <x v="1"/>
    <x v="0"/>
    <x v="3445"/>
    <x v="0"/>
    <x v="5"/>
    <x v="1037"/>
    <x v="1037"/>
    <n v="10626.87"/>
    <x v="9"/>
    <n v="15940.305"/>
    <x v="0"/>
    <x v="2786"/>
    <x v="0"/>
    <x v="0"/>
    <x v="0"/>
    <x v="0"/>
    <x v="0"/>
    <x v="0"/>
    <x v="0"/>
    <x v="0"/>
    <x v="0"/>
    <x v="0"/>
    <x v="0"/>
    <x v="0"/>
    <x v="0"/>
    <x v="1026"/>
    <x v="1157"/>
  </r>
  <r>
    <n v="5983"/>
    <x v="23"/>
    <x v="0"/>
    <x v="10"/>
    <x v="1690"/>
    <s v="郫筒镇宝生街104号7-4-2-3"/>
    <x v="2"/>
    <x v="1"/>
    <x v="0"/>
    <x v="3446"/>
    <x v="0"/>
    <x v="5"/>
    <x v="1037"/>
    <x v="1037"/>
    <n v="25.84"/>
    <x v="6"/>
    <n v="25.84"/>
    <x v="0"/>
    <x v="3285"/>
    <x v="0"/>
    <x v="0"/>
    <x v="0"/>
    <x v="0"/>
    <x v="0"/>
    <x v="0"/>
    <x v="0"/>
    <x v="0"/>
    <x v="0"/>
    <x v="0"/>
    <x v="0"/>
    <x v="0"/>
    <x v="0"/>
    <x v="1026"/>
    <x v="1157"/>
  </r>
  <r>
    <n v="5984"/>
    <x v="25"/>
    <x v="0"/>
    <x v="8"/>
    <x v="3804"/>
    <s v="成华区保和乡东升社区4组及赖家店场镇"/>
    <x v="1"/>
    <x v="2"/>
    <x v="0"/>
    <x v="4"/>
    <x v="0"/>
    <x v="5"/>
    <x v="1038"/>
    <x v="1038"/>
    <n v="22420.06"/>
    <x v="6"/>
    <n v="22420.06"/>
    <x v="0"/>
    <x v="3286"/>
    <x v="0"/>
    <x v="0"/>
    <x v="0"/>
    <x v="0"/>
    <x v="0"/>
    <x v="0"/>
    <x v="0"/>
    <x v="0"/>
    <x v="0"/>
    <x v="0"/>
    <x v="0"/>
    <x v="0"/>
    <x v="0"/>
    <x v="1122"/>
    <x v="1269"/>
  </r>
  <r>
    <n v="5985"/>
    <x v="1"/>
    <x v="0"/>
    <x v="10"/>
    <x v="1690"/>
    <s v="郫筒镇新南街政协楼58号2栋1层10号"/>
    <x v="1"/>
    <x v="1"/>
    <x v="0"/>
    <x v="3447"/>
    <x v="0"/>
    <x v="5"/>
    <x v="1038"/>
    <x v="1038"/>
    <n v="6.26"/>
    <x v="6"/>
    <n v="6.26"/>
    <x v="0"/>
    <x v="3287"/>
    <x v="0"/>
    <x v="0"/>
    <x v="0"/>
    <x v="0"/>
    <x v="0"/>
    <x v="0"/>
    <x v="0"/>
    <x v="0"/>
    <x v="0"/>
    <x v="0"/>
    <x v="0"/>
    <x v="0"/>
    <x v="0"/>
    <x v="1026"/>
    <x v="1157"/>
  </r>
  <r>
    <n v="5986"/>
    <x v="25"/>
    <x v="0"/>
    <x v="22"/>
    <x v="3805"/>
    <s v="青羊区苏坡街办清波社区3组"/>
    <x v="1"/>
    <x v="2"/>
    <x v="0"/>
    <x v="4"/>
    <x v="0"/>
    <x v="5"/>
    <x v="1038"/>
    <x v="1038"/>
    <n v="11894"/>
    <x v="41"/>
    <n v="9515.2"/>
    <x v="0"/>
    <x v="2297"/>
    <x v="0"/>
    <x v="0"/>
    <x v="0"/>
    <x v="0"/>
    <x v="0"/>
    <x v="0"/>
    <x v="0"/>
    <x v="0"/>
    <x v="0"/>
    <x v="0"/>
    <x v="0"/>
    <x v="0"/>
    <x v="0"/>
    <x v="1122"/>
    <x v="1269"/>
  </r>
  <r>
    <n v="5987"/>
    <x v="25"/>
    <x v="0"/>
    <x v="8"/>
    <x v="3806"/>
    <s v="成华区保和街道斑竹社区2、5组"/>
    <x v="1"/>
    <x v="2"/>
    <x v="0"/>
    <x v="4"/>
    <x v="0"/>
    <x v="5"/>
    <x v="1038"/>
    <x v="1038"/>
    <n v="12112.37"/>
    <x v="6"/>
    <n v="12112.37"/>
    <x v="0"/>
    <x v="56"/>
    <x v="0"/>
    <x v="0"/>
    <x v="0"/>
    <x v="0"/>
    <x v="0"/>
    <x v="0"/>
    <x v="0"/>
    <x v="0"/>
    <x v="0"/>
    <x v="0"/>
    <x v="0"/>
    <x v="0"/>
    <x v="0"/>
    <x v="1122"/>
    <x v="1269"/>
  </r>
  <r>
    <n v="5988"/>
    <x v="28"/>
    <x v="0"/>
    <x v="8"/>
    <x v="3807"/>
    <s v="成华区保和街道斑竹社区2、6组"/>
    <x v="1"/>
    <x v="2"/>
    <x v="0"/>
    <x v="4"/>
    <x v="0"/>
    <x v="5"/>
    <x v="1038"/>
    <x v="1038"/>
    <n v="2050.13"/>
    <x v="10"/>
    <n v="4920.312"/>
    <x v="0"/>
    <x v="56"/>
    <x v="0"/>
    <x v="0"/>
    <x v="0"/>
    <x v="0"/>
    <x v="0"/>
    <x v="0"/>
    <x v="0"/>
    <x v="0"/>
    <x v="0"/>
    <x v="0"/>
    <x v="0"/>
    <x v="0"/>
    <x v="0"/>
    <x v="1122"/>
    <x v="1269"/>
  </r>
  <r>
    <n v="5989"/>
    <x v="29"/>
    <x v="0"/>
    <x v="8"/>
    <x v="3808"/>
    <s v="成华区保和街道斑竹社区"/>
    <x v="2"/>
    <x v="2"/>
    <x v="0"/>
    <x v="4"/>
    <x v="0"/>
    <x v="5"/>
    <x v="1038"/>
    <x v="1038"/>
    <n v="185017.43"/>
    <x v="43"/>
    <n v="925087.15"/>
    <x v="0"/>
    <x v="3288"/>
    <x v="0"/>
    <x v="0"/>
    <x v="0"/>
    <x v="0"/>
    <x v="0"/>
    <x v="0"/>
    <x v="0"/>
    <x v="0"/>
    <x v="0"/>
    <x v="0"/>
    <x v="0"/>
    <x v="0"/>
    <x v="0"/>
    <x v="1122"/>
    <x v="1269"/>
  </r>
  <r>
    <n v="5990"/>
    <x v="23"/>
    <x v="0"/>
    <x v="6"/>
    <x v="3809"/>
    <s v="金堂县土桥镇育才路"/>
    <x v="2"/>
    <x v="1"/>
    <x v="0"/>
    <x v="3448"/>
    <x v="0"/>
    <x v="5"/>
    <x v="1039"/>
    <x v="1039"/>
    <n v="5860.69"/>
    <x v="4"/>
    <n v="10549.242"/>
    <x v="0"/>
    <x v="3289"/>
    <x v="0"/>
    <x v="0"/>
    <x v="0"/>
    <x v="0"/>
    <x v="0"/>
    <x v="0"/>
    <x v="0"/>
    <x v="0"/>
    <x v="0"/>
    <x v="0"/>
    <x v="0"/>
    <x v="0"/>
    <x v="0"/>
    <x v="1026"/>
    <x v="1157"/>
  </r>
  <r>
    <n v="5991"/>
    <x v="28"/>
    <x v="0"/>
    <x v="14"/>
    <x v="3810"/>
    <s v="万春东路10号"/>
    <x v="1"/>
    <x v="2"/>
    <x v="0"/>
    <x v="4"/>
    <x v="0"/>
    <x v="5"/>
    <x v="1039"/>
    <x v="1039"/>
    <n v="11379.72"/>
    <x v="6"/>
    <n v="11379.72"/>
    <x v="0"/>
    <x v="3290"/>
    <x v="0"/>
    <x v="0"/>
    <x v="0"/>
    <x v="0"/>
    <x v="0"/>
    <x v="0"/>
    <x v="0"/>
    <x v="0"/>
    <x v="0"/>
    <x v="0"/>
    <x v="0"/>
    <x v="0"/>
    <x v="0"/>
    <x v="1193"/>
    <x v="1154"/>
  </r>
  <r>
    <n v="5992"/>
    <x v="0"/>
    <x v="0"/>
    <x v="9"/>
    <x v="3811"/>
    <s v="双流县西航港街道龙港社区2组"/>
    <x v="0"/>
    <x v="0"/>
    <x v="0"/>
    <x v="3449"/>
    <x v="0"/>
    <x v="5"/>
    <x v="1040"/>
    <x v="1040"/>
    <n v="6637"/>
    <x v="12"/>
    <n v="7964.4"/>
    <x v="0"/>
    <x v="3291"/>
    <x v="0"/>
    <x v="0"/>
    <x v="0"/>
    <x v="0"/>
    <x v="0"/>
    <x v="0"/>
    <x v="0"/>
    <x v="0"/>
    <x v="0"/>
    <x v="0"/>
    <x v="0"/>
    <x v="0"/>
    <x v="0"/>
    <x v="10"/>
    <x v="9"/>
  </r>
  <r>
    <n v="5993"/>
    <x v="0"/>
    <x v="0"/>
    <x v="3"/>
    <x v="3812"/>
    <s v="成都市新都区新繁镇繁清路"/>
    <x v="0"/>
    <x v="1"/>
    <x v="0"/>
    <x v="3450"/>
    <x v="0"/>
    <x v="5"/>
    <x v="1040"/>
    <x v="1040"/>
    <n v="2633.77"/>
    <x v="6"/>
    <n v="2633.77"/>
    <x v="0"/>
    <x v="3292"/>
    <x v="0"/>
    <x v="0"/>
    <x v="0"/>
    <x v="0"/>
    <x v="0"/>
    <x v="0"/>
    <x v="0"/>
    <x v="0"/>
    <x v="0"/>
    <x v="0"/>
    <x v="0"/>
    <x v="0"/>
    <x v="0"/>
    <x v="1026"/>
    <x v="1157"/>
  </r>
  <r>
    <n v="5994"/>
    <x v="0"/>
    <x v="0"/>
    <x v="9"/>
    <x v="3813"/>
    <s v="双流县黄甲街道八角社区6组、一里坡社区7组"/>
    <x v="0"/>
    <x v="0"/>
    <x v="0"/>
    <x v="3451"/>
    <x v="0"/>
    <x v="5"/>
    <x v="1040"/>
    <x v="1040"/>
    <n v="16702"/>
    <x v="12"/>
    <n v="20042.4"/>
    <x v="0"/>
    <x v="3293"/>
    <x v="0"/>
    <x v="0"/>
    <x v="0"/>
    <x v="0"/>
    <x v="0"/>
    <x v="0"/>
    <x v="0"/>
    <x v="0"/>
    <x v="0"/>
    <x v="0"/>
    <x v="0"/>
    <x v="0"/>
    <x v="0"/>
    <x v="1194"/>
    <x v="1360"/>
  </r>
  <r>
    <n v="5995"/>
    <x v="0"/>
    <x v="0"/>
    <x v="9"/>
    <x v="3814"/>
    <s v="双流县西航港街道龙港社区6、7组"/>
    <x v="0"/>
    <x v="0"/>
    <x v="0"/>
    <x v="3452"/>
    <x v="0"/>
    <x v="5"/>
    <x v="1040"/>
    <x v="1040"/>
    <n v="21559"/>
    <x v="68"/>
    <n v="19403.1"/>
    <x v="0"/>
    <x v="3294"/>
    <x v="0"/>
    <x v="0"/>
    <x v="0"/>
    <x v="0"/>
    <x v="0"/>
    <x v="0"/>
    <x v="0"/>
    <x v="0"/>
    <x v="0"/>
    <x v="0"/>
    <x v="0"/>
    <x v="0"/>
    <x v="0"/>
    <x v="1194"/>
    <x v="1360"/>
  </r>
  <r>
    <n v="5996"/>
    <x v="0"/>
    <x v="0"/>
    <x v="9"/>
    <x v="3815"/>
    <s v="双流县黄甲街道王家场社区3、4组"/>
    <x v="0"/>
    <x v="0"/>
    <x v="0"/>
    <x v="3453"/>
    <x v="0"/>
    <x v="5"/>
    <x v="1040"/>
    <x v="1040"/>
    <n v="46622"/>
    <x v="12"/>
    <n v="55946.4"/>
    <x v="0"/>
    <x v="3295"/>
    <x v="0"/>
    <x v="0"/>
    <x v="0"/>
    <x v="0"/>
    <x v="0"/>
    <x v="0"/>
    <x v="0"/>
    <x v="0"/>
    <x v="0"/>
    <x v="0"/>
    <x v="0"/>
    <x v="0"/>
    <x v="0"/>
    <x v="1138"/>
    <x v="963"/>
  </r>
  <r>
    <n v="5997"/>
    <x v="0"/>
    <x v="0"/>
    <x v="9"/>
    <x v="3816"/>
    <s v="双流县公兴街道草坪社区2、6组"/>
    <x v="0"/>
    <x v="0"/>
    <x v="0"/>
    <x v="3454"/>
    <x v="0"/>
    <x v="5"/>
    <x v="1040"/>
    <x v="1040"/>
    <n v="8864"/>
    <x v="12"/>
    <n v="10636.8"/>
    <x v="0"/>
    <x v="3296"/>
    <x v="0"/>
    <x v="0"/>
    <x v="0"/>
    <x v="0"/>
    <x v="0"/>
    <x v="0"/>
    <x v="0"/>
    <x v="0"/>
    <x v="0"/>
    <x v="0"/>
    <x v="0"/>
    <x v="0"/>
    <x v="0"/>
    <x v="1194"/>
    <x v="1360"/>
  </r>
  <r>
    <n v="5998"/>
    <x v="34"/>
    <x v="0"/>
    <x v="7"/>
    <x v="3817"/>
    <s v="山泉镇大佛村十八组"/>
    <x v="1"/>
    <x v="2"/>
    <x v="0"/>
    <x v="3455"/>
    <x v="0"/>
    <x v="5"/>
    <x v="1040"/>
    <x v="1040"/>
    <n v="3474.67"/>
    <x v="6"/>
    <n v="3474.67"/>
    <x v="0"/>
    <x v="3297"/>
    <x v="0"/>
    <x v="0"/>
    <x v="0"/>
    <x v="0"/>
    <x v="0"/>
    <x v="0"/>
    <x v="0"/>
    <x v="0"/>
    <x v="0"/>
    <x v="0"/>
    <x v="0"/>
    <x v="0"/>
    <x v="0"/>
    <x v="10"/>
    <x v="9"/>
  </r>
  <r>
    <n v="5999"/>
    <x v="0"/>
    <x v="0"/>
    <x v="9"/>
    <x v="2393"/>
    <s v="双流县黄甲街道王家场社区3、4、5组"/>
    <x v="0"/>
    <x v="0"/>
    <x v="0"/>
    <x v="3456"/>
    <x v="0"/>
    <x v="5"/>
    <x v="1040"/>
    <x v="1040"/>
    <n v="200010"/>
    <x v="41"/>
    <n v="160008"/>
    <x v="0"/>
    <x v="1845"/>
    <x v="0"/>
    <x v="0"/>
    <x v="0"/>
    <x v="0"/>
    <x v="0"/>
    <x v="0"/>
    <x v="0"/>
    <x v="0"/>
    <x v="0"/>
    <x v="0"/>
    <x v="0"/>
    <x v="0"/>
    <x v="0"/>
    <x v="1194"/>
    <x v="1360"/>
  </r>
  <r>
    <n v="6000"/>
    <x v="23"/>
    <x v="0"/>
    <x v="7"/>
    <x v="2028"/>
    <s v="龙泉街办龙工北路以南、规划道路以西（果壳里的城西侧）"/>
    <x v="2"/>
    <x v="3"/>
    <x v="0"/>
    <x v="3457"/>
    <x v="0"/>
    <x v="5"/>
    <x v="1040"/>
    <x v="1040"/>
    <n v="104846.47"/>
    <x v="0"/>
    <n v="314539.41"/>
    <x v="0"/>
    <x v="1529"/>
    <x v="0"/>
    <x v="0"/>
    <x v="0"/>
    <x v="0"/>
    <x v="0"/>
    <x v="0"/>
    <x v="0"/>
    <x v="0"/>
    <x v="0"/>
    <x v="0"/>
    <x v="0"/>
    <x v="0"/>
    <x v="0"/>
    <x v="995"/>
    <x v="1098"/>
  </r>
  <r>
    <n v="6001"/>
    <x v="0"/>
    <x v="0"/>
    <x v="9"/>
    <x v="3818"/>
    <s v="双流县公兴街道邵家店社区1、2组"/>
    <x v="0"/>
    <x v="0"/>
    <x v="0"/>
    <x v="3458"/>
    <x v="0"/>
    <x v="5"/>
    <x v="1041"/>
    <x v="1041"/>
    <n v="73838"/>
    <x v="30"/>
    <n v="81221.8"/>
    <x v="0"/>
    <x v="3298"/>
    <x v="0"/>
    <x v="0"/>
    <x v="0"/>
    <x v="0"/>
    <x v="0"/>
    <x v="0"/>
    <x v="0"/>
    <x v="0"/>
    <x v="0"/>
    <x v="0"/>
    <x v="0"/>
    <x v="0"/>
    <x v="0"/>
    <x v="1195"/>
    <x v="1361"/>
  </r>
  <r>
    <n v="6002"/>
    <x v="0"/>
    <x v="0"/>
    <x v="9"/>
    <x v="3819"/>
    <s v="双流县西航港街道星月社区1组、蜀星社区2组"/>
    <x v="0"/>
    <x v="0"/>
    <x v="0"/>
    <x v="3459"/>
    <x v="0"/>
    <x v="5"/>
    <x v="1041"/>
    <x v="1041"/>
    <n v="16627"/>
    <x v="44"/>
    <n v="8313.5"/>
    <x v="0"/>
    <x v="3299"/>
    <x v="0"/>
    <x v="0"/>
    <x v="0"/>
    <x v="0"/>
    <x v="0"/>
    <x v="0"/>
    <x v="0"/>
    <x v="0"/>
    <x v="0"/>
    <x v="0"/>
    <x v="0"/>
    <x v="0"/>
    <x v="0"/>
    <x v="1195"/>
    <x v="1361"/>
  </r>
  <r>
    <n v="6003"/>
    <x v="0"/>
    <x v="0"/>
    <x v="9"/>
    <x v="3820"/>
    <s v="双流县公兴街道双塘社区4、5组"/>
    <x v="0"/>
    <x v="0"/>
    <x v="0"/>
    <x v="3460"/>
    <x v="0"/>
    <x v="5"/>
    <x v="1041"/>
    <x v="1041"/>
    <n v="20001"/>
    <x v="12"/>
    <n v="24001.2"/>
    <x v="0"/>
    <x v="3300"/>
    <x v="0"/>
    <x v="0"/>
    <x v="0"/>
    <x v="0"/>
    <x v="0"/>
    <x v="0"/>
    <x v="0"/>
    <x v="0"/>
    <x v="0"/>
    <x v="0"/>
    <x v="0"/>
    <x v="0"/>
    <x v="0"/>
    <x v="1195"/>
    <x v="1361"/>
  </r>
  <r>
    <n v="6004"/>
    <x v="0"/>
    <x v="0"/>
    <x v="9"/>
    <x v="3821"/>
    <s v="双流县公兴街道朱家庙社区4组、邵家店社区3组"/>
    <x v="0"/>
    <x v="0"/>
    <x v="0"/>
    <x v="3461"/>
    <x v="0"/>
    <x v="5"/>
    <x v="1041"/>
    <x v="1041"/>
    <n v="20487"/>
    <x v="12"/>
    <n v="24584.4"/>
    <x v="0"/>
    <x v="3301"/>
    <x v="0"/>
    <x v="0"/>
    <x v="0"/>
    <x v="0"/>
    <x v="0"/>
    <x v="0"/>
    <x v="0"/>
    <x v="0"/>
    <x v="0"/>
    <x v="0"/>
    <x v="0"/>
    <x v="0"/>
    <x v="0"/>
    <x v="1195"/>
    <x v="1361"/>
  </r>
  <r>
    <n v="6005"/>
    <x v="0"/>
    <x v="0"/>
    <x v="9"/>
    <x v="3822"/>
    <s v="双流县公兴街道双塘社区4、5组"/>
    <x v="0"/>
    <x v="0"/>
    <x v="0"/>
    <x v="3462"/>
    <x v="0"/>
    <x v="5"/>
    <x v="1041"/>
    <x v="1041"/>
    <n v="10059.2"/>
    <x v="12"/>
    <n v="12071.04"/>
    <x v="0"/>
    <x v="3302"/>
    <x v="0"/>
    <x v="0"/>
    <x v="0"/>
    <x v="0"/>
    <x v="0"/>
    <x v="0"/>
    <x v="0"/>
    <x v="0"/>
    <x v="0"/>
    <x v="0"/>
    <x v="0"/>
    <x v="0"/>
    <x v="0"/>
    <x v="1195"/>
    <x v="1361"/>
  </r>
  <r>
    <n v="6006"/>
    <x v="0"/>
    <x v="0"/>
    <x v="9"/>
    <x v="3823"/>
    <s v="双流县西航港街道龙港社区4组"/>
    <x v="0"/>
    <x v="0"/>
    <x v="0"/>
    <x v="3463"/>
    <x v="0"/>
    <x v="5"/>
    <x v="1042"/>
    <x v="1042"/>
    <n v="11385"/>
    <x v="41"/>
    <n v="9108"/>
    <x v="0"/>
    <x v="3303"/>
    <x v="0"/>
    <x v="0"/>
    <x v="0"/>
    <x v="0"/>
    <x v="0"/>
    <x v="0"/>
    <x v="0"/>
    <x v="0"/>
    <x v="0"/>
    <x v="0"/>
    <x v="0"/>
    <x v="0"/>
    <x v="0"/>
    <x v="1138"/>
    <x v="963"/>
  </r>
  <r>
    <n v="6007"/>
    <x v="0"/>
    <x v="0"/>
    <x v="9"/>
    <x v="3824"/>
    <s v="双流公兴街道朱家庙社区4组"/>
    <x v="0"/>
    <x v="0"/>
    <x v="0"/>
    <x v="3464"/>
    <x v="0"/>
    <x v="5"/>
    <x v="1042"/>
    <x v="1042"/>
    <n v="20004"/>
    <x v="12"/>
    <n v="24004.8"/>
    <x v="0"/>
    <x v="3304"/>
    <x v="0"/>
    <x v="0"/>
    <x v="0"/>
    <x v="0"/>
    <x v="0"/>
    <x v="0"/>
    <x v="0"/>
    <x v="0"/>
    <x v="0"/>
    <x v="0"/>
    <x v="0"/>
    <x v="0"/>
    <x v="0"/>
    <x v="1138"/>
    <x v="963"/>
  </r>
  <r>
    <n v="6008"/>
    <x v="23"/>
    <x v="0"/>
    <x v="10"/>
    <x v="3825"/>
    <s v="郫筒镇北大街20号"/>
    <x v="2"/>
    <x v="1"/>
    <x v="0"/>
    <x v="3465"/>
    <x v="0"/>
    <x v="5"/>
    <x v="1042"/>
    <x v="1042"/>
    <n v="268.2"/>
    <x v="6"/>
    <n v="268.2"/>
    <x v="0"/>
    <x v="3305"/>
    <x v="0"/>
    <x v="0"/>
    <x v="0"/>
    <x v="0"/>
    <x v="0"/>
    <x v="0"/>
    <x v="0"/>
    <x v="0"/>
    <x v="0"/>
    <x v="0"/>
    <x v="0"/>
    <x v="0"/>
    <x v="0"/>
    <x v="1026"/>
    <x v="1157"/>
  </r>
  <r>
    <n v="6009"/>
    <x v="0"/>
    <x v="0"/>
    <x v="1"/>
    <x v="3826"/>
    <s v="临邛镇马坝社区10组（临邛工业园区1112号）"/>
    <x v="0"/>
    <x v="0"/>
    <x v="0"/>
    <x v="3466"/>
    <x v="0"/>
    <x v="5"/>
    <x v="1043"/>
    <x v="1043"/>
    <n v="46621"/>
    <x v="6"/>
    <n v="46621"/>
    <x v="0"/>
    <x v="3306"/>
    <x v="0"/>
    <x v="0"/>
    <x v="0"/>
    <x v="0"/>
    <x v="0"/>
    <x v="0"/>
    <x v="0"/>
    <x v="0"/>
    <x v="0"/>
    <x v="0"/>
    <x v="0"/>
    <x v="0"/>
    <x v="0"/>
    <x v="1196"/>
    <x v="1362"/>
  </r>
  <r>
    <n v="6010"/>
    <x v="0"/>
    <x v="0"/>
    <x v="1"/>
    <x v="3827"/>
    <s v="羊安镇来龙村15、16、17、19组（羊安工业园区D-6-3-2号地块）"/>
    <x v="0"/>
    <x v="0"/>
    <x v="0"/>
    <x v="3467"/>
    <x v="0"/>
    <x v="5"/>
    <x v="1043"/>
    <x v="1043"/>
    <n v="32962.34"/>
    <x v="25"/>
    <n v="19777.404"/>
    <x v="0"/>
    <x v="3307"/>
    <x v="0"/>
    <x v="0"/>
    <x v="0"/>
    <x v="0"/>
    <x v="0"/>
    <x v="0"/>
    <x v="0"/>
    <x v="0"/>
    <x v="0"/>
    <x v="0"/>
    <x v="0"/>
    <x v="0"/>
    <x v="0"/>
    <x v="1196"/>
    <x v="1191"/>
  </r>
  <r>
    <n v="6011"/>
    <x v="1"/>
    <x v="0"/>
    <x v="12"/>
    <x v="3828"/>
    <s v="成都高新区中和片区（中和街办龙灯山社区5、11组）"/>
    <x v="1"/>
    <x v="0"/>
    <x v="0"/>
    <x v="3468"/>
    <x v="0"/>
    <x v="5"/>
    <x v="1044"/>
    <x v="1044"/>
    <n v="111904.15"/>
    <x v="3"/>
    <n v="223808.3"/>
    <x v="0"/>
    <x v="3308"/>
    <x v="0"/>
    <x v="0"/>
    <x v="0"/>
    <x v="0"/>
    <x v="0"/>
    <x v="0"/>
    <x v="0"/>
    <x v="0"/>
    <x v="0"/>
    <x v="0"/>
    <x v="0"/>
    <x v="0"/>
    <x v="0"/>
    <x v="1197"/>
    <x v="1363"/>
  </r>
  <r>
    <n v="6012"/>
    <x v="1"/>
    <x v="0"/>
    <x v="12"/>
    <x v="3829"/>
    <s v="成都高新区中和片区（中和街道劲松社区4、5组）"/>
    <x v="1"/>
    <x v="0"/>
    <x v="0"/>
    <x v="3469"/>
    <x v="0"/>
    <x v="5"/>
    <x v="1044"/>
    <x v="1044"/>
    <n v="17179.85"/>
    <x v="0"/>
    <n v="51539.55"/>
    <x v="0"/>
    <x v="3309"/>
    <x v="0"/>
    <x v="0"/>
    <x v="0"/>
    <x v="0"/>
    <x v="0"/>
    <x v="0"/>
    <x v="0"/>
    <x v="0"/>
    <x v="0"/>
    <x v="0"/>
    <x v="0"/>
    <x v="0"/>
    <x v="0"/>
    <x v="1197"/>
    <x v="1363"/>
  </r>
  <r>
    <n v="6013"/>
    <x v="1"/>
    <x v="0"/>
    <x v="12"/>
    <x v="3830"/>
    <s v="成都高新区中和片区（中和街办新华社区6组、应龙社区8组）"/>
    <x v="1"/>
    <x v="0"/>
    <x v="0"/>
    <x v="3470"/>
    <x v="0"/>
    <x v="5"/>
    <x v="1044"/>
    <x v="1044"/>
    <n v="20230.26"/>
    <x v="43"/>
    <n v="101151.3"/>
    <x v="0"/>
    <x v="3310"/>
    <x v="0"/>
    <x v="0"/>
    <x v="0"/>
    <x v="0"/>
    <x v="0"/>
    <x v="0"/>
    <x v="0"/>
    <x v="0"/>
    <x v="0"/>
    <x v="0"/>
    <x v="0"/>
    <x v="0"/>
    <x v="0"/>
    <x v="1197"/>
    <x v="1363"/>
  </r>
  <r>
    <n v="6014"/>
    <x v="0"/>
    <x v="0"/>
    <x v="12"/>
    <x v="3831"/>
    <s v="高新区西部园区（原郫县合作街办新华村七组、清水村九组）"/>
    <x v="0"/>
    <x v="0"/>
    <x v="0"/>
    <x v="3471"/>
    <x v="0"/>
    <x v="5"/>
    <x v="1044"/>
    <x v="1044"/>
    <n v="6646.93"/>
    <x v="3"/>
    <n v="13293.86"/>
    <x v="0"/>
    <x v="3311"/>
    <x v="0"/>
    <x v="0"/>
    <x v="0"/>
    <x v="0"/>
    <x v="0"/>
    <x v="0"/>
    <x v="0"/>
    <x v="0"/>
    <x v="0"/>
    <x v="0"/>
    <x v="0"/>
    <x v="0"/>
    <x v="0"/>
    <x v="1198"/>
    <x v="1364"/>
  </r>
  <r>
    <n v="6015"/>
    <x v="1"/>
    <x v="0"/>
    <x v="12"/>
    <x v="3832"/>
    <s v="高新区中和街道办事处龙灯山社区12组"/>
    <x v="1"/>
    <x v="0"/>
    <x v="0"/>
    <x v="3472"/>
    <x v="0"/>
    <x v="5"/>
    <x v="1044"/>
    <x v="1044"/>
    <n v="19999.95"/>
    <x v="3"/>
    <n v="39999.9"/>
    <x v="0"/>
    <x v="3312"/>
    <x v="0"/>
    <x v="0"/>
    <x v="0"/>
    <x v="0"/>
    <x v="0"/>
    <x v="0"/>
    <x v="0"/>
    <x v="0"/>
    <x v="0"/>
    <x v="0"/>
    <x v="0"/>
    <x v="0"/>
    <x v="0"/>
    <x v="1197"/>
    <x v="1363"/>
  </r>
  <r>
    <n v="6016"/>
    <x v="1"/>
    <x v="0"/>
    <x v="12"/>
    <x v="3833"/>
    <s v="成都高新区中和片区（中和街办龙灯山社区12组）"/>
    <x v="1"/>
    <x v="0"/>
    <x v="0"/>
    <x v="3473"/>
    <x v="0"/>
    <x v="5"/>
    <x v="1044"/>
    <x v="1044"/>
    <n v="16697.4"/>
    <x v="3"/>
    <n v="33394.8"/>
    <x v="0"/>
    <x v="3313"/>
    <x v="0"/>
    <x v="0"/>
    <x v="0"/>
    <x v="0"/>
    <x v="0"/>
    <x v="0"/>
    <x v="0"/>
    <x v="0"/>
    <x v="0"/>
    <x v="0"/>
    <x v="0"/>
    <x v="0"/>
    <x v="0"/>
    <x v="1197"/>
    <x v="1363"/>
  </r>
  <r>
    <n v="6017"/>
    <x v="29"/>
    <x v="0"/>
    <x v="6"/>
    <x v="3834"/>
    <s v="金堂县淮口镇五星村"/>
    <x v="2"/>
    <x v="2"/>
    <x v="0"/>
    <x v="4"/>
    <x v="0"/>
    <x v="5"/>
    <x v="1045"/>
    <x v="1045"/>
    <n v="41612.14"/>
    <x v="0"/>
    <n v="124836.42"/>
    <x v="0"/>
    <x v="441"/>
    <x v="0"/>
    <x v="0"/>
    <x v="0"/>
    <x v="0"/>
    <x v="0"/>
    <x v="0"/>
    <x v="0"/>
    <x v="0"/>
    <x v="0"/>
    <x v="0"/>
    <x v="0"/>
    <x v="0"/>
    <x v="0"/>
    <x v="1199"/>
    <x v="1365"/>
  </r>
  <r>
    <n v="6018"/>
    <x v="23"/>
    <x v="0"/>
    <x v="10"/>
    <x v="1690"/>
    <s v="郫筒镇南大街34号2-1-2-1"/>
    <x v="2"/>
    <x v="1"/>
    <x v="0"/>
    <x v="3474"/>
    <x v="0"/>
    <x v="5"/>
    <x v="1045"/>
    <x v="1045"/>
    <n v="10.71"/>
    <x v="6"/>
    <n v="10.71"/>
    <x v="0"/>
    <x v="3314"/>
    <x v="0"/>
    <x v="0"/>
    <x v="0"/>
    <x v="0"/>
    <x v="0"/>
    <x v="0"/>
    <x v="0"/>
    <x v="0"/>
    <x v="0"/>
    <x v="0"/>
    <x v="0"/>
    <x v="0"/>
    <x v="0"/>
    <x v="1026"/>
    <x v="1157"/>
  </r>
  <r>
    <n v="6019"/>
    <x v="29"/>
    <x v="0"/>
    <x v="6"/>
    <x v="3835"/>
    <s v="金堂县平桥乡场镇东街"/>
    <x v="2"/>
    <x v="2"/>
    <x v="0"/>
    <x v="4"/>
    <x v="0"/>
    <x v="5"/>
    <x v="1045"/>
    <x v="1045"/>
    <n v="6415.92"/>
    <x v="10"/>
    <n v="15398.208"/>
    <x v="0"/>
    <x v="664"/>
    <x v="0"/>
    <x v="0"/>
    <x v="0"/>
    <x v="0"/>
    <x v="0"/>
    <x v="0"/>
    <x v="0"/>
    <x v="0"/>
    <x v="0"/>
    <x v="0"/>
    <x v="0"/>
    <x v="0"/>
    <x v="0"/>
    <x v="1199"/>
    <x v="1365"/>
  </r>
  <r>
    <n v="6020"/>
    <x v="29"/>
    <x v="0"/>
    <x v="6"/>
    <x v="3836"/>
    <s v="金堂县赵镇赵杨路南侧"/>
    <x v="2"/>
    <x v="2"/>
    <x v="0"/>
    <x v="4"/>
    <x v="0"/>
    <x v="5"/>
    <x v="1045"/>
    <x v="1045"/>
    <n v="11511"/>
    <x v="3"/>
    <n v="23022"/>
    <x v="0"/>
    <x v="664"/>
    <x v="0"/>
    <x v="0"/>
    <x v="0"/>
    <x v="0"/>
    <x v="0"/>
    <x v="0"/>
    <x v="0"/>
    <x v="0"/>
    <x v="0"/>
    <x v="0"/>
    <x v="0"/>
    <x v="0"/>
    <x v="0"/>
    <x v="1199"/>
    <x v="1366"/>
  </r>
  <r>
    <n v="6021"/>
    <x v="23"/>
    <x v="0"/>
    <x v="10"/>
    <x v="1690"/>
    <s v="郫筒镇望丛中路157号3-1-4-7"/>
    <x v="2"/>
    <x v="1"/>
    <x v="0"/>
    <x v="3475"/>
    <x v="0"/>
    <x v="5"/>
    <x v="1045"/>
    <x v="1045"/>
    <n v="17.64"/>
    <x v="6"/>
    <n v="17.64"/>
    <x v="0"/>
    <x v="3315"/>
    <x v="0"/>
    <x v="0"/>
    <x v="0"/>
    <x v="0"/>
    <x v="0"/>
    <x v="0"/>
    <x v="0"/>
    <x v="0"/>
    <x v="0"/>
    <x v="0"/>
    <x v="0"/>
    <x v="0"/>
    <x v="0"/>
    <x v="1026"/>
    <x v="1157"/>
  </r>
  <r>
    <n v="6022"/>
    <x v="1"/>
    <x v="0"/>
    <x v="11"/>
    <x v="3837"/>
    <s v="新津县普兴镇前锋村十一组"/>
    <x v="1"/>
    <x v="3"/>
    <x v="0"/>
    <x v="3476"/>
    <x v="0"/>
    <x v="5"/>
    <x v="1046"/>
    <x v="1046"/>
    <n v="20000.96"/>
    <x v="9"/>
    <n v="30001.44"/>
    <x v="0"/>
    <x v="3316"/>
    <x v="0"/>
    <x v="0"/>
    <x v="0"/>
    <x v="0"/>
    <x v="0"/>
    <x v="0"/>
    <x v="0"/>
    <x v="0"/>
    <x v="0"/>
    <x v="0"/>
    <x v="0"/>
    <x v="0"/>
    <x v="0"/>
    <x v="1200"/>
    <x v="1367"/>
  </r>
  <r>
    <n v="6023"/>
    <x v="1"/>
    <x v="0"/>
    <x v="11"/>
    <x v="3837"/>
    <s v="新津县普兴镇顺河村七组、前锋村十一、十二组"/>
    <x v="1"/>
    <x v="3"/>
    <x v="0"/>
    <x v="3477"/>
    <x v="0"/>
    <x v="5"/>
    <x v="1046"/>
    <x v="1046"/>
    <n v="30669.34"/>
    <x v="9"/>
    <n v="46004.01"/>
    <x v="0"/>
    <x v="3316"/>
    <x v="0"/>
    <x v="0"/>
    <x v="0"/>
    <x v="0"/>
    <x v="0"/>
    <x v="0"/>
    <x v="0"/>
    <x v="0"/>
    <x v="0"/>
    <x v="0"/>
    <x v="0"/>
    <x v="0"/>
    <x v="0"/>
    <x v="1200"/>
    <x v="1367"/>
  </r>
  <r>
    <n v="6024"/>
    <x v="23"/>
    <x v="0"/>
    <x v="10"/>
    <x v="1690"/>
    <s v="唐昌镇丁字街41号4-1-2-3"/>
    <x v="2"/>
    <x v="1"/>
    <x v="0"/>
    <x v="3478"/>
    <x v="0"/>
    <x v="5"/>
    <x v="1046"/>
    <x v="1046"/>
    <n v="20.41"/>
    <x v="6"/>
    <n v="20.41"/>
    <x v="0"/>
    <x v="3317"/>
    <x v="0"/>
    <x v="0"/>
    <x v="0"/>
    <x v="0"/>
    <x v="0"/>
    <x v="0"/>
    <x v="0"/>
    <x v="0"/>
    <x v="0"/>
    <x v="0"/>
    <x v="0"/>
    <x v="0"/>
    <x v="0"/>
    <x v="1026"/>
    <x v="1157"/>
  </r>
  <r>
    <n v="6025"/>
    <x v="1"/>
    <x v="0"/>
    <x v="11"/>
    <x v="3837"/>
    <s v="新津县普兴镇顺河村四、五组、前锋村十一组"/>
    <x v="1"/>
    <x v="3"/>
    <x v="0"/>
    <x v="3479"/>
    <x v="0"/>
    <x v="5"/>
    <x v="1046"/>
    <x v="1046"/>
    <n v="36972.02"/>
    <x v="9"/>
    <n v="55458.03"/>
    <x v="0"/>
    <x v="3316"/>
    <x v="0"/>
    <x v="0"/>
    <x v="0"/>
    <x v="0"/>
    <x v="0"/>
    <x v="0"/>
    <x v="0"/>
    <x v="0"/>
    <x v="0"/>
    <x v="0"/>
    <x v="0"/>
    <x v="0"/>
    <x v="0"/>
    <x v="1200"/>
    <x v="1367"/>
  </r>
  <r>
    <n v="6026"/>
    <x v="23"/>
    <x v="0"/>
    <x v="10"/>
    <x v="1690"/>
    <s v="郫筒镇望丛中路387号2-1-4-8"/>
    <x v="2"/>
    <x v="1"/>
    <x v="0"/>
    <x v="2580"/>
    <x v="0"/>
    <x v="5"/>
    <x v="1046"/>
    <x v="1046"/>
    <n v="13.41"/>
    <x v="6"/>
    <n v="13.41"/>
    <x v="0"/>
    <x v="3318"/>
    <x v="0"/>
    <x v="0"/>
    <x v="0"/>
    <x v="0"/>
    <x v="0"/>
    <x v="0"/>
    <x v="0"/>
    <x v="0"/>
    <x v="0"/>
    <x v="0"/>
    <x v="0"/>
    <x v="0"/>
    <x v="0"/>
    <x v="1026"/>
    <x v="1157"/>
  </r>
  <r>
    <n v="6027"/>
    <x v="29"/>
    <x v="0"/>
    <x v="15"/>
    <x v="3838"/>
    <s v="幸福镇康复路150-158号"/>
    <x v="2"/>
    <x v="2"/>
    <x v="0"/>
    <x v="4"/>
    <x v="0"/>
    <x v="5"/>
    <x v="1046"/>
    <x v="1046"/>
    <n v="354.18"/>
    <x v="84"/>
    <n v="478.143"/>
    <x v="0"/>
    <x v="3319"/>
    <x v="0"/>
    <x v="0"/>
    <x v="0"/>
    <x v="0"/>
    <x v="0"/>
    <x v="0"/>
    <x v="0"/>
    <x v="0"/>
    <x v="0"/>
    <x v="0"/>
    <x v="0"/>
    <x v="0"/>
    <x v="0"/>
    <x v="1201"/>
    <x v="1368"/>
  </r>
  <r>
    <n v="6028"/>
    <x v="1"/>
    <x v="0"/>
    <x v="11"/>
    <x v="3837"/>
    <s v="新津县普兴镇顺河村四、五组、前锋村十一组"/>
    <x v="1"/>
    <x v="3"/>
    <x v="0"/>
    <x v="3480"/>
    <x v="0"/>
    <x v="5"/>
    <x v="1046"/>
    <x v="1046"/>
    <n v="41659.03"/>
    <x v="9"/>
    <n v="62488.545"/>
    <x v="0"/>
    <x v="3316"/>
    <x v="0"/>
    <x v="0"/>
    <x v="0"/>
    <x v="0"/>
    <x v="0"/>
    <x v="0"/>
    <x v="0"/>
    <x v="0"/>
    <x v="0"/>
    <x v="0"/>
    <x v="0"/>
    <x v="0"/>
    <x v="0"/>
    <x v="1200"/>
    <x v="1367"/>
  </r>
  <r>
    <n v="6029"/>
    <x v="25"/>
    <x v="0"/>
    <x v="10"/>
    <x v="3839"/>
    <s v="郫县犀浦镇梓潼村四社"/>
    <x v="1"/>
    <x v="2"/>
    <x v="0"/>
    <x v="4"/>
    <x v="0"/>
    <x v="5"/>
    <x v="1047"/>
    <x v="1047"/>
    <n v="5996.2"/>
    <x v="9"/>
    <n v="8994.3"/>
    <x v="0"/>
    <x v="2858"/>
    <x v="0"/>
    <x v="0"/>
    <x v="0"/>
    <x v="0"/>
    <x v="0"/>
    <x v="0"/>
    <x v="0"/>
    <x v="0"/>
    <x v="0"/>
    <x v="0"/>
    <x v="0"/>
    <x v="0"/>
    <x v="0"/>
    <x v="1202"/>
    <x v="945"/>
  </r>
  <r>
    <n v="6030"/>
    <x v="25"/>
    <x v="0"/>
    <x v="10"/>
    <x v="3840"/>
    <s v="郫县红光镇仁和村四社"/>
    <x v="1"/>
    <x v="2"/>
    <x v="0"/>
    <x v="4"/>
    <x v="0"/>
    <x v="5"/>
    <x v="1047"/>
    <x v="1047"/>
    <n v="4553.59"/>
    <x v="9"/>
    <n v="6830.385"/>
    <x v="0"/>
    <x v="2858"/>
    <x v="0"/>
    <x v="0"/>
    <x v="0"/>
    <x v="0"/>
    <x v="0"/>
    <x v="0"/>
    <x v="0"/>
    <x v="0"/>
    <x v="0"/>
    <x v="0"/>
    <x v="0"/>
    <x v="0"/>
    <x v="0"/>
    <x v="1202"/>
    <x v="945"/>
  </r>
  <r>
    <n v="6031"/>
    <x v="25"/>
    <x v="0"/>
    <x v="10"/>
    <x v="3841"/>
    <s v="郫县郫筒镇和平村二社"/>
    <x v="1"/>
    <x v="2"/>
    <x v="0"/>
    <x v="4"/>
    <x v="0"/>
    <x v="5"/>
    <x v="1047"/>
    <x v="1047"/>
    <n v="5956.49"/>
    <x v="9"/>
    <n v="8934.735"/>
    <x v="0"/>
    <x v="2858"/>
    <x v="0"/>
    <x v="0"/>
    <x v="0"/>
    <x v="0"/>
    <x v="0"/>
    <x v="0"/>
    <x v="0"/>
    <x v="0"/>
    <x v="0"/>
    <x v="0"/>
    <x v="0"/>
    <x v="0"/>
    <x v="0"/>
    <x v="1202"/>
    <x v="945"/>
  </r>
  <r>
    <n v="6032"/>
    <x v="25"/>
    <x v="0"/>
    <x v="10"/>
    <x v="3842"/>
    <s v="郫县犀浦镇龙吟村四社"/>
    <x v="1"/>
    <x v="2"/>
    <x v="0"/>
    <x v="4"/>
    <x v="0"/>
    <x v="5"/>
    <x v="1047"/>
    <x v="1047"/>
    <n v="3994.98"/>
    <x v="9"/>
    <n v="5992.47"/>
    <x v="0"/>
    <x v="2858"/>
    <x v="0"/>
    <x v="0"/>
    <x v="0"/>
    <x v="0"/>
    <x v="0"/>
    <x v="0"/>
    <x v="0"/>
    <x v="0"/>
    <x v="0"/>
    <x v="0"/>
    <x v="0"/>
    <x v="0"/>
    <x v="0"/>
    <x v="1202"/>
    <x v="945"/>
  </r>
  <r>
    <n v="6033"/>
    <x v="25"/>
    <x v="0"/>
    <x v="10"/>
    <x v="3843"/>
    <s v="郫县唐昌镇留驾村十一社"/>
    <x v="1"/>
    <x v="2"/>
    <x v="0"/>
    <x v="4"/>
    <x v="0"/>
    <x v="5"/>
    <x v="1047"/>
    <x v="1047"/>
    <n v="4467.36"/>
    <x v="9"/>
    <n v="6701.04"/>
    <x v="0"/>
    <x v="2858"/>
    <x v="0"/>
    <x v="0"/>
    <x v="0"/>
    <x v="0"/>
    <x v="0"/>
    <x v="0"/>
    <x v="0"/>
    <x v="0"/>
    <x v="0"/>
    <x v="0"/>
    <x v="0"/>
    <x v="0"/>
    <x v="0"/>
    <x v="1202"/>
    <x v="945"/>
  </r>
  <r>
    <n v="6034"/>
    <x v="25"/>
    <x v="0"/>
    <x v="14"/>
    <x v="3844"/>
    <s v="温江区和盛镇柳岸社区三、五、六组"/>
    <x v="1"/>
    <x v="2"/>
    <x v="0"/>
    <x v="4"/>
    <x v="0"/>
    <x v="5"/>
    <x v="1048"/>
    <x v="1048"/>
    <n v="104197.33"/>
    <x v="6"/>
    <n v="104197.33"/>
    <x v="0"/>
    <x v="1613"/>
    <x v="0"/>
    <x v="0"/>
    <x v="0"/>
    <x v="0"/>
    <x v="0"/>
    <x v="0"/>
    <x v="0"/>
    <x v="0"/>
    <x v="0"/>
    <x v="0"/>
    <x v="0"/>
    <x v="0"/>
    <x v="0"/>
    <x v="1203"/>
    <x v="1369"/>
  </r>
  <r>
    <n v="6035"/>
    <x v="23"/>
    <x v="0"/>
    <x v="14"/>
    <x v="3845"/>
    <s v="温江区永宁镇新庄社区11、15、16、17组"/>
    <x v="2"/>
    <x v="3"/>
    <x v="0"/>
    <x v="3481"/>
    <x v="0"/>
    <x v="5"/>
    <x v="1049"/>
    <x v="1049"/>
    <n v="88084.63"/>
    <x v="3"/>
    <n v="176169.26"/>
    <x v="0"/>
    <x v="3320"/>
    <x v="0"/>
    <x v="0"/>
    <x v="0"/>
    <x v="0"/>
    <x v="0"/>
    <x v="0"/>
    <x v="0"/>
    <x v="0"/>
    <x v="0"/>
    <x v="0"/>
    <x v="0"/>
    <x v="0"/>
    <x v="0"/>
    <x v="1204"/>
    <x v="1370"/>
  </r>
  <r>
    <n v="6036"/>
    <x v="1"/>
    <x v="0"/>
    <x v="6"/>
    <x v="3846"/>
    <s v="金堂县官仓镇白马泉村"/>
    <x v="1"/>
    <x v="0"/>
    <x v="0"/>
    <x v="3482"/>
    <x v="0"/>
    <x v="5"/>
    <x v="1050"/>
    <x v="1050"/>
    <n v="80034.99"/>
    <x v="6"/>
    <n v="80034.99"/>
    <x v="0"/>
    <x v="3321"/>
    <x v="0"/>
    <x v="0"/>
    <x v="0"/>
    <x v="0"/>
    <x v="0"/>
    <x v="0"/>
    <x v="0"/>
    <x v="0"/>
    <x v="0"/>
    <x v="0"/>
    <x v="0"/>
    <x v="0"/>
    <x v="0"/>
    <x v="1098"/>
    <x v="1371"/>
  </r>
  <r>
    <n v="6037"/>
    <x v="39"/>
    <x v="0"/>
    <x v="13"/>
    <x v="3847"/>
    <s v="大邑县上安镇汪安村"/>
    <x v="0"/>
    <x v="2"/>
    <x v="0"/>
    <x v="3483"/>
    <x v="0"/>
    <x v="5"/>
    <x v="1051"/>
    <x v="1051"/>
    <n v="5675"/>
    <x v="6"/>
    <n v="5675"/>
    <x v="0"/>
    <x v="60"/>
    <x v="0"/>
    <x v="0"/>
    <x v="0"/>
    <x v="0"/>
    <x v="0"/>
    <x v="0"/>
    <x v="0"/>
    <x v="0"/>
    <x v="0"/>
    <x v="0"/>
    <x v="0"/>
    <x v="0"/>
    <x v="0"/>
    <x v="1205"/>
    <x v="1372"/>
  </r>
  <r>
    <n v="6038"/>
    <x v="39"/>
    <x v="0"/>
    <x v="13"/>
    <x v="3848"/>
    <s v="大邑县新场镇双井村"/>
    <x v="0"/>
    <x v="2"/>
    <x v="0"/>
    <x v="3484"/>
    <x v="0"/>
    <x v="5"/>
    <x v="1051"/>
    <x v="1051"/>
    <n v="1277.25"/>
    <x v="6"/>
    <n v="1277.25"/>
    <x v="0"/>
    <x v="60"/>
    <x v="0"/>
    <x v="0"/>
    <x v="0"/>
    <x v="0"/>
    <x v="0"/>
    <x v="0"/>
    <x v="0"/>
    <x v="0"/>
    <x v="0"/>
    <x v="0"/>
    <x v="0"/>
    <x v="0"/>
    <x v="0"/>
    <x v="1205"/>
    <x v="1372"/>
  </r>
  <r>
    <n v="6039"/>
    <x v="1"/>
    <x v="0"/>
    <x v="14"/>
    <x v="3849"/>
    <s v="柳城街办红光社区一、二组"/>
    <x v="1"/>
    <x v="1"/>
    <x v="0"/>
    <x v="3485"/>
    <x v="0"/>
    <x v="5"/>
    <x v="1052"/>
    <x v="1052"/>
    <n v="27428.63"/>
    <x v="3"/>
    <n v="54857.26"/>
    <x v="0"/>
    <x v="3322"/>
    <x v="0"/>
    <x v="0"/>
    <x v="0"/>
    <x v="0"/>
    <x v="0"/>
    <x v="0"/>
    <x v="0"/>
    <x v="0"/>
    <x v="0"/>
    <x v="0"/>
    <x v="0"/>
    <x v="0"/>
    <x v="0"/>
    <x v="1206"/>
    <x v="1303"/>
  </r>
  <r>
    <n v="6040"/>
    <x v="29"/>
    <x v="0"/>
    <x v="0"/>
    <x v="3850"/>
    <s v="成都市天府新区华阳街道一心村五、六组、鹤林村四组"/>
    <x v="2"/>
    <x v="2"/>
    <x v="0"/>
    <x v="4"/>
    <x v="0"/>
    <x v="5"/>
    <x v="1053"/>
    <x v="1053"/>
    <n v="286021"/>
    <x v="18"/>
    <n v="1144084"/>
    <x v="0"/>
    <x v="310"/>
    <x v="0"/>
    <x v="0"/>
    <x v="0"/>
    <x v="0"/>
    <x v="0"/>
    <x v="0"/>
    <x v="0"/>
    <x v="0"/>
    <x v="0"/>
    <x v="0"/>
    <x v="0"/>
    <x v="0"/>
    <x v="0"/>
    <x v="1207"/>
    <x v="1373"/>
  </r>
  <r>
    <n v="6041"/>
    <x v="25"/>
    <x v="0"/>
    <x v="8"/>
    <x v="3851"/>
    <s v="成华区青龙街办一里塘社区4、5组"/>
    <x v="1"/>
    <x v="2"/>
    <x v="0"/>
    <x v="4"/>
    <x v="0"/>
    <x v="5"/>
    <x v="1053"/>
    <x v="1053"/>
    <n v="14774.73"/>
    <x v="6"/>
    <n v="14774.73"/>
    <x v="0"/>
    <x v="3047"/>
    <x v="0"/>
    <x v="0"/>
    <x v="0"/>
    <x v="0"/>
    <x v="0"/>
    <x v="0"/>
    <x v="0"/>
    <x v="0"/>
    <x v="0"/>
    <x v="0"/>
    <x v="0"/>
    <x v="0"/>
    <x v="0"/>
    <x v="1208"/>
    <x v="1374"/>
  </r>
  <r>
    <n v="6042"/>
    <x v="24"/>
    <x v="0"/>
    <x v="3"/>
    <x v="3852"/>
    <s v="成都市新都区新繁镇龙毅村9组"/>
    <x v="1"/>
    <x v="2"/>
    <x v="0"/>
    <x v="4"/>
    <x v="0"/>
    <x v="5"/>
    <x v="1054"/>
    <x v="1054"/>
    <n v="47489.87"/>
    <x v="21"/>
    <n v="0"/>
    <x v="0"/>
    <x v="3323"/>
    <x v="0"/>
    <x v="0"/>
    <x v="0"/>
    <x v="0"/>
    <x v="0"/>
    <x v="0"/>
    <x v="0"/>
    <x v="0"/>
    <x v="0"/>
    <x v="0"/>
    <x v="0"/>
    <x v="0"/>
    <x v="0"/>
    <x v="1209"/>
    <x v="1375"/>
  </r>
  <r>
    <n v="6043"/>
    <x v="13"/>
    <x v="0"/>
    <x v="3"/>
    <x v="3853"/>
    <s v="新都区新都街道新东村1组"/>
    <x v="1"/>
    <x v="2"/>
    <x v="0"/>
    <x v="3486"/>
    <x v="0"/>
    <x v="5"/>
    <x v="1054"/>
    <x v="1054"/>
    <n v="4107.5"/>
    <x v="21"/>
    <n v="0"/>
    <x v="0"/>
    <x v="611"/>
    <x v="0"/>
    <x v="0"/>
    <x v="0"/>
    <x v="0"/>
    <x v="0"/>
    <x v="0"/>
    <x v="0"/>
    <x v="0"/>
    <x v="0"/>
    <x v="0"/>
    <x v="0"/>
    <x v="0"/>
    <x v="0"/>
    <x v="1210"/>
    <x v="1376"/>
  </r>
  <r>
    <n v="6044"/>
    <x v="24"/>
    <x v="0"/>
    <x v="13"/>
    <x v="3854"/>
    <s v="大邑县晋源街道"/>
    <x v="1"/>
    <x v="2"/>
    <x v="0"/>
    <x v="4"/>
    <x v="0"/>
    <x v="5"/>
    <x v="1054"/>
    <x v="1054"/>
    <n v="12510.62"/>
    <x v="12"/>
    <n v="15012.744"/>
    <x v="0"/>
    <x v="3324"/>
    <x v="0"/>
    <x v="0"/>
    <x v="0"/>
    <x v="0"/>
    <x v="0"/>
    <x v="0"/>
    <x v="0"/>
    <x v="0"/>
    <x v="0"/>
    <x v="0"/>
    <x v="0"/>
    <x v="0"/>
    <x v="0"/>
    <x v="1104"/>
    <x v="1377"/>
  </r>
  <r>
    <n v="6045"/>
    <x v="24"/>
    <x v="0"/>
    <x v="13"/>
    <x v="3855"/>
    <s v="大邑县经开区"/>
    <x v="1"/>
    <x v="2"/>
    <x v="0"/>
    <x v="4"/>
    <x v="0"/>
    <x v="5"/>
    <x v="1054"/>
    <x v="1054"/>
    <n v="51075.22"/>
    <x v="44"/>
    <n v="25537.61"/>
    <x v="0"/>
    <x v="3325"/>
    <x v="0"/>
    <x v="0"/>
    <x v="0"/>
    <x v="0"/>
    <x v="0"/>
    <x v="0"/>
    <x v="0"/>
    <x v="0"/>
    <x v="0"/>
    <x v="0"/>
    <x v="0"/>
    <x v="0"/>
    <x v="0"/>
    <x v="1104"/>
    <x v="1378"/>
  </r>
  <r>
    <n v="6046"/>
    <x v="24"/>
    <x v="0"/>
    <x v="5"/>
    <x v="3856"/>
    <s v="青白江区同华大道生态绿廊三标段，凯莱丽景项目以西"/>
    <x v="1"/>
    <x v="2"/>
    <x v="0"/>
    <x v="4"/>
    <x v="0"/>
    <x v="5"/>
    <x v="1054"/>
    <x v="1054"/>
    <n v="798.49"/>
    <x v="21"/>
    <n v="0"/>
    <x v="0"/>
    <x v="3326"/>
    <x v="0"/>
    <x v="0"/>
    <x v="0"/>
    <x v="0"/>
    <x v="0"/>
    <x v="0"/>
    <x v="0"/>
    <x v="0"/>
    <x v="0"/>
    <x v="0"/>
    <x v="0"/>
    <x v="0"/>
    <x v="0"/>
    <x v="1211"/>
    <x v="1379"/>
  </r>
  <r>
    <n v="6047"/>
    <x v="24"/>
    <x v="0"/>
    <x v="3"/>
    <x v="3857"/>
    <s v="新都区石板滩镇马家村11组"/>
    <x v="1"/>
    <x v="2"/>
    <x v="0"/>
    <x v="4"/>
    <x v="0"/>
    <x v="5"/>
    <x v="1054"/>
    <x v="1054"/>
    <n v="3333.33"/>
    <x v="21"/>
    <n v="0"/>
    <x v="0"/>
    <x v="3327"/>
    <x v="0"/>
    <x v="0"/>
    <x v="0"/>
    <x v="0"/>
    <x v="0"/>
    <x v="0"/>
    <x v="0"/>
    <x v="0"/>
    <x v="0"/>
    <x v="0"/>
    <x v="0"/>
    <x v="0"/>
    <x v="0"/>
    <x v="1209"/>
    <x v="1380"/>
  </r>
  <r>
    <n v="6048"/>
    <x v="24"/>
    <x v="0"/>
    <x v="5"/>
    <x v="3856"/>
    <s v="青白江区石家碾西路以北、新河路以西"/>
    <x v="1"/>
    <x v="2"/>
    <x v="0"/>
    <x v="4"/>
    <x v="0"/>
    <x v="5"/>
    <x v="1054"/>
    <x v="1054"/>
    <n v="524.87"/>
    <x v="21"/>
    <n v="0"/>
    <x v="0"/>
    <x v="3326"/>
    <x v="0"/>
    <x v="0"/>
    <x v="0"/>
    <x v="0"/>
    <x v="0"/>
    <x v="0"/>
    <x v="0"/>
    <x v="0"/>
    <x v="0"/>
    <x v="0"/>
    <x v="0"/>
    <x v="0"/>
    <x v="0"/>
    <x v="1211"/>
    <x v="1381"/>
  </r>
  <r>
    <n v="6049"/>
    <x v="30"/>
    <x v="0"/>
    <x v="3"/>
    <x v="3858"/>
    <s v="新都区斑竹园镇丰收村1组"/>
    <x v="1"/>
    <x v="2"/>
    <x v="0"/>
    <x v="4"/>
    <x v="0"/>
    <x v="5"/>
    <x v="1054"/>
    <x v="1054"/>
    <n v="10578.16"/>
    <x v="172"/>
    <n v="31946.0432"/>
    <x v="0"/>
    <x v="3328"/>
    <x v="0"/>
    <x v="0"/>
    <x v="0"/>
    <x v="0"/>
    <x v="0"/>
    <x v="0"/>
    <x v="0"/>
    <x v="0"/>
    <x v="0"/>
    <x v="0"/>
    <x v="0"/>
    <x v="0"/>
    <x v="0"/>
    <x v="1209"/>
    <x v="1380"/>
  </r>
  <r>
    <n v="6050"/>
    <x v="29"/>
    <x v="0"/>
    <x v="5"/>
    <x v="3859"/>
    <s v="青白江区大同镇新峰村10、12组，青龙村9组、一心社区5组"/>
    <x v="2"/>
    <x v="2"/>
    <x v="0"/>
    <x v="4"/>
    <x v="0"/>
    <x v="5"/>
    <x v="1054"/>
    <x v="1054"/>
    <n v="116707.46"/>
    <x v="18"/>
    <n v="466829.84"/>
    <x v="0"/>
    <x v="18"/>
    <x v="0"/>
    <x v="0"/>
    <x v="0"/>
    <x v="0"/>
    <x v="0"/>
    <x v="0"/>
    <x v="0"/>
    <x v="0"/>
    <x v="0"/>
    <x v="0"/>
    <x v="0"/>
    <x v="0"/>
    <x v="0"/>
    <x v="1211"/>
    <x v="1381"/>
  </r>
  <r>
    <n v="6051"/>
    <x v="23"/>
    <x v="0"/>
    <x v="10"/>
    <x v="1690"/>
    <s v="郫筒镇城东巷65号2-1-5-17"/>
    <x v="2"/>
    <x v="1"/>
    <x v="0"/>
    <x v="2911"/>
    <x v="0"/>
    <x v="5"/>
    <x v="1055"/>
    <x v="1055"/>
    <n v="13.4"/>
    <x v="6"/>
    <n v="13.4"/>
    <x v="0"/>
    <x v="3329"/>
    <x v="0"/>
    <x v="0"/>
    <x v="0"/>
    <x v="0"/>
    <x v="0"/>
    <x v="0"/>
    <x v="0"/>
    <x v="0"/>
    <x v="0"/>
    <x v="0"/>
    <x v="0"/>
    <x v="0"/>
    <x v="0"/>
    <x v="1026"/>
    <x v="1157"/>
  </r>
  <r>
    <n v="6052"/>
    <x v="23"/>
    <x v="0"/>
    <x v="10"/>
    <x v="1690"/>
    <s v="郫筒镇城东巷65号2-2-4-16"/>
    <x v="2"/>
    <x v="1"/>
    <x v="0"/>
    <x v="2911"/>
    <x v="0"/>
    <x v="5"/>
    <x v="1055"/>
    <x v="1055"/>
    <n v="13.4"/>
    <x v="6"/>
    <n v="13.4"/>
    <x v="0"/>
    <x v="3330"/>
    <x v="0"/>
    <x v="0"/>
    <x v="0"/>
    <x v="0"/>
    <x v="0"/>
    <x v="0"/>
    <x v="0"/>
    <x v="0"/>
    <x v="0"/>
    <x v="0"/>
    <x v="0"/>
    <x v="0"/>
    <x v="0"/>
    <x v="1026"/>
    <x v="1157"/>
  </r>
  <r>
    <n v="6053"/>
    <x v="23"/>
    <x v="0"/>
    <x v="10"/>
    <x v="1690"/>
    <s v="郫筒镇城东巷92号2-1-3-5"/>
    <x v="2"/>
    <x v="1"/>
    <x v="0"/>
    <x v="2909"/>
    <x v="0"/>
    <x v="5"/>
    <x v="1055"/>
    <x v="1055"/>
    <n v="15.5"/>
    <x v="6"/>
    <n v="15.5"/>
    <x v="0"/>
    <x v="3331"/>
    <x v="0"/>
    <x v="0"/>
    <x v="0"/>
    <x v="0"/>
    <x v="0"/>
    <x v="0"/>
    <x v="0"/>
    <x v="0"/>
    <x v="0"/>
    <x v="0"/>
    <x v="0"/>
    <x v="0"/>
    <x v="0"/>
    <x v="1026"/>
    <x v="1157"/>
  </r>
  <r>
    <n v="6054"/>
    <x v="23"/>
    <x v="0"/>
    <x v="10"/>
    <x v="1690"/>
    <s v="郫筒镇城东巷92号2-2-3-6"/>
    <x v="2"/>
    <x v="1"/>
    <x v="0"/>
    <x v="2909"/>
    <x v="0"/>
    <x v="5"/>
    <x v="1055"/>
    <x v="1055"/>
    <n v="15.5"/>
    <x v="6"/>
    <n v="15.5"/>
    <x v="0"/>
    <x v="3332"/>
    <x v="0"/>
    <x v="0"/>
    <x v="0"/>
    <x v="0"/>
    <x v="0"/>
    <x v="0"/>
    <x v="0"/>
    <x v="0"/>
    <x v="0"/>
    <x v="0"/>
    <x v="0"/>
    <x v="0"/>
    <x v="0"/>
    <x v="1026"/>
    <x v="1157"/>
  </r>
  <r>
    <n v="6055"/>
    <x v="23"/>
    <x v="0"/>
    <x v="10"/>
    <x v="1690"/>
    <s v="郫筒镇城东巷65号2-1-3-9"/>
    <x v="2"/>
    <x v="1"/>
    <x v="0"/>
    <x v="2911"/>
    <x v="0"/>
    <x v="5"/>
    <x v="1055"/>
    <x v="1055"/>
    <n v="13.4"/>
    <x v="6"/>
    <n v="13.4"/>
    <x v="0"/>
    <x v="3333"/>
    <x v="0"/>
    <x v="0"/>
    <x v="0"/>
    <x v="0"/>
    <x v="0"/>
    <x v="0"/>
    <x v="0"/>
    <x v="0"/>
    <x v="0"/>
    <x v="0"/>
    <x v="0"/>
    <x v="0"/>
    <x v="0"/>
    <x v="1026"/>
    <x v="1157"/>
  </r>
  <r>
    <n v="6056"/>
    <x v="23"/>
    <x v="0"/>
    <x v="10"/>
    <x v="1690"/>
    <s v="郫筒镇城东巷65号1-2-2-1"/>
    <x v="2"/>
    <x v="1"/>
    <x v="0"/>
    <x v="3487"/>
    <x v="0"/>
    <x v="5"/>
    <x v="1055"/>
    <x v="1055"/>
    <n v="15.6"/>
    <x v="6"/>
    <n v="15.6"/>
    <x v="0"/>
    <x v="3334"/>
    <x v="0"/>
    <x v="0"/>
    <x v="0"/>
    <x v="0"/>
    <x v="0"/>
    <x v="0"/>
    <x v="0"/>
    <x v="0"/>
    <x v="0"/>
    <x v="0"/>
    <x v="0"/>
    <x v="0"/>
    <x v="0"/>
    <x v="1026"/>
    <x v="1157"/>
  </r>
  <r>
    <n v="6057"/>
    <x v="23"/>
    <x v="0"/>
    <x v="10"/>
    <x v="1690"/>
    <s v="郫筒镇城东巷65号2-1-2-7"/>
    <x v="2"/>
    <x v="1"/>
    <x v="0"/>
    <x v="2908"/>
    <x v="0"/>
    <x v="5"/>
    <x v="1055"/>
    <x v="1055"/>
    <n v="11.83"/>
    <x v="6"/>
    <n v="11.83"/>
    <x v="0"/>
    <x v="3335"/>
    <x v="0"/>
    <x v="0"/>
    <x v="0"/>
    <x v="0"/>
    <x v="0"/>
    <x v="0"/>
    <x v="0"/>
    <x v="0"/>
    <x v="0"/>
    <x v="0"/>
    <x v="0"/>
    <x v="0"/>
    <x v="0"/>
    <x v="1026"/>
    <x v="1157"/>
  </r>
  <r>
    <n v="6058"/>
    <x v="24"/>
    <x v="0"/>
    <x v="13"/>
    <x v="3860"/>
    <s v="大邑县晋源街道"/>
    <x v="1"/>
    <x v="2"/>
    <x v="0"/>
    <x v="4"/>
    <x v="0"/>
    <x v="5"/>
    <x v="1055"/>
    <x v="1055"/>
    <n v="6521.36"/>
    <x v="44"/>
    <n v="3260.68"/>
    <x v="0"/>
    <x v="3324"/>
    <x v="0"/>
    <x v="0"/>
    <x v="0"/>
    <x v="0"/>
    <x v="0"/>
    <x v="0"/>
    <x v="0"/>
    <x v="0"/>
    <x v="0"/>
    <x v="0"/>
    <x v="0"/>
    <x v="0"/>
    <x v="0"/>
    <x v="1104"/>
    <x v="1377"/>
  </r>
  <r>
    <n v="6059"/>
    <x v="25"/>
    <x v="0"/>
    <x v="2"/>
    <x v="3861"/>
    <s v="金牛区天回街道万圣社区2组、石门社区8组"/>
    <x v="1"/>
    <x v="2"/>
    <x v="0"/>
    <x v="4"/>
    <x v="0"/>
    <x v="5"/>
    <x v="1055"/>
    <x v="1055"/>
    <n v="4102"/>
    <x v="6"/>
    <n v="4102"/>
    <x v="0"/>
    <x v="1150"/>
    <x v="0"/>
    <x v="0"/>
    <x v="0"/>
    <x v="0"/>
    <x v="0"/>
    <x v="0"/>
    <x v="0"/>
    <x v="0"/>
    <x v="0"/>
    <x v="0"/>
    <x v="0"/>
    <x v="0"/>
    <x v="0"/>
    <x v="1212"/>
    <x v="1382"/>
  </r>
  <r>
    <n v="6060"/>
    <x v="23"/>
    <x v="0"/>
    <x v="10"/>
    <x v="1690"/>
    <s v="郫筒镇城东巷65号7-1-5-17"/>
    <x v="2"/>
    <x v="1"/>
    <x v="0"/>
    <x v="2911"/>
    <x v="0"/>
    <x v="5"/>
    <x v="1055"/>
    <x v="1055"/>
    <n v="13.4"/>
    <x v="6"/>
    <n v="13.4"/>
    <x v="0"/>
    <x v="3336"/>
    <x v="0"/>
    <x v="0"/>
    <x v="0"/>
    <x v="0"/>
    <x v="0"/>
    <x v="0"/>
    <x v="0"/>
    <x v="0"/>
    <x v="0"/>
    <x v="0"/>
    <x v="0"/>
    <x v="0"/>
    <x v="0"/>
    <x v="1026"/>
    <x v="1157"/>
  </r>
  <r>
    <n v="6061"/>
    <x v="23"/>
    <x v="0"/>
    <x v="10"/>
    <x v="1690"/>
    <s v="郫筒镇城东巷65号4-1-2-3"/>
    <x v="2"/>
    <x v="1"/>
    <x v="0"/>
    <x v="2612"/>
    <x v="0"/>
    <x v="5"/>
    <x v="1055"/>
    <x v="1055"/>
    <n v="15.02"/>
    <x v="6"/>
    <n v="15.02"/>
    <x v="0"/>
    <x v="3337"/>
    <x v="0"/>
    <x v="0"/>
    <x v="0"/>
    <x v="0"/>
    <x v="0"/>
    <x v="0"/>
    <x v="0"/>
    <x v="0"/>
    <x v="0"/>
    <x v="0"/>
    <x v="0"/>
    <x v="0"/>
    <x v="0"/>
    <x v="1026"/>
    <x v="1157"/>
  </r>
  <r>
    <n v="6062"/>
    <x v="23"/>
    <x v="0"/>
    <x v="10"/>
    <x v="1690"/>
    <s v="郫筒镇城东巷65号3-1-4-7"/>
    <x v="2"/>
    <x v="1"/>
    <x v="0"/>
    <x v="2913"/>
    <x v="0"/>
    <x v="5"/>
    <x v="1055"/>
    <x v="1055"/>
    <n v="18.38"/>
    <x v="6"/>
    <n v="18.38"/>
    <x v="0"/>
    <x v="3338"/>
    <x v="0"/>
    <x v="0"/>
    <x v="0"/>
    <x v="0"/>
    <x v="0"/>
    <x v="0"/>
    <x v="0"/>
    <x v="0"/>
    <x v="0"/>
    <x v="0"/>
    <x v="0"/>
    <x v="0"/>
    <x v="0"/>
    <x v="1026"/>
    <x v="1157"/>
  </r>
  <r>
    <n v="6063"/>
    <x v="23"/>
    <x v="0"/>
    <x v="10"/>
    <x v="1690"/>
    <s v="郫筒镇城东巷65号7-2-4-16"/>
    <x v="2"/>
    <x v="1"/>
    <x v="0"/>
    <x v="2911"/>
    <x v="0"/>
    <x v="5"/>
    <x v="1055"/>
    <x v="1055"/>
    <n v="13.4"/>
    <x v="6"/>
    <n v="13.4"/>
    <x v="0"/>
    <x v="3339"/>
    <x v="0"/>
    <x v="0"/>
    <x v="0"/>
    <x v="0"/>
    <x v="0"/>
    <x v="0"/>
    <x v="0"/>
    <x v="0"/>
    <x v="0"/>
    <x v="0"/>
    <x v="0"/>
    <x v="0"/>
    <x v="0"/>
    <x v="1026"/>
    <x v="1157"/>
  </r>
  <r>
    <n v="6064"/>
    <x v="23"/>
    <x v="0"/>
    <x v="10"/>
    <x v="1690"/>
    <s v="郫筒镇城东巷65号9-4-3-4"/>
    <x v="2"/>
    <x v="1"/>
    <x v="0"/>
    <x v="1229"/>
    <x v="0"/>
    <x v="5"/>
    <x v="1055"/>
    <x v="1055"/>
    <n v="19.44"/>
    <x v="6"/>
    <n v="19.44"/>
    <x v="0"/>
    <x v="3340"/>
    <x v="0"/>
    <x v="0"/>
    <x v="0"/>
    <x v="0"/>
    <x v="0"/>
    <x v="0"/>
    <x v="0"/>
    <x v="0"/>
    <x v="0"/>
    <x v="0"/>
    <x v="0"/>
    <x v="0"/>
    <x v="0"/>
    <x v="1026"/>
    <x v="1157"/>
  </r>
  <r>
    <n v="6065"/>
    <x v="23"/>
    <x v="0"/>
    <x v="10"/>
    <x v="1690"/>
    <s v="郫筒镇城东巷92号1-2-4-6"/>
    <x v="2"/>
    <x v="1"/>
    <x v="0"/>
    <x v="3370"/>
    <x v="0"/>
    <x v="5"/>
    <x v="1055"/>
    <x v="1055"/>
    <n v="15.67"/>
    <x v="6"/>
    <n v="15.67"/>
    <x v="0"/>
    <x v="3341"/>
    <x v="0"/>
    <x v="0"/>
    <x v="0"/>
    <x v="0"/>
    <x v="0"/>
    <x v="0"/>
    <x v="0"/>
    <x v="0"/>
    <x v="0"/>
    <x v="0"/>
    <x v="0"/>
    <x v="0"/>
    <x v="0"/>
    <x v="1026"/>
    <x v="1157"/>
  </r>
  <r>
    <n v="6066"/>
    <x v="25"/>
    <x v="0"/>
    <x v="8"/>
    <x v="3862"/>
    <s v="成华区保和街道斑竹社区5组"/>
    <x v="1"/>
    <x v="2"/>
    <x v="0"/>
    <x v="4"/>
    <x v="0"/>
    <x v="5"/>
    <x v="1055"/>
    <x v="1055"/>
    <n v="3600"/>
    <x v="6"/>
    <n v="3600"/>
    <x v="0"/>
    <x v="56"/>
    <x v="0"/>
    <x v="0"/>
    <x v="0"/>
    <x v="0"/>
    <x v="0"/>
    <x v="0"/>
    <x v="0"/>
    <x v="0"/>
    <x v="0"/>
    <x v="0"/>
    <x v="0"/>
    <x v="0"/>
    <x v="0"/>
    <x v="1212"/>
    <x v="1382"/>
  </r>
  <r>
    <n v="6067"/>
    <x v="23"/>
    <x v="0"/>
    <x v="10"/>
    <x v="1690"/>
    <s v="郫筒镇城东巷65号4-3-3-6"/>
    <x v="2"/>
    <x v="1"/>
    <x v="0"/>
    <x v="2612"/>
    <x v="0"/>
    <x v="5"/>
    <x v="1055"/>
    <x v="1055"/>
    <n v="15.02"/>
    <x v="6"/>
    <n v="15.02"/>
    <x v="0"/>
    <x v="3342"/>
    <x v="0"/>
    <x v="0"/>
    <x v="0"/>
    <x v="0"/>
    <x v="0"/>
    <x v="0"/>
    <x v="0"/>
    <x v="0"/>
    <x v="0"/>
    <x v="0"/>
    <x v="0"/>
    <x v="0"/>
    <x v="0"/>
    <x v="1026"/>
    <x v="1157"/>
  </r>
  <r>
    <n v="6068"/>
    <x v="1"/>
    <x v="0"/>
    <x v="11"/>
    <x v="3863"/>
    <s v="新津县永商镇梨花村十三组"/>
    <x v="1"/>
    <x v="0"/>
    <x v="0"/>
    <x v="3488"/>
    <x v="0"/>
    <x v="5"/>
    <x v="1055"/>
    <x v="1055"/>
    <n v="952.26"/>
    <x v="9"/>
    <n v="1428.39"/>
    <x v="0"/>
    <x v="3343"/>
    <x v="0"/>
    <x v="0"/>
    <x v="0"/>
    <x v="0"/>
    <x v="0"/>
    <x v="0"/>
    <x v="0"/>
    <x v="0"/>
    <x v="0"/>
    <x v="0"/>
    <x v="0"/>
    <x v="0"/>
    <x v="0"/>
    <x v="1212"/>
    <x v="1383"/>
  </r>
  <r>
    <n v="6069"/>
    <x v="23"/>
    <x v="0"/>
    <x v="10"/>
    <x v="1690"/>
    <s v="郫筒镇城东巷65号7-2-3-10"/>
    <x v="2"/>
    <x v="1"/>
    <x v="0"/>
    <x v="2908"/>
    <x v="0"/>
    <x v="5"/>
    <x v="1055"/>
    <x v="1055"/>
    <n v="11.83"/>
    <x v="6"/>
    <n v="11.83"/>
    <x v="0"/>
    <x v="3344"/>
    <x v="0"/>
    <x v="0"/>
    <x v="0"/>
    <x v="0"/>
    <x v="0"/>
    <x v="0"/>
    <x v="0"/>
    <x v="0"/>
    <x v="0"/>
    <x v="0"/>
    <x v="0"/>
    <x v="0"/>
    <x v="0"/>
    <x v="1026"/>
    <x v="1157"/>
  </r>
  <r>
    <n v="6070"/>
    <x v="1"/>
    <x v="0"/>
    <x v="11"/>
    <x v="3863"/>
    <s v="新津县永商镇梨花村十三组"/>
    <x v="1"/>
    <x v="0"/>
    <x v="0"/>
    <x v="3489"/>
    <x v="0"/>
    <x v="5"/>
    <x v="1055"/>
    <x v="1055"/>
    <n v="2811.72"/>
    <x v="9"/>
    <n v="4217.58"/>
    <x v="0"/>
    <x v="3343"/>
    <x v="0"/>
    <x v="0"/>
    <x v="0"/>
    <x v="0"/>
    <x v="0"/>
    <x v="0"/>
    <x v="0"/>
    <x v="0"/>
    <x v="0"/>
    <x v="0"/>
    <x v="0"/>
    <x v="0"/>
    <x v="0"/>
    <x v="1212"/>
    <x v="1383"/>
  </r>
  <r>
    <n v="6071"/>
    <x v="1"/>
    <x v="0"/>
    <x v="11"/>
    <x v="3863"/>
    <s v="新津县永商镇梨花村十三组"/>
    <x v="1"/>
    <x v="0"/>
    <x v="0"/>
    <x v="3490"/>
    <x v="0"/>
    <x v="5"/>
    <x v="1055"/>
    <x v="1055"/>
    <n v="846.83"/>
    <x v="9"/>
    <n v="1270.245"/>
    <x v="0"/>
    <x v="3343"/>
    <x v="0"/>
    <x v="0"/>
    <x v="0"/>
    <x v="0"/>
    <x v="0"/>
    <x v="0"/>
    <x v="0"/>
    <x v="0"/>
    <x v="0"/>
    <x v="0"/>
    <x v="0"/>
    <x v="0"/>
    <x v="0"/>
    <x v="1212"/>
    <x v="1383"/>
  </r>
  <r>
    <n v="6072"/>
    <x v="23"/>
    <x v="0"/>
    <x v="10"/>
    <x v="1690"/>
    <s v="郫筒镇城东巷65号3-2-5-15"/>
    <x v="2"/>
    <x v="1"/>
    <x v="0"/>
    <x v="3491"/>
    <x v="0"/>
    <x v="5"/>
    <x v="1055"/>
    <x v="1055"/>
    <n v="17.52"/>
    <x v="6"/>
    <n v="17.52"/>
    <x v="0"/>
    <x v="3345"/>
    <x v="0"/>
    <x v="0"/>
    <x v="0"/>
    <x v="0"/>
    <x v="0"/>
    <x v="0"/>
    <x v="0"/>
    <x v="0"/>
    <x v="0"/>
    <x v="0"/>
    <x v="0"/>
    <x v="0"/>
    <x v="0"/>
    <x v="1026"/>
    <x v="1157"/>
  </r>
  <r>
    <n v="6073"/>
    <x v="23"/>
    <x v="0"/>
    <x v="10"/>
    <x v="1690"/>
    <s v="郫筒镇城东巷65号7-1-1-1"/>
    <x v="2"/>
    <x v="1"/>
    <x v="0"/>
    <x v="2911"/>
    <x v="0"/>
    <x v="5"/>
    <x v="1055"/>
    <x v="1055"/>
    <n v="13.4"/>
    <x v="6"/>
    <n v="13.4"/>
    <x v="0"/>
    <x v="3346"/>
    <x v="0"/>
    <x v="0"/>
    <x v="0"/>
    <x v="0"/>
    <x v="0"/>
    <x v="0"/>
    <x v="0"/>
    <x v="0"/>
    <x v="0"/>
    <x v="0"/>
    <x v="0"/>
    <x v="0"/>
    <x v="0"/>
    <x v="1026"/>
    <x v="1157"/>
  </r>
  <r>
    <n v="6074"/>
    <x v="23"/>
    <x v="0"/>
    <x v="10"/>
    <x v="1690"/>
    <s v="郫筒镇城东巷65号7-3-2-8"/>
    <x v="2"/>
    <x v="1"/>
    <x v="0"/>
    <x v="2911"/>
    <x v="0"/>
    <x v="5"/>
    <x v="1055"/>
    <x v="1055"/>
    <n v="13.4"/>
    <x v="6"/>
    <n v="13.4"/>
    <x v="0"/>
    <x v="3347"/>
    <x v="0"/>
    <x v="0"/>
    <x v="0"/>
    <x v="0"/>
    <x v="0"/>
    <x v="0"/>
    <x v="0"/>
    <x v="0"/>
    <x v="0"/>
    <x v="0"/>
    <x v="0"/>
    <x v="0"/>
    <x v="0"/>
    <x v="1026"/>
    <x v="1157"/>
  </r>
  <r>
    <n v="6075"/>
    <x v="28"/>
    <x v="0"/>
    <x v="13"/>
    <x v="3864"/>
    <s v="大邑县青霞镇"/>
    <x v="1"/>
    <x v="2"/>
    <x v="0"/>
    <x v="4"/>
    <x v="0"/>
    <x v="5"/>
    <x v="1055"/>
    <x v="1055"/>
    <n v="9801.43"/>
    <x v="68"/>
    <n v="8821.287"/>
    <x v="0"/>
    <x v="3348"/>
    <x v="0"/>
    <x v="0"/>
    <x v="0"/>
    <x v="0"/>
    <x v="0"/>
    <x v="0"/>
    <x v="0"/>
    <x v="0"/>
    <x v="0"/>
    <x v="0"/>
    <x v="0"/>
    <x v="0"/>
    <x v="0"/>
    <x v="1088"/>
    <x v="1147"/>
  </r>
  <r>
    <n v="6076"/>
    <x v="23"/>
    <x v="0"/>
    <x v="10"/>
    <x v="1690"/>
    <s v="郫筒镇城东巷92号1-2-2-1"/>
    <x v="2"/>
    <x v="1"/>
    <x v="0"/>
    <x v="3370"/>
    <x v="0"/>
    <x v="5"/>
    <x v="1055"/>
    <x v="1055"/>
    <n v="15.67"/>
    <x v="6"/>
    <n v="15.67"/>
    <x v="0"/>
    <x v="3349"/>
    <x v="0"/>
    <x v="0"/>
    <x v="0"/>
    <x v="0"/>
    <x v="0"/>
    <x v="0"/>
    <x v="0"/>
    <x v="0"/>
    <x v="0"/>
    <x v="0"/>
    <x v="0"/>
    <x v="0"/>
    <x v="0"/>
    <x v="1026"/>
    <x v="1157"/>
  </r>
  <r>
    <n v="6077"/>
    <x v="23"/>
    <x v="0"/>
    <x v="10"/>
    <x v="1690"/>
    <s v="郫筒镇城东巷65号5-1-5-10"/>
    <x v="2"/>
    <x v="1"/>
    <x v="0"/>
    <x v="2356"/>
    <x v="0"/>
    <x v="5"/>
    <x v="1055"/>
    <x v="1055"/>
    <n v="15.03"/>
    <x v="6"/>
    <n v="15.03"/>
    <x v="0"/>
    <x v="3350"/>
    <x v="0"/>
    <x v="0"/>
    <x v="0"/>
    <x v="0"/>
    <x v="0"/>
    <x v="0"/>
    <x v="0"/>
    <x v="0"/>
    <x v="0"/>
    <x v="0"/>
    <x v="0"/>
    <x v="0"/>
    <x v="0"/>
    <x v="1026"/>
    <x v="1157"/>
  </r>
  <r>
    <n v="6078"/>
    <x v="23"/>
    <x v="0"/>
    <x v="10"/>
    <x v="1690"/>
    <s v="郫筒镇城东巷65号9-4-3-6"/>
    <x v="2"/>
    <x v="1"/>
    <x v="0"/>
    <x v="2910"/>
    <x v="0"/>
    <x v="5"/>
    <x v="1055"/>
    <x v="1055"/>
    <n v="21.87"/>
    <x v="6"/>
    <n v="21.87"/>
    <x v="0"/>
    <x v="3351"/>
    <x v="0"/>
    <x v="0"/>
    <x v="0"/>
    <x v="0"/>
    <x v="0"/>
    <x v="0"/>
    <x v="0"/>
    <x v="0"/>
    <x v="0"/>
    <x v="0"/>
    <x v="0"/>
    <x v="0"/>
    <x v="0"/>
    <x v="1026"/>
    <x v="1157"/>
  </r>
  <r>
    <n v="6079"/>
    <x v="1"/>
    <x v="0"/>
    <x v="12"/>
    <x v="3865"/>
    <s v="成都高新区新川劲松南片区"/>
    <x v="1"/>
    <x v="0"/>
    <x v="0"/>
    <x v="3492"/>
    <x v="0"/>
    <x v="5"/>
    <x v="1055"/>
    <x v="1055"/>
    <n v="21751.45"/>
    <x v="131"/>
    <n v="119632.975"/>
    <x v="0"/>
    <x v="3352"/>
    <x v="0"/>
    <x v="0"/>
    <x v="0"/>
    <x v="0"/>
    <x v="0"/>
    <x v="0"/>
    <x v="0"/>
    <x v="0"/>
    <x v="0"/>
    <x v="0"/>
    <x v="0"/>
    <x v="0"/>
    <x v="0"/>
    <x v="1155"/>
    <x v="1257"/>
  </r>
  <r>
    <n v="6080"/>
    <x v="23"/>
    <x v="0"/>
    <x v="10"/>
    <x v="1690"/>
    <s v="郫筒镇城东巷65号7-1-1-3"/>
    <x v="2"/>
    <x v="1"/>
    <x v="0"/>
    <x v="2908"/>
    <x v="0"/>
    <x v="5"/>
    <x v="1055"/>
    <x v="1055"/>
    <n v="11.83"/>
    <x v="6"/>
    <n v="11.83"/>
    <x v="0"/>
    <x v="3353"/>
    <x v="0"/>
    <x v="0"/>
    <x v="0"/>
    <x v="0"/>
    <x v="0"/>
    <x v="0"/>
    <x v="0"/>
    <x v="0"/>
    <x v="0"/>
    <x v="0"/>
    <x v="0"/>
    <x v="0"/>
    <x v="0"/>
    <x v="1026"/>
    <x v="1157"/>
  </r>
  <r>
    <n v="6081"/>
    <x v="23"/>
    <x v="0"/>
    <x v="10"/>
    <x v="1690"/>
    <s v="郫筒镇城东巷92号1-2-5-8"/>
    <x v="2"/>
    <x v="1"/>
    <x v="0"/>
    <x v="3370"/>
    <x v="0"/>
    <x v="5"/>
    <x v="1055"/>
    <x v="1055"/>
    <n v="15.67"/>
    <x v="6"/>
    <n v="15.67"/>
    <x v="0"/>
    <x v="3354"/>
    <x v="0"/>
    <x v="0"/>
    <x v="0"/>
    <x v="0"/>
    <x v="0"/>
    <x v="0"/>
    <x v="0"/>
    <x v="0"/>
    <x v="0"/>
    <x v="0"/>
    <x v="0"/>
    <x v="0"/>
    <x v="0"/>
    <x v="1026"/>
    <x v="1157"/>
  </r>
  <r>
    <n v="6082"/>
    <x v="23"/>
    <x v="0"/>
    <x v="10"/>
    <x v="1690"/>
    <s v="郫筒镇城东巷65号3-2-3-8"/>
    <x v="2"/>
    <x v="1"/>
    <x v="0"/>
    <x v="3242"/>
    <x v="0"/>
    <x v="5"/>
    <x v="1055"/>
    <x v="1055"/>
    <n v="17.59"/>
    <x v="6"/>
    <n v="17.59"/>
    <x v="0"/>
    <x v="3355"/>
    <x v="0"/>
    <x v="0"/>
    <x v="0"/>
    <x v="0"/>
    <x v="0"/>
    <x v="0"/>
    <x v="0"/>
    <x v="0"/>
    <x v="0"/>
    <x v="0"/>
    <x v="0"/>
    <x v="0"/>
    <x v="0"/>
    <x v="1026"/>
    <x v="1157"/>
  </r>
  <r>
    <n v="6083"/>
    <x v="23"/>
    <x v="0"/>
    <x v="10"/>
    <x v="1690"/>
    <s v="郫筒镇城东巷65号5-2-1-1"/>
    <x v="2"/>
    <x v="1"/>
    <x v="0"/>
    <x v="2356"/>
    <x v="0"/>
    <x v="5"/>
    <x v="1055"/>
    <x v="1055"/>
    <n v="15.03"/>
    <x v="6"/>
    <n v="15.03"/>
    <x v="0"/>
    <x v="3356"/>
    <x v="0"/>
    <x v="0"/>
    <x v="0"/>
    <x v="0"/>
    <x v="0"/>
    <x v="0"/>
    <x v="0"/>
    <x v="0"/>
    <x v="0"/>
    <x v="0"/>
    <x v="0"/>
    <x v="0"/>
    <x v="0"/>
    <x v="1026"/>
    <x v="1157"/>
  </r>
  <r>
    <n v="6084"/>
    <x v="23"/>
    <x v="0"/>
    <x v="3"/>
    <x v="2495"/>
    <s v="新都区新都镇宝光大道以西、南四支渠以东"/>
    <x v="2"/>
    <x v="3"/>
    <x v="0"/>
    <x v="3493"/>
    <x v="0"/>
    <x v="5"/>
    <x v="1055"/>
    <x v="1055"/>
    <n v="12765.34"/>
    <x v="18"/>
    <n v="51061.36"/>
    <x v="0"/>
    <x v="1959"/>
    <x v="0"/>
    <x v="0"/>
    <x v="0"/>
    <x v="0"/>
    <x v="0"/>
    <x v="0"/>
    <x v="0"/>
    <x v="0"/>
    <x v="0"/>
    <x v="0"/>
    <x v="0"/>
    <x v="0"/>
    <x v="0"/>
    <x v="1212"/>
    <x v="1382"/>
  </r>
  <r>
    <n v="6085"/>
    <x v="1"/>
    <x v="0"/>
    <x v="1"/>
    <x v="3866"/>
    <s v="邛崃市318国道东侧"/>
    <x v="1"/>
    <x v="0"/>
    <x v="0"/>
    <x v="3494"/>
    <x v="0"/>
    <x v="5"/>
    <x v="1055"/>
    <x v="1055"/>
    <n v="18382"/>
    <x v="0"/>
    <n v="55146"/>
    <x v="0"/>
    <x v="3357"/>
    <x v="0"/>
    <x v="0"/>
    <x v="0"/>
    <x v="0"/>
    <x v="0"/>
    <x v="0"/>
    <x v="0"/>
    <x v="0"/>
    <x v="0"/>
    <x v="0"/>
    <x v="0"/>
    <x v="0"/>
    <x v="0"/>
    <x v="1213"/>
    <x v="1008"/>
  </r>
  <r>
    <n v="6086"/>
    <x v="1"/>
    <x v="0"/>
    <x v="1"/>
    <x v="3867"/>
    <s v="邛崃市金丰雅居西侧、古川上苑北侧"/>
    <x v="1"/>
    <x v="0"/>
    <x v="0"/>
    <x v="3495"/>
    <x v="0"/>
    <x v="5"/>
    <x v="1055"/>
    <x v="1055"/>
    <n v="3364"/>
    <x v="19"/>
    <n v="5382.4"/>
    <x v="0"/>
    <x v="3358"/>
    <x v="0"/>
    <x v="0"/>
    <x v="0"/>
    <x v="0"/>
    <x v="0"/>
    <x v="0"/>
    <x v="0"/>
    <x v="0"/>
    <x v="0"/>
    <x v="0"/>
    <x v="0"/>
    <x v="0"/>
    <x v="0"/>
    <x v="1213"/>
    <x v="1008"/>
  </r>
  <r>
    <n v="6087"/>
    <x v="23"/>
    <x v="0"/>
    <x v="2"/>
    <x v="3868"/>
    <s v="金牛区天回镇街道办事处万圣社区1、2、3组、石门社区8组"/>
    <x v="2"/>
    <x v="3"/>
    <x v="0"/>
    <x v="3496"/>
    <x v="0"/>
    <x v="5"/>
    <x v="1056"/>
    <x v="1056"/>
    <n v="94668.02"/>
    <x v="173"/>
    <n v="241403.451"/>
    <x v="0"/>
    <x v="3359"/>
    <x v="0"/>
    <x v="0"/>
    <x v="0"/>
    <x v="0"/>
    <x v="0"/>
    <x v="0"/>
    <x v="0"/>
    <x v="0"/>
    <x v="0"/>
    <x v="0"/>
    <x v="0"/>
    <x v="0"/>
    <x v="0"/>
    <x v="1137"/>
    <x v="1143"/>
  </r>
  <r>
    <n v="6088"/>
    <x v="30"/>
    <x v="0"/>
    <x v="15"/>
    <x v="3869"/>
    <s v="玉堂镇永康社区"/>
    <x v="1"/>
    <x v="2"/>
    <x v="0"/>
    <x v="3497"/>
    <x v="0"/>
    <x v="5"/>
    <x v="1056"/>
    <x v="1056"/>
    <n v="15000.85"/>
    <x v="25"/>
    <n v="9000.51"/>
    <x v="0"/>
    <x v="3360"/>
    <x v="0"/>
    <x v="0"/>
    <x v="0"/>
    <x v="0"/>
    <x v="0"/>
    <x v="0"/>
    <x v="0"/>
    <x v="0"/>
    <x v="0"/>
    <x v="0"/>
    <x v="0"/>
    <x v="0"/>
    <x v="0"/>
    <x v="1151"/>
    <x v="965"/>
  </r>
  <r>
    <n v="6089"/>
    <x v="29"/>
    <x v="0"/>
    <x v="5"/>
    <x v="2873"/>
    <s v="祥福镇天星村、康家渡社区"/>
    <x v="2"/>
    <x v="2"/>
    <x v="0"/>
    <x v="4"/>
    <x v="0"/>
    <x v="5"/>
    <x v="1056"/>
    <x v="1056"/>
    <n v="44471.28"/>
    <x v="3"/>
    <n v="88942.56"/>
    <x v="0"/>
    <x v="653"/>
    <x v="0"/>
    <x v="0"/>
    <x v="0"/>
    <x v="0"/>
    <x v="0"/>
    <x v="0"/>
    <x v="0"/>
    <x v="0"/>
    <x v="0"/>
    <x v="0"/>
    <x v="0"/>
    <x v="0"/>
    <x v="0"/>
    <x v="1149"/>
    <x v="1384"/>
  </r>
  <r>
    <n v="6090"/>
    <x v="23"/>
    <x v="0"/>
    <x v="10"/>
    <x v="1690"/>
    <s v="郫筒镇城东巷65号3-1-2-4"/>
    <x v="2"/>
    <x v="1"/>
    <x v="0"/>
    <x v="3498"/>
    <x v="0"/>
    <x v="5"/>
    <x v="1057"/>
    <x v="1057"/>
    <n v="19.28"/>
    <x v="6"/>
    <n v="19.28"/>
    <x v="0"/>
    <x v="3361"/>
    <x v="0"/>
    <x v="0"/>
    <x v="0"/>
    <x v="0"/>
    <x v="0"/>
    <x v="0"/>
    <x v="0"/>
    <x v="0"/>
    <x v="0"/>
    <x v="0"/>
    <x v="0"/>
    <x v="0"/>
    <x v="0"/>
    <x v="1026"/>
    <x v="1157"/>
  </r>
  <r>
    <n v="6091"/>
    <x v="23"/>
    <x v="0"/>
    <x v="10"/>
    <x v="1690"/>
    <s v="郫筒镇城东巷65号7-2-2-5"/>
    <x v="2"/>
    <x v="1"/>
    <x v="0"/>
    <x v="2911"/>
    <x v="0"/>
    <x v="5"/>
    <x v="1057"/>
    <x v="1057"/>
    <n v="13.4"/>
    <x v="6"/>
    <n v="13.4"/>
    <x v="0"/>
    <x v="3362"/>
    <x v="0"/>
    <x v="0"/>
    <x v="0"/>
    <x v="0"/>
    <x v="0"/>
    <x v="0"/>
    <x v="0"/>
    <x v="0"/>
    <x v="0"/>
    <x v="0"/>
    <x v="0"/>
    <x v="0"/>
    <x v="0"/>
    <x v="1026"/>
    <x v="1157"/>
  </r>
  <r>
    <n v="6092"/>
    <x v="23"/>
    <x v="0"/>
    <x v="10"/>
    <x v="1690"/>
    <s v="郫筒镇城东巷65号4-1-4-8"/>
    <x v="2"/>
    <x v="1"/>
    <x v="0"/>
    <x v="2612"/>
    <x v="0"/>
    <x v="5"/>
    <x v="1057"/>
    <x v="1057"/>
    <n v="15.02"/>
    <x v="6"/>
    <n v="15.02"/>
    <x v="0"/>
    <x v="2816"/>
    <x v="0"/>
    <x v="0"/>
    <x v="0"/>
    <x v="0"/>
    <x v="0"/>
    <x v="0"/>
    <x v="0"/>
    <x v="0"/>
    <x v="0"/>
    <x v="0"/>
    <x v="0"/>
    <x v="0"/>
    <x v="0"/>
    <x v="1026"/>
    <x v="1157"/>
  </r>
  <r>
    <n v="6093"/>
    <x v="23"/>
    <x v="0"/>
    <x v="10"/>
    <x v="1690"/>
    <s v="郫筒镇城东巷65号7-2-6-24"/>
    <x v="2"/>
    <x v="1"/>
    <x v="0"/>
    <x v="2911"/>
    <x v="0"/>
    <x v="5"/>
    <x v="1057"/>
    <x v="1057"/>
    <n v="13.4"/>
    <x v="6"/>
    <n v="13.4"/>
    <x v="0"/>
    <x v="3363"/>
    <x v="0"/>
    <x v="0"/>
    <x v="0"/>
    <x v="0"/>
    <x v="0"/>
    <x v="0"/>
    <x v="0"/>
    <x v="0"/>
    <x v="0"/>
    <x v="0"/>
    <x v="0"/>
    <x v="0"/>
    <x v="0"/>
    <x v="1026"/>
    <x v="1157"/>
  </r>
  <r>
    <n v="6094"/>
    <x v="23"/>
    <x v="0"/>
    <x v="10"/>
    <x v="1690"/>
    <s v="郫筒镇城东巷65号9-3-2-3"/>
    <x v="2"/>
    <x v="1"/>
    <x v="0"/>
    <x v="1229"/>
    <x v="0"/>
    <x v="5"/>
    <x v="1057"/>
    <x v="1057"/>
    <n v="19.44"/>
    <x v="6"/>
    <n v="19.44"/>
    <x v="0"/>
    <x v="3364"/>
    <x v="0"/>
    <x v="0"/>
    <x v="0"/>
    <x v="0"/>
    <x v="0"/>
    <x v="0"/>
    <x v="0"/>
    <x v="0"/>
    <x v="0"/>
    <x v="0"/>
    <x v="0"/>
    <x v="0"/>
    <x v="0"/>
    <x v="1026"/>
    <x v="1157"/>
  </r>
  <r>
    <n v="6095"/>
    <x v="23"/>
    <x v="0"/>
    <x v="10"/>
    <x v="1690"/>
    <s v="郫筒镇城东巷65号9-5-4-7"/>
    <x v="2"/>
    <x v="1"/>
    <x v="0"/>
    <x v="2910"/>
    <x v="0"/>
    <x v="5"/>
    <x v="1057"/>
    <x v="1057"/>
    <n v="21.87"/>
    <x v="6"/>
    <n v="21.87"/>
    <x v="0"/>
    <x v="3365"/>
    <x v="0"/>
    <x v="0"/>
    <x v="0"/>
    <x v="0"/>
    <x v="0"/>
    <x v="0"/>
    <x v="0"/>
    <x v="0"/>
    <x v="0"/>
    <x v="0"/>
    <x v="0"/>
    <x v="0"/>
    <x v="0"/>
    <x v="1026"/>
    <x v="1157"/>
  </r>
  <r>
    <n v="6096"/>
    <x v="23"/>
    <x v="0"/>
    <x v="10"/>
    <x v="1690"/>
    <s v="郫筒镇城东巷65号2-2-5-20"/>
    <x v="2"/>
    <x v="1"/>
    <x v="0"/>
    <x v="2911"/>
    <x v="0"/>
    <x v="5"/>
    <x v="1057"/>
    <x v="1057"/>
    <n v="13.4"/>
    <x v="6"/>
    <n v="13.4"/>
    <x v="0"/>
    <x v="3366"/>
    <x v="0"/>
    <x v="0"/>
    <x v="0"/>
    <x v="0"/>
    <x v="0"/>
    <x v="0"/>
    <x v="0"/>
    <x v="0"/>
    <x v="0"/>
    <x v="0"/>
    <x v="0"/>
    <x v="0"/>
    <x v="0"/>
    <x v="1026"/>
    <x v="1157"/>
  </r>
  <r>
    <n v="6097"/>
    <x v="23"/>
    <x v="0"/>
    <x v="10"/>
    <x v="1690"/>
    <s v="郫筒镇城东巷65号4-1-4-7"/>
    <x v="2"/>
    <x v="1"/>
    <x v="0"/>
    <x v="2612"/>
    <x v="0"/>
    <x v="5"/>
    <x v="1057"/>
    <x v="1057"/>
    <n v="15.02"/>
    <x v="6"/>
    <n v="15.02"/>
    <x v="0"/>
    <x v="3367"/>
    <x v="0"/>
    <x v="0"/>
    <x v="0"/>
    <x v="0"/>
    <x v="0"/>
    <x v="0"/>
    <x v="0"/>
    <x v="0"/>
    <x v="0"/>
    <x v="0"/>
    <x v="0"/>
    <x v="0"/>
    <x v="0"/>
    <x v="1026"/>
    <x v="1157"/>
  </r>
  <r>
    <n v="6098"/>
    <x v="23"/>
    <x v="0"/>
    <x v="10"/>
    <x v="1690"/>
    <s v="郫筒镇城东巷65号1-1-4-6"/>
    <x v="2"/>
    <x v="1"/>
    <x v="0"/>
    <x v="3243"/>
    <x v="0"/>
    <x v="5"/>
    <x v="1057"/>
    <x v="1057"/>
    <n v="18.53"/>
    <x v="6"/>
    <n v="18.53"/>
    <x v="0"/>
    <x v="3368"/>
    <x v="0"/>
    <x v="0"/>
    <x v="0"/>
    <x v="0"/>
    <x v="0"/>
    <x v="0"/>
    <x v="0"/>
    <x v="0"/>
    <x v="0"/>
    <x v="0"/>
    <x v="0"/>
    <x v="0"/>
    <x v="0"/>
    <x v="1026"/>
    <x v="1157"/>
  </r>
  <r>
    <n v="6099"/>
    <x v="23"/>
    <x v="0"/>
    <x v="10"/>
    <x v="1690"/>
    <s v="郫筒镇城东巷65号8-1-4-12"/>
    <x v="2"/>
    <x v="1"/>
    <x v="0"/>
    <x v="3499"/>
    <x v="0"/>
    <x v="5"/>
    <x v="1057"/>
    <x v="1057"/>
    <n v="17.51"/>
    <x v="6"/>
    <n v="17.51"/>
    <x v="0"/>
    <x v="3369"/>
    <x v="0"/>
    <x v="0"/>
    <x v="0"/>
    <x v="0"/>
    <x v="0"/>
    <x v="0"/>
    <x v="0"/>
    <x v="0"/>
    <x v="0"/>
    <x v="0"/>
    <x v="0"/>
    <x v="0"/>
    <x v="0"/>
    <x v="1026"/>
    <x v="1157"/>
  </r>
  <r>
    <n v="6100"/>
    <x v="23"/>
    <x v="0"/>
    <x v="10"/>
    <x v="1690"/>
    <s v="郫筒镇城东巷65号8-2-3-8"/>
    <x v="2"/>
    <x v="1"/>
    <x v="0"/>
    <x v="3242"/>
    <x v="0"/>
    <x v="5"/>
    <x v="1057"/>
    <x v="1057"/>
    <n v="17.59"/>
    <x v="6"/>
    <n v="17.59"/>
    <x v="0"/>
    <x v="3370"/>
    <x v="0"/>
    <x v="0"/>
    <x v="0"/>
    <x v="0"/>
    <x v="0"/>
    <x v="0"/>
    <x v="0"/>
    <x v="0"/>
    <x v="0"/>
    <x v="0"/>
    <x v="0"/>
    <x v="0"/>
    <x v="0"/>
    <x v="1026"/>
    <x v="1157"/>
  </r>
  <r>
    <n v="6101"/>
    <x v="23"/>
    <x v="0"/>
    <x v="10"/>
    <x v="1690"/>
    <s v="郫筒镇城东巷65号5-2-1-2"/>
    <x v="2"/>
    <x v="1"/>
    <x v="0"/>
    <x v="2356"/>
    <x v="0"/>
    <x v="5"/>
    <x v="1057"/>
    <x v="1057"/>
    <n v="15.03"/>
    <x v="6"/>
    <n v="15.03"/>
    <x v="0"/>
    <x v="3371"/>
    <x v="0"/>
    <x v="0"/>
    <x v="0"/>
    <x v="0"/>
    <x v="0"/>
    <x v="0"/>
    <x v="0"/>
    <x v="0"/>
    <x v="0"/>
    <x v="0"/>
    <x v="0"/>
    <x v="0"/>
    <x v="0"/>
    <x v="1026"/>
    <x v="1157"/>
  </r>
  <r>
    <n v="6102"/>
    <x v="23"/>
    <x v="0"/>
    <x v="10"/>
    <x v="1690"/>
    <s v="郫筒镇城东巷65号4-3-3-5"/>
    <x v="2"/>
    <x v="1"/>
    <x v="0"/>
    <x v="2612"/>
    <x v="0"/>
    <x v="5"/>
    <x v="1057"/>
    <x v="1057"/>
    <n v="15.02"/>
    <x v="6"/>
    <n v="15.02"/>
    <x v="0"/>
    <x v="3372"/>
    <x v="0"/>
    <x v="0"/>
    <x v="0"/>
    <x v="0"/>
    <x v="0"/>
    <x v="0"/>
    <x v="0"/>
    <x v="0"/>
    <x v="0"/>
    <x v="0"/>
    <x v="0"/>
    <x v="0"/>
    <x v="0"/>
    <x v="1026"/>
    <x v="1157"/>
  </r>
  <r>
    <n v="6103"/>
    <x v="1"/>
    <x v="0"/>
    <x v="21"/>
    <x v="3870"/>
    <s v="武侯区簇桥街道沈家桥村6、7、10组"/>
    <x v="1"/>
    <x v="3"/>
    <x v="0"/>
    <x v="3500"/>
    <x v="0"/>
    <x v="5"/>
    <x v="1057"/>
    <x v="1057"/>
    <n v="134512.86"/>
    <x v="6"/>
    <n v="134512.86"/>
    <x v="0"/>
    <x v="3373"/>
    <x v="0"/>
    <x v="0"/>
    <x v="0"/>
    <x v="0"/>
    <x v="0"/>
    <x v="0"/>
    <x v="0"/>
    <x v="0"/>
    <x v="0"/>
    <x v="0"/>
    <x v="0"/>
    <x v="0"/>
    <x v="0"/>
    <x v="1137"/>
    <x v="912"/>
  </r>
  <r>
    <n v="6104"/>
    <x v="23"/>
    <x v="0"/>
    <x v="10"/>
    <x v="1690"/>
    <s v="郫筒镇城东巷65号3-2-5-13"/>
    <x v="2"/>
    <x v="1"/>
    <x v="0"/>
    <x v="3501"/>
    <x v="0"/>
    <x v="5"/>
    <x v="1057"/>
    <x v="1057"/>
    <n v="19.22"/>
    <x v="6"/>
    <n v="19.22"/>
    <x v="0"/>
    <x v="3374"/>
    <x v="0"/>
    <x v="0"/>
    <x v="0"/>
    <x v="0"/>
    <x v="0"/>
    <x v="0"/>
    <x v="0"/>
    <x v="0"/>
    <x v="0"/>
    <x v="0"/>
    <x v="0"/>
    <x v="0"/>
    <x v="0"/>
    <x v="1026"/>
    <x v="1157"/>
  </r>
  <r>
    <n v="6105"/>
    <x v="23"/>
    <x v="0"/>
    <x v="10"/>
    <x v="1690"/>
    <s v="郫筒镇城东巷65号5-1-1-2"/>
    <x v="2"/>
    <x v="1"/>
    <x v="0"/>
    <x v="2356"/>
    <x v="0"/>
    <x v="5"/>
    <x v="1057"/>
    <x v="1057"/>
    <n v="15.03"/>
    <x v="6"/>
    <n v="15.03"/>
    <x v="0"/>
    <x v="3375"/>
    <x v="0"/>
    <x v="0"/>
    <x v="0"/>
    <x v="0"/>
    <x v="0"/>
    <x v="0"/>
    <x v="0"/>
    <x v="0"/>
    <x v="0"/>
    <x v="0"/>
    <x v="0"/>
    <x v="0"/>
    <x v="0"/>
    <x v="1026"/>
    <x v="1157"/>
  </r>
  <r>
    <n v="6106"/>
    <x v="23"/>
    <x v="0"/>
    <x v="10"/>
    <x v="1690"/>
    <s v="郫筒镇城东巷65号3-2-3-9"/>
    <x v="2"/>
    <x v="1"/>
    <x v="0"/>
    <x v="3491"/>
    <x v="0"/>
    <x v="5"/>
    <x v="1057"/>
    <x v="1057"/>
    <n v="17.52"/>
    <x v="6"/>
    <n v="17.52"/>
    <x v="0"/>
    <x v="3376"/>
    <x v="0"/>
    <x v="0"/>
    <x v="0"/>
    <x v="0"/>
    <x v="0"/>
    <x v="0"/>
    <x v="0"/>
    <x v="0"/>
    <x v="0"/>
    <x v="0"/>
    <x v="0"/>
    <x v="0"/>
    <x v="0"/>
    <x v="1026"/>
    <x v="1157"/>
  </r>
  <r>
    <n v="6107"/>
    <x v="23"/>
    <x v="0"/>
    <x v="10"/>
    <x v="1690"/>
    <s v="郫筒镇城东巷65号2-2-3-12"/>
    <x v="2"/>
    <x v="1"/>
    <x v="0"/>
    <x v="2911"/>
    <x v="0"/>
    <x v="5"/>
    <x v="1057"/>
    <x v="1057"/>
    <n v="13.4"/>
    <x v="6"/>
    <n v="13.4"/>
    <x v="0"/>
    <x v="3377"/>
    <x v="0"/>
    <x v="0"/>
    <x v="0"/>
    <x v="0"/>
    <x v="0"/>
    <x v="0"/>
    <x v="0"/>
    <x v="0"/>
    <x v="0"/>
    <x v="0"/>
    <x v="0"/>
    <x v="0"/>
    <x v="0"/>
    <x v="1026"/>
    <x v="1157"/>
  </r>
  <r>
    <n v="6108"/>
    <x v="23"/>
    <x v="0"/>
    <x v="10"/>
    <x v="1690"/>
    <s v="郫筒镇城东巷65号5-2-5-9"/>
    <x v="2"/>
    <x v="1"/>
    <x v="0"/>
    <x v="2356"/>
    <x v="0"/>
    <x v="5"/>
    <x v="1057"/>
    <x v="1057"/>
    <n v="15.03"/>
    <x v="6"/>
    <n v="15.03"/>
    <x v="0"/>
    <x v="3378"/>
    <x v="0"/>
    <x v="0"/>
    <x v="0"/>
    <x v="0"/>
    <x v="0"/>
    <x v="0"/>
    <x v="0"/>
    <x v="0"/>
    <x v="0"/>
    <x v="0"/>
    <x v="0"/>
    <x v="0"/>
    <x v="0"/>
    <x v="1026"/>
    <x v="1157"/>
  </r>
  <r>
    <n v="6109"/>
    <x v="23"/>
    <x v="0"/>
    <x v="10"/>
    <x v="1690"/>
    <s v="郫筒镇城东巷65号9-3-2-1"/>
    <x v="2"/>
    <x v="1"/>
    <x v="0"/>
    <x v="2910"/>
    <x v="0"/>
    <x v="5"/>
    <x v="1057"/>
    <x v="1057"/>
    <n v="21.87"/>
    <x v="6"/>
    <n v="21.87"/>
    <x v="0"/>
    <x v="3379"/>
    <x v="0"/>
    <x v="0"/>
    <x v="0"/>
    <x v="0"/>
    <x v="0"/>
    <x v="0"/>
    <x v="0"/>
    <x v="0"/>
    <x v="0"/>
    <x v="0"/>
    <x v="0"/>
    <x v="0"/>
    <x v="0"/>
    <x v="1026"/>
    <x v="1157"/>
  </r>
  <r>
    <n v="6110"/>
    <x v="23"/>
    <x v="0"/>
    <x v="10"/>
    <x v="1690"/>
    <s v="郫筒镇城东巷65号1-2-2-2"/>
    <x v="2"/>
    <x v="1"/>
    <x v="0"/>
    <x v="3502"/>
    <x v="0"/>
    <x v="5"/>
    <x v="1057"/>
    <x v="1057"/>
    <n v="23.38"/>
    <x v="6"/>
    <n v="23.38"/>
    <x v="0"/>
    <x v="3380"/>
    <x v="0"/>
    <x v="0"/>
    <x v="0"/>
    <x v="0"/>
    <x v="0"/>
    <x v="0"/>
    <x v="0"/>
    <x v="0"/>
    <x v="0"/>
    <x v="0"/>
    <x v="0"/>
    <x v="0"/>
    <x v="0"/>
    <x v="1026"/>
    <x v="1157"/>
  </r>
  <r>
    <n v="6111"/>
    <x v="23"/>
    <x v="0"/>
    <x v="10"/>
    <x v="1690"/>
    <s v="郫筒镇城东巷65号2-1-5-18"/>
    <x v="2"/>
    <x v="1"/>
    <x v="0"/>
    <x v="2907"/>
    <x v="0"/>
    <x v="5"/>
    <x v="1057"/>
    <x v="1057"/>
    <n v="12.03"/>
    <x v="6"/>
    <n v="12.03"/>
    <x v="0"/>
    <x v="3381"/>
    <x v="0"/>
    <x v="0"/>
    <x v="0"/>
    <x v="0"/>
    <x v="0"/>
    <x v="0"/>
    <x v="0"/>
    <x v="0"/>
    <x v="0"/>
    <x v="0"/>
    <x v="0"/>
    <x v="0"/>
    <x v="0"/>
    <x v="1026"/>
    <x v="1157"/>
  </r>
  <r>
    <n v="6112"/>
    <x v="23"/>
    <x v="0"/>
    <x v="10"/>
    <x v="1690"/>
    <s v="郫筒镇城东巷65号7-3-1-2"/>
    <x v="2"/>
    <x v="1"/>
    <x v="0"/>
    <x v="2907"/>
    <x v="0"/>
    <x v="5"/>
    <x v="1057"/>
    <x v="1057"/>
    <n v="12.03"/>
    <x v="6"/>
    <n v="12.03"/>
    <x v="0"/>
    <x v="3382"/>
    <x v="0"/>
    <x v="0"/>
    <x v="0"/>
    <x v="0"/>
    <x v="0"/>
    <x v="0"/>
    <x v="0"/>
    <x v="0"/>
    <x v="0"/>
    <x v="0"/>
    <x v="0"/>
    <x v="0"/>
    <x v="0"/>
    <x v="1026"/>
    <x v="1157"/>
  </r>
  <r>
    <n v="6113"/>
    <x v="23"/>
    <x v="0"/>
    <x v="10"/>
    <x v="1690"/>
    <s v="郫筒镇城东巷92号1-3-3-4"/>
    <x v="2"/>
    <x v="1"/>
    <x v="0"/>
    <x v="3370"/>
    <x v="0"/>
    <x v="5"/>
    <x v="1057"/>
    <x v="1057"/>
    <n v="15.67"/>
    <x v="6"/>
    <n v="15.67"/>
    <x v="0"/>
    <x v="3383"/>
    <x v="0"/>
    <x v="0"/>
    <x v="0"/>
    <x v="0"/>
    <x v="0"/>
    <x v="0"/>
    <x v="0"/>
    <x v="0"/>
    <x v="0"/>
    <x v="0"/>
    <x v="0"/>
    <x v="0"/>
    <x v="0"/>
    <x v="1026"/>
    <x v="1157"/>
  </r>
  <r>
    <n v="6114"/>
    <x v="23"/>
    <x v="0"/>
    <x v="10"/>
    <x v="1690"/>
    <s v="郫筒镇城东巷65号7-1-5-20"/>
    <x v="2"/>
    <x v="1"/>
    <x v="0"/>
    <x v="2911"/>
    <x v="0"/>
    <x v="5"/>
    <x v="1057"/>
    <x v="1057"/>
    <n v="13.4"/>
    <x v="6"/>
    <n v="13.4"/>
    <x v="0"/>
    <x v="3384"/>
    <x v="0"/>
    <x v="0"/>
    <x v="0"/>
    <x v="0"/>
    <x v="0"/>
    <x v="0"/>
    <x v="0"/>
    <x v="0"/>
    <x v="0"/>
    <x v="0"/>
    <x v="0"/>
    <x v="0"/>
    <x v="0"/>
    <x v="1026"/>
    <x v="1157"/>
  </r>
  <r>
    <n v="6115"/>
    <x v="23"/>
    <x v="0"/>
    <x v="15"/>
    <x v="3871"/>
    <s v="都江堰市奎光塔街道滨河社区第四居民小组"/>
    <x v="2"/>
    <x v="3"/>
    <x v="0"/>
    <x v="3503"/>
    <x v="0"/>
    <x v="5"/>
    <x v="1057"/>
    <x v="1057"/>
    <n v="7112.14"/>
    <x v="3"/>
    <n v="14224.28"/>
    <x v="0"/>
    <x v="3385"/>
    <x v="0"/>
    <x v="0"/>
    <x v="0"/>
    <x v="0"/>
    <x v="0"/>
    <x v="0"/>
    <x v="0"/>
    <x v="0"/>
    <x v="0"/>
    <x v="0"/>
    <x v="0"/>
    <x v="0"/>
    <x v="0"/>
    <x v="1138"/>
    <x v="963"/>
  </r>
  <r>
    <n v="6116"/>
    <x v="23"/>
    <x v="0"/>
    <x v="10"/>
    <x v="1690"/>
    <s v="郫筒镇城东巷65号8-2-4-12"/>
    <x v="2"/>
    <x v="1"/>
    <x v="0"/>
    <x v="3499"/>
    <x v="0"/>
    <x v="5"/>
    <x v="1057"/>
    <x v="1057"/>
    <n v="17.51"/>
    <x v="6"/>
    <n v="17.51"/>
    <x v="0"/>
    <x v="3386"/>
    <x v="0"/>
    <x v="0"/>
    <x v="0"/>
    <x v="0"/>
    <x v="0"/>
    <x v="0"/>
    <x v="0"/>
    <x v="0"/>
    <x v="0"/>
    <x v="0"/>
    <x v="0"/>
    <x v="0"/>
    <x v="0"/>
    <x v="1026"/>
    <x v="1157"/>
  </r>
  <r>
    <n v="6117"/>
    <x v="23"/>
    <x v="0"/>
    <x v="10"/>
    <x v="1690"/>
    <s v="郫筒镇城东巷65号7-2-3-12"/>
    <x v="2"/>
    <x v="1"/>
    <x v="0"/>
    <x v="2911"/>
    <x v="0"/>
    <x v="5"/>
    <x v="1057"/>
    <x v="1057"/>
    <n v="13.4"/>
    <x v="6"/>
    <n v="13.4"/>
    <x v="0"/>
    <x v="3387"/>
    <x v="0"/>
    <x v="0"/>
    <x v="0"/>
    <x v="0"/>
    <x v="0"/>
    <x v="0"/>
    <x v="0"/>
    <x v="0"/>
    <x v="0"/>
    <x v="0"/>
    <x v="0"/>
    <x v="0"/>
    <x v="0"/>
    <x v="1026"/>
    <x v="1157"/>
  </r>
  <r>
    <n v="6118"/>
    <x v="23"/>
    <x v="0"/>
    <x v="10"/>
    <x v="1690"/>
    <s v="郫筒镇城东巷65号9-3-3-4"/>
    <x v="2"/>
    <x v="1"/>
    <x v="0"/>
    <x v="2910"/>
    <x v="0"/>
    <x v="5"/>
    <x v="1057"/>
    <x v="1057"/>
    <n v="21.87"/>
    <x v="6"/>
    <n v="21.87"/>
    <x v="0"/>
    <x v="3388"/>
    <x v="0"/>
    <x v="0"/>
    <x v="0"/>
    <x v="0"/>
    <x v="0"/>
    <x v="0"/>
    <x v="0"/>
    <x v="0"/>
    <x v="0"/>
    <x v="0"/>
    <x v="0"/>
    <x v="0"/>
    <x v="0"/>
    <x v="1026"/>
    <x v="1157"/>
  </r>
  <r>
    <n v="6119"/>
    <x v="23"/>
    <x v="0"/>
    <x v="10"/>
    <x v="1690"/>
    <s v="郫筒镇城东巷65号7-3-5-20"/>
    <x v="2"/>
    <x v="1"/>
    <x v="0"/>
    <x v="2911"/>
    <x v="0"/>
    <x v="5"/>
    <x v="1057"/>
    <x v="1057"/>
    <n v="13.4"/>
    <x v="6"/>
    <n v="13.4"/>
    <x v="0"/>
    <x v="3389"/>
    <x v="0"/>
    <x v="0"/>
    <x v="0"/>
    <x v="0"/>
    <x v="0"/>
    <x v="0"/>
    <x v="0"/>
    <x v="0"/>
    <x v="0"/>
    <x v="0"/>
    <x v="0"/>
    <x v="0"/>
    <x v="0"/>
    <x v="1026"/>
    <x v="1157"/>
  </r>
  <r>
    <n v="6120"/>
    <x v="23"/>
    <x v="0"/>
    <x v="10"/>
    <x v="1690"/>
    <s v="郫筒镇城东巷65号5-1-2-4"/>
    <x v="2"/>
    <x v="1"/>
    <x v="0"/>
    <x v="2356"/>
    <x v="0"/>
    <x v="5"/>
    <x v="1057"/>
    <x v="1057"/>
    <n v="15.03"/>
    <x v="6"/>
    <n v="15.03"/>
    <x v="0"/>
    <x v="3390"/>
    <x v="0"/>
    <x v="0"/>
    <x v="0"/>
    <x v="0"/>
    <x v="0"/>
    <x v="0"/>
    <x v="0"/>
    <x v="0"/>
    <x v="0"/>
    <x v="0"/>
    <x v="0"/>
    <x v="0"/>
    <x v="0"/>
    <x v="1026"/>
    <x v="1157"/>
  </r>
  <r>
    <n v="6121"/>
    <x v="24"/>
    <x v="0"/>
    <x v="7"/>
    <x v="3872"/>
    <s v="万兴乡鲤鱼村"/>
    <x v="1"/>
    <x v="2"/>
    <x v="0"/>
    <x v="3504"/>
    <x v="0"/>
    <x v="5"/>
    <x v="1057"/>
    <x v="1057"/>
    <n v="183043.82"/>
    <x v="21"/>
    <n v="0"/>
    <x v="0"/>
    <x v="3391"/>
    <x v="0"/>
    <x v="0"/>
    <x v="0"/>
    <x v="0"/>
    <x v="0"/>
    <x v="0"/>
    <x v="0"/>
    <x v="0"/>
    <x v="0"/>
    <x v="0"/>
    <x v="0"/>
    <x v="0"/>
    <x v="0"/>
    <x v="1196"/>
    <x v="1385"/>
  </r>
  <r>
    <n v="6122"/>
    <x v="0"/>
    <x v="0"/>
    <x v="9"/>
    <x v="3873"/>
    <s v="双流县公兴街道朱家庙社区4组、黄甲街道八角社区6组"/>
    <x v="0"/>
    <x v="0"/>
    <x v="0"/>
    <x v="3505"/>
    <x v="0"/>
    <x v="5"/>
    <x v="1058"/>
    <x v="1058"/>
    <n v="19954"/>
    <x v="12"/>
    <n v="23944.8"/>
    <x v="0"/>
    <x v="3392"/>
    <x v="0"/>
    <x v="0"/>
    <x v="0"/>
    <x v="0"/>
    <x v="0"/>
    <x v="0"/>
    <x v="0"/>
    <x v="0"/>
    <x v="0"/>
    <x v="0"/>
    <x v="0"/>
    <x v="0"/>
    <x v="0"/>
    <x v="1086"/>
    <x v="1386"/>
  </r>
  <r>
    <n v="6123"/>
    <x v="0"/>
    <x v="0"/>
    <x v="9"/>
    <x v="3874"/>
    <s v="双流县公兴街道双塘社区2、9组"/>
    <x v="0"/>
    <x v="0"/>
    <x v="0"/>
    <x v="3506"/>
    <x v="0"/>
    <x v="5"/>
    <x v="1058"/>
    <x v="1058"/>
    <n v="23335"/>
    <x v="9"/>
    <n v="35002.5"/>
    <x v="0"/>
    <x v="3393"/>
    <x v="0"/>
    <x v="0"/>
    <x v="0"/>
    <x v="0"/>
    <x v="0"/>
    <x v="0"/>
    <x v="0"/>
    <x v="0"/>
    <x v="0"/>
    <x v="0"/>
    <x v="0"/>
    <x v="0"/>
    <x v="0"/>
    <x v="1086"/>
    <x v="1386"/>
  </r>
  <r>
    <n v="6124"/>
    <x v="23"/>
    <x v="0"/>
    <x v="2"/>
    <x v="3875"/>
    <s v="金牛区天回镇街道办事处万圣社区1、4组"/>
    <x v="2"/>
    <x v="3"/>
    <x v="0"/>
    <x v="3507"/>
    <x v="0"/>
    <x v="5"/>
    <x v="1058"/>
    <x v="1058"/>
    <n v="126811.72"/>
    <x v="174"/>
    <n v="143297.2436"/>
    <x v="0"/>
    <x v="613"/>
    <x v="0"/>
    <x v="0"/>
    <x v="0"/>
    <x v="0"/>
    <x v="0"/>
    <x v="0"/>
    <x v="0"/>
    <x v="0"/>
    <x v="0"/>
    <x v="0"/>
    <x v="0"/>
    <x v="0"/>
    <x v="0"/>
    <x v="1137"/>
    <x v="1143"/>
  </r>
  <r>
    <n v="6125"/>
    <x v="0"/>
    <x v="0"/>
    <x v="9"/>
    <x v="3876"/>
    <s v="双流县黄甲街道一里坡社区8组"/>
    <x v="0"/>
    <x v="0"/>
    <x v="0"/>
    <x v="3508"/>
    <x v="0"/>
    <x v="5"/>
    <x v="1058"/>
    <x v="1058"/>
    <n v="20030"/>
    <x v="12"/>
    <n v="24036"/>
    <x v="0"/>
    <x v="3394"/>
    <x v="0"/>
    <x v="0"/>
    <x v="0"/>
    <x v="0"/>
    <x v="0"/>
    <x v="0"/>
    <x v="0"/>
    <x v="0"/>
    <x v="0"/>
    <x v="0"/>
    <x v="0"/>
    <x v="0"/>
    <x v="0"/>
    <x v="1086"/>
    <x v="1386"/>
  </r>
  <r>
    <n v="6126"/>
    <x v="23"/>
    <x v="0"/>
    <x v="10"/>
    <x v="1690"/>
    <s v="郫筒镇平安巷14号3-3-3-6"/>
    <x v="2"/>
    <x v="1"/>
    <x v="0"/>
    <x v="2858"/>
    <x v="0"/>
    <x v="5"/>
    <x v="1059"/>
    <x v="1059"/>
    <n v="25.69"/>
    <x v="6"/>
    <n v="25.69"/>
    <x v="0"/>
    <x v="3395"/>
    <x v="0"/>
    <x v="0"/>
    <x v="0"/>
    <x v="0"/>
    <x v="0"/>
    <x v="0"/>
    <x v="0"/>
    <x v="0"/>
    <x v="0"/>
    <x v="0"/>
    <x v="0"/>
    <x v="0"/>
    <x v="0"/>
    <x v="1026"/>
    <x v="1157"/>
  </r>
  <r>
    <n v="6127"/>
    <x v="0"/>
    <x v="0"/>
    <x v="9"/>
    <x v="3877"/>
    <s v="双流县公兴街道朱家庙社区4组、黄甲街道八角社区6组"/>
    <x v="0"/>
    <x v="0"/>
    <x v="0"/>
    <x v="3509"/>
    <x v="0"/>
    <x v="5"/>
    <x v="1059"/>
    <x v="1059"/>
    <n v="14625"/>
    <x v="12"/>
    <n v="17550"/>
    <x v="0"/>
    <x v="3396"/>
    <x v="0"/>
    <x v="0"/>
    <x v="0"/>
    <x v="0"/>
    <x v="0"/>
    <x v="0"/>
    <x v="0"/>
    <x v="0"/>
    <x v="0"/>
    <x v="0"/>
    <x v="0"/>
    <x v="0"/>
    <x v="0"/>
    <x v="1214"/>
    <x v="1387"/>
  </r>
  <r>
    <n v="6128"/>
    <x v="23"/>
    <x v="0"/>
    <x v="3"/>
    <x v="3878"/>
    <s v="成都市新都区新繁镇外东街300-302号"/>
    <x v="2"/>
    <x v="1"/>
    <x v="0"/>
    <x v="3510"/>
    <x v="0"/>
    <x v="5"/>
    <x v="1059"/>
    <x v="1059"/>
    <n v="116.89"/>
    <x v="6"/>
    <n v="116.89"/>
    <x v="0"/>
    <x v="3397"/>
    <x v="0"/>
    <x v="0"/>
    <x v="0"/>
    <x v="0"/>
    <x v="0"/>
    <x v="0"/>
    <x v="0"/>
    <x v="0"/>
    <x v="0"/>
    <x v="0"/>
    <x v="0"/>
    <x v="0"/>
    <x v="0"/>
    <x v="1026"/>
    <x v="1157"/>
  </r>
  <r>
    <n v="6129"/>
    <x v="23"/>
    <x v="0"/>
    <x v="10"/>
    <x v="1690"/>
    <s v="郫筒镇红瓦街215号17-1-5-10"/>
    <x v="2"/>
    <x v="1"/>
    <x v="0"/>
    <x v="2238"/>
    <x v="0"/>
    <x v="5"/>
    <x v="1059"/>
    <x v="1059"/>
    <n v="17.68"/>
    <x v="6"/>
    <n v="17.68"/>
    <x v="0"/>
    <x v="3398"/>
    <x v="0"/>
    <x v="0"/>
    <x v="0"/>
    <x v="0"/>
    <x v="0"/>
    <x v="0"/>
    <x v="0"/>
    <x v="0"/>
    <x v="0"/>
    <x v="0"/>
    <x v="0"/>
    <x v="0"/>
    <x v="0"/>
    <x v="1026"/>
    <x v="1157"/>
  </r>
  <r>
    <n v="6130"/>
    <x v="23"/>
    <x v="0"/>
    <x v="21"/>
    <x v="3879"/>
    <s v="武侯区红牌楼街道办事处太平村一、二、三、七组"/>
    <x v="2"/>
    <x v="3"/>
    <x v="0"/>
    <x v="3511"/>
    <x v="0"/>
    <x v="5"/>
    <x v="1060"/>
    <x v="1060"/>
    <n v="19477.52"/>
    <x v="112"/>
    <n v="37007.288"/>
    <x v="0"/>
    <x v="3399"/>
    <x v="0"/>
    <x v="0"/>
    <x v="0"/>
    <x v="0"/>
    <x v="0"/>
    <x v="0"/>
    <x v="0"/>
    <x v="0"/>
    <x v="0"/>
    <x v="0"/>
    <x v="0"/>
    <x v="0"/>
    <x v="0"/>
    <x v="1215"/>
    <x v="1388"/>
  </r>
  <r>
    <n v="6131"/>
    <x v="23"/>
    <x v="0"/>
    <x v="10"/>
    <x v="1690"/>
    <s v="郫筒镇何公路34号5-1-6-6"/>
    <x v="2"/>
    <x v="1"/>
    <x v="0"/>
    <x v="2380"/>
    <x v="0"/>
    <x v="5"/>
    <x v="1061"/>
    <x v="1061"/>
    <n v="24.16"/>
    <x v="6"/>
    <n v="24.16"/>
    <x v="0"/>
    <x v="3400"/>
    <x v="0"/>
    <x v="0"/>
    <x v="0"/>
    <x v="0"/>
    <x v="0"/>
    <x v="0"/>
    <x v="0"/>
    <x v="0"/>
    <x v="0"/>
    <x v="0"/>
    <x v="0"/>
    <x v="0"/>
    <x v="0"/>
    <x v="1026"/>
    <x v="1157"/>
  </r>
  <r>
    <n v="6132"/>
    <x v="23"/>
    <x v="0"/>
    <x v="10"/>
    <x v="1690"/>
    <s v="郫筒镇红瓦街215号1-1-2-4"/>
    <x v="2"/>
    <x v="1"/>
    <x v="0"/>
    <x v="2238"/>
    <x v="0"/>
    <x v="5"/>
    <x v="1061"/>
    <x v="1061"/>
    <n v="17.68"/>
    <x v="6"/>
    <n v="17.68"/>
    <x v="0"/>
    <x v="3401"/>
    <x v="0"/>
    <x v="0"/>
    <x v="0"/>
    <x v="0"/>
    <x v="0"/>
    <x v="0"/>
    <x v="0"/>
    <x v="0"/>
    <x v="0"/>
    <x v="0"/>
    <x v="0"/>
    <x v="0"/>
    <x v="0"/>
    <x v="1026"/>
    <x v="1157"/>
  </r>
  <r>
    <n v="6133"/>
    <x v="23"/>
    <x v="0"/>
    <x v="10"/>
    <x v="1690"/>
    <s v="郫筒镇一环路东南段99号1-4-4-8"/>
    <x v="2"/>
    <x v="1"/>
    <x v="0"/>
    <x v="2541"/>
    <x v="0"/>
    <x v="5"/>
    <x v="1061"/>
    <x v="1061"/>
    <n v="22.83"/>
    <x v="6"/>
    <n v="22.83"/>
    <x v="0"/>
    <x v="3402"/>
    <x v="0"/>
    <x v="0"/>
    <x v="0"/>
    <x v="0"/>
    <x v="0"/>
    <x v="0"/>
    <x v="0"/>
    <x v="0"/>
    <x v="0"/>
    <x v="0"/>
    <x v="0"/>
    <x v="0"/>
    <x v="0"/>
    <x v="1026"/>
    <x v="1157"/>
  </r>
  <r>
    <n v="6134"/>
    <x v="23"/>
    <x v="0"/>
    <x v="3"/>
    <x v="3880"/>
    <s v="成都市新都区新繁镇繁新路89号"/>
    <x v="2"/>
    <x v="1"/>
    <x v="0"/>
    <x v="3512"/>
    <x v="0"/>
    <x v="5"/>
    <x v="1061"/>
    <x v="1061"/>
    <n v="105.27"/>
    <x v="6"/>
    <n v="105.27"/>
    <x v="0"/>
    <x v="3403"/>
    <x v="0"/>
    <x v="0"/>
    <x v="0"/>
    <x v="0"/>
    <x v="0"/>
    <x v="0"/>
    <x v="0"/>
    <x v="0"/>
    <x v="0"/>
    <x v="0"/>
    <x v="0"/>
    <x v="0"/>
    <x v="0"/>
    <x v="1026"/>
    <x v="1157"/>
  </r>
  <r>
    <n v="6135"/>
    <x v="23"/>
    <x v="0"/>
    <x v="10"/>
    <x v="1690"/>
    <s v="郫筒镇红瓦街215号4-2-3-4"/>
    <x v="2"/>
    <x v="1"/>
    <x v="0"/>
    <x v="3513"/>
    <x v="0"/>
    <x v="5"/>
    <x v="1062"/>
    <x v="1062"/>
    <n v="13"/>
    <x v="6"/>
    <n v="13"/>
    <x v="0"/>
    <x v="3404"/>
    <x v="0"/>
    <x v="0"/>
    <x v="0"/>
    <x v="0"/>
    <x v="0"/>
    <x v="0"/>
    <x v="0"/>
    <x v="0"/>
    <x v="0"/>
    <x v="0"/>
    <x v="0"/>
    <x v="0"/>
    <x v="0"/>
    <x v="1026"/>
    <x v="1157"/>
  </r>
  <r>
    <n v="6136"/>
    <x v="23"/>
    <x v="0"/>
    <x v="10"/>
    <x v="1690"/>
    <s v="郫县郫筒街道成灌东路178号1-3-2-1"/>
    <x v="2"/>
    <x v="1"/>
    <x v="0"/>
    <x v="3514"/>
    <x v="0"/>
    <x v="5"/>
    <x v="1062"/>
    <x v="1062"/>
    <n v="12.2"/>
    <x v="6"/>
    <n v="12.2"/>
    <x v="0"/>
    <x v="3405"/>
    <x v="0"/>
    <x v="0"/>
    <x v="0"/>
    <x v="0"/>
    <x v="0"/>
    <x v="0"/>
    <x v="0"/>
    <x v="0"/>
    <x v="0"/>
    <x v="0"/>
    <x v="0"/>
    <x v="0"/>
    <x v="0"/>
    <x v="1026"/>
    <x v="1157"/>
  </r>
  <r>
    <n v="6137"/>
    <x v="23"/>
    <x v="0"/>
    <x v="10"/>
    <x v="1690"/>
    <s v="郫筒镇南大街75号1-2-5-9"/>
    <x v="2"/>
    <x v="1"/>
    <x v="0"/>
    <x v="3515"/>
    <x v="0"/>
    <x v="5"/>
    <x v="1062"/>
    <x v="1062"/>
    <n v="13.33"/>
    <x v="6"/>
    <n v="13.33"/>
    <x v="0"/>
    <x v="3406"/>
    <x v="0"/>
    <x v="0"/>
    <x v="0"/>
    <x v="0"/>
    <x v="0"/>
    <x v="0"/>
    <x v="0"/>
    <x v="0"/>
    <x v="0"/>
    <x v="0"/>
    <x v="0"/>
    <x v="0"/>
    <x v="0"/>
    <x v="1026"/>
    <x v="1157"/>
  </r>
  <r>
    <n v="6138"/>
    <x v="23"/>
    <x v="0"/>
    <x v="10"/>
    <x v="1690"/>
    <s v="郫县唐昌镇北正街153号1-4-3-3"/>
    <x v="2"/>
    <x v="1"/>
    <x v="0"/>
    <x v="3516"/>
    <x v="0"/>
    <x v="5"/>
    <x v="1062"/>
    <x v="1062"/>
    <n v="17.87"/>
    <x v="6"/>
    <n v="17.87"/>
    <x v="0"/>
    <x v="3407"/>
    <x v="0"/>
    <x v="0"/>
    <x v="0"/>
    <x v="0"/>
    <x v="0"/>
    <x v="0"/>
    <x v="0"/>
    <x v="0"/>
    <x v="0"/>
    <x v="0"/>
    <x v="0"/>
    <x v="0"/>
    <x v="0"/>
    <x v="1026"/>
    <x v="1157"/>
  </r>
  <r>
    <n v="6139"/>
    <x v="23"/>
    <x v="0"/>
    <x v="10"/>
    <x v="1690"/>
    <s v="郫筒镇望丛中路157号1-2-2-3"/>
    <x v="2"/>
    <x v="1"/>
    <x v="0"/>
    <x v="2194"/>
    <x v="0"/>
    <x v="5"/>
    <x v="1062"/>
    <x v="1062"/>
    <n v="14.26"/>
    <x v="6"/>
    <n v="14.26"/>
    <x v="0"/>
    <x v="3408"/>
    <x v="0"/>
    <x v="0"/>
    <x v="0"/>
    <x v="0"/>
    <x v="0"/>
    <x v="0"/>
    <x v="0"/>
    <x v="0"/>
    <x v="0"/>
    <x v="0"/>
    <x v="0"/>
    <x v="0"/>
    <x v="0"/>
    <x v="1026"/>
    <x v="1157"/>
  </r>
  <r>
    <n v="6140"/>
    <x v="1"/>
    <x v="0"/>
    <x v="7"/>
    <x v="3881"/>
    <s v="黄土镇人和街89号1栋1层2号"/>
    <x v="1"/>
    <x v="1"/>
    <x v="0"/>
    <x v="3517"/>
    <x v="0"/>
    <x v="5"/>
    <x v="1062"/>
    <x v="1062"/>
    <n v="951.02"/>
    <x v="21"/>
    <n v="0"/>
    <x v="0"/>
    <x v="3409"/>
    <x v="0"/>
    <x v="0"/>
    <x v="0"/>
    <x v="0"/>
    <x v="0"/>
    <x v="0"/>
    <x v="0"/>
    <x v="0"/>
    <x v="0"/>
    <x v="0"/>
    <x v="0"/>
    <x v="0"/>
    <x v="0"/>
    <x v="10"/>
    <x v="9"/>
  </r>
  <r>
    <n v="6141"/>
    <x v="0"/>
    <x v="0"/>
    <x v="9"/>
    <x v="3882"/>
    <s v="双流县公兴街道朱家庙社区4组，黄甲街道王家场社区4组、长埂社区1组、八角社区1组"/>
    <x v="0"/>
    <x v="0"/>
    <x v="0"/>
    <x v="3518"/>
    <x v="0"/>
    <x v="5"/>
    <x v="1063"/>
    <x v="1063"/>
    <n v="43297"/>
    <x v="12"/>
    <n v="51956.4"/>
    <x v="0"/>
    <x v="3410"/>
    <x v="0"/>
    <x v="0"/>
    <x v="0"/>
    <x v="0"/>
    <x v="0"/>
    <x v="0"/>
    <x v="0"/>
    <x v="0"/>
    <x v="0"/>
    <x v="0"/>
    <x v="0"/>
    <x v="0"/>
    <x v="0"/>
    <x v="1088"/>
    <x v="911"/>
  </r>
  <r>
    <n v="6142"/>
    <x v="1"/>
    <x v="0"/>
    <x v="12"/>
    <x v="3828"/>
    <s v="成都高新区中和片区（中和街道劲松社区1、2组）"/>
    <x v="1"/>
    <x v="0"/>
    <x v="0"/>
    <x v="3519"/>
    <x v="0"/>
    <x v="5"/>
    <x v="1063"/>
    <x v="1063"/>
    <n v="137280.3"/>
    <x v="6"/>
    <n v="137280.3"/>
    <x v="0"/>
    <x v="3308"/>
    <x v="0"/>
    <x v="0"/>
    <x v="0"/>
    <x v="0"/>
    <x v="0"/>
    <x v="0"/>
    <x v="0"/>
    <x v="0"/>
    <x v="0"/>
    <x v="0"/>
    <x v="0"/>
    <x v="0"/>
    <x v="0"/>
    <x v="1011"/>
    <x v="993"/>
  </r>
  <r>
    <n v="6143"/>
    <x v="29"/>
    <x v="0"/>
    <x v="14"/>
    <x v="2713"/>
    <s v="成都市温江区永宁镇新庄社区"/>
    <x v="2"/>
    <x v="2"/>
    <x v="0"/>
    <x v="4"/>
    <x v="0"/>
    <x v="5"/>
    <x v="1063"/>
    <x v="1063"/>
    <n v="96820.66"/>
    <x v="3"/>
    <n v="193641.32"/>
    <x v="0"/>
    <x v="1611"/>
    <x v="0"/>
    <x v="0"/>
    <x v="0"/>
    <x v="0"/>
    <x v="0"/>
    <x v="0"/>
    <x v="0"/>
    <x v="0"/>
    <x v="0"/>
    <x v="0"/>
    <x v="0"/>
    <x v="0"/>
    <x v="0"/>
    <x v="1216"/>
    <x v="1389"/>
  </r>
  <r>
    <n v="6144"/>
    <x v="1"/>
    <x v="0"/>
    <x v="1"/>
    <x v="3883"/>
    <s v="邛崃市成新蒲快速路和高保路交汇处（牟礼镇乌木村6组）"/>
    <x v="1"/>
    <x v="0"/>
    <x v="0"/>
    <x v="3520"/>
    <x v="0"/>
    <x v="5"/>
    <x v="1063"/>
    <x v="1063"/>
    <n v="3339.15"/>
    <x v="44"/>
    <n v="1669.575"/>
    <x v="0"/>
    <x v="121"/>
    <x v="0"/>
    <x v="0"/>
    <x v="0"/>
    <x v="0"/>
    <x v="0"/>
    <x v="0"/>
    <x v="0"/>
    <x v="0"/>
    <x v="0"/>
    <x v="0"/>
    <x v="0"/>
    <x v="0"/>
    <x v="0"/>
    <x v="1104"/>
    <x v="1378"/>
  </r>
  <r>
    <n v="6145"/>
    <x v="23"/>
    <x v="0"/>
    <x v="15"/>
    <x v="3884"/>
    <s v="都江堰市玉堂镇永康社区5、8组"/>
    <x v="2"/>
    <x v="3"/>
    <x v="0"/>
    <x v="3521"/>
    <x v="0"/>
    <x v="5"/>
    <x v="1064"/>
    <x v="1064"/>
    <n v="47755.4"/>
    <x v="10"/>
    <n v="114612.96"/>
    <x v="0"/>
    <x v="3411"/>
    <x v="0"/>
    <x v="0"/>
    <x v="0"/>
    <x v="0"/>
    <x v="0"/>
    <x v="0"/>
    <x v="0"/>
    <x v="0"/>
    <x v="0"/>
    <x v="0"/>
    <x v="0"/>
    <x v="0"/>
    <x v="0"/>
    <x v="1217"/>
    <x v="1390"/>
  </r>
  <r>
    <n v="6146"/>
    <x v="23"/>
    <x v="0"/>
    <x v="15"/>
    <x v="3884"/>
    <s v="都江堰市玉堂镇永康社区3、4、5、6组"/>
    <x v="2"/>
    <x v="3"/>
    <x v="0"/>
    <x v="3522"/>
    <x v="0"/>
    <x v="5"/>
    <x v="1064"/>
    <x v="1064"/>
    <n v="63491.11"/>
    <x v="95"/>
    <n v="133331.331"/>
    <x v="0"/>
    <x v="3411"/>
    <x v="0"/>
    <x v="0"/>
    <x v="0"/>
    <x v="0"/>
    <x v="0"/>
    <x v="0"/>
    <x v="0"/>
    <x v="0"/>
    <x v="0"/>
    <x v="0"/>
    <x v="0"/>
    <x v="0"/>
    <x v="0"/>
    <x v="1217"/>
    <x v="1390"/>
  </r>
  <r>
    <n v="6147"/>
    <x v="0"/>
    <x v="0"/>
    <x v="13"/>
    <x v="3885"/>
    <s v="大邑县经济开发区"/>
    <x v="0"/>
    <x v="0"/>
    <x v="0"/>
    <x v="3523"/>
    <x v="0"/>
    <x v="5"/>
    <x v="1064"/>
    <x v="1064"/>
    <n v="28103.46"/>
    <x v="6"/>
    <n v="28103.46"/>
    <x v="0"/>
    <x v="3412"/>
    <x v="0"/>
    <x v="0"/>
    <x v="0"/>
    <x v="0"/>
    <x v="0"/>
    <x v="0"/>
    <x v="0"/>
    <x v="0"/>
    <x v="0"/>
    <x v="0"/>
    <x v="0"/>
    <x v="0"/>
    <x v="0"/>
    <x v="1218"/>
    <x v="1391"/>
  </r>
  <r>
    <n v="6148"/>
    <x v="23"/>
    <x v="0"/>
    <x v="15"/>
    <x v="3884"/>
    <s v="都江堰市玉堂镇永康社区5、8组"/>
    <x v="2"/>
    <x v="3"/>
    <x v="0"/>
    <x v="3524"/>
    <x v="0"/>
    <x v="5"/>
    <x v="1064"/>
    <x v="1064"/>
    <n v="61058.36"/>
    <x v="24"/>
    <n v="134328.392"/>
    <x v="0"/>
    <x v="3411"/>
    <x v="0"/>
    <x v="0"/>
    <x v="0"/>
    <x v="0"/>
    <x v="0"/>
    <x v="0"/>
    <x v="0"/>
    <x v="0"/>
    <x v="0"/>
    <x v="0"/>
    <x v="0"/>
    <x v="0"/>
    <x v="0"/>
    <x v="1217"/>
    <x v="1390"/>
  </r>
  <r>
    <n v="6149"/>
    <x v="23"/>
    <x v="0"/>
    <x v="15"/>
    <x v="3884"/>
    <s v="都江堰市玉堂镇永康社区3、4组"/>
    <x v="2"/>
    <x v="3"/>
    <x v="0"/>
    <x v="3525"/>
    <x v="0"/>
    <x v="5"/>
    <x v="1064"/>
    <x v="1064"/>
    <n v="38927.2"/>
    <x v="95"/>
    <n v="81747.12"/>
    <x v="0"/>
    <x v="3411"/>
    <x v="0"/>
    <x v="0"/>
    <x v="0"/>
    <x v="0"/>
    <x v="0"/>
    <x v="0"/>
    <x v="0"/>
    <x v="0"/>
    <x v="0"/>
    <x v="0"/>
    <x v="0"/>
    <x v="0"/>
    <x v="0"/>
    <x v="1217"/>
    <x v="1390"/>
  </r>
  <r>
    <n v="6150"/>
    <x v="0"/>
    <x v="0"/>
    <x v="13"/>
    <x v="3886"/>
    <s v="大邑县经济开发区"/>
    <x v="0"/>
    <x v="0"/>
    <x v="0"/>
    <x v="3526"/>
    <x v="0"/>
    <x v="5"/>
    <x v="1064"/>
    <x v="1064"/>
    <n v="45869.3"/>
    <x v="6"/>
    <n v="45869.3"/>
    <x v="0"/>
    <x v="2038"/>
    <x v="0"/>
    <x v="0"/>
    <x v="0"/>
    <x v="0"/>
    <x v="0"/>
    <x v="0"/>
    <x v="0"/>
    <x v="0"/>
    <x v="0"/>
    <x v="0"/>
    <x v="0"/>
    <x v="0"/>
    <x v="0"/>
    <x v="1218"/>
    <x v="1391"/>
  </r>
  <r>
    <n v="6151"/>
    <x v="23"/>
    <x v="0"/>
    <x v="15"/>
    <x v="3884"/>
    <s v="都江堰市玉堂镇永康社区2、3组，白玉社区6组"/>
    <x v="2"/>
    <x v="3"/>
    <x v="0"/>
    <x v="3527"/>
    <x v="0"/>
    <x v="5"/>
    <x v="1064"/>
    <x v="1064"/>
    <n v="38696"/>
    <x v="95"/>
    <n v="81261.6"/>
    <x v="0"/>
    <x v="3411"/>
    <x v="0"/>
    <x v="0"/>
    <x v="0"/>
    <x v="0"/>
    <x v="0"/>
    <x v="0"/>
    <x v="0"/>
    <x v="0"/>
    <x v="0"/>
    <x v="0"/>
    <x v="0"/>
    <x v="0"/>
    <x v="0"/>
    <x v="1217"/>
    <x v="1390"/>
  </r>
  <r>
    <n v="6152"/>
    <x v="23"/>
    <x v="0"/>
    <x v="15"/>
    <x v="3884"/>
    <s v="都江堰市玉堂镇永康社区4、5、8组"/>
    <x v="2"/>
    <x v="3"/>
    <x v="0"/>
    <x v="3528"/>
    <x v="0"/>
    <x v="5"/>
    <x v="1064"/>
    <x v="1064"/>
    <n v="33740.45"/>
    <x v="95"/>
    <n v="70854.945"/>
    <x v="0"/>
    <x v="3411"/>
    <x v="0"/>
    <x v="0"/>
    <x v="0"/>
    <x v="0"/>
    <x v="0"/>
    <x v="0"/>
    <x v="0"/>
    <x v="0"/>
    <x v="0"/>
    <x v="0"/>
    <x v="0"/>
    <x v="0"/>
    <x v="0"/>
    <x v="1217"/>
    <x v="1390"/>
  </r>
  <r>
    <n v="6153"/>
    <x v="23"/>
    <x v="0"/>
    <x v="15"/>
    <x v="3884"/>
    <s v="都江堰市玉堂镇永康社区1、4、5组"/>
    <x v="2"/>
    <x v="3"/>
    <x v="0"/>
    <x v="3529"/>
    <x v="0"/>
    <x v="5"/>
    <x v="1064"/>
    <x v="1064"/>
    <n v="54395.38"/>
    <x v="10"/>
    <n v="130548.912"/>
    <x v="0"/>
    <x v="3411"/>
    <x v="0"/>
    <x v="0"/>
    <x v="0"/>
    <x v="0"/>
    <x v="0"/>
    <x v="0"/>
    <x v="0"/>
    <x v="0"/>
    <x v="0"/>
    <x v="0"/>
    <x v="0"/>
    <x v="0"/>
    <x v="0"/>
    <x v="1217"/>
    <x v="1390"/>
  </r>
  <r>
    <n v="6154"/>
    <x v="0"/>
    <x v="0"/>
    <x v="9"/>
    <x v="3887"/>
    <s v="双流县协和街道长顺社区7组"/>
    <x v="0"/>
    <x v="0"/>
    <x v="0"/>
    <x v="3530"/>
    <x v="0"/>
    <x v="5"/>
    <x v="1065"/>
    <x v="1065"/>
    <n v="6691"/>
    <x v="12"/>
    <n v="8029.2"/>
    <x v="0"/>
    <x v="3413"/>
    <x v="0"/>
    <x v="0"/>
    <x v="0"/>
    <x v="0"/>
    <x v="0"/>
    <x v="0"/>
    <x v="0"/>
    <x v="0"/>
    <x v="0"/>
    <x v="0"/>
    <x v="0"/>
    <x v="0"/>
    <x v="0"/>
    <x v="1162"/>
    <x v="1150"/>
  </r>
  <r>
    <n v="6155"/>
    <x v="23"/>
    <x v="0"/>
    <x v="1"/>
    <x v="3888"/>
    <s v="邛崃市南街小学东南侧、方圆街南延线东侧"/>
    <x v="2"/>
    <x v="3"/>
    <x v="0"/>
    <x v="3531"/>
    <x v="0"/>
    <x v="5"/>
    <x v="1065"/>
    <x v="1065"/>
    <n v="36363.96"/>
    <x v="5"/>
    <n v="90909.9"/>
    <x v="0"/>
    <x v="3185"/>
    <x v="0"/>
    <x v="0"/>
    <x v="0"/>
    <x v="0"/>
    <x v="0"/>
    <x v="0"/>
    <x v="0"/>
    <x v="0"/>
    <x v="0"/>
    <x v="0"/>
    <x v="0"/>
    <x v="0"/>
    <x v="0"/>
    <x v="1101"/>
    <x v="1016"/>
  </r>
  <r>
    <n v="6156"/>
    <x v="0"/>
    <x v="0"/>
    <x v="9"/>
    <x v="3889"/>
    <s v="双流县公兴街道草坪社区8组"/>
    <x v="0"/>
    <x v="0"/>
    <x v="0"/>
    <x v="3532"/>
    <x v="0"/>
    <x v="5"/>
    <x v="1066"/>
    <x v="1066"/>
    <n v="43685"/>
    <x v="12"/>
    <n v="52422"/>
    <x v="0"/>
    <x v="3414"/>
    <x v="0"/>
    <x v="0"/>
    <x v="0"/>
    <x v="0"/>
    <x v="0"/>
    <x v="0"/>
    <x v="0"/>
    <x v="0"/>
    <x v="0"/>
    <x v="0"/>
    <x v="0"/>
    <x v="0"/>
    <x v="0"/>
    <x v="1151"/>
    <x v="965"/>
  </r>
  <r>
    <n v="6157"/>
    <x v="0"/>
    <x v="0"/>
    <x v="9"/>
    <x v="3890"/>
    <s v="双流县西航港街道九龙湖社区4组、协和街道长顺社区7组"/>
    <x v="0"/>
    <x v="0"/>
    <x v="0"/>
    <x v="3533"/>
    <x v="0"/>
    <x v="5"/>
    <x v="1066"/>
    <x v="1066"/>
    <n v="35113"/>
    <x v="12"/>
    <n v="42135.6"/>
    <x v="0"/>
    <x v="3415"/>
    <x v="0"/>
    <x v="0"/>
    <x v="0"/>
    <x v="0"/>
    <x v="0"/>
    <x v="0"/>
    <x v="0"/>
    <x v="0"/>
    <x v="0"/>
    <x v="0"/>
    <x v="0"/>
    <x v="0"/>
    <x v="0"/>
    <x v="1151"/>
    <x v="965"/>
  </r>
  <r>
    <n v="6158"/>
    <x v="10"/>
    <x v="0"/>
    <x v="5"/>
    <x v="23"/>
    <s v="香岛大道以南、通汇大道以东"/>
    <x v="0"/>
    <x v="0"/>
    <x v="0"/>
    <x v="3534"/>
    <x v="0"/>
    <x v="5"/>
    <x v="1066"/>
    <x v="1066"/>
    <n v="96088.9"/>
    <x v="15"/>
    <n v="67262.23"/>
    <x v="0"/>
    <x v="17"/>
    <x v="0"/>
    <x v="0"/>
    <x v="0"/>
    <x v="0"/>
    <x v="0"/>
    <x v="0"/>
    <x v="0"/>
    <x v="0"/>
    <x v="0"/>
    <x v="0"/>
    <x v="0"/>
    <x v="0"/>
    <x v="0"/>
    <x v="1151"/>
    <x v="1392"/>
  </r>
  <r>
    <n v="6159"/>
    <x v="10"/>
    <x v="0"/>
    <x v="5"/>
    <x v="23"/>
    <s v="香岛大道以南、通汇大道以东"/>
    <x v="0"/>
    <x v="0"/>
    <x v="0"/>
    <x v="3535"/>
    <x v="0"/>
    <x v="5"/>
    <x v="1066"/>
    <x v="1066"/>
    <n v="98523.7"/>
    <x v="15"/>
    <n v="68966.59"/>
    <x v="0"/>
    <x v="17"/>
    <x v="0"/>
    <x v="0"/>
    <x v="0"/>
    <x v="0"/>
    <x v="0"/>
    <x v="0"/>
    <x v="0"/>
    <x v="0"/>
    <x v="0"/>
    <x v="0"/>
    <x v="0"/>
    <x v="0"/>
    <x v="0"/>
    <x v="1151"/>
    <x v="1392"/>
  </r>
  <r>
    <n v="6160"/>
    <x v="25"/>
    <x v="0"/>
    <x v="17"/>
    <x v="3891"/>
    <s v="锦江区三圣街办红砂村6组、曾家坡村6组"/>
    <x v="1"/>
    <x v="2"/>
    <x v="0"/>
    <x v="4"/>
    <x v="0"/>
    <x v="5"/>
    <x v="1067"/>
    <x v="1067"/>
    <n v="15500.99"/>
    <x v="6"/>
    <n v="15500.99"/>
    <x v="0"/>
    <x v="56"/>
    <x v="0"/>
    <x v="0"/>
    <x v="0"/>
    <x v="0"/>
    <x v="0"/>
    <x v="0"/>
    <x v="0"/>
    <x v="0"/>
    <x v="0"/>
    <x v="0"/>
    <x v="0"/>
    <x v="0"/>
    <x v="0"/>
    <x v="1219"/>
    <x v="1392"/>
  </r>
  <r>
    <n v="6161"/>
    <x v="29"/>
    <x v="0"/>
    <x v="21"/>
    <x v="3892"/>
    <s v="青羊区苏坡街道培风村1组、武侯区机投桥街道万寿社区4组"/>
    <x v="2"/>
    <x v="2"/>
    <x v="0"/>
    <x v="4"/>
    <x v="0"/>
    <x v="5"/>
    <x v="1067"/>
    <x v="1067"/>
    <n v="17492.37"/>
    <x v="8"/>
    <n v="61223.295"/>
    <x v="0"/>
    <x v="860"/>
    <x v="0"/>
    <x v="0"/>
    <x v="0"/>
    <x v="0"/>
    <x v="0"/>
    <x v="0"/>
    <x v="0"/>
    <x v="0"/>
    <x v="0"/>
    <x v="0"/>
    <x v="0"/>
    <x v="0"/>
    <x v="0"/>
    <x v="1219"/>
    <x v="1392"/>
  </r>
  <r>
    <n v="6162"/>
    <x v="30"/>
    <x v="0"/>
    <x v="17"/>
    <x v="3893"/>
    <s v="锦江区成龙街办粮丰村4、7组"/>
    <x v="1"/>
    <x v="2"/>
    <x v="0"/>
    <x v="4"/>
    <x v="0"/>
    <x v="5"/>
    <x v="1067"/>
    <x v="1067"/>
    <n v="3000.01"/>
    <x v="6"/>
    <n v="3000.01"/>
    <x v="0"/>
    <x v="56"/>
    <x v="0"/>
    <x v="0"/>
    <x v="0"/>
    <x v="0"/>
    <x v="0"/>
    <x v="0"/>
    <x v="0"/>
    <x v="0"/>
    <x v="0"/>
    <x v="0"/>
    <x v="0"/>
    <x v="0"/>
    <x v="0"/>
    <x v="1219"/>
    <x v="1392"/>
  </r>
  <r>
    <n v="6163"/>
    <x v="24"/>
    <x v="0"/>
    <x v="2"/>
    <x v="3894"/>
    <s v="金牛区天回街道万圣社区4、5组"/>
    <x v="1"/>
    <x v="2"/>
    <x v="0"/>
    <x v="4"/>
    <x v="0"/>
    <x v="5"/>
    <x v="1067"/>
    <x v="1067"/>
    <n v="5000.01"/>
    <x v="6"/>
    <n v="5000.01"/>
    <x v="0"/>
    <x v="196"/>
    <x v="0"/>
    <x v="0"/>
    <x v="0"/>
    <x v="0"/>
    <x v="0"/>
    <x v="0"/>
    <x v="0"/>
    <x v="0"/>
    <x v="0"/>
    <x v="0"/>
    <x v="0"/>
    <x v="0"/>
    <x v="0"/>
    <x v="1122"/>
    <x v="1269"/>
  </r>
  <r>
    <n v="6164"/>
    <x v="25"/>
    <x v="0"/>
    <x v="17"/>
    <x v="3895"/>
    <s v="锦江区成龙街办粮丰村6组"/>
    <x v="1"/>
    <x v="2"/>
    <x v="0"/>
    <x v="4"/>
    <x v="0"/>
    <x v="5"/>
    <x v="1067"/>
    <x v="1067"/>
    <n v="10014"/>
    <x v="6"/>
    <n v="10014"/>
    <x v="0"/>
    <x v="56"/>
    <x v="0"/>
    <x v="0"/>
    <x v="0"/>
    <x v="0"/>
    <x v="0"/>
    <x v="0"/>
    <x v="0"/>
    <x v="0"/>
    <x v="0"/>
    <x v="0"/>
    <x v="0"/>
    <x v="0"/>
    <x v="0"/>
    <x v="1219"/>
    <x v="1392"/>
  </r>
  <r>
    <n v="6165"/>
    <x v="25"/>
    <x v="0"/>
    <x v="17"/>
    <x v="3896"/>
    <s v="锦江区成龙街办粮丰村6组"/>
    <x v="1"/>
    <x v="2"/>
    <x v="0"/>
    <x v="4"/>
    <x v="0"/>
    <x v="5"/>
    <x v="1067"/>
    <x v="1067"/>
    <n v="4733.04"/>
    <x v="6"/>
    <n v="4733.04"/>
    <x v="0"/>
    <x v="56"/>
    <x v="0"/>
    <x v="0"/>
    <x v="0"/>
    <x v="0"/>
    <x v="0"/>
    <x v="0"/>
    <x v="0"/>
    <x v="0"/>
    <x v="0"/>
    <x v="0"/>
    <x v="0"/>
    <x v="0"/>
    <x v="0"/>
    <x v="1219"/>
    <x v="1392"/>
  </r>
  <r>
    <n v="6166"/>
    <x v="23"/>
    <x v="0"/>
    <x v="17"/>
    <x v="3897"/>
    <s v="锦江区成龙路街道华新村2、7组"/>
    <x v="2"/>
    <x v="3"/>
    <x v="0"/>
    <x v="3536"/>
    <x v="0"/>
    <x v="5"/>
    <x v="1067"/>
    <x v="1067"/>
    <n v="25356.03"/>
    <x v="6"/>
    <n v="25356.03"/>
    <x v="0"/>
    <x v="3416"/>
    <x v="0"/>
    <x v="0"/>
    <x v="0"/>
    <x v="0"/>
    <x v="0"/>
    <x v="0"/>
    <x v="0"/>
    <x v="0"/>
    <x v="0"/>
    <x v="0"/>
    <x v="0"/>
    <x v="0"/>
    <x v="0"/>
    <x v="1219"/>
    <x v="1392"/>
  </r>
  <r>
    <n v="6167"/>
    <x v="25"/>
    <x v="0"/>
    <x v="17"/>
    <x v="3898"/>
    <s v="锦江区成龙街办粮丰村6组"/>
    <x v="1"/>
    <x v="2"/>
    <x v="0"/>
    <x v="4"/>
    <x v="0"/>
    <x v="5"/>
    <x v="1067"/>
    <x v="1067"/>
    <n v="14121.66"/>
    <x v="6"/>
    <n v="14121.66"/>
    <x v="0"/>
    <x v="56"/>
    <x v="0"/>
    <x v="0"/>
    <x v="0"/>
    <x v="0"/>
    <x v="0"/>
    <x v="0"/>
    <x v="0"/>
    <x v="0"/>
    <x v="0"/>
    <x v="0"/>
    <x v="0"/>
    <x v="0"/>
    <x v="0"/>
    <x v="1219"/>
    <x v="1392"/>
  </r>
  <r>
    <n v="6168"/>
    <x v="23"/>
    <x v="0"/>
    <x v="12"/>
    <x v="3899"/>
    <s v="高新区大源组团西片区（桂溪街道办事处大源村1组、铜牌村4组）"/>
    <x v="2"/>
    <x v="3"/>
    <x v="0"/>
    <x v="3537"/>
    <x v="0"/>
    <x v="5"/>
    <x v="1068"/>
    <x v="1068"/>
    <n v="39589.87"/>
    <x v="173"/>
    <n v="100954.1685"/>
    <x v="0"/>
    <x v="3417"/>
    <x v="0"/>
    <x v="0"/>
    <x v="0"/>
    <x v="0"/>
    <x v="0"/>
    <x v="0"/>
    <x v="0"/>
    <x v="0"/>
    <x v="0"/>
    <x v="0"/>
    <x v="0"/>
    <x v="0"/>
    <x v="0"/>
    <x v="1106"/>
    <x v="1086"/>
  </r>
  <r>
    <n v="6169"/>
    <x v="23"/>
    <x v="0"/>
    <x v="12"/>
    <x v="3899"/>
    <s v="高新区大源组团西片区（桂溪街道办事处大源村1组、铜牌村4组）"/>
    <x v="2"/>
    <x v="3"/>
    <x v="0"/>
    <x v="3538"/>
    <x v="0"/>
    <x v="5"/>
    <x v="1068"/>
    <x v="1068"/>
    <n v="24015.24"/>
    <x v="10"/>
    <n v="57636.576"/>
    <x v="0"/>
    <x v="3417"/>
    <x v="0"/>
    <x v="0"/>
    <x v="0"/>
    <x v="0"/>
    <x v="0"/>
    <x v="0"/>
    <x v="0"/>
    <x v="0"/>
    <x v="0"/>
    <x v="0"/>
    <x v="0"/>
    <x v="0"/>
    <x v="0"/>
    <x v="1106"/>
    <x v="1086"/>
  </r>
  <r>
    <n v="6170"/>
    <x v="29"/>
    <x v="0"/>
    <x v="5"/>
    <x v="3900"/>
    <s v="大同镇同福村"/>
    <x v="2"/>
    <x v="2"/>
    <x v="0"/>
    <x v="4"/>
    <x v="0"/>
    <x v="5"/>
    <x v="1069"/>
    <x v="1069"/>
    <n v="114337.75"/>
    <x v="5"/>
    <n v="285844.375"/>
    <x v="0"/>
    <x v="2505"/>
    <x v="0"/>
    <x v="0"/>
    <x v="0"/>
    <x v="0"/>
    <x v="0"/>
    <x v="0"/>
    <x v="0"/>
    <x v="0"/>
    <x v="0"/>
    <x v="0"/>
    <x v="0"/>
    <x v="0"/>
    <x v="0"/>
    <x v="1149"/>
    <x v="1384"/>
  </r>
  <r>
    <n v="6171"/>
    <x v="29"/>
    <x v="0"/>
    <x v="5"/>
    <x v="3901"/>
    <s v="大弯街道大夫村"/>
    <x v="2"/>
    <x v="2"/>
    <x v="0"/>
    <x v="4"/>
    <x v="0"/>
    <x v="5"/>
    <x v="1069"/>
    <x v="1069"/>
    <n v="80744.28"/>
    <x v="0"/>
    <n v="242232.84"/>
    <x v="0"/>
    <x v="2425"/>
    <x v="0"/>
    <x v="0"/>
    <x v="0"/>
    <x v="0"/>
    <x v="0"/>
    <x v="0"/>
    <x v="0"/>
    <x v="0"/>
    <x v="0"/>
    <x v="0"/>
    <x v="0"/>
    <x v="0"/>
    <x v="0"/>
    <x v="1149"/>
    <x v="1384"/>
  </r>
  <r>
    <n v="6172"/>
    <x v="29"/>
    <x v="0"/>
    <x v="5"/>
    <x v="3902"/>
    <s v="红阳街道顺江村"/>
    <x v="2"/>
    <x v="2"/>
    <x v="0"/>
    <x v="4"/>
    <x v="0"/>
    <x v="5"/>
    <x v="1069"/>
    <x v="1069"/>
    <n v="8587.76"/>
    <x v="8"/>
    <n v="30057.16"/>
    <x v="0"/>
    <x v="2030"/>
    <x v="0"/>
    <x v="0"/>
    <x v="0"/>
    <x v="0"/>
    <x v="0"/>
    <x v="0"/>
    <x v="0"/>
    <x v="0"/>
    <x v="0"/>
    <x v="0"/>
    <x v="0"/>
    <x v="0"/>
    <x v="0"/>
    <x v="1149"/>
    <x v="1384"/>
  </r>
  <r>
    <n v="6173"/>
    <x v="29"/>
    <x v="0"/>
    <x v="5"/>
    <x v="2873"/>
    <s v="祥福镇高楼村"/>
    <x v="2"/>
    <x v="2"/>
    <x v="0"/>
    <x v="4"/>
    <x v="0"/>
    <x v="5"/>
    <x v="1069"/>
    <x v="1069"/>
    <n v="21518.15"/>
    <x v="3"/>
    <n v="43036.3"/>
    <x v="0"/>
    <x v="653"/>
    <x v="0"/>
    <x v="0"/>
    <x v="0"/>
    <x v="0"/>
    <x v="0"/>
    <x v="0"/>
    <x v="0"/>
    <x v="0"/>
    <x v="0"/>
    <x v="0"/>
    <x v="0"/>
    <x v="0"/>
    <x v="0"/>
    <x v="1149"/>
    <x v="1384"/>
  </r>
  <r>
    <n v="6174"/>
    <x v="29"/>
    <x v="0"/>
    <x v="5"/>
    <x v="3903"/>
    <s v="弥牟镇国光社区"/>
    <x v="2"/>
    <x v="2"/>
    <x v="0"/>
    <x v="4"/>
    <x v="0"/>
    <x v="5"/>
    <x v="1069"/>
    <x v="1069"/>
    <n v="43574.33"/>
    <x v="5"/>
    <n v="108935.825"/>
    <x v="0"/>
    <x v="2504"/>
    <x v="0"/>
    <x v="0"/>
    <x v="0"/>
    <x v="0"/>
    <x v="0"/>
    <x v="0"/>
    <x v="0"/>
    <x v="0"/>
    <x v="0"/>
    <x v="0"/>
    <x v="0"/>
    <x v="0"/>
    <x v="0"/>
    <x v="1149"/>
    <x v="1384"/>
  </r>
  <r>
    <n v="6175"/>
    <x v="29"/>
    <x v="0"/>
    <x v="5"/>
    <x v="3904"/>
    <s v="清泉镇花园村"/>
    <x v="2"/>
    <x v="2"/>
    <x v="0"/>
    <x v="4"/>
    <x v="0"/>
    <x v="5"/>
    <x v="1069"/>
    <x v="1069"/>
    <n v="36732.83"/>
    <x v="4"/>
    <n v="66119.094"/>
    <x v="0"/>
    <x v="3418"/>
    <x v="0"/>
    <x v="0"/>
    <x v="0"/>
    <x v="0"/>
    <x v="0"/>
    <x v="0"/>
    <x v="0"/>
    <x v="0"/>
    <x v="0"/>
    <x v="0"/>
    <x v="0"/>
    <x v="0"/>
    <x v="0"/>
    <x v="1149"/>
    <x v="1384"/>
  </r>
  <r>
    <n v="6176"/>
    <x v="0"/>
    <x v="0"/>
    <x v="1"/>
    <x v="3905"/>
    <s v="羊安镇仁和社区27组（羊安工业园区A-16-1号）"/>
    <x v="0"/>
    <x v="0"/>
    <x v="0"/>
    <x v="3539"/>
    <x v="0"/>
    <x v="5"/>
    <x v="1070"/>
    <x v="1070"/>
    <n v="92936.68"/>
    <x v="6"/>
    <n v="92936.68"/>
    <x v="0"/>
    <x v="3419"/>
    <x v="0"/>
    <x v="0"/>
    <x v="0"/>
    <x v="0"/>
    <x v="0"/>
    <x v="0"/>
    <x v="0"/>
    <x v="0"/>
    <x v="0"/>
    <x v="0"/>
    <x v="0"/>
    <x v="0"/>
    <x v="0"/>
    <x v="1220"/>
    <x v="1393"/>
  </r>
  <r>
    <n v="6177"/>
    <x v="0"/>
    <x v="0"/>
    <x v="1"/>
    <x v="3906"/>
    <s v="羊安镇来龙村14、15组（羊安工业园区D-6-2-1号）"/>
    <x v="0"/>
    <x v="0"/>
    <x v="0"/>
    <x v="3540"/>
    <x v="0"/>
    <x v="5"/>
    <x v="1070"/>
    <x v="1070"/>
    <n v="33436.01"/>
    <x v="15"/>
    <n v="23405.207"/>
    <x v="0"/>
    <x v="3420"/>
    <x v="0"/>
    <x v="0"/>
    <x v="0"/>
    <x v="0"/>
    <x v="0"/>
    <x v="0"/>
    <x v="0"/>
    <x v="0"/>
    <x v="0"/>
    <x v="0"/>
    <x v="0"/>
    <x v="0"/>
    <x v="0"/>
    <x v="1220"/>
    <x v="1393"/>
  </r>
  <r>
    <n v="6178"/>
    <x v="0"/>
    <x v="0"/>
    <x v="1"/>
    <x v="3907"/>
    <s v="羊安镇樊哙村12、13组（羊安工业园区E-1-2-3号）"/>
    <x v="0"/>
    <x v="0"/>
    <x v="0"/>
    <x v="3541"/>
    <x v="0"/>
    <x v="5"/>
    <x v="1070"/>
    <x v="1070"/>
    <n v="6275.97"/>
    <x v="15"/>
    <n v="4393.179"/>
    <x v="0"/>
    <x v="2950"/>
    <x v="0"/>
    <x v="0"/>
    <x v="0"/>
    <x v="0"/>
    <x v="0"/>
    <x v="0"/>
    <x v="0"/>
    <x v="0"/>
    <x v="0"/>
    <x v="0"/>
    <x v="0"/>
    <x v="0"/>
    <x v="0"/>
    <x v="1220"/>
    <x v="1394"/>
  </r>
  <r>
    <n v="6179"/>
    <x v="23"/>
    <x v="0"/>
    <x v="8"/>
    <x v="3908"/>
    <s v="成华区圣灯街办圣灯村8、9组"/>
    <x v="2"/>
    <x v="3"/>
    <x v="0"/>
    <x v="3542"/>
    <x v="0"/>
    <x v="5"/>
    <x v="1070"/>
    <x v="1070"/>
    <n v="19848.64"/>
    <x v="18"/>
    <n v="79394.56"/>
    <x v="0"/>
    <x v="3416"/>
    <x v="0"/>
    <x v="0"/>
    <x v="0"/>
    <x v="0"/>
    <x v="0"/>
    <x v="0"/>
    <x v="0"/>
    <x v="0"/>
    <x v="0"/>
    <x v="0"/>
    <x v="0"/>
    <x v="0"/>
    <x v="0"/>
    <x v="1202"/>
    <x v="1169"/>
  </r>
  <r>
    <n v="6180"/>
    <x v="0"/>
    <x v="0"/>
    <x v="1"/>
    <x v="3909"/>
    <s v="羊安镇仁和社区27组（羊安工业园区A-17-7号）"/>
    <x v="0"/>
    <x v="0"/>
    <x v="0"/>
    <x v="3543"/>
    <x v="0"/>
    <x v="5"/>
    <x v="1070"/>
    <x v="1070"/>
    <n v="1364.38"/>
    <x v="6"/>
    <n v="1364.38"/>
    <x v="0"/>
    <x v="3421"/>
    <x v="0"/>
    <x v="0"/>
    <x v="0"/>
    <x v="0"/>
    <x v="0"/>
    <x v="0"/>
    <x v="0"/>
    <x v="0"/>
    <x v="0"/>
    <x v="0"/>
    <x v="0"/>
    <x v="0"/>
    <x v="0"/>
    <x v="1220"/>
    <x v="1393"/>
  </r>
  <r>
    <n v="6181"/>
    <x v="0"/>
    <x v="0"/>
    <x v="1"/>
    <x v="3910"/>
    <s v="羊安镇方林村18、22组，来龙村14组（羊安工业园区D-5-10-2号）"/>
    <x v="0"/>
    <x v="0"/>
    <x v="0"/>
    <x v="3544"/>
    <x v="0"/>
    <x v="5"/>
    <x v="1070"/>
    <x v="1070"/>
    <n v="3147.93"/>
    <x v="25"/>
    <n v="1888.758"/>
    <x v="0"/>
    <x v="3422"/>
    <x v="0"/>
    <x v="0"/>
    <x v="0"/>
    <x v="0"/>
    <x v="0"/>
    <x v="0"/>
    <x v="0"/>
    <x v="0"/>
    <x v="0"/>
    <x v="0"/>
    <x v="0"/>
    <x v="0"/>
    <x v="0"/>
    <x v="1220"/>
    <x v="1394"/>
  </r>
  <r>
    <n v="6182"/>
    <x v="0"/>
    <x v="0"/>
    <x v="1"/>
    <x v="3911"/>
    <s v="羊安镇仁和社区25、26组（羊安工业园区A-17-4号）"/>
    <x v="0"/>
    <x v="0"/>
    <x v="0"/>
    <x v="3545"/>
    <x v="0"/>
    <x v="5"/>
    <x v="1070"/>
    <x v="1070"/>
    <n v="16193.69"/>
    <x v="6"/>
    <n v="16193.69"/>
    <x v="0"/>
    <x v="3421"/>
    <x v="0"/>
    <x v="0"/>
    <x v="0"/>
    <x v="0"/>
    <x v="0"/>
    <x v="0"/>
    <x v="0"/>
    <x v="0"/>
    <x v="0"/>
    <x v="0"/>
    <x v="0"/>
    <x v="0"/>
    <x v="0"/>
    <x v="1220"/>
    <x v="1393"/>
  </r>
  <r>
    <n v="6183"/>
    <x v="0"/>
    <x v="0"/>
    <x v="1"/>
    <x v="3912"/>
    <s v="羊安镇方林村18、22组，来龙村14组（羊安工业园区D-5-12-2号）"/>
    <x v="0"/>
    <x v="0"/>
    <x v="0"/>
    <x v="3546"/>
    <x v="0"/>
    <x v="5"/>
    <x v="1070"/>
    <x v="1070"/>
    <n v="1922.36"/>
    <x v="25"/>
    <n v="1153.416"/>
    <x v="0"/>
    <x v="3423"/>
    <x v="0"/>
    <x v="0"/>
    <x v="0"/>
    <x v="0"/>
    <x v="0"/>
    <x v="0"/>
    <x v="0"/>
    <x v="0"/>
    <x v="0"/>
    <x v="0"/>
    <x v="0"/>
    <x v="0"/>
    <x v="0"/>
    <x v="1220"/>
    <x v="1394"/>
  </r>
  <r>
    <n v="6184"/>
    <x v="0"/>
    <x v="0"/>
    <x v="1"/>
    <x v="3913"/>
    <s v="羊安镇檀阴村10组（羊安工业园区A-6-2号）"/>
    <x v="0"/>
    <x v="0"/>
    <x v="0"/>
    <x v="3547"/>
    <x v="0"/>
    <x v="5"/>
    <x v="1070"/>
    <x v="1070"/>
    <n v="20208.99"/>
    <x v="6"/>
    <n v="20208.99"/>
    <x v="0"/>
    <x v="3424"/>
    <x v="0"/>
    <x v="0"/>
    <x v="0"/>
    <x v="0"/>
    <x v="0"/>
    <x v="0"/>
    <x v="0"/>
    <x v="0"/>
    <x v="0"/>
    <x v="0"/>
    <x v="0"/>
    <x v="0"/>
    <x v="0"/>
    <x v="1220"/>
    <x v="1393"/>
  </r>
  <r>
    <n v="6185"/>
    <x v="0"/>
    <x v="0"/>
    <x v="1"/>
    <x v="3914"/>
    <s v="羊安镇仁和社区24组（羊安工业园区A-17-5号）"/>
    <x v="0"/>
    <x v="0"/>
    <x v="0"/>
    <x v="3548"/>
    <x v="0"/>
    <x v="5"/>
    <x v="1070"/>
    <x v="1070"/>
    <n v="224.63"/>
    <x v="6"/>
    <n v="224.63"/>
    <x v="0"/>
    <x v="3421"/>
    <x v="0"/>
    <x v="0"/>
    <x v="0"/>
    <x v="0"/>
    <x v="0"/>
    <x v="0"/>
    <x v="0"/>
    <x v="0"/>
    <x v="0"/>
    <x v="0"/>
    <x v="0"/>
    <x v="0"/>
    <x v="0"/>
    <x v="1220"/>
    <x v="1393"/>
  </r>
  <r>
    <n v="6186"/>
    <x v="0"/>
    <x v="0"/>
    <x v="1"/>
    <x v="3915"/>
    <s v="羊安镇檀阴村13、14组（羊安工业园区A-13-2号）"/>
    <x v="0"/>
    <x v="0"/>
    <x v="0"/>
    <x v="3549"/>
    <x v="0"/>
    <x v="5"/>
    <x v="1070"/>
    <x v="1070"/>
    <n v="32979.7"/>
    <x v="6"/>
    <n v="32979.7"/>
    <x v="0"/>
    <x v="3425"/>
    <x v="0"/>
    <x v="0"/>
    <x v="0"/>
    <x v="0"/>
    <x v="0"/>
    <x v="0"/>
    <x v="0"/>
    <x v="0"/>
    <x v="0"/>
    <x v="0"/>
    <x v="0"/>
    <x v="0"/>
    <x v="0"/>
    <x v="1220"/>
    <x v="1393"/>
  </r>
  <r>
    <n v="6187"/>
    <x v="0"/>
    <x v="0"/>
    <x v="1"/>
    <x v="3916"/>
    <s v="羊安镇方林村18、22组，来龙村14、16组（羊安工业园区D-5-9-2号）"/>
    <x v="0"/>
    <x v="0"/>
    <x v="0"/>
    <x v="3550"/>
    <x v="0"/>
    <x v="5"/>
    <x v="1070"/>
    <x v="1070"/>
    <n v="9555.36"/>
    <x v="25"/>
    <n v="5733.216"/>
    <x v="0"/>
    <x v="3426"/>
    <x v="0"/>
    <x v="0"/>
    <x v="0"/>
    <x v="0"/>
    <x v="0"/>
    <x v="0"/>
    <x v="0"/>
    <x v="0"/>
    <x v="0"/>
    <x v="0"/>
    <x v="0"/>
    <x v="0"/>
    <x v="0"/>
    <x v="1220"/>
    <x v="1395"/>
  </r>
  <r>
    <n v="6188"/>
    <x v="0"/>
    <x v="0"/>
    <x v="1"/>
    <x v="3917"/>
    <s v="羊安镇仁和社区24组（羊安工业园区A-17-6号）"/>
    <x v="0"/>
    <x v="0"/>
    <x v="0"/>
    <x v="3551"/>
    <x v="0"/>
    <x v="5"/>
    <x v="1070"/>
    <x v="1070"/>
    <n v="1307.28"/>
    <x v="6"/>
    <n v="1307.28"/>
    <x v="0"/>
    <x v="3421"/>
    <x v="0"/>
    <x v="0"/>
    <x v="0"/>
    <x v="0"/>
    <x v="0"/>
    <x v="0"/>
    <x v="0"/>
    <x v="0"/>
    <x v="0"/>
    <x v="0"/>
    <x v="0"/>
    <x v="0"/>
    <x v="0"/>
    <x v="1220"/>
    <x v="1393"/>
  </r>
  <r>
    <n v="6189"/>
    <x v="0"/>
    <x v="0"/>
    <x v="1"/>
    <x v="3918"/>
    <s v="羊安镇樊哙村12组（羊安工业园区E-1-1-3号）"/>
    <x v="0"/>
    <x v="0"/>
    <x v="0"/>
    <x v="3552"/>
    <x v="0"/>
    <x v="5"/>
    <x v="1070"/>
    <x v="1070"/>
    <n v="4158.31"/>
    <x v="15"/>
    <n v="2910.817"/>
    <x v="0"/>
    <x v="3427"/>
    <x v="0"/>
    <x v="0"/>
    <x v="0"/>
    <x v="0"/>
    <x v="0"/>
    <x v="0"/>
    <x v="0"/>
    <x v="0"/>
    <x v="0"/>
    <x v="0"/>
    <x v="0"/>
    <x v="0"/>
    <x v="0"/>
    <x v="1220"/>
    <x v="1394"/>
  </r>
  <r>
    <n v="6190"/>
    <x v="0"/>
    <x v="0"/>
    <x v="1"/>
    <x v="3919"/>
    <s v="羊安镇檀阴村10组（羊安工业园区A-7-2号）"/>
    <x v="0"/>
    <x v="0"/>
    <x v="0"/>
    <x v="3553"/>
    <x v="0"/>
    <x v="5"/>
    <x v="1070"/>
    <x v="1070"/>
    <n v="12784.52"/>
    <x v="6"/>
    <n v="12784.52"/>
    <x v="0"/>
    <x v="3428"/>
    <x v="0"/>
    <x v="0"/>
    <x v="0"/>
    <x v="0"/>
    <x v="0"/>
    <x v="0"/>
    <x v="0"/>
    <x v="0"/>
    <x v="0"/>
    <x v="0"/>
    <x v="0"/>
    <x v="0"/>
    <x v="0"/>
    <x v="1220"/>
    <x v="1393"/>
  </r>
  <r>
    <n v="6191"/>
    <x v="28"/>
    <x v="0"/>
    <x v="16"/>
    <x v="3920"/>
    <s v="崇州市羊马镇中华村2、3、10组"/>
    <x v="1"/>
    <x v="2"/>
    <x v="0"/>
    <x v="3554"/>
    <x v="0"/>
    <x v="5"/>
    <x v="1070"/>
    <x v="1070"/>
    <n v="63537"/>
    <x v="0"/>
    <n v="190611"/>
    <x v="0"/>
    <x v="282"/>
    <x v="0"/>
    <x v="0"/>
    <x v="0"/>
    <x v="0"/>
    <x v="0"/>
    <x v="0"/>
    <x v="0"/>
    <x v="0"/>
    <x v="0"/>
    <x v="0"/>
    <x v="0"/>
    <x v="0"/>
    <x v="0"/>
    <x v="1221"/>
    <x v="1396"/>
  </r>
  <r>
    <n v="6192"/>
    <x v="0"/>
    <x v="0"/>
    <x v="9"/>
    <x v="3921"/>
    <s v="双流县西航港街道龙港社区2组"/>
    <x v="0"/>
    <x v="0"/>
    <x v="0"/>
    <x v="3555"/>
    <x v="0"/>
    <x v="5"/>
    <x v="1071"/>
    <x v="1071"/>
    <n v="22325"/>
    <x v="68"/>
    <n v="20092.5"/>
    <x v="0"/>
    <x v="3429"/>
    <x v="0"/>
    <x v="0"/>
    <x v="0"/>
    <x v="0"/>
    <x v="0"/>
    <x v="0"/>
    <x v="0"/>
    <x v="0"/>
    <x v="0"/>
    <x v="0"/>
    <x v="0"/>
    <x v="0"/>
    <x v="0"/>
    <x v="1188"/>
    <x v="1355"/>
  </r>
  <r>
    <n v="6193"/>
    <x v="0"/>
    <x v="0"/>
    <x v="9"/>
    <x v="1103"/>
    <s v="双流县公兴街道草坪社区2、6、7组"/>
    <x v="0"/>
    <x v="0"/>
    <x v="0"/>
    <x v="3556"/>
    <x v="0"/>
    <x v="5"/>
    <x v="1071"/>
    <x v="1071"/>
    <n v="20779"/>
    <x v="12"/>
    <n v="24934.8"/>
    <x v="0"/>
    <x v="743"/>
    <x v="0"/>
    <x v="0"/>
    <x v="0"/>
    <x v="0"/>
    <x v="0"/>
    <x v="0"/>
    <x v="0"/>
    <x v="0"/>
    <x v="0"/>
    <x v="0"/>
    <x v="0"/>
    <x v="0"/>
    <x v="0"/>
    <x v="1188"/>
    <x v="1355"/>
  </r>
  <r>
    <n v="6194"/>
    <x v="0"/>
    <x v="0"/>
    <x v="5"/>
    <x v="3922"/>
    <s v="青白江区大同镇一心村12组、大夫村7组、红光社区8组"/>
    <x v="0"/>
    <x v="0"/>
    <x v="0"/>
    <x v="3557"/>
    <x v="0"/>
    <x v="5"/>
    <x v="1072"/>
    <x v="1072"/>
    <n v="36848.38"/>
    <x v="6"/>
    <n v="36848.38"/>
    <x v="0"/>
    <x v="3430"/>
    <x v="0"/>
    <x v="0"/>
    <x v="0"/>
    <x v="0"/>
    <x v="0"/>
    <x v="0"/>
    <x v="0"/>
    <x v="0"/>
    <x v="0"/>
    <x v="0"/>
    <x v="0"/>
    <x v="0"/>
    <x v="0"/>
    <x v="1222"/>
    <x v="1397"/>
  </r>
  <r>
    <n v="6195"/>
    <x v="1"/>
    <x v="0"/>
    <x v="9"/>
    <x v="3923"/>
    <s v="双流县东升街道葛陌社区5、7组"/>
    <x v="1"/>
    <x v="0"/>
    <x v="0"/>
    <x v="3558"/>
    <x v="0"/>
    <x v="5"/>
    <x v="1072"/>
    <x v="1072"/>
    <n v="76203"/>
    <x v="3"/>
    <n v="152406"/>
    <x v="0"/>
    <x v="3431"/>
    <x v="0"/>
    <x v="0"/>
    <x v="0"/>
    <x v="0"/>
    <x v="0"/>
    <x v="0"/>
    <x v="0"/>
    <x v="0"/>
    <x v="0"/>
    <x v="0"/>
    <x v="0"/>
    <x v="0"/>
    <x v="0"/>
    <x v="1222"/>
    <x v="1398"/>
  </r>
  <r>
    <n v="6196"/>
    <x v="0"/>
    <x v="0"/>
    <x v="5"/>
    <x v="3924"/>
    <s v="青白江区曙光村16组"/>
    <x v="0"/>
    <x v="0"/>
    <x v="0"/>
    <x v="3559"/>
    <x v="0"/>
    <x v="5"/>
    <x v="1072"/>
    <x v="1072"/>
    <n v="48022.37"/>
    <x v="6"/>
    <n v="48022.37"/>
    <x v="0"/>
    <x v="3432"/>
    <x v="0"/>
    <x v="0"/>
    <x v="0"/>
    <x v="0"/>
    <x v="0"/>
    <x v="0"/>
    <x v="0"/>
    <x v="0"/>
    <x v="0"/>
    <x v="0"/>
    <x v="0"/>
    <x v="0"/>
    <x v="0"/>
    <x v="1222"/>
    <x v="1397"/>
  </r>
  <r>
    <n v="6197"/>
    <x v="23"/>
    <x v="0"/>
    <x v="6"/>
    <x v="3925"/>
    <s v="赵镇新建路的原赵镇粮站、原水电设备厂综合楼、原水电设备厂宿舍"/>
    <x v="2"/>
    <x v="1"/>
    <x v="0"/>
    <x v="3560"/>
    <x v="0"/>
    <x v="5"/>
    <x v="1073"/>
    <x v="1073"/>
    <n v="2288.99"/>
    <x v="175"/>
    <n v="12360.546"/>
    <x v="0"/>
    <x v="3433"/>
    <x v="0"/>
    <x v="0"/>
    <x v="0"/>
    <x v="0"/>
    <x v="0"/>
    <x v="0"/>
    <x v="0"/>
    <x v="0"/>
    <x v="0"/>
    <x v="0"/>
    <x v="0"/>
    <x v="0"/>
    <x v="0"/>
    <x v="1223"/>
    <x v="1399"/>
  </r>
  <r>
    <n v="6198"/>
    <x v="23"/>
    <x v="0"/>
    <x v="6"/>
    <x v="3926"/>
    <s v="金堂县赵镇菸市街"/>
    <x v="2"/>
    <x v="1"/>
    <x v="0"/>
    <x v="3561"/>
    <x v="0"/>
    <x v="5"/>
    <x v="1073"/>
    <x v="1073"/>
    <n v="150.74"/>
    <x v="40"/>
    <n v="557.738"/>
    <x v="0"/>
    <x v="3434"/>
    <x v="0"/>
    <x v="0"/>
    <x v="0"/>
    <x v="0"/>
    <x v="0"/>
    <x v="0"/>
    <x v="0"/>
    <x v="0"/>
    <x v="0"/>
    <x v="0"/>
    <x v="0"/>
    <x v="0"/>
    <x v="0"/>
    <x v="1026"/>
    <x v="1157"/>
  </r>
  <r>
    <n v="6199"/>
    <x v="1"/>
    <x v="0"/>
    <x v="6"/>
    <x v="3925"/>
    <s v="赵镇新建路原水城旅馆、原长运司金堂汽车队综合楼"/>
    <x v="1"/>
    <x v="1"/>
    <x v="0"/>
    <x v="3562"/>
    <x v="0"/>
    <x v="5"/>
    <x v="1073"/>
    <x v="1073"/>
    <n v="2037.8"/>
    <x v="66"/>
    <n v="7336.08"/>
    <x v="0"/>
    <x v="3433"/>
    <x v="0"/>
    <x v="0"/>
    <x v="0"/>
    <x v="0"/>
    <x v="0"/>
    <x v="0"/>
    <x v="0"/>
    <x v="0"/>
    <x v="0"/>
    <x v="0"/>
    <x v="0"/>
    <x v="0"/>
    <x v="0"/>
    <x v="1223"/>
    <x v="1399"/>
  </r>
  <r>
    <n v="6200"/>
    <x v="1"/>
    <x v="0"/>
    <x v="3"/>
    <x v="1195"/>
    <s v="新都区木兰镇分水社区2组"/>
    <x v="1"/>
    <x v="0"/>
    <x v="0"/>
    <x v="3563"/>
    <x v="0"/>
    <x v="5"/>
    <x v="1073"/>
    <x v="1073"/>
    <n v="3289.55"/>
    <x v="25"/>
    <n v="1973.73"/>
    <x v="0"/>
    <x v="807"/>
    <x v="0"/>
    <x v="0"/>
    <x v="0"/>
    <x v="0"/>
    <x v="0"/>
    <x v="0"/>
    <x v="0"/>
    <x v="0"/>
    <x v="0"/>
    <x v="0"/>
    <x v="0"/>
    <x v="0"/>
    <x v="0"/>
    <x v="1223"/>
    <x v="1328"/>
  </r>
  <r>
    <n v="6201"/>
    <x v="31"/>
    <x v="0"/>
    <x v="11"/>
    <x v="3927"/>
    <s v="新津县五津镇红石社区三组"/>
    <x v="2"/>
    <x v="2"/>
    <x v="0"/>
    <x v="4"/>
    <x v="0"/>
    <x v="5"/>
    <x v="1074"/>
    <x v="1074"/>
    <n v="695.89"/>
    <x v="8"/>
    <n v="2435.615"/>
    <x v="0"/>
    <x v="3435"/>
    <x v="0"/>
    <x v="0"/>
    <x v="0"/>
    <x v="0"/>
    <x v="0"/>
    <x v="0"/>
    <x v="0"/>
    <x v="0"/>
    <x v="0"/>
    <x v="0"/>
    <x v="0"/>
    <x v="0"/>
    <x v="0"/>
    <x v="1224"/>
    <x v="1400"/>
  </r>
  <r>
    <n v="6202"/>
    <x v="0"/>
    <x v="0"/>
    <x v="5"/>
    <x v="3928"/>
    <s v="青白江区祥福镇民强村3、19组"/>
    <x v="0"/>
    <x v="0"/>
    <x v="0"/>
    <x v="3564"/>
    <x v="0"/>
    <x v="5"/>
    <x v="1075"/>
    <x v="1075"/>
    <n v="3833.02"/>
    <x v="6"/>
    <n v="3833.02"/>
    <x v="0"/>
    <x v="3436"/>
    <x v="0"/>
    <x v="0"/>
    <x v="0"/>
    <x v="0"/>
    <x v="0"/>
    <x v="0"/>
    <x v="0"/>
    <x v="0"/>
    <x v="0"/>
    <x v="0"/>
    <x v="0"/>
    <x v="0"/>
    <x v="0"/>
    <x v="1225"/>
    <x v="1401"/>
  </r>
  <r>
    <n v="6203"/>
    <x v="29"/>
    <x v="0"/>
    <x v="4"/>
    <x v="3929"/>
    <s v="蒲江县鹤山镇梁江村"/>
    <x v="2"/>
    <x v="2"/>
    <x v="0"/>
    <x v="4"/>
    <x v="0"/>
    <x v="5"/>
    <x v="1075"/>
    <x v="1075"/>
    <n v="13332.2"/>
    <x v="0"/>
    <n v="39996.6"/>
    <x v="0"/>
    <x v="1058"/>
    <x v="0"/>
    <x v="0"/>
    <x v="0"/>
    <x v="0"/>
    <x v="0"/>
    <x v="0"/>
    <x v="0"/>
    <x v="0"/>
    <x v="0"/>
    <x v="0"/>
    <x v="0"/>
    <x v="0"/>
    <x v="0"/>
    <x v="1088"/>
    <x v="911"/>
  </r>
  <r>
    <n v="6204"/>
    <x v="29"/>
    <x v="0"/>
    <x v="4"/>
    <x v="3930"/>
    <s v="蒲江县鹤山镇天华街"/>
    <x v="2"/>
    <x v="2"/>
    <x v="0"/>
    <x v="4"/>
    <x v="0"/>
    <x v="5"/>
    <x v="1075"/>
    <x v="1075"/>
    <n v="5414.8"/>
    <x v="0"/>
    <n v="16244.4"/>
    <x v="0"/>
    <x v="3437"/>
    <x v="0"/>
    <x v="0"/>
    <x v="0"/>
    <x v="0"/>
    <x v="0"/>
    <x v="0"/>
    <x v="0"/>
    <x v="0"/>
    <x v="0"/>
    <x v="0"/>
    <x v="0"/>
    <x v="0"/>
    <x v="0"/>
    <x v="1088"/>
    <x v="911"/>
  </r>
  <r>
    <n v="6205"/>
    <x v="23"/>
    <x v="0"/>
    <x v="10"/>
    <x v="1690"/>
    <s v="郫筒镇城东巷65号9-5-5-12"/>
    <x v="2"/>
    <x v="1"/>
    <x v="0"/>
    <x v="1229"/>
    <x v="0"/>
    <x v="5"/>
    <x v="1076"/>
    <x v="1076"/>
    <n v="19.44"/>
    <x v="6"/>
    <n v="19.44"/>
    <x v="0"/>
    <x v="3438"/>
    <x v="0"/>
    <x v="0"/>
    <x v="0"/>
    <x v="0"/>
    <x v="0"/>
    <x v="0"/>
    <x v="0"/>
    <x v="0"/>
    <x v="0"/>
    <x v="0"/>
    <x v="0"/>
    <x v="0"/>
    <x v="0"/>
    <x v="1026"/>
    <x v="1157"/>
  </r>
  <r>
    <n v="6206"/>
    <x v="23"/>
    <x v="0"/>
    <x v="10"/>
    <x v="1690"/>
    <s v="郫筒镇城东巷65号10-1-2-4"/>
    <x v="2"/>
    <x v="1"/>
    <x v="0"/>
    <x v="2356"/>
    <x v="0"/>
    <x v="5"/>
    <x v="1076"/>
    <x v="1076"/>
    <n v="15.03"/>
    <x v="6"/>
    <n v="15.03"/>
    <x v="0"/>
    <x v="3439"/>
    <x v="0"/>
    <x v="0"/>
    <x v="0"/>
    <x v="0"/>
    <x v="0"/>
    <x v="0"/>
    <x v="0"/>
    <x v="0"/>
    <x v="0"/>
    <x v="0"/>
    <x v="0"/>
    <x v="0"/>
    <x v="0"/>
    <x v="1026"/>
    <x v="1157"/>
  </r>
  <r>
    <n v="6207"/>
    <x v="25"/>
    <x v="0"/>
    <x v="2"/>
    <x v="3861"/>
    <s v="金牛区天回街道万圣社区2组、石门社区8组"/>
    <x v="1"/>
    <x v="2"/>
    <x v="0"/>
    <x v="4"/>
    <x v="0"/>
    <x v="5"/>
    <x v="1076"/>
    <x v="1076"/>
    <n v="8632"/>
    <x v="6"/>
    <n v="8632"/>
    <x v="0"/>
    <x v="1150"/>
    <x v="0"/>
    <x v="0"/>
    <x v="0"/>
    <x v="0"/>
    <x v="0"/>
    <x v="0"/>
    <x v="0"/>
    <x v="0"/>
    <x v="0"/>
    <x v="0"/>
    <x v="0"/>
    <x v="0"/>
    <x v="0"/>
    <x v="1193"/>
    <x v="1402"/>
  </r>
  <r>
    <n v="6208"/>
    <x v="23"/>
    <x v="0"/>
    <x v="10"/>
    <x v="1690"/>
    <s v="郫筒镇城东巷65号10-2-4-8"/>
    <x v="2"/>
    <x v="1"/>
    <x v="0"/>
    <x v="2356"/>
    <x v="0"/>
    <x v="5"/>
    <x v="1076"/>
    <x v="1076"/>
    <n v="15.03"/>
    <x v="6"/>
    <n v="15.03"/>
    <x v="0"/>
    <x v="3440"/>
    <x v="0"/>
    <x v="0"/>
    <x v="0"/>
    <x v="0"/>
    <x v="0"/>
    <x v="0"/>
    <x v="0"/>
    <x v="0"/>
    <x v="0"/>
    <x v="0"/>
    <x v="0"/>
    <x v="0"/>
    <x v="0"/>
    <x v="1026"/>
    <x v="1157"/>
  </r>
  <r>
    <n v="6209"/>
    <x v="5"/>
    <x v="0"/>
    <x v="18"/>
    <x v="3931"/>
    <s v="中和街道劲松社区10组"/>
    <x v="1"/>
    <x v="2"/>
    <x v="0"/>
    <x v="4"/>
    <x v="0"/>
    <x v="5"/>
    <x v="1076"/>
    <x v="1076"/>
    <n v="4918.73"/>
    <x v="6"/>
    <n v="4918.73"/>
    <x v="0"/>
    <x v="3441"/>
    <x v="0"/>
    <x v="0"/>
    <x v="0"/>
    <x v="0"/>
    <x v="0"/>
    <x v="0"/>
    <x v="0"/>
    <x v="0"/>
    <x v="0"/>
    <x v="0"/>
    <x v="0"/>
    <x v="0"/>
    <x v="0"/>
    <x v="1226"/>
    <x v="1403"/>
  </r>
  <r>
    <n v="6210"/>
    <x v="23"/>
    <x v="0"/>
    <x v="10"/>
    <x v="1690"/>
    <s v="郫筒镇城东巷65号2-2-1-2"/>
    <x v="2"/>
    <x v="1"/>
    <x v="0"/>
    <x v="2908"/>
    <x v="0"/>
    <x v="5"/>
    <x v="1076"/>
    <x v="1076"/>
    <n v="11.83"/>
    <x v="6"/>
    <n v="11.83"/>
    <x v="0"/>
    <x v="3442"/>
    <x v="0"/>
    <x v="0"/>
    <x v="0"/>
    <x v="0"/>
    <x v="0"/>
    <x v="0"/>
    <x v="0"/>
    <x v="0"/>
    <x v="0"/>
    <x v="0"/>
    <x v="0"/>
    <x v="0"/>
    <x v="0"/>
    <x v="1026"/>
    <x v="1157"/>
  </r>
  <r>
    <n v="6211"/>
    <x v="24"/>
    <x v="0"/>
    <x v="18"/>
    <x v="3932"/>
    <s v="中和街道办东寺社区1、2、8组"/>
    <x v="1"/>
    <x v="2"/>
    <x v="0"/>
    <x v="4"/>
    <x v="0"/>
    <x v="5"/>
    <x v="1076"/>
    <x v="1076"/>
    <n v="12244.46"/>
    <x v="6"/>
    <n v="12244.46"/>
    <x v="0"/>
    <x v="3443"/>
    <x v="0"/>
    <x v="0"/>
    <x v="0"/>
    <x v="0"/>
    <x v="0"/>
    <x v="0"/>
    <x v="0"/>
    <x v="0"/>
    <x v="0"/>
    <x v="0"/>
    <x v="0"/>
    <x v="0"/>
    <x v="0"/>
    <x v="1226"/>
    <x v="1404"/>
  </r>
  <r>
    <n v="6212"/>
    <x v="24"/>
    <x v="0"/>
    <x v="12"/>
    <x v="3933"/>
    <s v="高新区南部园区"/>
    <x v="1"/>
    <x v="2"/>
    <x v="0"/>
    <x v="4"/>
    <x v="0"/>
    <x v="5"/>
    <x v="1076"/>
    <x v="1076"/>
    <n v="239652.83"/>
    <x v="6"/>
    <n v="239652.83"/>
    <x v="0"/>
    <x v="23"/>
    <x v="0"/>
    <x v="0"/>
    <x v="0"/>
    <x v="0"/>
    <x v="0"/>
    <x v="0"/>
    <x v="0"/>
    <x v="0"/>
    <x v="0"/>
    <x v="0"/>
    <x v="0"/>
    <x v="0"/>
    <x v="0"/>
    <x v="1226"/>
    <x v="1404"/>
  </r>
  <r>
    <n v="6213"/>
    <x v="23"/>
    <x v="0"/>
    <x v="10"/>
    <x v="1690"/>
    <s v="郫筒镇城东巷65号9-1-4-9"/>
    <x v="2"/>
    <x v="1"/>
    <x v="0"/>
    <x v="1229"/>
    <x v="0"/>
    <x v="5"/>
    <x v="1076"/>
    <x v="1076"/>
    <n v="19.44"/>
    <x v="6"/>
    <n v="19.44"/>
    <x v="0"/>
    <x v="3444"/>
    <x v="0"/>
    <x v="0"/>
    <x v="0"/>
    <x v="0"/>
    <x v="0"/>
    <x v="0"/>
    <x v="0"/>
    <x v="0"/>
    <x v="0"/>
    <x v="0"/>
    <x v="0"/>
    <x v="0"/>
    <x v="0"/>
    <x v="1026"/>
    <x v="1157"/>
  </r>
  <r>
    <n v="6214"/>
    <x v="23"/>
    <x v="0"/>
    <x v="10"/>
    <x v="1690"/>
    <s v="郫筒镇城东巷65号3-2-2-"/>
    <x v="2"/>
    <x v="1"/>
    <x v="0"/>
    <x v="3491"/>
    <x v="0"/>
    <x v="5"/>
    <x v="1076"/>
    <x v="1076"/>
    <n v="17.52"/>
    <x v="6"/>
    <n v="17.52"/>
    <x v="0"/>
    <x v="3445"/>
    <x v="0"/>
    <x v="0"/>
    <x v="0"/>
    <x v="0"/>
    <x v="0"/>
    <x v="0"/>
    <x v="0"/>
    <x v="0"/>
    <x v="0"/>
    <x v="0"/>
    <x v="0"/>
    <x v="0"/>
    <x v="0"/>
    <x v="1026"/>
    <x v="1157"/>
  </r>
  <r>
    <n v="6215"/>
    <x v="23"/>
    <x v="0"/>
    <x v="10"/>
    <x v="1690"/>
    <s v="郫筒镇城东巷65号5-1-4-7"/>
    <x v="2"/>
    <x v="1"/>
    <x v="0"/>
    <x v="2356"/>
    <x v="0"/>
    <x v="5"/>
    <x v="1076"/>
    <x v="1076"/>
    <n v="15.03"/>
    <x v="6"/>
    <n v="15.03"/>
    <x v="0"/>
    <x v="3446"/>
    <x v="0"/>
    <x v="0"/>
    <x v="0"/>
    <x v="0"/>
    <x v="0"/>
    <x v="0"/>
    <x v="0"/>
    <x v="0"/>
    <x v="0"/>
    <x v="0"/>
    <x v="0"/>
    <x v="0"/>
    <x v="0"/>
    <x v="1026"/>
    <x v="1157"/>
  </r>
  <r>
    <n v="6216"/>
    <x v="23"/>
    <x v="0"/>
    <x v="10"/>
    <x v="1690"/>
    <s v="郫筒镇城东巷65号10-1-5-9"/>
    <x v="2"/>
    <x v="1"/>
    <x v="0"/>
    <x v="2356"/>
    <x v="0"/>
    <x v="5"/>
    <x v="1076"/>
    <x v="1076"/>
    <n v="15.03"/>
    <x v="6"/>
    <n v="15.03"/>
    <x v="0"/>
    <x v="3447"/>
    <x v="0"/>
    <x v="0"/>
    <x v="0"/>
    <x v="0"/>
    <x v="0"/>
    <x v="0"/>
    <x v="0"/>
    <x v="0"/>
    <x v="0"/>
    <x v="0"/>
    <x v="0"/>
    <x v="0"/>
    <x v="0"/>
    <x v="1026"/>
    <x v="1157"/>
  </r>
  <r>
    <n v="6217"/>
    <x v="24"/>
    <x v="0"/>
    <x v="2"/>
    <x v="3934"/>
    <s v="金牛区金泉街办土桥村6组"/>
    <x v="1"/>
    <x v="2"/>
    <x v="0"/>
    <x v="4"/>
    <x v="0"/>
    <x v="5"/>
    <x v="1076"/>
    <x v="1076"/>
    <n v="5229"/>
    <x v="6"/>
    <n v="5229"/>
    <x v="0"/>
    <x v="3448"/>
    <x v="0"/>
    <x v="0"/>
    <x v="0"/>
    <x v="0"/>
    <x v="0"/>
    <x v="0"/>
    <x v="0"/>
    <x v="0"/>
    <x v="0"/>
    <x v="0"/>
    <x v="0"/>
    <x v="0"/>
    <x v="0"/>
    <x v="1193"/>
    <x v="1402"/>
  </r>
  <r>
    <n v="6218"/>
    <x v="28"/>
    <x v="0"/>
    <x v="10"/>
    <x v="3935"/>
    <s v="郫筒镇菊松村一社、德源镇花石村六社"/>
    <x v="1"/>
    <x v="2"/>
    <x v="0"/>
    <x v="4"/>
    <x v="0"/>
    <x v="5"/>
    <x v="1076"/>
    <x v="1076"/>
    <n v="58732.8"/>
    <x v="0"/>
    <n v="176198.4"/>
    <x v="0"/>
    <x v="1106"/>
    <x v="0"/>
    <x v="0"/>
    <x v="0"/>
    <x v="0"/>
    <x v="0"/>
    <x v="0"/>
    <x v="0"/>
    <x v="0"/>
    <x v="0"/>
    <x v="0"/>
    <x v="0"/>
    <x v="0"/>
    <x v="0"/>
    <x v="1227"/>
    <x v="1405"/>
  </r>
  <r>
    <n v="6219"/>
    <x v="25"/>
    <x v="0"/>
    <x v="10"/>
    <x v="3936"/>
    <s v="安德镇安龙村二社"/>
    <x v="1"/>
    <x v="2"/>
    <x v="0"/>
    <x v="4"/>
    <x v="0"/>
    <x v="5"/>
    <x v="1076"/>
    <x v="1076"/>
    <n v="53756.34"/>
    <x v="9"/>
    <n v="80634.51"/>
    <x v="0"/>
    <x v="3449"/>
    <x v="0"/>
    <x v="0"/>
    <x v="0"/>
    <x v="0"/>
    <x v="0"/>
    <x v="0"/>
    <x v="0"/>
    <x v="0"/>
    <x v="0"/>
    <x v="0"/>
    <x v="0"/>
    <x v="0"/>
    <x v="0"/>
    <x v="1227"/>
    <x v="1245"/>
  </r>
  <r>
    <n v="6220"/>
    <x v="25"/>
    <x v="0"/>
    <x v="21"/>
    <x v="3937"/>
    <s v="武侯区航空路"/>
    <x v="1"/>
    <x v="2"/>
    <x v="0"/>
    <x v="4"/>
    <x v="0"/>
    <x v="5"/>
    <x v="1077"/>
    <x v="1077"/>
    <n v="3917.71"/>
    <x v="6"/>
    <n v="3917.71"/>
    <x v="0"/>
    <x v="3450"/>
    <x v="0"/>
    <x v="0"/>
    <x v="0"/>
    <x v="0"/>
    <x v="0"/>
    <x v="0"/>
    <x v="0"/>
    <x v="0"/>
    <x v="0"/>
    <x v="0"/>
    <x v="0"/>
    <x v="0"/>
    <x v="0"/>
    <x v="1228"/>
    <x v="1116"/>
  </r>
  <r>
    <n v="6221"/>
    <x v="25"/>
    <x v="0"/>
    <x v="8"/>
    <x v="3938"/>
    <s v="成华区龙潭街办秀水社区4组"/>
    <x v="1"/>
    <x v="2"/>
    <x v="0"/>
    <x v="4"/>
    <x v="0"/>
    <x v="5"/>
    <x v="1077"/>
    <x v="1077"/>
    <n v="20937"/>
    <x v="6"/>
    <n v="20937"/>
    <x v="0"/>
    <x v="3451"/>
    <x v="0"/>
    <x v="0"/>
    <x v="0"/>
    <x v="0"/>
    <x v="0"/>
    <x v="0"/>
    <x v="0"/>
    <x v="0"/>
    <x v="0"/>
    <x v="0"/>
    <x v="0"/>
    <x v="0"/>
    <x v="0"/>
    <x v="1228"/>
    <x v="1116"/>
  </r>
  <r>
    <n v="6222"/>
    <x v="25"/>
    <x v="0"/>
    <x v="8"/>
    <x v="3939"/>
    <s v="成华区龙潭街道鹤林社区1组"/>
    <x v="1"/>
    <x v="2"/>
    <x v="0"/>
    <x v="4"/>
    <x v="0"/>
    <x v="5"/>
    <x v="1077"/>
    <x v="1077"/>
    <n v="4486.06"/>
    <x v="6"/>
    <n v="4486.06"/>
    <x v="0"/>
    <x v="3451"/>
    <x v="0"/>
    <x v="0"/>
    <x v="0"/>
    <x v="0"/>
    <x v="0"/>
    <x v="0"/>
    <x v="0"/>
    <x v="0"/>
    <x v="0"/>
    <x v="0"/>
    <x v="0"/>
    <x v="0"/>
    <x v="0"/>
    <x v="1228"/>
    <x v="1116"/>
  </r>
  <r>
    <n v="6223"/>
    <x v="33"/>
    <x v="0"/>
    <x v="6"/>
    <x v="3940"/>
    <s v="金堂县淮口镇洲城村"/>
    <x v="1"/>
    <x v="0"/>
    <x v="0"/>
    <x v="3565"/>
    <x v="0"/>
    <x v="5"/>
    <x v="1078"/>
    <x v="1078"/>
    <n v="4016.92"/>
    <x v="9"/>
    <n v="6025.38"/>
    <x v="0"/>
    <x v="3452"/>
    <x v="0"/>
    <x v="0"/>
    <x v="0"/>
    <x v="0"/>
    <x v="0"/>
    <x v="0"/>
    <x v="0"/>
    <x v="0"/>
    <x v="0"/>
    <x v="0"/>
    <x v="0"/>
    <x v="0"/>
    <x v="0"/>
    <x v="1229"/>
    <x v="1406"/>
  </r>
  <r>
    <n v="6224"/>
    <x v="0"/>
    <x v="0"/>
    <x v="1"/>
    <x v="3941"/>
    <s v="固驿镇临山村9、10组"/>
    <x v="0"/>
    <x v="1"/>
    <x v="0"/>
    <x v="3566"/>
    <x v="0"/>
    <x v="5"/>
    <x v="1078"/>
    <x v="1078"/>
    <n v="4602.34"/>
    <x v="21"/>
    <n v="0"/>
    <x v="0"/>
    <x v="3453"/>
    <x v="0"/>
    <x v="0"/>
    <x v="0"/>
    <x v="0"/>
    <x v="0"/>
    <x v="0"/>
    <x v="0"/>
    <x v="0"/>
    <x v="0"/>
    <x v="0"/>
    <x v="0"/>
    <x v="0"/>
    <x v="0"/>
    <x v="10"/>
    <x v="9"/>
  </r>
  <r>
    <n v="6225"/>
    <x v="0"/>
    <x v="0"/>
    <x v="1"/>
    <x v="3942"/>
    <s v="临邛镇渔箭社区10、14组（临邛工业园区1404号）"/>
    <x v="0"/>
    <x v="0"/>
    <x v="0"/>
    <x v="3567"/>
    <x v="0"/>
    <x v="5"/>
    <x v="1078"/>
    <x v="1078"/>
    <n v="53455"/>
    <x v="6"/>
    <n v="53455"/>
    <x v="0"/>
    <x v="3454"/>
    <x v="0"/>
    <x v="0"/>
    <x v="0"/>
    <x v="0"/>
    <x v="0"/>
    <x v="0"/>
    <x v="0"/>
    <x v="0"/>
    <x v="0"/>
    <x v="0"/>
    <x v="0"/>
    <x v="0"/>
    <x v="0"/>
    <x v="1230"/>
    <x v="1407"/>
  </r>
  <r>
    <n v="6226"/>
    <x v="0"/>
    <x v="0"/>
    <x v="1"/>
    <x v="3943"/>
    <s v="卧龙镇战斗村9组（临邛工业园区GP-201502号）"/>
    <x v="0"/>
    <x v="0"/>
    <x v="0"/>
    <x v="3568"/>
    <x v="0"/>
    <x v="5"/>
    <x v="1078"/>
    <x v="1078"/>
    <n v="1686"/>
    <x v="6"/>
    <n v="1686"/>
    <x v="0"/>
    <x v="587"/>
    <x v="0"/>
    <x v="0"/>
    <x v="0"/>
    <x v="0"/>
    <x v="0"/>
    <x v="0"/>
    <x v="0"/>
    <x v="0"/>
    <x v="0"/>
    <x v="0"/>
    <x v="0"/>
    <x v="0"/>
    <x v="0"/>
    <x v="1230"/>
    <x v="1408"/>
  </r>
  <r>
    <n v="6227"/>
    <x v="0"/>
    <x v="0"/>
    <x v="1"/>
    <x v="3944"/>
    <s v="临邛镇渔箭社区1组（临邛工业园区GP-201501号）"/>
    <x v="0"/>
    <x v="0"/>
    <x v="0"/>
    <x v="3569"/>
    <x v="0"/>
    <x v="5"/>
    <x v="1078"/>
    <x v="1078"/>
    <n v="1329"/>
    <x v="6"/>
    <n v="1329"/>
    <x v="0"/>
    <x v="3455"/>
    <x v="0"/>
    <x v="0"/>
    <x v="0"/>
    <x v="0"/>
    <x v="0"/>
    <x v="0"/>
    <x v="0"/>
    <x v="0"/>
    <x v="0"/>
    <x v="0"/>
    <x v="0"/>
    <x v="0"/>
    <x v="0"/>
    <x v="1230"/>
    <x v="1408"/>
  </r>
  <r>
    <n v="6228"/>
    <x v="0"/>
    <x v="0"/>
    <x v="1"/>
    <x v="3945"/>
    <s v="临邛镇十方村2组，棠子沟村12组，文笔山村8组；卧龙镇战斗村2组（临邛工业园区GP-201505号）"/>
    <x v="0"/>
    <x v="0"/>
    <x v="0"/>
    <x v="3570"/>
    <x v="0"/>
    <x v="5"/>
    <x v="1078"/>
    <x v="1078"/>
    <n v="39351"/>
    <x v="6"/>
    <n v="39351"/>
    <x v="0"/>
    <x v="76"/>
    <x v="0"/>
    <x v="0"/>
    <x v="0"/>
    <x v="0"/>
    <x v="0"/>
    <x v="0"/>
    <x v="0"/>
    <x v="0"/>
    <x v="0"/>
    <x v="0"/>
    <x v="0"/>
    <x v="0"/>
    <x v="0"/>
    <x v="1230"/>
    <x v="1408"/>
  </r>
  <r>
    <n v="6229"/>
    <x v="0"/>
    <x v="0"/>
    <x v="3"/>
    <x v="3946"/>
    <s v="新都区新繁镇和平村7、8、9、11、12组"/>
    <x v="0"/>
    <x v="0"/>
    <x v="0"/>
    <x v="3571"/>
    <x v="0"/>
    <x v="5"/>
    <x v="1078"/>
    <x v="1078"/>
    <n v="30550.44"/>
    <x v="0"/>
    <n v="91651.32"/>
    <x v="0"/>
    <x v="3456"/>
    <x v="0"/>
    <x v="0"/>
    <x v="0"/>
    <x v="0"/>
    <x v="0"/>
    <x v="0"/>
    <x v="0"/>
    <x v="0"/>
    <x v="0"/>
    <x v="0"/>
    <x v="0"/>
    <x v="0"/>
    <x v="0"/>
    <x v="1231"/>
    <x v="1390"/>
  </r>
  <r>
    <n v="6230"/>
    <x v="0"/>
    <x v="0"/>
    <x v="3"/>
    <x v="3947"/>
    <s v="新都区泰兴镇瓦窑村7组"/>
    <x v="0"/>
    <x v="0"/>
    <x v="0"/>
    <x v="3572"/>
    <x v="0"/>
    <x v="5"/>
    <x v="1078"/>
    <x v="1078"/>
    <n v="13085.77"/>
    <x v="6"/>
    <n v="13085.77"/>
    <x v="0"/>
    <x v="3457"/>
    <x v="0"/>
    <x v="0"/>
    <x v="0"/>
    <x v="0"/>
    <x v="0"/>
    <x v="0"/>
    <x v="0"/>
    <x v="0"/>
    <x v="0"/>
    <x v="0"/>
    <x v="0"/>
    <x v="0"/>
    <x v="0"/>
    <x v="1232"/>
    <x v="1409"/>
  </r>
  <r>
    <n v="6231"/>
    <x v="0"/>
    <x v="0"/>
    <x v="1"/>
    <x v="3948"/>
    <s v="临邛镇南江村11组，宝塔社区9组（临邛工业园GP-201506号）"/>
    <x v="0"/>
    <x v="0"/>
    <x v="0"/>
    <x v="3573"/>
    <x v="0"/>
    <x v="5"/>
    <x v="1078"/>
    <x v="1078"/>
    <n v="33390"/>
    <x v="15"/>
    <n v="23373"/>
    <x v="0"/>
    <x v="3458"/>
    <x v="0"/>
    <x v="0"/>
    <x v="0"/>
    <x v="0"/>
    <x v="0"/>
    <x v="0"/>
    <x v="0"/>
    <x v="0"/>
    <x v="0"/>
    <x v="0"/>
    <x v="0"/>
    <x v="0"/>
    <x v="0"/>
    <x v="1230"/>
    <x v="1408"/>
  </r>
  <r>
    <n v="6232"/>
    <x v="0"/>
    <x v="0"/>
    <x v="3"/>
    <x v="3949"/>
    <s v="新都区泰兴镇瓦窑村7组"/>
    <x v="0"/>
    <x v="0"/>
    <x v="0"/>
    <x v="3574"/>
    <x v="0"/>
    <x v="5"/>
    <x v="1078"/>
    <x v="1078"/>
    <n v="13507.33"/>
    <x v="6"/>
    <n v="13507.33"/>
    <x v="0"/>
    <x v="3459"/>
    <x v="0"/>
    <x v="0"/>
    <x v="0"/>
    <x v="0"/>
    <x v="0"/>
    <x v="0"/>
    <x v="0"/>
    <x v="0"/>
    <x v="0"/>
    <x v="0"/>
    <x v="0"/>
    <x v="0"/>
    <x v="0"/>
    <x v="1232"/>
    <x v="1409"/>
  </r>
  <r>
    <n v="6233"/>
    <x v="28"/>
    <x v="0"/>
    <x v="16"/>
    <x v="3950"/>
    <s v="崇州市崇阳镇西桥社区9、10组"/>
    <x v="1"/>
    <x v="0"/>
    <x v="0"/>
    <x v="3575"/>
    <x v="0"/>
    <x v="5"/>
    <x v="1079"/>
    <x v="1079"/>
    <n v="34298.23"/>
    <x v="161"/>
    <n v="92605.221"/>
    <x v="0"/>
    <x v="3460"/>
    <x v="0"/>
    <x v="0"/>
    <x v="0"/>
    <x v="0"/>
    <x v="0"/>
    <x v="0"/>
    <x v="0"/>
    <x v="0"/>
    <x v="0"/>
    <x v="0"/>
    <x v="0"/>
    <x v="0"/>
    <x v="0"/>
    <x v="1233"/>
    <x v="1410"/>
  </r>
  <r>
    <n v="6234"/>
    <x v="33"/>
    <x v="0"/>
    <x v="5"/>
    <x v="3951"/>
    <s v="青白江大道以西、四川建院以南"/>
    <x v="1"/>
    <x v="0"/>
    <x v="0"/>
    <x v="3576"/>
    <x v="0"/>
    <x v="5"/>
    <x v="1079"/>
    <x v="1079"/>
    <n v="93490.05"/>
    <x v="3"/>
    <n v="186980.1"/>
    <x v="0"/>
    <x v="3461"/>
    <x v="0"/>
    <x v="0"/>
    <x v="0"/>
    <x v="0"/>
    <x v="0"/>
    <x v="0"/>
    <x v="0"/>
    <x v="0"/>
    <x v="0"/>
    <x v="0"/>
    <x v="0"/>
    <x v="0"/>
    <x v="0"/>
    <x v="1233"/>
    <x v="1406"/>
  </r>
  <r>
    <n v="6235"/>
    <x v="25"/>
    <x v="0"/>
    <x v="19"/>
    <x v="3952"/>
    <s v="濛阳镇凤霞社区二组"/>
    <x v="1"/>
    <x v="2"/>
    <x v="0"/>
    <x v="3577"/>
    <x v="0"/>
    <x v="5"/>
    <x v="1079"/>
    <x v="1079"/>
    <n v="10005"/>
    <x v="3"/>
    <n v="20010"/>
    <x v="0"/>
    <x v="3462"/>
    <x v="0"/>
    <x v="0"/>
    <x v="0"/>
    <x v="0"/>
    <x v="0"/>
    <x v="0"/>
    <x v="0"/>
    <x v="0"/>
    <x v="0"/>
    <x v="0"/>
    <x v="0"/>
    <x v="0"/>
    <x v="0"/>
    <x v="1234"/>
    <x v="1411"/>
  </r>
  <r>
    <n v="6236"/>
    <x v="1"/>
    <x v="0"/>
    <x v="8"/>
    <x v="3953"/>
    <s v="成华区八里庄路50号"/>
    <x v="1"/>
    <x v="3"/>
    <x v="0"/>
    <x v="3578"/>
    <x v="0"/>
    <x v="5"/>
    <x v="1079"/>
    <x v="1079"/>
    <n v="45792.44"/>
    <x v="43"/>
    <n v="228962.2"/>
    <x v="0"/>
    <x v="3463"/>
    <x v="0"/>
    <x v="0"/>
    <x v="0"/>
    <x v="0"/>
    <x v="0"/>
    <x v="0"/>
    <x v="0"/>
    <x v="0"/>
    <x v="0"/>
    <x v="0"/>
    <x v="0"/>
    <x v="0"/>
    <x v="0"/>
    <x v="1155"/>
    <x v="977"/>
  </r>
  <r>
    <n v="6237"/>
    <x v="23"/>
    <x v="0"/>
    <x v="4"/>
    <x v="3954"/>
    <s v="蒲江县鹤山镇驭虹路"/>
    <x v="2"/>
    <x v="3"/>
    <x v="0"/>
    <x v="3579"/>
    <x v="0"/>
    <x v="5"/>
    <x v="1080"/>
    <x v="1080"/>
    <n v="11294.38"/>
    <x v="0"/>
    <n v="33883.14"/>
    <x v="0"/>
    <x v="3464"/>
    <x v="0"/>
    <x v="0"/>
    <x v="0"/>
    <x v="0"/>
    <x v="0"/>
    <x v="0"/>
    <x v="0"/>
    <x v="0"/>
    <x v="0"/>
    <x v="0"/>
    <x v="0"/>
    <x v="0"/>
    <x v="0"/>
    <x v="1088"/>
    <x v="911"/>
  </r>
  <r>
    <n v="6238"/>
    <x v="28"/>
    <x v="0"/>
    <x v="1"/>
    <x v="3955"/>
    <s v="邛崃市平乐镇禹王社区13、14社"/>
    <x v="1"/>
    <x v="2"/>
    <x v="0"/>
    <x v="4"/>
    <x v="0"/>
    <x v="5"/>
    <x v="1081"/>
    <x v="1081"/>
    <n v="12115"/>
    <x v="6"/>
    <n v="12115"/>
    <x v="0"/>
    <x v="3465"/>
    <x v="0"/>
    <x v="0"/>
    <x v="0"/>
    <x v="0"/>
    <x v="0"/>
    <x v="0"/>
    <x v="0"/>
    <x v="0"/>
    <x v="0"/>
    <x v="0"/>
    <x v="0"/>
    <x v="0"/>
    <x v="0"/>
    <x v="1233"/>
    <x v="1412"/>
  </r>
  <r>
    <n v="6239"/>
    <x v="25"/>
    <x v="0"/>
    <x v="8"/>
    <x v="3956"/>
    <s v="成华区龙潭街办秀水社区3、4组"/>
    <x v="1"/>
    <x v="2"/>
    <x v="0"/>
    <x v="4"/>
    <x v="0"/>
    <x v="5"/>
    <x v="1081"/>
    <x v="1081"/>
    <n v="3582.04"/>
    <x v="6"/>
    <n v="3582.04"/>
    <x v="0"/>
    <x v="3451"/>
    <x v="0"/>
    <x v="0"/>
    <x v="0"/>
    <x v="0"/>
    <x v="0"/>
    <x v="0"/>
    <x v="0"/>
    <x v="0"/>
    <x v="0"/>
    <x v="0"/>
    <x v="0"/>
    <x v="0"/>
    <x v="0"/>
    <x v="1235"/>
    <x v="1225"/>
  </r>
  <r>
    <n v="6240"/>
    <x v="29"/>
    <x v="0"/>
    <x v="7"/>
    <x v="3957"/>
    <s v="柏合镇黎明村五、六组"/>
    <x v="2"/>
    <x v="2"/>
    <x v="0"/>
    <x v="3580"/>
    <x v="0"/>
    <x v="5"/>
    <x v="1082"/>
    <x v="1082"/>
    <n v="66266"/>
    <x v="176"/>
    <n v="196147.36"/>
    <x v="0"/>
    <x v="1405"/>
    <x v="0"/>
    <x v="0"/>
    <x v="0"/>
    <x v="0"/>
    <x v="0"/>
    <x v="0"/>
    <x v="0"/>
    <x v="0"/>
    <x v="0"/>
    <x v="0"/>
    <x v="0"/>
    <x v="0"/>
    <x v="0"/>
    <x v="1091"/>
    <x v="1175"/>
  </r>
  <r>
    <n v="6241"/>
    <x v="23"/>
    <x v="0"/>
    <x v="10"/>
    <x v="1690"/>
    <s v="郫县唐昌镇西正街187号1-1-4-2"/>
    <x v="2"/>
    <x v="1"/>
    <x v="0"/>
    <x v="3581"/>
    <x v="0"/>
    <x v="5"/>
    <x v="1082"/>
    <x v="1082"/>
    <n v="23.12"/>
    <x v="6"/>
    <n v="23.12"/>
    <x v="0"/>
    <x v="3466"/>
    <x v="0"/>
    <x v="0"/>
    <x v="0"/>
    <x v="0"/>
    <x v="0"/>
    <x v="0"/>
    <x v="0"/>
    <x v="0"/>
    <x v="0"/>
    <x v="0"/>
    <x v="0"/>
    <x v="0"/>
    <x v="0"/>
    <x v="1026"/>
    <x v="1157"/>
  </r>
  <r>
    <n v="6242"/>
    <x v="1"/>
    <x v="0"/>
    <x v="12"/>
    <x v="3958"/>
    <s v="成都高新区大源组团（桂溪街道双土村10组、花荫村6、7、12组）"/>
    <x v="1"/>
    <x v="0"/>
    <x v="0"/>
    <x v="3582"/>
    <x v="0"/>
    <x v="5"/>
    <x v="1082"/>
    <x v="1082"/>
    <n v="13269.08"/>
    <x v="0"/>
    <n v="39807.24"/>
    <x v="0"/>
    <x v="3467"/>
    <x v="0"/>
    <x v="0"/>
    <x v="0"/>
    <x v="0"/>
    <x v="0"/>
    <x v="0"/>
    <x v="0"/>
    <x v="0"/>
    <x v="0"/>
    <x v="0"/>
    <x v="0"/>
    <x v="0"/>
    <x v="0"/>
    <x v="1236"/>
    <x v="724"/>
  </r>
  <r>
    <n v="6243"/>
    <x v="0"/>
    <x v="0"/>
    <x v="1"/>
    <x v="3959"/>
    <s v="邛崃市冉义镇共富村11组"/>
    <x v="0"/>
    <x v="1"/>
    <x v="0"/>
    <x v="3583"/>
    <x v="0"/>
    <x v="5"/>
    <x v="1082"/>
    <x v="1082"/>
    <n v="9867"/>
    <x v="21"/>
    <n v="0"/>
    <x v="0"/>
    <x v="3468"/>
    <x v="0"/>
    <x v="0"/>
    <x v="0"/>
    <x v="0"/>
    <x v="0"/>
    <x v="0"/>
    <x v="0"/>
    <x v="0"/>
    <x v="0"/>
    <x v="0"/>
    <x v="0"/>
    <x v="0"/>
    <x v="0"/>
    <x v="10"/>
    <x v="9"/>
  </r>
  <r>
    <n v="6244"/>
    <x v="29"/>
    <x v="0"/>
    <x v="7"/>
    <x v="3960"/>
    <s v="西河镇两河村四组"/>
    <x v="2"/>
    <x v="2"/>
    <x v="0"/>
    <x v="3584"/>
    <x v="0"/>
    <x v="5"/>
    <x v="1082"/>
    <x v="1082"/>
    <n v="97020.67"/>
    <x v="177"/>
    <n v="321138.4177"/>
    <x v="0"/>
    <x v="1405"/>
    <x v="0"/>
    <x v="0"/>
    <x v="0"/>
    <x v="0"/>
    <x v="0"/>
    <x v="0"/>
    <x v="0"/>
    <x v="0"/>
    <x v="0"/>
    <x v="0"/>
    <x v="0"/>
    <x v="0"/>
    <x v="0"/>
    <x v="1091"/>
    <x v="1175"/>
  </r>
  <r>
    <n v="6245"/>
    <x v="23"/>
    <x v="0"/>
    <x v="8"/>
    <x v="3961"/>
    <s v="成华区圣灯街道办事处圣灯村二组"/>
    <x v="2"/>
    <x v="3"/>
    <x v="0"/>
    <x v="3585"/>
    <x v="0"/>
    <x v="5"/>
    <x v="1083"/>
    <x v="1083"/>
    <n v="12840.94"/>
    <x v="65"/>
    <n v="48795.572"/>
    <x v="0"/>
    <x v="3469"/>
    <x v="0"/>
    <x v="0"/>
    <x v="0"/>
    <x v="0"/>
    <x v="0"/>
    <x v="0"/>
    <x v="0"/>
    <x v="0"/>
    <x v="0"/>
    <x v="0"/>
    <x v="0"/>
    <x v="0"/>
    <x v="0"/>
    <x v="1143"/>
    <x v="1188"/>
  </r>
  <r>
    <n v="6246"/>
    <x v="23"/>
    <x v="0"/>
    <x v="10"/>
    <x v="3962"/>
    <s v="郫县红光镇仁和村五社，金土村七社"/>
    <x v="2"/>
    <x v="3"/>
    <x v="0"/>
    <x v="3586"/>
    <x v="0"/>
    <x v="5"/>
    <x v="1083"/>
    <x v="1083"/>
    <n v="78500.67"/>
    <x v="0"/>
    <n v="235502.01"/>
    <x v="0"/>
    <x v="3470"/>
    <x v="0"/>
    <x v="0"/>
    <x v="0"/>
    <x v="0"/>
    <x v="0"/>
    <x v="0"/>
    <x v="0"/>
    <x v="0"/>
    <x v="0"/>
    <x v="0"/>
    <x v="0"/>
    <x v="0"/>
    <x v="0"/>
    <x v="502"/>
    <x v="189"/>
  </r>
  <r>
    <n v="6247"/>
    <x v="29"/>
    <x v="0"/>
    <x v="15"/>
    <x v="3838"/>
    <s v="幸福镇康复路88-1-2号"/>
    <x v="2"/>
    <x v="2"/>
    <x v="0"/>
    <x v="4"/>
    <x v="0"/>
    <x v="5"/>
    <x v="1084"/>
    <x v="1084"/>
    <n v="145.54"/>
    <x v="84"/>
    <n v="196.479"/>
    <x v="0"/>
    <x v="3319"/>
    <x v="0"/>
    <x v="0"/>
    <x v="0"/>
    <x v="0"/>
    <x v="0"/>
    <x v="0"/>
    <x v="0"/>
    <x v="0"/>
    <x v="0"/>
    <x v="0"/>
    <x v="0"/>
    <x v="0"/>
    <x v="0"/>
    <x v="1201"/>
    <x v="1413"/>
  </r>
  <r>
    <n v="6248"/>
    <x v="29"/>
    <x v="0"/>
    <x v="6"/>
    <x v="3963"/>
    <s v="金堂县赵镇水城栖谷西侧，钢城路南侧地块"/>
    <x v="2"/>
    <x v="2"/>
    <x v="0"/>
    <x v="4"/>
    <x v="0"/>
    <x v="5"/>
    <x v="1084"/>
    <x v="1084"/>
    <n v="10157.15"/>
    <x v="18"/>
    <n v="40628.6"/>
    <x v="0"/>
    <x v="3471"/>
    <x v="0"/>
    <x v="0"/>
    <x v="0"/>
    <x v="0"/>
    <x v="0"/>
    <x v="0"/>
    <x v="0"/>
    <x v="0"/>
    <x v="0"/>
    <x v="0"/>
    <x v="0"/>
    <x v="0"/>
    <x v="0"/>
    <x v="1228"/>
    <x v="1414"/>
  </r>
  <r>
    <n v="6249"/>
    <x v="0"/>
    <x v="0"/>
    <x v="12"/>
    <x v="3964"/>
    <s v="高新区西部园区（原郫县合作街道前锋村6、7、8社）"/>
    <x v="0"/>
    <x v="0"/>
    <x v="0"/>
    <x v="3587"/>
    <x v="0"/>
    <x v="5"/>
    <x v="1085"/>
    <x v="1085"/>
    <n v="255708.33"/>
    <x v="3"/>
    <n v="511416.66"/>
    <x v="0"/>
    <x v="2562"/>
    <x v="0"/>
    <x v="0"/>
    <x v="0"/>
    <x v="0"/>
    <x v="0"/>
    <x v="0"/>
    <x v="0"/>
    <x v="0"/>
    <x v="0"/>
    <x v="0"/>
    <x v="0"/>
    <x v="0"/>
    <x v="0"/>
    <x v="1237"/>
    <x v="1415"/>
  </r>
  <r>
    <n v="6250"/>
    <x v="0"/>
    <x v="0"/>
    <x v="12"/>
    <x v="3965"/>
    <s v="高新区西部园区，石院南片区（原郫县合作镇顺江村1社、6社，金牛区金泉街道淳风社区集体）"/>
    <x v="0"/>
    <x v="0"/>
    <x v="0"/>
    <x v="3588"/>
    <x v="0"/>
    <x v="5"/>
    <x v="1085"/>
    <x v="1085"/>
    <n v="71242.32"/>
    <x v="3"/>
    <n v="142484.64"/>
    <x v="0"/>
    <x v="3472"/>
    <x v="0"/>
    <x v="0"/>
    <x v="0"/>
    <x v="0"/>
    <x v="0"/>
    <x v="0"/>
    <x v="0"/>
    <x v="0"/>
    <x v="0"/>
    <x v="0"/>
    <x v="0"/>
    <x v="0"/>
    <x v="0"/>
    <x v="1237"/>
    <x v="1415"/>
  </r>
  <r>
    <n v="6251"/>
    <x v="0"/>
    <x v="0"/>
    <x v="1"/>
    <x v="3966"/>
    <s v="临邛镇南江村集体、9、11、12组，宝塔社区10组"/>
    <x v="0"/>
    <x v="0"/>
    <x v="0"/>
    <x v="3589"/>
    <x v="0"/>
    <x v="5"/>
    <x v="1085"/>
    <x v="1085"/>
    <n v="160688"/>
    <x v="6"/>
    <n v="160688"/>
    <x v="0"/>
    <x v="2"/>
    <x v="0"/>
    <x v="0"/>
    <x v="0"/>
    <x v="0"/>
    <x v="0"/>
    <x v="0"/>
    <x v="0"/>
    <x v="0"/>
    <x v="0"/>
    <x v="0"/>
    <x v="0"/>
    <x v="0"/>
    <x v="0"/>
    <x v="1238"/>
    <x v="1416"/>
  </r>
  <r>
    <n v="6252"/>
    <x v="23"/>
    <x v="0"/>
    <x v="14"/>
    <x v="3967"/>
    <s v="温江区涌泉街办花土社区十、十一、十二组"/>
    <x v="2"/>
    <x v="3"/>
    <x v="0"/>
    <x v="3590"/>
    <x v="0"/>
    <x v="5"/>
    <x v="1086"/>
    <x v="1086"/>
    <n v="74519.68"/>
    <x v="8"/>
    <n v="260818.88"/>
    <x v="0"/>
    <x v="3473"/>
    <x v="0"/>
    <x v="0"/>
    <x v="0"/>
    <x v="0"/>
    <x v="0"/>
    <x v="0"/>
    <x v="0"/>
    <x v="0"/>
    <x v="0"/>
    <x v="0"/>
    <x v="0"/>
    <x v="0"/>
    <x v="0"/>
    <x v="1237"/>
    <x v="1415"/>
  </r>
  <r>
    <n v="6253"/>
    <x v="1"/>
    <x v="0"/>
    <x v="12"/>
    <x v="3968"/>
    <s v="成都高新区大源组团民乐村4组"/>
    <x v="1"/>
    <x v="0"/>
    <x v="0"/>
    <x v="3591"/>
    <x v="0"/>
    <x v="5"/>
    <x v="1086"/>
    <x v="1086"/>
    <n v="9330.04"/>
    <x v="106"/>
    <n v="55980.24"/>
    <x v="0"/>
    <x v="3474"/>
    <x v="0"/>
    <x v="0"/>
    <x v="0"/>
    <x v="0"/>
    <x v="0"/>
    <x v="0"/>
    <x v="0"/>
    <x v="0"/>
    <x v="0"/>
    <x v="0"/>
    <x v="0"/>
    <x v="0"/>
    <x v="0"/>
    <x v="1239"/>
    <x v="1272"/>
  </r>
  <r>
    <n v="6254"/>
    <x v="1"/>
    <x v="0"/>
    <x v="14"/>
    <x v="3969"/>
    <s v="温江区柳城街办新华社区一组、燎原社区五组"/>
    <x v="1"/>
    <x v="0"/>
    <x v="0"/>
    <x v="3592"/>
    <x v="0"/>
    <x v="5"/>
    <x v="1086"/>
    <x v="1086"/>
    <n v="21181.48"/>
    <x v="91"/>
    <n v="84514.1052"/>
    <x v="0"/>
    <x v="3475"/>
    <x v="0"/>
    <x v="0"/>
    <x v="0"/>
    <x v="0"/>
    <x v="0"/>
    <x v="0"/>
    <x v="0"/>
    <x v="0"/>
    <x v="0"/>
    <x v="0"/>
    <x v="0"/>
    <x v="0"/>
    <x v="0"/>
    <x v="1237"/>
    <x v="1415"/>
  </r>
  <r>
    <n v="6255"/>
    <x v="23"/>
    <x v="0"/>
    <x v="10"/>
    <x v="1690"/>
    <s v="唐昌镇北正街153号1-1-4-5"/>
    <x v="2"/>
    <x v="1"/>
    <x v="0"/>
    <x v="3593"/>
    <x v="0"/>
    <x v="5"/>
    <x v="1087"/>
    <x v="1087"/>
    <n v="30.58"/>
    <x v="6"/>
    <n v="30.58"/>
    <x v="0"/>
    <x v="3476"/>
    <x v="0"/>
    <x v="0"/>
    <x v="0"/>
    <x v="0"/>
    <x v="0"/>
    <x v="0"/>
    <x v="0"/>
    <x v="0"/>
    <x v="0"/>
    <x v="0"/>
    <x v="0"/>
    <x v="0"/>
    <x v="0"/>
    <x v="1026"/>
    <x v="1157"/>
  </r>
  <r>
    <n v="6256"/>
    <x v="29"/>
    <x v="0"/>
    <x v="4"/>
    <x v="3970"/>
    <s v="蒲江县鹤山镇清江大道与老蒲西路交口处"/>
    <x v="2"/>
    <x v="2"/>
    <x v="0"/>
    <x v="4"/>
    <x v="0"/>
    <x v="5"/>
    <x v="1087"/>
    <x v="1087"/>
    <n v="14106.31"/>
    <x v="0"/>
    <n v="42318.93"/>
    <x v="0"/>
    <x v="1058"/>
    <x v="0"/>
    <x v="0"/>
    <x v="0"/>
    <x v="0"/>
    <x v="0"/>
    <x v="0"/>
    <x v="0"/>
    <x v="0"/>
    <x v="0"/>
    <x v="0"/>
    <x v="0"/>
    <x v="0"/>
    <x v="0"/>
    <x v="1240"/>
    <x v="1417"/>
  </r>
  <r>
    <n v="6257"/>
    <x v="0"/>
    <x v="0"/>
    <x v="15"/>
    <x v="3971"/>
    <s v="蒲阳镇金藤村3、4、8组"/>
    <x v="0"/>
    <x v="0"/>
    <x v="0"/>
    <x v="3594"/>
    <x v="0"/>
    <x v="5"/>
    <x v="1088"/>
    <x v="1088"/>
    <n v="17504.07"/>
    <x v="6"/>
    <n v="17504.07"/>
    <x v="0"/>
    <x v="3477"/>
    <x v="0"/>
    <x v="0"/>
    <x v="0"/>
    <x v="0"/>
    <x v="0"/>
    <x v="0"/>
    <x v="0"/>
    <x v="0"/>
    <x v="0"/>
    <x v="0"/>
    <x v="0"/>
    <x v="0"/>
    <x v="0"/>
    <x v="1241"/>
    <x v="1418"/>
  </r>
  <r>
    <n v="6258"/>
    <x v="0"/>
    <x v="0"/>
    <x v="15"/>
    <x v="3731"/>
    <s v="蒲阳镇同义村5组、金藤村6、7组"/>
    <x v="0"/>
    <x v="0"/>
    <x v="0"/>
    <x v="3595"/>
    <x v="0"/>
    <x v="5"/>
    <x v="1088"/>
    <x v="1088"/>
    <n v="34215.63"/>
    <x v="6"/>
    <n v="34215.63"/>
    <x v="0"/>
    <x v="3203"/>
    <x v="0"/>
    <x v="0"/>
    <x v="0"/>
    <x v="0"/>
    <x v="0"/>
    <x v="0"/>
    <x v="0"/>
    <x v="0"/>
    <x v="0"/>
    <x v="0"/>
    <x v="0"/>
    <x v="0"/>
    <x v="0"/>
    <x v="1241"/>
    <x v="1418"/>
  </r>
  <r>
    <n v="6259"/>
    <x v="0"/>
    <x v="0"/>
    <x v="15"/>
    <x v="3972"/>
    <s v="蒲阳镇金凤村7组"/>
    <x v="0"/>
    <x v="0"/>
    <x v="0"/>
    <x v="3596"/>
    <x v="0"/>
    <x v="5"/>
    <x v="1088"/>
    <x v="1088"/>
    <n v="6321.49"/>
    <x v="6"/>
    <n v="6321.49"/>
    <x v="0"/>
    <x v="3478"/>
    <x v="0"/>
    <x v="0"/>
    <x v="0"/>
    <x v="0"/>
    <x v="0"/>
    <x v="0"/>
    <x v="0"/>
    <x v="0"/>
    <x v="0"/>
    <x v="0"/>
    <x v="0"/>
    <x v="0"/>
    <x v="0"/>
    <x v="1241"/>
    <x v="1418"/>
  </r>
  <r>
    <n v="6260"/>
    <x v="23"/>
    <x v="0"/>
    <x v="17"/>
    <x v="3973"/>
    <s v="锦江区牛沙路"/>
    <x v="2"/>
    <x v="3"/>
    <x v="0"/>
    <x v="3597"/>
    <x v="0"/>
    <x v="5"/>
    <x v="1088"/>
    <x v="1088"/>
    <n v="21583.93"/>
    <x v="149"/>
    <n v="61514.2005"/>
    <x v="0"/>
    <x v="3479"/>
    <x v="0"/>
    <x v="0"/>
    <x v="0"/>
    <x v="0"/>
    <x v="0"/>
    <x v="0"/>
    <x v="0"/>
    <x v="0"/>
    <x v="0"/>
    <x v="0"/>
    <x v="0"/>
    <x v="0"/>
    <x v="0"/>
    <x v="1242"/>
    <x v="1419"/>
  </r>
  <r>
    <n v="6261"/>
    <x v="23"/>
    <x v="0"/>
    <x v="10"/>
    <x v="1690"/>
    <s v="郫筒镇红瓦街215号6-2-6-10"/>
    <x v="2"/>
    <x v="1"/>
    <x v="0"/>
    <x v="2856"/>
    <x v="0"/>
    <x v="5"/>
    <x v="1089"/>
    <x v="1089"/>
    <n v="12.05"/>
    <x v="6"/>
    <n v="12.05"/>
    <x v="0"/>
    <x v="3480"/>
    <x v="0"/>
    <x v="0"/>
    <x v="0"/>
    <x v="0"/>
    <x v="0"/>
    <x v="0"/>
    <x v="0"/>
    <x v="0"/>
    <x v="0"/>
    <x v="0"/>
    <x v="0"/>
    <x v="0"/>
    <x v="0"/>
    <x v="1026"/>
    <x v="1157"/>
  </r>
  <r>
    <n v="6262"/>
    <x v="29"/>
    <x v="0"/>
    <x v="14"/>
    <x v="3974"/>
    <s v="柳城街办新华社区"/>
    <x v="2"/>
    <x v="2"/>
    <x v="0"/>
    <x v="4"/>
    <x v="0"/>
    <x v="5"/>
    <x v="1089"/>
    <x v="1089"/>
    <n v="41901.52"/>
    <x v="43"/>
    <n v="209507.6"/>
    <x v="0"/>
    <x v="3481"/>
    <x v="0"/>
    <x v="0"/>
    <x v="0"/>
    <x v="0"/>
    <x v="0"/>
    <x v="0"/>
    <x v="0"/>
    <x v="0"/>
    <x v="0"/>
    <x v="0"/>
    <x v="0"/>
    <x v="0"/>
    <x v="0"/>
    <x v="1243"/>
    <x v="1420"/>
  </r>
  <r>
    <n v="6263"/>
    <x v="1"/>
    <x v="0"/>
    <x v="16"/>
    <x v="1407"/>
    <s v="崇州市街子镇天顺村7组"/>
    <x v="1"/>
    <x v="0"/>
    <x v="0"/>
    <x v="3598"/>
    <x v="0"/>
    <x v="5"/>
    <x v="1089"/>
    <x v="1089"/>
    <n v="17475.75"/>
    <x v="12"/>
    <n v="20970.9"/>
    <x v="0"/>
    <x v="948"/>
    <x v="0"/>
    <x v="0"/>
    <x v="0"/>
    <x v="0"/>
    <x v="0"/>
    <x v="0"/>
    <x v="0"/>
    <x v="0"/>
    <x v="0"/>
    <x v="0"/>
    <x v="0"/>
    <x v="0"/>
    <x v="0"/>
    <x v="1244"/>
    <x v="1176"/>
  </r>
  <r>
    <n v="6264"/>
    <x v="0"/>
    <x v="0"/>
    <x v="4"/>
    <x v="3975"/>
    <s v="蒲江县寿安工业集中发展区"/>
    <x v="0"/>
    <x v="0"/>
    <x v="0"/>
    <x v="3599"/>
    <x v="0"/>
    <x v="5"/>
    <x v="1089"/>
    <x v="1089"/>
    <n v="10511.83"/>
    <x v="6"/>
    <n v="10511.83"/>
    <x v="0"/>
    <x v="3482"/>
    <x v="0"/>
    <x v="0"/>
    <x v="0"/>
    <x v="0"/>
    <x v="0"/>
    <x v="0"/>
    <x v="0"/>
    <x v="0"/>
    <x v="0"/>
    <x v="0"/>
    <x v="0"/>
    <x v="0"/>
    <x v="0"/>
    <x v="1245"/>
    <x v="1261"/>
  </r>
  <r>
    <n v="6265"/>
    <x v="25"/>
    <x v="0"/>
    <x v="4"/>
    <x v="3976"/>
    <s v="蒲江县鹤山镇梁江村"/>
    <x v="1"/>
    <x v="2"/>
    <x v="0"/>
    <x v="3600"/>
    <x v="0"/>
    <x v="5"/>
    <x v="1089"/>
    <x v="1089"/>
    <n v="157062.33"/>
    <x v="44"/>
    <n v="78531.165"/>
    <x v="0"/>
    <x v="32"/>
    <x v="0"/>
    <x v="0"/>
    <x v="0"/>
    <x v="0"/>
    <x v="0"/>
    <x v="0"/>
    <x v="0"/>
    <x v="0"/>
    <x v="0"/>
    <x v="0"/>
    <x v="0"/>
    <x v="0"/>
    <x v="0"/>
    <x v="1240"/>
    <x v="1417"/>
  </r>
  <r>
    <n v="6266"/>
    <x v="25"/>
    <x v="0"/>
    <x v="10"/>
    <x v="3977"/>
    <s v="唐昌镇横山村四社、横山村十一社（原园艺村四社）、横山村十四社（原园艺村七社）"/>
    <x v="1"/>
    <x v="2"/>
    <x v="0"/>
    <x v="4"/>
    <x v="0"/>
    <x v="5"/>
    <x v="1090"/>
    <x v="1090"/>
    <n v="325.94"/>
    <x v="178"/>
    <n v="120.5978"/>
    <x v="0"/>
    <x v="3483"/>
    <x v="0"/>
    <x v="0"/>
    <x v="0"/>
    <x v="0"/>
    <x v="0"/>
    <x v="0"/>
    <x v="0"/>
    <x v="0"/>
    <x v="0"/>
    <x v="0"/>
    <x v="0"/>
    <x v="0"/>
    <x v="0"/>
    <x v="1206"/>
    <x v="1303"/>
  </r>
  <r>
    <n v="6267"/>
    <x v="23"/>
    <x v="0"/>
    <x v="17"/>
    <x v="3978"/>
    <s v="锦江区二环路东五段"/>
    <x v="2"/>
    <x v="3"/>
    <x v="0"/>
    <x v="3601"/>
    <x v="0"/>
    <x v="5"/>
    <x v="1091"/>
    <x v="1091"/>
    <n v="13007.99"/>
    <x v="0"/>
    <n v="39023.97"/>
    <x v="0"/>
    <x v="3484"/>
    <x v="0"/>
    <x v="0"/>
    <x v="0"/>
    <x v="0"/>
    <x v="0"/>
    <x v="0"/>
    <x v="0"/>
    <x v="0"/>
    <x v="0"/>
    <x v="0"/>
    <x v="0"/>
    <x v="0"/>
    <x v="0"/>
    <x v="1246"/>
    <x v="1421"/>
  </r>
  <r>
    <n v="6268"/>
    <x v="25"/>
    <x v="0"/>
    <x v="14"/>
    <x v="3979"/>
    <s v="和盛镇柳岸社区4、11组，万春镇金星村4、5组，幸福村4组"/>
    <x v="1"/>
    <x v="2"/>
    <x v="0"/>
    <x v="3602"/>
    <x v="0"/>
    <x v="5"/>
    <x v="1092"/>
    <x v="1092"/>
    <n v="56572.04"/>
    <x v="3"/>
    <n v="113144.08"/>
    <x v="0"/>
    <x v="3485"/>
    <x v="0"/>
    <x v="0"/>
    <x v="0"/>
    <x v="0"/>
    <x v="0"/>
    <x v="0"/>
    <x v="0"/>
    <x v="0"/>
    <x v="0"/>
    <x v="0"/>
    <x v="0"/>
    <x v="0"/>
    <x v="0"/>
    <x v="1247"/>
    <x v="1227"/>
  </r>
  <r>
    <n v="6269"/>
    <x v="0"/>
    <x v="0"/>
    <x v="4"/>
    <x v="3980"/>
    <s v="蒲江县县城工业集中发展区"/>
    <x v="0"/>
    <x v="0"/>
    <x v="0"/>
    <x v="3603"/>
    <x v="0"/>
    <x v="5"/>
    <x v="1093"/>
    <x v="1093"/>
    <n v="59151.59"/>
    <x v="6"/>
    <n v="59151.59"/>
    <x v="0"/>
    <x v="3486"/>
    <x v="0"/>
    <x v="0"/>
    <x v="0"/>
    <x v="0"/>
    <x v="0"/>
    <x v="0"/>
    <x v="0"/>
    <x v="0"/>
    <x v="0"/>
    <x v="0"/>
    <x v="0"/>
    <x v="0"/>
    <x v="0"/>
    <x v="1245"/>
    <x v="1261"/>
  </r>
  <r>
    <n v="6270"/>
    <x v="23"/>
    <x v="0"/>
    <x v="10"/>
    <x v="1690"/>
    <s v="郫筒镇一环路东北段70号附13号1-3-4-5"/>
    <x v="2"/>
    <x v="1"/>
    <x v="0"/>
    <x v="3604"/>
    <x v="0"/>
    <x v="5"/>
    <x v="1093"/>
    <x v="1093"/>
    <n v="25.85"/>
    <x v="6"/>
    <n v="25.85"/>
    <x v="0"/>
    <x v="3487"/>
    <x v="0"/>
    <x v="0"/>
    <x v="0"/>
    <x v="0"/>
    <x v="0"/>
    <x v="0"/>
    <x v="0"/>
    <x v="0"/>
    <x v="0"/>
    <x v="0"/>
    <x v="0"/>
    <x v="0"/>
    <x v="0"/>
    <x v="1026"/>
    <x v="1157"/>
  </r>
  <r>
    <n v="6271"/>
    <x v="0"/>
    <x v="0"/>
    <x v="4"/>
    <x v="3471"/>
    <s v="蒲江县县城工业集中发展区"/>
    <x v="0"/>
    <x v="0"/>
    <x v="0"/>
    <x v="3605"/>
    <x v="0"/>
    <x v="5"/>
    <x v="1093"/>
    <x v="1093"/>
    <n v="38715.97"/>
    <x v="6"/>
    <n v="38715.97"/>
    <x v="0"/>
    <x v="2993"/>
    <x v="0"/>
    <x v="0"/>
    <x v="0"/>
    <x v="0"/>
    <x v="0"/>
    <x v="0"/>
    <x v="0"/>
    <x v="0"/>
    <x v="0"/>
    <x v="0"/>
    <x v="0"/>
    <x v="0"/>
    <x v="0"/>
    <x v="1245"/>
    <x v="1261"/>
  </r>
  <r>
    <n v="6272"/>
    <x v="28"/>
    <x v="0"/>
    <x v="7"/>
    <x v="3981"/>
    <s v="大面街道办事处龙华社区三十二、三十三组"/>
    <x v="1"/>
    <x v="2"/>
    <x v="0"/>
    <x v="3606"/>
    <x v="0"/>
    <x v="5"/>
    <x v="1093"/>
    <x v="1093"/>
    <n v="9116.2"/>
    <x v="3"/>
    <n v="18232.4"/>
    <x v="0"/>
    <x v="65"/>
    <x v="0"/>
    <x v="0"/>
    <x v="0"/>
    <x v="0"/>
    <x v="0"/>
    <x v="0"/>
    <x v="0"/>
    <x v="0"/>
    <x v="0"/>
    <x v="0"/>
    <x v="0"/>
    <x v="0"/>
    <x v="0"/>
    <x v="1245"/>
    <x v="1261"/>
  </r>
  <r>
    <n v="6273"/>
    <x v="0"/>
    <x v="0"/>
    <x v="4"/>
    <x v="3982"/>
    <s v="蒲江县县城工业集中发展区"/>
    <x v="0"/>
    <x v="0"/>
    <x v="0"/>
    <x v="3607"/>
    <x v="0"/>
    <x v="5"/>
    <x v="1093"/>
    <x v="1093"/>
    <n v="32834.55"/>
    <x v="6"/>
    <n v="32834.55"/>
    <x v="0"/>
    <x v="3488"/>
    <x v="0"/>
    <x v="0"/>
    <x v="0"/>
    <x v="0"/>
    <x v="0"/>
    <x v="0"/>
    <x v="0"/>
    <x v="0"/>
    <x v="0"/>
    <x v="0"/>
    <x v="0"/>
    <x v="0"/>
    <x v="0"/>
    <x v="1245"/>
    <x v="1261"/>
  </r>
  <r>
    <n v="6274"/>
    <x v="0"/>
    <x v="0"/>
    <x v="19"/>
    <x v="3983"/>
    <s v="彭州市致和镇独柏社区一组、斑竹社区六组、梅花社区一组"/>
    <x v="0"/>
    <x v="0"/>
    <x v="0"/>
    <x v="3608"/>
    <x v="0"/>
    <x v="5"/>
    <x v="1094"/>
    <x v="1094"/>
    <n v="28203.09"/>
    <x v="6"/>
    <n v="28203.09"/>
    <x v="0"/>
    <x v="3489"/>
    <x v="0"/>
    <x v="0"/>
    <x v="0"/>
    <x v="0"/>
    <x v="0"/>
    <x v="0"/>
    <x v="0"/>
    <x v="0"/>
    <x v="0"/>
    <x v="0"/>
    <x v="0"/>
    <x v="0"/>
    <x v="0"/>
    <x v="1170"/>
    <x v="1334"/>
  </r>
  <r>
    <n v="6275"/>
    <x v="0"/>
    <x v="0"/>
    <x v="19"/>
    <x v="3984"/>
    <s v="彭州市致和镇独柏社区一组、斑竹社区六组、梅花社区一组、百苍村二组"/>
    <x v="0"/>
    <x v="0"/>
    <x v="0"/>
    <x v="3609"/>
    <x v="0"/>
    <x v="5"/>
    <x v="1094"/>
    <x v="1094"/>
    <n v="39809.67"/>
    <x v="6"/>
    <n v="39809.67"/>
    <x v="0"/>
    <x v="3490"/>
    <x v="0"/>
    <x v="0"/>
    <x v="0"/>
    <x v="0"/>
    <x v="0"/>
    <x v="0"/>
    <x v="0"/>
    <x v="0"/>
    <x v="0"/>
    <x v="0"/>
    <x v="0"/>
    <x v="0"/>
    <x v="0"/>
    <x v="1170"/>
    <x v="1334"/>
  </r>
  <r>
    <n v="6276"/>
    <x v="0"/>
    <x v="0"/>
    <x v="19"/>
    <x v="3985"/>
    <s v="彭州市濛阳镇伏龙社区7组"/>
    <x v="0"/>
    <x v="0"/>
    <x v="0"/>
    <x v="3610"/>
    <x v="0"/>
    <x v="5"/>
    <x v="1094"/>
    <x v="1094"/>
    <n v="24965.09"/>
    <x v="9"/>
    <n v="37447.635"/>
    <x v="0"/>
    <x v="3491"/>
    <x v="0"/>
    <x v="0"/>
    <x v="0"/>
    <x v="0"/>
    <x v="0"/>
    <x v="0"/>
    <x v="0"/>
    <x v="0"/>
    <x v="0"/>
    <x v="0"/>
    <x v="0"/>
    <x v="0"/>
    <x v="0"/>
    <x v="1248"/>
    <x v="1213"/>
  </r>
  <r>
    <n v="6277"/>
    <x v="23"/>
    <x v="0"/>
    <x v="10"/>
    <x v="1690"/>
    <s v="郫筒镇城东巷65号8-2-3-7"/>
    <x v="2"/>
    <x v="1"/>
    <x v="0"/>
    <x v="3386"/>
    <x v="0"/>
    <x v="5"/>
    <x v="1095"/>
    <x v="1095"/>
    <n v="19.21"/>
    <x v="6"/>
    <n v="19.21"/>
    <x v="0"/>
    <x v="3492"/>
    <x v="0"/>
    <x v="0"/>
    <x v="0"/>
    <x v="0"/>
    <x v="0"/>
    <x v="0"/>
    <x v="0"/>
    <x v="0"/>
    <x v="0"/>
    <x v="0"/>
    <x v="0"/>
    <x v="0"/>
    <x v="0"/>
    <x v="1026"/>
    <x v="1157"/>
  </r>
  <r>
    <n v="6278"/>
    <x v="23"/>
    <x v="0"/>
    <x v="10"/>
    <x v="1690"/>
    <s v="郫筒镇城东巷65号5-1-2-3"/>
    <x v="2"/>
    <x v="1"/>
    <x v="0"/>
    <x v="2356"/>
    <x v="0"/>
    <x v="5"/>
    <x v="1095"/>
    <x v="1095"/>
    <n v="15.03"/>
    <x v="6"/>
    <n v="15.03"/>
    <x v="0"/>
    <x v="3493"/>
    <x v="0"/>
    <x v="0"/>
    <x v="0"/>
    <x v="0"/>
    <x v="0"/>
    <x v="0"/>
    <x v="0"/>
    <x v="0"/>
    <x v="0"/>
    <x v="0"/>
    <x v="0"/>
    <x v="0"/>
    <x v="0"/>
    <x v="1026"/>
    <x v="1157"/>
  </r>
  <r>
    <n v="6279"/>
    <x v="23"/>
    <x v="0"/>
    <x v="10"/>
    <x v="1690"/>
    <s v="郫筒镇城东巷65号3-2-2-5"/>
    <x v="2"/>
    <x v="1"/>
    <x v="0"/>
    <x v="3242"/>
    <x v="0"/>
    <x v="5"/>
    <x v="1095"/>
    <x v="1095"/>
    <n v="17.59"/>
    <x v="6"/>
    <n v="17.59"/>
    <x v="0"/>
    <x v="3494"/>
    <x v="0"/>
    <x v="0"/>
    <x v="0"/>
    <x v="0"/>
    <x v="0"/>
    <x v="0"/>
    <x v="0"/>
    <x v="0"/>
    <x v="0"/>
    <x v="0"/>
    <x v="0"/>
    <x v="0"/>
    <x v="0"/>
    <x v="1026"/>
    <x v="1157"/>
  </r>
  <r>
    <n v="6280"/>
    <x v="23"/>
    <x v="0"/>
    <x v="10"/>
    <x v="1690"/>
    <s v="郫筒镇城东巷65号3-1-5-10"/>
    <x v="2"/>
    <x v="1"/>
    <x v="0"/>
    <x v="3498"/>
    <x v="0"/>
    <x v="5"/>
    <x v="1095"/>
    <x v="1095"/>
    <n v="19.28"/>
    <x v="6"/>
    <n v="19.28"/>
    <x v="0"/>
    <x v="3495"/>
    <x v="0"/>
    <x v="0"/>
    <x v="0"/>
    <x v="0"/>
    <x v="0"/>
    <x v="0"/>
    <x v="0"/>
    <x v="0"/>
    <x v="0"/>
    <x v="0"/>
    <x v="0"/>
    <x v="0"/>
    <x v="0"/>
    <x v="1026"/>
    <x v="1157"/>
  </r>
  <r>
    <n v="6281"/>
    <x v="23"/>
    <x v="0"/>
    <x v="10"/>
    <x v="1690"/>
    <s v="郫筒镇城东巷65号8-1-3-9"/>
    <x v="2"/>
    <x v="1"/>
    <x v="0"/>
    <x v="3499"/>
    <x v="0"/>
    <x v="5"/>
    <x v="1095"/>
    <x v="1095"/>
    <n v="17.51"/>
    <x v="6"/>
    <n v="17.51"/>
    <x v="0"/>
    <x v="3496"/>
    <x v="0"/>
    <x v="0"/>
    <x v="0"/>
    <x v="0"/>
    <x v="0"/>
    <x v="0"/>
    <x v="0"/>
    <x v="0"/>
    <x v="0"/>
    <x v="0"/>
    <x v="0"/>
    <x v="0"/>
    <x v="0"/>
    <x v="1026"/>
    <x v="1157"/>
  </r>
  <r>
    <n v="6282"/>
    <x v="23"/>
    <x v="0"/>
    <x v="10"/>
    <x v="1690"/>
    <s v="郫筒镇城东巷65号7-2-1-4"/>
    <x v="2"/>
    <x v="1"/>
    <x v="0"/>
    <x v="2911"/>
    <x v="0"/>
    <x v="5"/>
    <x v="1095"/>
    <x v="1095"/>
    <n v="13.4"/>
    <x v="6"/>
    <n v="13.4"/>
    <x v="0"/>
    <x v="3497"/>
    <x v="0"/>
    <x v="0"/>
    <x v="0"/>
    <x v="0"/>
    <x v="0"/>
    <x v="0"/>
    <x v="0"/>
    <x v="0"/>
    <x v="0"/>
    <x v="0"/>
    <x v="0"/>
    <x v="0"/>
    <x v="0"/>
    <x v="1026"/>
    <x v="1157"/>
  </r>
  <r>
    <n v="6283"/>
    <x v="23"/>
    <x v="0"/>
    <x v="10"/>
    <x v="1690"/>
    <s v="郫筒镇城东巷65号1-2-4-6"/>
    <x v="2"/>
    <x v="1"/>
    <x v="0"/>
    <x v="3502"/>
    <x v="0"/>
    <x v="5"/>
    <x v="1095"/>
    <x v="1095"/>
    <n v="23.38"/>
    <x v="6"/>
    <n v="23.38"/>
    <x v="0"/>
    <x v="3498"/>
    <x v="0"/>
    <x v="0"/>
    <x v="0"/>
    <x v="0"/>
    <x v="0"/>
    <x v="0"/>
    <x v="0"/>
    <x v="0"/>
    <x v="0"/>
    <x v="0"/>
    <x v="0"/>
    <x v="0"/>
    <x v="0"/>
    <x v="1026"/>
    <x v="1157"/>
  </r>
  <r>
    <n v="6284"/>
    <x v="23"/>
    <x v="0"/>
    <x v="10"/>
    <x v="1690"/>
    <s v="郫筒镇城东巷65号8-1-1-2"/>
    <x v="2"/>
    <x v="1"/>
    <x v="0"/>
    <x v="3242"/>
    <x v="0"/>
    <x v="5"/>
    <x v="1095"/>
    <x v="1095"/>
    <n v="17.59"/>
    <x v="6"/>
    <n v="17.59"/>
    <x v="0"/>
    <x v="3499"/>
    <x v="0"/>
    <x v="0"/>
    <x v="0"/>
    <x v="0"/>
    <x v="0"/>
    <x v="0"/>
    <x v="0"/>
    <x v="0"/>
    <x v="0"/>
    <x v="0"/>
    <x v="0"/>
    <x v="0"/>
    <x v="0"/>
    <x v="1026"/>
    <x v="1157"/>
  </r>
  <r>
    <n v="6285"/>
    <x v="23"/>
    <x v="0"/>
    <x v="10"/>
    <x v="1690"/>
    <s v="郫筒镇城东巷65号1-2-5-7"/>
    <x v="2"/>
    <x v="1"/>
    <x v="0"/>
    <x v="3487"/>
    <x v="0"/>
    <x v="5"/>
    <x v="1095"/>
    <x v="1095"/>
    <n v="15.6"/>
    <x v="6"/>
    <n v="15.6"/>
    <x v="0"/>
    <x v="3500"/>
    <x v="0"/>
    <x v="0"/>
    <x v="0"/>
    <x v="0"/>
    <x v="0"/>
    <x v="0"/>
    <x v="0"/>
    <x v="0"/>
    <x v="0"/>
    <x v="0"/>
    <x v="0"/>
    <x v="0"/>
    <x v="0"/>
    <x v="1026"/>
    <x v="1157"/>
  </r>
  <r>
    <n v="6286"/>
    <x v="23"/>
    <x v="0"/>
    <x v="10"/>
    <x v="1690"/>
    <s v="郫筒镇城东巷65号7-1-2-5"/>
    <x v="2"/>
    <x v="1"/>
    <x v="0"/>
    <x v="2911"/>
    <x v="0"/>
    <x v="5"/>
    <x v="1095"/>
    <x v="1095"/>
    <n v="13.4"/>
    <x v="6"/>
    <n v="13.4"/>
    <x v="0"/>
    <x v="3501"/>
    <x v="0"/>
    <x v="0"/>
    <x v="0"/>
    <x v="0"/>
    <x v="0"/>
    <x v="0"/>
    <x v="0"/>
    <x v="0"/>
    <x v="0"/>
    <x v="0"/>
    <x v="0"/>
    <x v="0"/>
    <x v="0"/>
    <x v="1026"/>
    <x v="1157"/>
  </r>
  <r>
    <n v="6287"/>
    <x v="23"/>
    <x v="0"/>
    <x v="10"/>
    <x v="1690"/>
    <s v="郫筒镇城东巷92号1-4-3-3"/>
    <x v="2"/>
    <x v="1"/>
    <x v="0"/>
    <x v="3370"/>
    <x v="0"/>
    <x v="5"/>
    <x v="1095"/>
    <x v="1095"/>
    <n v="15.67"/>
    <x v="6"/>
    <n v="15.67"/>
    <x v="0"/>
    <x v="3502"/>
    <x v="0"/>
    <x v="0"/>
    <x v="0"/>
    <x v="0"/>
    <x v="0"/>
    <x v="0"/>
    <x v="0"/>
    <x v="0"/>
    <x v="0"/>
    <x v="0"/>
    <x v="0"/>
    <x v="0"/>
    <x v="0"/>
    <x v="1026"/>
    <x v="1157"/>
  </r>
  <r>
    <n v="6288"/>
    <x v="23"/>
    <x v="0"/>
    <x v="10"/>
    <x v="1690"/>
    <s v="郫筒镇城东巷92号1-1-4-9"/>
    <x v="2"/>
    <x v="1"/>
    <x v="0"/>
    <x v="3611"/>
    <x v="0"/>
    <x v="5"/>
    <x v="1095"/>
    <x v="1095"/>
    <n v="18.42"/>
    <x v="6"/>
    <n v="18.42"/>
    <x v="0"/>
    <x v="3503"/>
    <x v="0"/>
    <x v="0"/>
    <x v="0"/>
    <x v="0"/>
    <x v="0"/>
    <x v="0"/>
    <x v="0"/>
    <x v="0"/>
    <x v="0"/>
    <x v="0"/>
    <x v="0"/>
    <x v="0"/>
    <x v="0"/>
    <x v="1026"/>
    <x v="1157"/>
  </r>
  <r>
    <n v="6289"/>
    <x v="23"/>
    <x v="0"/>
    <x v="10"/>
    <x v="1690"/>
    <s v="郫筒镇城东巷65号9-5-3-6"/>
    <x v="2"/>
    <x v="1"/>
    <x v="0"/>
    <x v="1229"/>
    <x v="0"/>
    <x v="5"/>
    <x v="1095"/>
    <x v="1095"/>
    <n v="19.44"/>
    <x v="6"/>
    <n v="19.44"/>
    <x v="0"/>
    <x v="3504"/>
    <x v="0"/>
    <x v="0"/>
    <x v="0"/>
    <x v="0"/>
    <x v="0"/>
    <x v="0"/>
    <x v="0"/>
    <x v="0"/>
    <x v="0"/>
    <x v="0"/>
    <x v="0"/>
    <x v="0"/>
    <x v="0"/>
    <x v="1026"/>
    <x v="1157"/>
  </r>
  <r>
    <n v="6290"/>
    <x v="1"/>
    <x v="0"/>
    <x v="10"/>
    <x v="1690"/>
    <s v="郫筒镇西大街272号"/>
    <x v="1"/>
    <x v="1"/>
    <x v="0"/>
    <x v="3612"/>
    <x v="0"/>
    <x v="5"/>
    <x v="1095"/>
    <x v="1095"/>
    <n v="7.52"/>
    <x v="6"/>
    <n v="7.52"/>
    <x v="0"/>
    <x v="3505"/>
    <x v="0"/>
    <x v="0"/>
    <x v="0"/>
    <x v="0"/>
    <x v="0"/>
    <x v="0"/>
    <x v="0"/>
    <x v="0"/>
    <x v="0"/>
    <x v="0"/>
    <x v="0"/>
    <x v="0"/>
    <x v="0"/>
    <x v="1026"/>
    <x v="1157"/>
  </r>
  <r>
    <n v="6291"/>
    <x v="23"/>
    <x v="0"/>
    <x v="10"/>
    <x v="1690"/>
    <s v="郫筒镇城东巷92号2-2-2-3"/>
    <x v="2"/>
    <x v="1"/>
    <x v="0"/>
    <x v="2909"/>
    <x v="0"/>
    <x v="5"/>
    <x v="1095"/>
    <x v="1095"/>
    <n v="15.5"/>
    <x v="6"/>
    <n v="15.5"/>
    <x v="0"/>
    <x v="3506"/>
    <x v="0"/>
    <x v="0"/>
    <x v="0"/>
    <x v="0"/>
    <x v="0"/>
    <x v="0"/>
    <x v="0"/>
    <x v="0"/>
    <x v="0"/>
    <x v="0"/>
    <x v="0"/>
    <x v="0"/>
    <x v="0"/>
    <x v="1026"/>
    <x v="1157"/>
  </r>
  <r>
    <n v="6292"/>
    <x v="23"/>
    <x v="0"/>
    <x v="10"/>
    <x v="1690"/>
    <s v="郫筒镇城东巷65号9-4-4-9"/>
    <x v="2"/>
    <x v="1"/>
    <x v="0"/>
    <x v="2910"/>
    <x v="0"/>
    <x v="5"/>
    <x v="1095"/>
    <x v="1095"/>
    <n v="21.87"/>
    <x v="6"/>
    <n v="21.87"/>
    <x v="0"/>
    <x v="3507"/>
    <x v="0"/>
    <x v="0"/>
    <x v="0"/>
    <x v="0"/>
    <x v="0"/>
    <x v="0"/>
    <x v="0"/>
    <x v="0"/>
    <x v="0"/>
    <x v="0"/>
    <x v="0"/>
    <x v="0"/>
    <x v="0"/>
    <x v="1026"/>
    <x v="1157"/>
  </r>
  <r>
    <n v="6293"/>
    <x v="23"/>
    <x v="0"/>
    <x v="10"/>
    <x v="1690"/>
    <s v="郫筒镇城东巷65号1-2-6-9"/>
    <x v="2"/>
    <x v="1"/>
    <x v="0"/>
    <x v="3487"/>
    <x v="0"/>
    <x v="5"/>
    <x v="1095"/>
    <x v="1095"/>
    <n v="15.6"/>
    <x v="6"/>
    <n v="15.6"/>
    <x v="0"/>
    <x v="3508"/>
    <x v="0"/>
    <x v="0"/>
    <x v="0"/>
    <x v="0"/>
    <x v="0"/>
    <x v="0"/>
    <x v="0"/>
    <x v="0"/>
    <x v="0"/>
    <x v="0"/>
    <x v="0"/>
    <x v="0"/>
    <x v="0"/>
    <x v="1026"/>
    <x v="1157"/>
  </r>
  <r>
    <n v="6294"/>
    <x v="23"/>
    <x v="0"/>
    <x v="10"/>
    <x v="1690"/>
    <s v="郫筒镇城东巷65号4-2-3-5"/>
    <x v="2"/>
    <x v="1"/>
    <x v="0"/>
    <x v="2612"/>
    <x v="0"/>
    <x v="5"/>
    <x v="1095"/>
    <x v="1095"/>
    <n v="15.02"/>
    <x v="6"/>
    <n v="15.02"/>
    <x v="0"/>
    <x v="3509"/>
    <x v="0"/>
    <x v="0"/>
    <x v="0"/>
    <x v="0"/>
    <x v="0"/>
    <x v="0"/>
    <x v="0"/>
    <x v="0"/>
    <x v="0"/>
    <x v="0"/>
    <x v="0"/>
    <x v="0"/>
    <x v="0"/>
    <x v="1026"/>
    <x v="1157"/>
  </r>
  <r>
    <n v="6295"/>
    <x v="23"/>
    <x v="0"/>
    <x v="10"/>
    <x v="1690"/>
    <s v="郫筒镇城东巷65号9-2-2-2"/>
    <x v="2"/>
    <x v="1"/>
    <x v="0"/>
    <x v="2264"/>
    <x v="0"/>
    <x v="5"/>
    <x v="1095"/>
    <x v="1095"/>
    <n v="19.29"/>
    <x v="6"/>
    <n v="19.29"/>
    <x v="0"/>
    <x v="3510"/>
    <x v="0"/>
    <x v="0"/>
    <x v="0"/>
    <x v="0"/>
    <x v="0"/>
    <x v="0"/>
    <x v="0"/>
    <x v="0"/>
    <x v="0"/>
    <x v="0"/>
    <x v="0"/>
    <x v="0"/>
    <x v="0"/>
    <x v="1026"/>
    <x v="1157"/>
  </r>
  <r>
    <n v="6296"/>
    <x v="23"/>
    <x v="0"/>
    <x v="10"/>
    <x v="1690"/>
    <s v="郫筒镇城东巷65号2-1-3-11"/>
    <x v="2"/>
    <x v="1"/>
    <x v="0"/>
    <x v="2908"/>
    <x v="0"/>
    <x v="5"/>
    <x v="1095"/>
    <x v="1095"/>
    <n v="11.83"/>
    <x v="6"/>
    <n v="11.83"/>
    <x v="0"/>
    <x v="3511"/>
    <x v="0"/>
    <x v="0"/>
    <x v="0"/>
    <x v="0"/>
    <x v="0"/>
    <x v="0"/>
    <x v="0"/>
    <x v="0"/>
    <x v="0"/>
    <x v="0"/>
    <x v="0"/>
    <x v="0"/>
    <x v="0"/>
    <x v="1026"/>
    <x v="1157"/>
  </r>
  <r>
    <n v="6297"/>
    <x v="23"/>
    <x v="0"/>
    <x v="10"/>
    <x v="1690"/>
    <s v="郫筒镇城东巷65号3-1-6-11"/>
    <x v="2"/>
    <x v="1"/>
    <x v="0"/>
    <x v="2913"/>
    <x v="0"/>
    <x v="5"/>
    <x v="1095"/>
    <x v="1095"/>
    <n v="18.38"/>
    <x v="6"/>
    <n v="18.38"/>
    <x v="0"/>
    <x v="3512"/>
    <x v="0"/>
    <x v="0"/>
    <x v="0"/>
    <x v="0"/>
    <x v="0"/>
    <x v="0"/>
    <x v="0"/>
    <x v="0"/>
    <x v="0"/>
    <x v="0"/>
    <x v="0"/>
    <x v="0"/>
    <x v="0"/>
    <x v="1026"/>
    <x v="1157"/>
  </r>
  <r>
    <n v="6298"/>
    <x v="23"/>
    <x v="0"/>
    <x v="10"/>
    <x v="1690"/>
    <s v="郫筒镇城东巷65号10-1-1-2"/>
    <x v="2"/>
    <x v="1"/>
    <x v="0"/>
    <x v="2356"/>
    <x v="0"/>
    <x v="5"/>
    <x v="1095"/>
    <x v="1095"/>
    <n v="15.03"/>
    <x v="6"/>
    <n v="15.03"/>
    <x v="0"/>
    <x v="3513"/>
    <x v="0"/>
    <x v="0"/>
    <x v="0"/>
    <x v="0"/>
    <x v="0"/>
    <x v="0"/>
    <x v="0"/>
    <x v="0"/>
    <x v="0"/>
    <x v="0"/>
    <x v="0"/>
    <x v="0"/>
    <x v="0"/>
    <x v="1026"/>
    <x v="1157"/>
  </r>
  <r>
    <n v="6299"/>
    <x v="23"/>
    <x v="0"/>
    <x v="10"/>
    <x v="1690"/>
    <s v="郫筒镇城东巷65号2-2-5-17"/>
    <x v="2"/>
    <x v="1"/>
    <x v="0"/>
    <x v="2911"/>
    <x v="0"/>
    <x v="5"/>
    <x v="1095"/>
    <x v="1095"/>
    <n v="13.4"/>
    <x v="6"/>
    <n v="13.4"/>
    <x v="0"/>
    <x v="3514"/>
    <x v="0"/>
    <x v="0"/>
    <x v="0"/>
    <x v="0"/>
    <x v="0"/>
    <x v="0"/>
    <x v="0"/>
    <x v="0"/>
    <x v="0"/>
    <x v="0"/>
    <x v="0"/>
    <x v="0"/>
    <x v="0"/>
    <x v="1026"/>
    <x v="1157"/>
  </r>
  <r>
    <n v="6300"/>
    <x v="23"/>
    <x v="0"/>
    <x v="10"/>
    <x v="1690"/>
    <s v="郫筒镇城东巷65号4-1-3-5"/>
    <x v="2"/>
    <x v="1"/>
    <x v="0"/>
    <x v="2612"/>
    <x v="0"/>
    <x v="5"/>
    <x v="1095"/>
    <x v="1095"/>
    <n v="15.02"/>
    <x v="6"/>
    <n v="15.02"/>
    <x v="0"/>
    <x v="3515"/>
    <x v="0"/>
    <x v="0"/>
    <x v="0"/>
    <x v="0"/>
    <x v="0"/>
    <x v="0"/>
    <x v="0"/>
    <x v="0"/>
    <x v="0"/>
    <x v="0"/>
    <x v="0"/>
    <x v="0"/>
    <x v="0"/>
    <x v="1026"/>
    <x v="1157"/>
  </r>
  <r>
    <n v="6301"/>
    <x v="23"/>
    <x v="0"/>
    <x v="10"/>
    <x v="1690"/>
    <s v="郫筒镇城东巷65号7-3-5-17"/>
    <x v="2"/>
    <x v="1"/>
    <x v="0"/>
    <x v="2911"/>
    <x v="0"/>
    <x v="5"/>
    <x v="1095"/>
    <x v="1095"/>
    <n v="13.4"/>
    <x v="6"/>
    <n v="13.4"/>
    <x v="0"/>
    <x v="3516"/>
    <x v="0"/>
    <x v="0"/>
    <x v="0"/>
    <x v="0"/>
    <x v="0"/>
    <x v="0"/>
    <x v="0"/>
    <x v="0"/>
    <x v="0"/>
    <x v="0"/>
    <x v="0"/>
    <x v="0"/>
    <x v="0"/>
    <x v="1026"/>
    <x v="1157"/>
  </r>
  <r>
    <n v="6302"/>
    <x v="23"/>
    <x v="0"/>
    <x v="10"/>
    <x v="1690"/>
    <s v="郫筒镇城东巷65号10-1-2-3"/>
    <x v="2"/>
    <x v="1"/>
    <x v="0"/>
    <x v="2356"/>
    <x v="0"/>
    <x v="5"/>
    <x v="1095"/>
    <x v="1095"/>
    <n v="15.03"/>
    <x v="6"/>
    <n v="15.03"/>
    <x v="0"/>
    <x v="3517"/>
    <x v="0"/>
    <x v="0"/>
    <x v="0"/>
    <x v="0"/>
    <x v="0"/>
    <x v="0"/>
    <x v="0"/>
    <x v="0"/>
    <x v="0"/>
    <x v="0"/>
    <x v="0"/>
    <x v="0"/>
    <x v="0"/>
    <x v="1026"/>
    <x v="1157"/>
  </r>
  <r>
    <n v="6303"/>
    <x v="23"/>
    <x v="0"/>
    <x v="10"/>
    <x v="1690"/>
    <s v="郫筒镇城东巷92号1-2-2-2"/>
    <x v="2"/>
    <x v="1"/>
    <x v="0"/>
    <x v="3370"/>
    <x v="0"/>
    <x v="5"/>
    <x v="1095"/>
    <x v="1095"/>
    <n v="15.67"/>
    <x v="6"/>
    <n v="15.67"/>
    <x v="0"/>
    <x v="3518"/>
    <x v="0"/>
    <x v="0"/>
    <x v="0"/>
    <x v="0"/>
    <x v="0"/>
    <x v="0"/>
    <x v="0"/>
    <x v="0"/>
    <x v="0"/>
    <x v="0"/>
    <x v="0"/>
    <x v="0"/>
    <x v="0"/>
    <x v="1026"/>
    <x v="1157"/>
  </r>
  <r>
    <n v="6304"/>
    <x v="23"/>
    <x v="0"/>
    <x v="10"/>
    <x v="1690"/>
    <s v="郫筒镇城东巷65号10-2-3-5"/>
    <x v="2"/>
    <x v="1"/>
    <x v="0"/>
    <x v="2356"/>
    <x v="0"/>
    <x v="5"/>
    <x v="1095"/>
    <x v="1095"/>
    <n v="15.03"/>
    <x v="6"/>
    <n v="15.03"/>
    <x v="0"/>
    <x v="3519"/>
    <x v="0"/>
    <x v="0"/>
    <x v="0"/>
    <x v="0"/>
    <x v="0"/>
    <x v="0"/>
    <x v="0"/>
    <x v="0"/>
    <x v="0"/>
    <x v="0"/>
    <x v="0"/>
    <x v="0"/>
    <x v="0"/>
    <x v="1026"/>
    <x v="1157"/>
  </r>
  <r>
    <n v="6305"/>
    <x v="23"/>
    <x v="0"/>
    <x v="10"/>
    <x v="1690"/>
    <s v="郫筒镇城东巷65号2-2-5-19"/>
    <x v="2"/>
    <x v="1"/>
    <x v="0"/>
    <x v="2907"/>
    <x v="0"/>
    <x v="5"/>
    <x v="1095"/>
    <x v="1095"/>
    <n v="12.03"/>
    <x v="6"/>
    <n v="12.03"/>
    <x v="0"/>
    <x v="3520"/>
    <x v="0"/>
    <x v="0"/>
    <x v="0"/>
    <x v="0"/>
    <x v="0"/>
    <x v="0"/>
    <x v="0"/>
    <x v="0"/>
    <x v="0"/>
    <x v="0"/>
    <x v="0"/>
    <x v="0"/>
    <x v="0"/>
    <x v="1026"/>
    <x v="1157"/>
  </r>
  <r>
    <n v="6306"/>
    <x v="23"/>
    <x v="0"/>
    <x v="10"/>
    <x v="1690"/>
    <s v="郫筒镇城东巷65号2-1-5-19"/>
    <x v="2"/>
    <x v="1"/>
    <x v="0"/>
    <x v="2908"/>
    <x v="0"/>
    <x v="5"/>
    <x v="1095"/>
    <x v="1095"/>
    <n v="11.83"/>
    <x v="6"/>
    <n v="11.83"/>
    <x v="0"/>
    <x v="3521"/>
    <x v="0"/>
    <x v="0"/>
    <x v="0"/>
    <x v="0"/>
    <x v="0"/>
    <x v="0"/>
    <x v="0"/>
    <x v="0"/>
    <x v="0"/>
    <x v="0"/>
    <x v="0"/>
    <x v="0"/>
    <x v="0"/>
    <x v="1026"/>
    <x v="1157"/>
  </r>
  <r>
    <n v="6307"/>
    <x v="23"/>
    <x v="0"/>
    <x v="10"/>
    <x v="1690"/>
    <s v="郫筒镇城东巷65号3-1-4-8"/>
    <x v="2"/>
    <x v="1"/>
    <x v="0"/>
    <x v="3498"/>
    <x v="0"/>
    <x v="5"/>
    <x v="1095"/>
    <x v="1095"/>
    <n v="19.28"/>
    <x v="6"/>
    <n v="19.28"/>
    <x v="0"/>
    <x v="3522"/>
    <x v="0"/>
    <x v="0"/>
    <x v="0"/>
    <x v="0"/>
    <x v="0"/>
    <x v="0"/>
    <x v="0"/>
    <x v="0"/>
    <x v="0"/>
    <x v="0"/>
    <x v="0"/>
    <x v="0"/>
    <x v="0"/>
    <x v="1026"/>
    <x v="1157"/>
  </r>
  <r>
    <n v="6308"/>
    <x v="23"/>
    <x v="0"/>
    <x v="10"/>
    <x v="1690"/>
    <s v="郫筒镇城东巷65号7-2-1-2"/>
    <x v="2"/>
    <x v="1"/>
    <x v="0"/>
    <x v="2908"/>
    <x v="0"/>
    <x v="5"/>
    <x v="1095"/>
    <x v="1095"/>
    <n v="11.83"/>
    <x v="6"/>
    <n v="11.83"/>
    <x v="0"/>
    <x v="3523"/>
    <x v="0"/>
    <x v="0"/>
    <x v="0"/>
    <x v="0"/>
    <x v="0"/>
    <x v="0"/>
    <x v="0"/>
    <x v="0"/>
    <x v="0"/>
    <x v="0"/>
    <x v="0"/>
    <x v="0"/>
    <x v="0"/>
    <x v="1026"/>
    <x v="1157"/>
  </r>
  <r>
    <n v="6309"/>
    <x v="23"/>
    <x v="0"/>
    <x v="10"/>
    <x v="1690"/>
    <s v="郫筒镇城东巷65号7-1-2-8"/>
    <x v="2"/>
    <x v="1"/>
    <x v="0"/>
    <x v="2911"/>
    <x v="0"/>
    <x v="5"/>
    <x v="1095"/>
    <x v="1095"/>
    <n v="13.4"/>
    <x v="6"/>
    <n v="13.4"/>
    <x v="0"/>
    <x v="3524"/>
    <x v="0"/>
    <x v="0"/>
    <x v="0"/>
    <x v="0"/>
    <x v="0"/>
    <x v="0"/>
    <x v="0"/>
    <x v="0"/>
    <x v="0"/>
    <x v="0"/>
    <x v="0"/>
    <x v="0"/>
    <x v="0"/>
    <x v="1026"/>
    <x v="1157"/>
  </r>
  <r>
    <n v="6310"/>
    <x v="23"/>
    <x v="0"/>
    <x v="10"/>
    <x v="1690"/>
    <s v="郫筒镇城东巷65号2-1-2-5"/>
    <x v="2"/>
    <x v="1"/>
    <x v="0"/>
    <x v="2911"/>
    <x v="0"/>
    <x v="5"/>
    <x v="1095"/>
    <x v="1095"/>
    <n v="13.4"/>
    <x v="6"/>
    <n v="13.4"/>
    <x v="0"/>
    <x v="3525"/>
    <x v="0"/>
    <x v="0"/>
    <x v="0"/>
    <x v="0"/>
    <x v="0"/>
    <x v="0"/>
    <x v="0"/>
    <x v="0"/>
    <x v="0"/>
    <x v="0"/>
    <x v="0"/>
    <x v="0"/>
    <x v="0"/>
    <x v="1026"/>
    <x v="1157"/>
  </r>
  <r>
    <n v="6311"/>
    <x v="23"/>
    <x v="0"/>
    <x v="10"/>
    <x v="1690"/>
    <s v="郫筒镇城东巷65号9-3-3-5"/>
    <x v="2"/>
    <x v="1"/>
    <x v="0"/>
    <x v="2264"/>
    <x v="0"/>
    <x v="5"/>
    <x v="1095"/>
    <x v="1095"/>
    <n v="19.29"/>
    <x v="6"/>
    <n v="19.29"/>
    <x v="0"/>
    <x v="3526"/>
    <x v="0"/>
    <x v="0"/>
    <x v="0"/>
    <x v="0"/>
    <x v="0"/>
    <x v="0"/>
    <x v="0"/>
    <x v="0"/>
    <x v="0"/>
    <x v="0"/>
    <x v="0"/>
    <x v="0"/>
    <x v="0"/>
    <x v="1026"/>
    <x v="1157"/>
  </r>
  <r>
    <n v="6312"/>
    <x v="23"/>
    <x v="0"/>
    <x v="10"/>
    <x v="1690"/>
    <s v="郫筒镇城东巷65号7-1-6-21"/>
    <x v="2"/>
    <x v="1"/>
    <x v="0"/>
    <x v="2911"/>
    <x v="0"/>
    <x v="5"/>
    <x v="1095"/>
    <x v="1095"/>
    <n v="13.4"/>
    <x v="6"/>
    <n v="13.4"/>
    <x v="0"/>
    <x v="3527"/>
    <x v="0"/>
    <x v="0"/>
    <x v="0"/>
    <x v="0"/>
    <x v="0"/>
    <x v="0"/>
    <x v="0"/>
    <x v="0"/>
    <x v="0"/>
    <x v="0"/>
    <x v="0"/>
    <x v="0"/>
    <x v="0"/>
    <x v="1026"/>
    <x v="1157"/>
  </r>
  <r>
    <n v="6313"/>
    <x v="23"/>
    <x v="0"/>
    <x v="10"/>
    <x v="1690"/>
    <s v="郫筒镇城东巷65号9-5-5-10"/>
    <x v="2"/>
    <x v="1"/>
    <x v="0"/>
    <x v="2910"/>
    <x v="0"/>
    <x v="5"/>
    <x v="1095"/>
    <x v="1095"/>
    <n v="21.87"/>
    <x v="6"/>
    <n v="21.87"/>
    <x v="0"/>
    <x v="3528"/>
    <x v="0"/>
    <x v="0"/>
    <x v="0"/>
    <x v="0"/>
    <x v="0"/>
    <x v="0"/>
    <x v="0"/>
    <x v="0"/>
    <x v="0"/>
    <x v="0"/>
    <x v="0"/>
    <x v="0"/>
    <x v="0"/>
    <x v="1026"/>
    <x v="1157"/>
  </r>
  <r>
    <n v="6314"/>
    <x v="23"/>
    <x v="0"/>
    <x v="10"/>
    <x v="1690"/>
    <s v="郫筒镇城东巷65号4-3-1-1"/>
    <x v="2"/>
    <x v="1"/>
    <x v="0"/>
    <x v="2612"/>
    <x v="0"/>
    <x v="5"/>
    <x v="1095"/>
    <x v="1095"/>
    <n v="15.02"/>
    <x v="6"/>
    <n v="15.02"/>
    <x v="0"/>
    <x v="3529"/>
    <x v="0"/>
    <x v="0"/>
    <x v="0"/>
    <x v="0"/>
    <x v="0"/>
    <x v="0"/>
    <x v="0"/>
    <x v="0"/>
    <x v="0"/>
    <x v="0"/>
    <x v="0"/>
    <x v="0"/>
    <x v="0"/>
    <x v="1026"/>
    <x v="1157"/>
  </r>
  <r>
    <n v="6315"/>
    <x v="23"/>
    <x v="0"/>
    <x v="10"/>
    <x v="1690"/>
    <s v="郫筒镇城东巷65号1-2-6-10"/>
    <x v="2"/>
    <x v="1"/>
    <x v="0"/>
    <x v="3502"/>
    <x v="0"/>
    <x v="5"/>
    <x v="1095"/>
    <x v="1095"/>
    <n v="23.38"/>
    <x v="6"/>
    <n v="23.38"/>
    <x v="0"/>
    <x v="3530"/>
    <x v="0"/>
    <x v="0"/>
    <x v="0"/>
    <x v="0"/>
    <x v="0"/>
    <x v="0"/>
    <x v="0"/>
    <x v="0"/>
    <x v="0"/>
    <x v="0"/>
    <x v="0"/>
    <x v="0"/>
    <x v="0"/>
    <x v="1026"/>
    <x v="1157"/>
  </r>
  <r>
    <n v="6316"/>
    <x v="23"/>
    <x v="0"/>
    <x v="10"/>
    <x v="1690"/>
    <s v="郫筒镇城东巷92号2-1-4-8"/>
    <x v="2"/>
    <x v="1"/>
    <x v="0"/>
    <x v="2909"/>
    <x v="0"/>
    <x v="5"/>
    <x v="1095"/>
    <x v="1095"/>
    <n v="15.5"/>
    <x v="6"/>
    <n v="15.5"/>
    <x v="0"/>
    <x v="3531"/>
    <x v="0"/>
    <x v="0"/>
    <x v="0"/>
    <x v="0"/>
    <x v="0"/>
    <x v="0"/>
    <x v="0"/>
    <x v="0"/>
    <x v="0"/>
    <x v="0"/>
    <x v="0"/>
    <x v="0"/>
    <x v="0"/>
    <x v="1026"/>
    <x v="1157"/>
  </r>
  <r>
    <n v="6317"/>
    <x v="23"/>
    <x v="0"/>
    <x v="10"/>
    <x v="1690"/>
    <s v="郫筒镇城东巷65号7-3-5-19"/>
    <x v="2"/>
    <x v="1"/>
    <x v="0"/>
    <x v="2908"/>
    <x v="0"/>
    <x v="5"/>
    <x v="1095"/>
    <x v="1095"/>
    <n v="11.83"/>
    <x v="6"/>
    <n v="11.83"/>
    <x v="0"/>
    <x v="3532"/>
    <x v="0"/>
    <x v="0"/>
    <x v="0"/>
    <x v="0"/>
    <x v="0"/>
    <x v="0"/>
    <x v="0"/>
    <x v="0"/>
    <x v="0"/>
    <x v="0"/>
    <x v="0"/>
    <x v="0"/>
    <x v="0"/>
    <x v="1026"/>
    <x v="1157"/>
  </r>
  <r>
    <n v="6318"/>
    <x v="1"/>
    <x v="0"/>
    <x v="0"/>
    <x v="769"/>
    <s v="成都市天府新区兴隆镇宝塘村三、四组"/>
    <x v="1"/>
    <x v="0"/>
    <x v="0"/>
    <x v="3613"/>
    <x v="0"/>
    <x v="5"/>
    <x v="1096"/>
    <x v="1096"/>
    <n v="27478.84"/>
    <x v="56"/>
    <n v="35722.492"/>
    <x v="0"/>
    <x v="497"/>
    <x v="0"/>
    <x v="0"/>
    <x v="0"/>
    <x v="0"/>
    <x v="0"/>
    <x v="0"/>
    <x v="0"/>
    <x v="0"/>
    <x v="0"/>
    <x v="0"/>
    <x v="0"/>
    <x v="0"/>
    <x v="0"/>
    <x v="1249"/>
    <x v="1422"/>
  </r>
  <r>
    <n v="6319"/>
    <x v="23"/>
    <x v="0"/>
    <x v="10"/>
    <x v="1690"/>
    <s v="郫筒镇王府商业街岷阳巷小区5-1-2-3"/>
    <x v="2"/>
    <x v="1"/>
    <x v="0"/>
    <x v="3614"/>
    <x v="0"/>
    <x v="5"/>
    <x v="1097"/>
    <x v="1097"/>
    <n v="35.86"/>
    <x v="6"/>
    <n v="35.86"/>
    <x v="0"/>
    <x v="3533"/>
    <x v="0"/>
    <x v="0"/>
    <x v="0"/>
    <x v="0"/>
    <x v="0"/>
    <x v="0"/>
    <x v="0"/>
    <x v="0"/>
    <x v="0"/>
    <x v="0"/>
    <x v="0"/>
    <x v="0"/>
    <x v="0"/>
    <x v="1026"/>
    <x v="1157"/>
  </r>
  <r>
    <n v="6320"/>
    <x v="5"/>
    <x v="0"/>
    <x v="3"/>
    <x v="3986"/>
    <s v="新都区新都街道福缘村四组"/>
    <x v="1"/>
    <x v="2"/>
    <x v="0"/>
    <x v="3615"/>
    <x v="0"/>
    <x v="5"/>
    <x v="1097"/>
    <x v="1097"/>
    <n v="4748.35"/>
    <x v="22"/>
    <n v="474.835"/>
    <x v="0"/>
    <x v="3534"/>
    <x v="0"/>
    <x v="0"/>
    <x v="0"/>
    <x v="0"/>
    <x v="0"/>
    <x v="0"/>
    <x v="0"/>
    <x v="0"/>
    <x v="0"/>
    <x v="0"/>
    <x v="0"/>
    <x v="0"/>
    <x v="0"/>
    <x v="1250"/>
    <x v="1423"/>
  </r>
  <r>
    <n v="6321"/>
    <x v="0"/>
    <x v="0"/>
    <x v="9"/>
    <x v="3987"/>
    <s v="双流县公兴街道双塘社区5、7组"/>
    <x v="0"/>
    <x v="0"/>
    <x v="0"/>
    <x v="3616"/>
    <x v="0"/>
    <x v="5"/>
    <x v="1097"/>
    <x v="1097"/>
    <n v="49822"/>
    <x v="12"/>
    <n v="59786.4"/>
    <x v="0"/>
    <x v="3535"/>
    <x v="0"/>
    <x v="0"/>
    <x v="0"/>
    <x v="0"/>
    <x v="0"/>
    <x v="0"/>
    <x v="0"/>
    <x v="0"/>
    <x v="0"/>
    <x v="0"/>
    <x v="0"/>
    <x v="0"/>
    <x v="0"/>
    <x v="1251"/>
    <x v="1424"/>
  </r>
  <r>
    <n v="6322"/>
    <x v="0"/>
    <x v="0"/>
    <x v="9"/>
    <x v="3988"/>
    <s v="双流县黄甲街道八角社区5、6组"/>
    <x v="0"/>
    <x v="0"/>
    <x v="0"/>
    <x v="3617"/>
    <x v="0"/>
    <x v="5"/>
    <x v="1097"/>
    <x v="1097"/>
    <n v="26670"/>
    <x v="12"/>
    <n v="32004"/>
    <x v="0"/>
    <x v="3536"/>
    <x v="0"/>
    <x v="0"/>
    <x v="0"/>
    <x v="0"/>
    <x v="0"/>
    <x v="0"/>
    <x v="0"/>
    <x v="0"/>
    <x v="0"/>
    <x v="0"/>
    <x v="0"/>
    <x v="0"/>
    <x v="0"/>
    <x v="1251"/>
    <x v="1424"/>
  </r>
  <r>
    <n v="6323"/>
    <x v="0"/>
    <x v="0"/>
    <x v="9"/>
    <x v="3989"/>
    <s v="双流县黄甲街道八角社区6组"/>
    <x v="0"/>
    <x v="0"/>
    <x v="0"/>
    <x v="3618"/>
    <x v="0"/>
    <x v="5"/>
    <x v="1097"/>
    <x v="1097"/>
    <n v="40040"/>
    <x v="12"/>
    <n v="48048"/>
    <x v="0"/>
    <x v="3537"/>
    <x v="0"/>
    <x v="0"/>
    <x v="0"/>
    <x v="0"/>
    <x v="0"/>
    <x v="0"/>
    <x v="0"/>
    <x v="0"/>
    <x v="0"/>
    <x v="0"/>
    <x v="0"/>
    <x v="0"/>
    <x v="0"/>
    <x v="1251"/>
    <x v="1424"/>
  </r>
  <r>
    <n v="6324"/>
    <x v="0"/>
    <x v="0"/>
    <x v="9"/>
    <x v="3988"/>
    <s v="双流县黄甲街道八角社区5、6组"/>
    <x v="0"/>
    <x v="0"/>
    <x v="0"/>
    <x v="3619"/>
    <x v="0"/>
    <x v="5"/>
    <x v="1097"/>
    <x v="1097"/>
    <n v="40005"/>
    <x v="12"/>
    <n v="48006"/>
    <x v="0"/>
    <x v="3536"/>
    <x v="0"/>
    <x v="0"/>
    <x v="0"/>
    <x v="0"/>
    <x v="0"/>
    <x v="0"/>
    <x v="0"/>
    <x v="0"/>
    <x v="0"/>
    <x v="0"/>
    <x v="0"/>
    <x v="0"/>
    <x v="0"/>
    <x v="1251"/>
    <x v="1424"/>
  </r>
  <r>
    <n v="6325"/>
    <x v="0"/>
    <x v="0"/>
    <x v="1"/>
    <x v="3990"/>
    <s v="临邛镇棠子沟村8、13组；卧龙镇战斗村3组（名酒工业园GP1421号地块）"/>
    <x v="0"/>
    <x v="0"/>
    <x v="0"/>
    <x v="3620"/>
    <x v="0"/>
    <x v="5"/>
    <x v="1098"/>
    <x v="1098"/>
    <n v="42220"/>
    <x v="6"/>
    <n v="42220"/>
    <x v="0"/>
    <x v="3538"/>
    <x v="0"/>
    <x v="0"/>
    <x v="0"/>
    <x v="0"/>
    <x v="0"/>
    <x v="0"/>
    <x v="0"/>
    <x v="0"/>
    <x v="0"/>
    <x v="0"/>
    <x v="0"/>
    <x v="0"/>
    <x v="0"/>
    <x v="1252"/>
    <x v="1425"/>
  </r>
  <r>
    <n v="6326"/>
    <x v="0"/>
    <x v="0"/>
    <x v="1"/>
    <x v="3991"/>
    <s v="临邛镇南江村2、4、8、9、10组（临邛工业园区GP1425号地块）"/>
    <x v="0"/>
    <x v="0"/>
    <x v="0"/>
    <x v="3621"/>
    <x v="0"/>
    <x v="5"/>
    <x v="1098"/>
    <x v="1098"/>
    <n v="57669"/>
    <x v="3"/>
    <n v="115338"/>
    <x v="0"/>
    <x v="3539"/>
    <x v="0"/>
    <x v="0"/>
    <x v="0"/>
    <x v="0"/>
    <x v="0"/>
    <x v="0"/>
    <x v="0"/>
    <x v="0"/>
    <x v="0"/>
    <x v="0"/>
    <x v="0"/>
    <x v="0"/>
    <x v="0"/>
    <x v="1252"/>
    <x v="1426"/>
  </r>
  <r>
    <n v="6327"/>
    <x v="0"/>
    <x v="0"/>
    <x v="1"/>
    <x v="3992"/>
    <s v="临邛镇棠子沟村8、13组；卧龙镇战斗村3组(名酒工业园GP1420号地块)"/>
    <x v="0"/>
    <x v="0"/>
    <x v="0"/>
    <x v="3622"/>
    <x v="0"/>
    <x v="5"/>
    <x v="1098"/>
    <x v="1098"/>
    <n v="57785"/>
    <x v="6"/>
    <n v="57785"/>
    <x v="0"/>
    <x v="3538"/>
    <x v="0"/>
    <x v="0"/>
    <x v="0"/>
    <x v="0"/>
    <x v="0"/>
    <x v="0"/>
    <x v="0"/>
    <x v="0"/>
    <x v="0"/>
    <x v="0"/>
    <x v="0"/>
    <x v="0"/>
    <x v="0"/>
    <x v="1252"/>
    <x v="1425"/>
  </r>
  <r>
    <n v="6328"/>
    <x v="25"/>
    <x v="0"/>
    <x v="14"/>
    <x v="3993"/>
    <s v="公平街办惠和社区七组，龙凤社区九组"/>
    <x v="1"/>
    <x v="2"/>
    <x v="0"/>
    <x v="4"/>
    <x v="0"/>
    <x v="5"/>
    <x v="1098"/>
    <x v="1098"/>
    <n v="8069.82"/>
    <x v="21"/>
    <n v="0"/>
    <x v="0"/>
    <x v="1301"/>
    <x v="0"/>
    <x v="0"/>
    <x v="0"/>
    <x v="0"/>
    <x v="0"/>
    <x v="0"/>
    <x v="0"/>
    <x v="0"/>
    <x v="0"/>
    <x v="0"/>
    <x v="0"/>
    <x v="0"/>
    <x v="0"/>
    <x v="1253"/>
    <x v="1427"/>
  </r>
  <r>
    <n v="6329"/>
    <x v="25"/>
    <x v="0"/>
    <x v="14"/>
    <x v="3994"/>
    <s v="金马镇光明社区三、五组"/>
    <x v="1"/>
    <x v="2"/>
    <x v="0"/>
    <x v="4"/>
    <x v="0"/>
    <x v="5"/>
    <x v="1098"/>
    <x v="1098"/>
    <n v="6041.57"/>
    <x v="21"/>
    <n v="0"/>
    <x v="0"/>
    <x v="1301"/>
    <x v="0"/>
    <x v="0"/>
    <x v="0"/>
    <x v="0"/>
    <x v="0"/>
    <x v="0"/>
    <x v="0"/>
    <x v="0"/>
    <x v="0"/>
    <x v="0"/>
    <x v="0"/>
    <x v="0"/>
    <x v="0"/>
    <x v="1253"/>
    <x v="1427"/>
  </r>
  <r>
    <n v="6330"/>
    <x v="25"/>
    <x v="0"/>
    <x v="22"/>
    <x v="3995"/>
    <s v="青羊区东坡乡东坡村2、3、6组"/>
    <x v="1"/>
    <x v="2"/>
    <x v="0"/>
    <x v="4"/>
    <x v="0"/>
    <x v="5"/>
    <x v="1098"/>
    <x v="1098"/>
    <n v="8130.01"/>
    <x v="6"/>
    <n v="8130.01"/>
    <x v="0"/>
    <x v="3540"/>
    <x v="0"/>
    <x v="0"/>
    <x v="0"/>
    <x v="0"/>
    <x v="0"/>
    <x v="0"/>
    <x v="0"/>
    <x v="0"/>
    <x v="0"/>
    <x v="0"/>
    <x v="0"/>
    <x v="0"/>
    <x v="0"/>
    <x v="1240"/>
    <x v="1417"/>
  </r>
  <r>
    <n v="6331"/>
    <x v="29"/>
    <x v="0"/>
    <x v="8"/>
    <x v="3996"/>
    <s v="成华区保和街办斑竹社区8、9组"/>
    <x v="2"/>
    <x v="2"/>
    <x v="0"/>
    <x v="4"/>
    <x v="0"/>
    <x v="5"/>
    <x v="1098"/>
    <x v="1098"/>
    <n v="47890.22"/>
    <x v="18"/>
    <n v="191560.88"/>
    <x v="0"/>
    <x v="3541"/>
    <x v="0"/>
    <x v="0"/>
    <x v="0"/>
    <x v="0"/>
    <x v="0"/>
    <x v="0"/>
    <x v="0"/>
    <x v="0"/>
    <x v="0"/>
    <x v="0"/>
    <x v="0"/>
    <x v="0"/>
    <x v="0"/>
    <x v="1240"/>
    <x v="1417"/>
  </r>
  <r>
    <n v="6332"/>
    <x v="0"/>
    <x v="0"/>
    <x v="1"/>
    <x v="3997"/>
    <s v="高埂镇联合村5组；七里村4组（高埂镇邛新路北侧、新兴粮油公司东侧2号地块）"/>
    <x v="0"/>
    <x v="0"/>
    <x v="0"/>
    <x v="3623"/>
    <x v="0"/>
    <x v="5"/>
    <x v="1098"/>
    <x v="1098"/>
    <n v="16661.94"/>
    <x v="41"/>
    <n v="13329.552"/>
    <x v="0"/>
    <x v="3542"/>
    <x v="0"/>
    <x v="0"/>
    <x v="0"/>
    <x v="0"/>
    <x v="0"/>
    <x v="0"/>
    <x v="0"/>
    <x v="0"/>
    <x v="0"/>
    <x v="0"/>
    <x v="0"/>
    <x v="0"/>
    <x v="0"/>
    <x v="1252"/>
    <x v="1428"/>
  </r>
  <r>
    <n v="6333"/>
    <x v="0"/>
    <x v="0"/>
    <x v="1"/>
    <x v="3998"/>
    <s v="高埂镇和平村1组；光明村1、6组（高埂镇邛新路南侧、万兴酒厂西侧地块）"/>
    <x v="0"/>
    <x v="0"/>
    <x v="0"/>
    <x v="3624"/>
    <x v="0"/>
    <x v="5"/>
    <x v="1098"/>
    <x v="1098"/>
    <n v="40263.78"/>
    <x v="6"/>
    <n v="40263.78"/>
    <x v="0"/>
    <x v="3543"/>
    <x v="0"/>
    <x v="0"/>
    <x v="0"/>
    <x v="0"/>
    <x v="0"/>
    <x v="0"/>
    <x v="0"/>
    <x v="0"/>
    <x v="0"/>
    <x v="0"/>
    <x v="0"/>
    <x v="0"/>
    <x v="0"/>
    <x v="1252"/>
    <x v="1429"/>
  </r>
  <r>
    <n v="6334"/>
    <x v="0"/>
    <x v="0"/>
    <x v="1"/>
    <x v="3999"/>
    <s v="临邛镇马坝社区2、8、9组（临邛工业园区GP1424号地块）"/>
    <x v="0"/>
    <x v="0"/>
    <x v="0"/>
    <x v="3625"/>
    <x v="0"/>
    <x v="5"/>
    <x v="1098"/>
    <x v="1098"/>
    <n v="12140"/>
    <x v="6"/>
    <n v="12140"/>
    <x v="0"/>
    <x v="3544"/>
    <x v="0"/>
    <x v="0"/>
    <x v="0"/>
    <x v="0"/>
    <x v="0"/>
    <x v="0"/>
    <x v="0"/>
    <x v="0"/>
    <x v="0"/>
    <x v="0"/>
    <x v="0"/>
    <x v="0"/>
    <x v="0"/>
    <x v="1252"/>
    <x v="1430"/>
  </r>
  <r>
    <n v="6335"/>
    <x v="29"/>
    <x v="0"/>
    <x v="7"/>
    <x v="4000"/>
    <s v="龙泉街道办事处驿河社区七组"/>
    <x v="2"/>
    <x v="2"/>
    <x v="0"/>
    <x v="3626"/>
    <x v="0"/>
    <x v="5"/>
    <x v="1099"/>
    <x v="1099"/>
    <n v="5187.33"/>
    <x v="179"/>
    <n v="8351.6013"/>
    <x v="0"/>
    <x v="3545"/>
    <x v="0"/>
    <x v="0"/>
    <x v="0"/>
    <x v="0"/>
    <x v="0"/>
    <x v="0"/>
    <x v="0"/>
    <x v="0"/>
    <x v="0"/>
    <x v="0"/>
    <x v="0"/>
    <x v="0"/>
    <x v="0"/>
    <x v="10"/>
    <x v="9"/>
  </r>
  <r>
    <n v="6336"/>
    <x v="0"/>
    <x v="0"/>
    <x v="2"/>
    <x v="4001"/>
    <s v="金牛区天回镇车站村3组"/>
    <x v="0"/>
    <x v="0"/>
    <x v="0"/>
    <x v="3627"/>
    <x v="0"/>
    <x v="5"/>
    <x v="1099"/>
    <x v="1099"/>
    <n v="41832.72"/>
    <x v="0"/>
    <n v="125498.16"/>
    <x v="0"/>
    <x v="3546"/>
    <x v="0"/>
    <x v="0"/>
    <x v="0"/>
    <x v="0"/>
    <x v="0"/>
    <x v="0"/>
    <x v="0"/>
    <x v="0"/>
    <x v="0"/>
    <x v="0"/>
    <x v="0"/>
    <x v="0"/>
    <x v="0"/>
    <x v="1254"/>
    <x v="1431"/>
  </r>
  <r>
    <n v="6337"/>
    <x v="27"/>
    <x v="0"/>
    <x v="3"/>
    <x v="4002"/>
    <s v="新都区大丰街道赵家村2、3、4、5、9组"/>
    <x v="2"/>
    <x v="2"/>
    <x v="0"/>
    <x v="4"/>
    <x v="0"/>
    <x v="5"/>
    <x v="1099"/>
    <x v="1099"/>
    <n v="98536.22"/>
    <x v="18"/>
    <n v="394144.88"/>
    <x v="0"/>
    <x v="3547"/>
    <x v="0"/>
    <x v="0"/>
    <x v="0"/>
    <x v="0"/>
    <x v="0"/>
    <x v="0"/>
    <x v="0"/>
    <x v="0"/>
    <x v="0"/>
    <x v="0"/>
    <x v="0"/>
    <x v="0"/>
    <x v="0"/>
    <x v="1255"/>
    <x v="1432"/>
  </r>
  <r>
    <n v="6338"/>
    <x v="0"/>
    <x v="0"/>
    <x v="1"/>
    <x v="4003"/>
    <s v="羊安镇方林村6、7、15、20组（羊安工业园区D-3-7-1号地块）"/>
    <x v="0"/>
    <x v="0"/>
    <x v="0"/>
    <x v="3628"/>
    <x v="0"/>
    <x v="5"/>
    <x v="1099"/>
    <x v="1099"/>
    <n v="113855.04"/>
    <x v="25"/>
    <n v="68313.024"/>
    <x v="0"/>
    <x v="521"/>
    <x v="0"/>
    <x v="0"/>
    <x v="0"/>
    <x v="0"/>
    <x v="0"/>
    <x v="0"/>
    <x v="0"/>
    <x v="0"/>
    <x v="0"/>
    <x v="0"/>
    <x v="0"/>
    <x v="0"/>
    <x v="0"/>
    <x v="1254"/>
    <x v="1433"/>
  </r>
  <r>
    <n v="6339"/>
    <x v="23"/>
    <x v="0"/>
    <x v="3"/>
    <x v="4004"/>
    <s v="新都区三河街道二台子社区10社、回龙社区12、13社"/>
    <x v="2"/>
    <x v="3"/>
    <x v="0"/>
    <x v="3629"/>
    <x v="0"/>
    <x v="5"/>
    <x v="1100"/>
    <x v="1100"/>
    <n v="54533.4"/>
    <x v="9"/>
    <n v="81800.1"/>
    <x v="0"/>
    <x v="3548"/>
    <x v="0"/>
    <x v="0"/>
    <x v="0"/>
    <x v="0"/>
    <x v="0"/>
    <x v="0"/>
    <x v="0"/>
    <x v="0"/>
    <x v="0"/>
    <x v="0"/>
    <x v="0"/>
    <x v="0"/>
    <x v="0"/>
    <x v="1256"/>
    <x v="931"/>
  </r>
  <r>
    <n v="6340"/>
    <x v="23"/>
    <x v="0"/>
    <x v="3"/>
    <x v="4004"/>
    <s v="新都区三河街道二台子社区6社、回龙社区1社"/>
    <x v="2"/>
    <x v="3"/>
    <x v="0"/>
    <x v="3630"/>
    <x v="0"/>
    <x v="5"/>
    <x v="1100"/>
    <x v="1100"/>
    <n v="60005.13"/>
    <x v="9"/>
    <n v="90007.695"/>
    <x v="0"/>
    <x v="3548"/>
    <x v="0"/>
    <x v="0"/>
    <x v="0"/>
    <x v="0"/>
    <x v="0"/>
    <x v="0"/>
    <x v="0"/>
    <x v="0"/>
    <x v="0"/>
    <x v="0"/>
    <x v="0"/>
    <x v="0"/>
    <x v="0"/>
    <x v="1256"/>
    <x v="931"/>
  </r>
  <r>
    <n v="6341"/>
    <x v="0"/>
    <x v="0"/>
    <x v="2"/>
    <x v="4005"/>
    <s v="金牛区天回街道万圣社区9、10组、石门社区1、2组"/>
    <x v="0"/>
    <x v="0"/>
    <x v="0"/>
    <x v="3631"/>
    <x v="0"/>
    <x v="5"/>
    <x v="1100"/>
    <x v="1100"/>
    <n v="51998.95"/>
    <x v="82"/>
    <n v="202795.905"/>
    <x v="0"/>
    <x v="3549"/>
    <x v="0"/>
    <x v="0"/>
    <x v="0"/>
    <x v="0"/>
    <x v="0"/>
    <x v="0"/>
    <x v="0"/>
    <x v="0"/>
    <x v="0"/>
    <x v="0"/>
    <x v="0"/>
    <x v="0"/>
    <x v="0"/>
    <x v="1256"/>
    <x v="1286"/>
  </r>
  <r>
    <n v="6342"/>
    <x v="29"/>
    <x v="0"/>
    <x v="15"/>
    <x v="3838"/>
    <s v="幸福镇康复路247-3-4号"/>
    <x v="2"/>
    <x v="2"/>
    <x v="0"/>
    <x v="4"/>
    <x v="0"/>
    <x v="5"/>
    <x v="1101"/>
    <x v="1101"/>
    <n v="103.86"/>
    <x v="84"/>
    <n v="140.211"/>
    <x v="0"/>
    <x v="3319"/>
    <x v="0"/>
    <x v="0"/>
    <x v="0"/>
    <x v="0"/>
    <x v="0"/>
    <x v="0"/>
    <x v="0"/>
    <x v="0"/>
    <x v="0"/>
    <x v="0"/>
    <x v="0"/>
    <x v="0"/>
    <x v="0"/>
    <x v="1201"/>
    <x v="1413"/>
  </r>
  <r>
    <n v="6343"/>
    <x v="29"/>
    <x v="0"/>
    <x v="15"/>
    <x v="3838"/>
    <s v="幸福镇康复路下街59号"/>
    <x v="2"/>
    <x v="2"/>
    <x v="0"/>
    <x v="4"/>
    <x v="0"/>
    <x v="5"/>
    <x v="1101"/>
    <x v="1101"/>
    <n v="247.06"/>
    <x v="84"/>
    <n v="333.531"/>
    <x v="0"/>
    <x v="3319"/>
    <x v="0"/>
    <x v="0"/>
    <x v="0"/>
    <x v="0"/>
    <x v="0"/>
    <x v="0"/>
    <x v="0"/>
    <x v="0"/>
    <x v="0"/>
    <x v="0"/>
    <x v="0"/>
    <x v="0"/>
    <x v="0"/>
    <x v="1201"/>
    <x v="1413"/>
  </r>
  <r>
    <n v="6344"/>
    <x v="29"/>
    <x v="0"/>
    <x v="15"/>
    <x v="3838"/>
    <s v="幸福镇康复路170-176号"/>
    <x v="2"/>
    <x v="2"/>
    <x v="0"/>
    <x v="4"/>
    <x v="0"/>
    <x v="5"/>
    <x v="1101"/>
    <x v="1101"/>
    <n v="175.65"/>
    <x v="84"/>
    <n v="237.1275"/>
    <x v="0"/>
    <x v="3319"/>
    <x v="0"/>
    <x v="0"/>
    <x v="0"/>
    <x v="0"/>
    <x v="0"/>
    <x v="0"/>
    <x v="0"/>
    <x v="0"/>
    <x v="0"/>
    <x v="0"/>
    <x v="0"/>
    <x v="0"/>
    <x v="0"/>
    <x v="1201"/>
    <x v="1413"/>
  </r>
  <r>
    <n v="6345"/>
    <x v="29"/>
    <x v="0"/>
    <x v="15"/>
    <x v="3838"/>
    <s v="幸福镇康复路220-230号"/>
    <x v="2"/>
    <x v="2"/>
    <x v="0"/>
    <x v="4"/>
    <x v="0"/>
    <x v="5"/>
    <x v="1101"/>
    <x v="1101"/>
    <n v="310.68"/>
    <x v="84"/>
    <n v="419.418"/>
    <x v="0"/>
    <x v="3319"/>
    <x v="0"/>
    <x v="0"/>
    <x v="0"/>
    <x v="0"/>
    <x v="0"/>
    <x v="0"/>
    <x v="0"/>
    <x v="0"/>
    <x v="0"/>
    <x v="0"/>
    <x v="0"/>
    <x v="0"/>
    <x v="0"/>
    <x v="1201"/>
    <x v="1413"/>
  </r>
  <r>
    <n v="6346"/>
    <x v="29"/>
    <x v="0"/>
    <x v="15"/>
    <x v="3838"/>
    <s v="幸福镇康复路192-194号"/>
    <x v="2"/>
    <x v="2"/>
    <x v="0"/>
    <x v="4"/>
    <x v="0"/>
    <x v="5"/>
    <x v="1101"/>
    <x v="1101"/>
    <n v="103.91"/>
    <x v="84"/>
    <n v="140.2785"/>
    <x v="0"/>
    <x v="3319"/>
    <x v="0"/>
    <x v="0"/>
    <x v="0"/>
    <x v="0"/>
    <x v="0"/>
    <x v="0"/>
    <x v="0"/>
    <x v="0"/>
    <x v="0"/>
    <x v="0"/>
    <x v="0"/>
    <x v="0"/>
    <x v="0"/>
    <x v="1201"/>
    <x v="1413"/>
  </r>
  <r>
    <n v="6347"/>
    <x v="29"/>
    <x v="0"/>
    <x v="15"/>
    <x v="3838"/>
    <s v="幸福镇康复路254-268号"/>
    <x v="2"/>
    <x v="2"/>
    <x v="0"/>
    <x v="4"/>
    <x v="0"/>
    <x v="5"/>
    <x v="1101"/>
    <x v="1101"/>
    <n v="295"/>
    <x v="84"/>
    <n v="398.25"/>
    <x v="0"/>
    <x v="3319"/>
    <x v="0"/>
    <x v="0"/>
    <x v="0"/>
    <x v="0"/>
    <x v="0"/>
    <x v="0"/>
    <x v="0"/>
    <x v="0"/>
    <x v="0"/>
    <x v="0"/>
    <x v="0"/>
    <x v="0"/>
    <x v="0"/>
    <x v="1201"/>
    <x v="1413"/>
  </r>
  <r>
    <n v="6348"/>
    <x v="29"/>
    <x v="0"/>
    <x v="15"/>
    <x v="3838"/>
    <s v="幸福镇康复路下街225-2号"/>
    <x v="2"/>
    <x v="2"/>
    <x v="0"/>
    <x v="4"/>
    <x v="0"/>
    <x v="5"/>
    <x v="1101"/>
    <x v="1101"/>
    <n v="94.08"/>
    <x v="84"/>
    <n v="127.008"/>
    <x v="0"/>
    <x v="3319"/>
    <x v="0"/>
    <x v="0"/>
    <x v="0"/>
    <x v="0"/>
    <x v="0"/>
    <x v="0"/>
    <x v="0"/>
    <x v="0"/>
    <x v="0"/>
    <x v="0"/>
    <x v="0"/>
    <x v="0"/>
    <x v="0"/>
    <x v="1201"/>
    <x v="1413"/>
  </r>
  <r>
    <n v="6349"/>
    <x v="29"/>
    <x v="0"/>
    <x v="15"/>
    <x v="3838"/>
    <s v="幸福镇康复路247-3-1号"/>
    <x v="2"/>
    <x v="2"/>
    <x v="0"/>
    <x v="4"/>
    <x v="0"/>
    <x v="5"/>
    <x v="1101"/>
    <x v="1101"/>
    <n v="138.99"/>
    <x v="84"/>
    <n v="187.6365"/>
    <x v="0"/>
    <x v="3319"/>
    <x v="0"/>
    <x v="0"/>
    <x v="0"/>
    <x v="0"/>
    <x v="0"/>
    <x v="0"/>
    <x v="0"/>
    <x v="0"/>
    <x v="0"/>
    <x v="0"/>
    <x v="0"/>
    <x v="0"/>
    <x v="0"/>
    <x v="1201"/>
    <x v="1413"/>
  </r>
  <r>
    <n v="6350"/>
    <x v="29"/>
    <x v="0"/>
    <x v="15"/>
    <x v="3838"/>
    <s v="幸福镇康复路247-3-3号"/>
    <x v="2"/>
    <x v="2"/>
    <x v="0"/>
    <x v="4"/>
    <x v="0"/>
    <x v="5"/>
    <x v="1101"/>
    <x v="1101"/>
    <n v="73.61"/>
    <x v="84"/>
    <n v="99.3735"/>
    <x v="0"/>
    <x v="3319"/>
    <x v="0"/>
    <x v="0"/>
    <x v="0"/>
    <x v="0"/>
    <x v="0"/>
    <x v="0"/>
    <x v="0"/>
    <x v="0"/>
    <x v="0"/>
    <x v="0"/>
    <x v="0"/>
    <x v="0"/>
    <x v="0"/>
    <x v="1201"/>
    <x v="1413"/>
  </r>
  <r>
    <n v="6351"/>
    <x v="29"/>
    <x v="0"/>
    <x v="15"/>
    <x v="3838"/>
    <s v="幸福镇康复路下街195-2号"/>
    <x v="2"/>
    <x v="2"/>
    <x v="0"/>
    <x v="4"/>
    <x v="0"/>
    <x v="5"/>
    <x v="1101"/>
    <x v="1101"/>
    <n v="95.36"/>
    <x v="84"/>
    <n v="128.736"/>
    <x v="0"/>
    <x v="3319"/>
    <x v="0"/>
    <x v="0"/>
    <x v="0"/>
    <x v="0"/>
    <x v="0"/>
    <x v="0"/>
    <x v="0"/>
    <x v="0"/>
    <x v="0"/>
    <x v="0"/>
    <x v="0"/>
    <x v="0"/>
    <x v="0"/>
    <x v="1201"/>
    <x v="1413"/>
  </r>
  <r>
    <n v="6352"/>
    <x v="29"/>
    <x v="0"/>
    <x v="15"/>
    <x v="3838"/>
    <s v="幸福镇康复路310-312号"/>
    <x v="2"/>
    <x v="2"/>
    <x v="0"/>
    <x v="4"/>
    <x v="0"/>
    <x v="5"/>
    <x v="1101"/>
    <x v="1101"/>
    <n v="51.53"/>
    <x v="84"/>
    <n v="69.5655"/>
    <x v="0"/>
    <x v="3319"/>
    <x v="0"/>
    <x v="0"/>
    <x v="0"/>
    <x v="0"/>
    <x v="0"/>
    <x v="0"/>
    <x v="0"/>
    <x v="0"/>
    <x v="0"/>
    <x v="0"/>
    <x v="0"/>
    <x v="0"/>
    <x v="0"/>
    <x v="1201"/>
    <x v="1413"/>
  </r>
  <r>
    <n v="6353"/>
    <x v="29"/>
    <x v="0"/>
    <x v="15"/>
    <x v="3838"/>
    <s v="幸福镇康复路247-2-1号"/>
    <x v="2"/>
    <x v="2"/>
    <x v="0"/>
    <x v="4"/>
    <x v="0"/>
    <x v="5"/>
    <x v="1101"/>
    <x v="1101"/>
    <n v="221.69"/>
    <x v="84"/>
    <n v="299.2815"/>
    <x v="0"/>
    <x v="3319"/>
    <x v="0"/>
    <x v="0"/>
    <x v="0"/>
    <x v="0"/>
    <x v="0"/>
    <x v="0"/>
    <x v="0"/>
    <x v="0"/>
    <x v="0"/>
    <x v="0"/>
    <x v="0"/>
    <x v="0"/>
    <x v="0"/>
    <x v="1201"/>
    <x v="1413"/>
  </r>
  <r>
    <n v="6354"/>
    <x v="29"/>
    <x v="0"/>
    <x v="15"/>
    <x v="3838"/>
    <s v="幸福镇康复路372号"/>
    <x v="2"/>
    <x v="2"/>
    <x v="0"/>
    <x v="4"/>
    <x v="0"/>
    <x v="5"/>
    <x v="1101"/>
    <x v="1101"/>
    <n v="155.13"/>
    <x v="84"/>
    <n v="209.4255"/>
    <x v="0"/>
    <x v="3319"/>
    <x v="0"/>
    <x v="0"/>
    <x v="0"/>
    <x v="0"/>
    <x v="0"/>
    <x v="0"/>
    <x v="0"/>
    <x v="0"/>
    <x v="0"/>
    <x v="0"/>
    <x v="0"/>
    <x v="0"/>
    <x v="0"/>
    <x v="1201"/>
    <x v="1413"/>
  </r>
  <r>
    <n v="6355"/>
    <x v="29"/>
    <x v="0"/>
    <x v="15"/>
    <x v="3838"/>
    <s v="幸福镇康复路91号"/>
    <x v="2"/>
    <x v="2"/>
    <x v="0"/>
    <x v="4"/>
    <x v="0"/>
    <x v="5"/>
    <x v="1101"/>
    <x v="1101"/>
    <n v="108.77"/>
    <x v="56"/>
    <n v="141.401"/>
    <x v="0"/>
    <x v="3319"/>
    <x v="0"/>
    <x v="0"/>
    <x v="0"/>
    <x v="0"/>
    <x v="0"/>
    <x v="0"/>
    <x v="0"/>
    <x v="0"/>
    <x v="0"/>
    <x v="0"/>
    <x v="0"/>
    <x v="0"/>
    <x v="0"/>
    <x v="1201"/>
    <x v="1413"/>
  </r>
  <r>
    <n v="6356"/>
    <x v="29"/>
    <x v="0"/>
    <x v="15"/>
    <x v="3838"/>
    <s v="幸福镇康复路330-344号"/>
    <x v="2"/>
    <x v="2"/>
    <x v="0"/>
    <x v="4"/>
    <x v="0"/>
    <x v="5"/>
    <x v="1101"/>
    <x v="1101"/>
    <n v="436.61"/>
    <x v="84"/>
    <n v="589.4235"/>
    <x v="0"/>
    <x v="3319"/>
    <x v="0"/>
    <x v="0"/>
    <x v="0"/>
    <x v="0"/>
    <x v="0"/>
    <x v="0"/>
    <x v="0"/>
    <x v="0"/>
    <x v="0"/>
    <x v="0"/>
    <x v="0"/>
    <x v="0"/>
    <x v="0"/>
    <x v="1201"/>
    <x v="1413"/>
  </r>
  <r>
    <n v="6357"/>
    <x v="29"/>
    <x v="0"/>
    <x v="15"/>
    <x v="3838"/>
    <s v="幸福镇康复路247-3-2号"/>
    <x v="2"/>
    <x v="2"/>
    <x v="0"/>
    <x v="4"/>
    <x v="0"/>
    <x v="5"/>
    <x v="1101"/>
    <x v="1101"/>
    <n v="121.11"/>
    <x v="84"/>
    <n v="163.4985"/>
    <x v="0"/>
    <x v="3319"/>
    <x v="0"/>
    <x v="0"/>
    <x v="0"/>
    <x v="0"/>
    <x v="0"/>
    <x v="0"/>
    <x v="0"/>
    <x v="0"/>
    <x v="0"/>
    <x v="0"/>
    <x v="0"/>
    <x v="0"/>
    <x v="0"/>
    <x v="1201"/>
    <x v="1413"/>
  </r>
  <r>
    <n v="6358"/>
    <x v="29"/>
    <x v="0"/>
    <x v="15"/>
    <x v="3838"/>
    <s v="幸福镇康复路232-236号"/>
    <x v="2"/>
    <x v="2"/>
    <x v="0"/>
    <x v="4"/>
    <x v="0"/>
    <x v="5"/>
    <x v="1101"/>
    <x v="1101"/>
    <n v="117.4"/>
    <x v="84"/>
    <n v="158.49"/>
    <x v="0"/>
    <x v="3319"/>
    <x v="0"/>
    <x v="0"/>
    <x v="0"/>
    <x v="0"/>
    <x v="0"/>
    <x v="0"/>
    <x v="0"/>
    <x v="0"/>
    <x v="0"/>
    <x v="0"/>
    <x v="0"/>
    <x v="0"/>
    <x v="0"/>
    <x v="1201"/>
    <x v="1413"/>
  </r>
  <r>
    <n v="6359"/>
    <x v="29"/>
    <x v="0"/>
    <x v="15"/>
    <x v="3838"/>
    <s v="幸福镇康复路127号-1"/>
    <x v="2"/>
    <x v="2"/>
    <x v="0"/>
    <x v="4"/>
    <x v="0"/>
    <x v="5"/>
    <x v="1101"/>
    <x v="1101"/>
    <n v="308.69"/>
    <x v="84"/>
    <n v="416.7315"/>
    <x v="0"/>
    <x v="3319"/>
    <x v="0"/>
    <x v="0"/>
    <x v="0"/>
    <x v="0"/>
    <x v="0"/>
    <x v="0"/>
    <x v="0"/>
    <x v="0"/>
    <x v="0"/>
    <x v="0"/>
    <x v="0"/>
    <x v="0"/>
    <x v="0"/>
    <x v="1201"/>
    <x v="1413"/>
  </r>
  <r>
    <n v="6360"/>
    <x v="29"/>
    <x v="0"/>
    <x v="15"/>
    <x v="3838"/>
    <s v="幸福镇康复路下街195号"/>
    <x v="2"/>
    <x v="2"/>
    <x v="0"/>
    <x v="4"/>
    <x v="0"/>
    <x v="5"/>
    <x v="1101"/>
    <x v="1101"/>
    <n v="174.38"/>
    <x v="84"/>
    <n v="235.413"/>
    <x v="0"/>
    <x v="3319"/>
    <x v="0"/>
    <x v="0"/>
    <x v="0"/>
    <x v="0"/>
    <x v="0"/>
    <x v="0"/>
    <x v="0"/>
    <x v="0"/>
    <x v="0"/>
    <x v="0"/>
    <x v="0"/>
    <x v="0"/>
    <x v="0"/>
    <x v="1201"/>
    <x v="1413"/>
  </r>
  <r>
    <n v="6361"/>
    <x v="29"/>
    <x v="0"/>
    <x v="15"/>
    <x v="3838"/>
    <s v="幸福镇康复路247-2-2号"/>
    <x v="2"/>
    <x v="2"/>
    <x v="0"/>
    <x v="4"/>
    <x v="0"/>
    <x v="5"/>
    <x v="1101"/>
    <x v="1101"/>
    <n v="100.91"/>
    <x v="84"/>
    <n v="136.2285"/>
    <x v="0"/>
    <x v="3319"/>
    <x v="0"/>
    <x v="0"/>
    <x v="0"/>
    <x v="0"/>
    <x v="0"/>
    <x v="0"/>
    <x v="0"/>
    <x v="0"/>
    <x v="0"/>
    <x v="0"/>
    <x v="0"/>
    <x v="0"/>
    <x v="0"/>
    <x v="1201"/>
    <x v="1413"/>
  </r>
  <r>
    <n v="6362"/>
    <x v="29"/>
    <x v="0"/>
    <x v="15"/>
    <x v="3838"/>
    <s v="幸福镇康复路182-190号"/>
    <x v="2"/>
    <x v="2"/>
    <x v="0"/>
    <x v="4"/>
    <x v="0"/>
    <x v="5"/>
    <x v="1101"/>
    <x v="1101"/>
    <n v="250.3"/>
    <x v="84"/>
    <n v="337.905"/>
    <x v="0"/>
    <x v="3319"/>
    <x v="0"/>
    <x v="0"/>
    <x v="0"/>
    <x v="0"/>
    <x v="0"/>
    <x v="0"/>
    <x v="0"/>
    <x v="0"/>
    <x v="0"/>
    <x v="0"/>
    <x v="0"/>
    <x v="0"/>
    <x v="0"/>
    <x v="1201"/>
    <x v="1289"/>
  </r>
  <r>
    <n v="6363"/>
    <x v="29"/>
    <x v="0"/>
    <x v="15"/>
    <x v="3838"/>
    <s v="幸福镇康复路180号"/>
    <x v="2"/>
    <x v="2"/>
    <x v="0"/>
    <x v="4"/>
    <x v="0"/>
    <x v="5"/>
    <x v="1101"/>
    <x v="1101"/>
    <n v="72.03"/>
    <x v="84"/>
    <n v="97.2405"/>
    <x v="0"/>
    <x v="3319"/>
    <x v="0"/>
    <x v="0"/>
    <x v="0"/>
    <x v="0"/>
    <x v="0"/>
    <x v="0"/>
    <x v="0"/>
    <x v="0"/>
    <x v="0"/>
    <x v="0"/>
    <x v="0"/>
    <x v="0"/>
    <x v="0"/>
    <x v="1201"/>
    <x v="1413"/>
  </r>
  <r>
    <n v="6364"/>
    <x v="29"/>
    <x v="0"/>
    <x v="15"/>
    <x v="3838"/>
    <s v="幸福镇康复路146-148号"/>
    <x v="2"/>
    <x v="2"/>
    <x v="0"/>
    <x v="4"/>
    <x v="0"/>
    <x v="5"/>
    <x v="1101"/>
    <x v="1101"/>
    <n v="121.6"/>
    <x v="84"/>
    <n v="164.16"/>
    <x v="0"/>
    <x v="3319"/>
    <x v="0"/>
    <x v="0"/>
    <x v="0"/>
    <x v="0"/>
    <x v="0"/>
    <x v="0"/>
    <x v="0"/>
    <x v="0"/>
    <x v="0"/>
    <x v="0"/>
    <x v="0"/>
    <x v="0"/>
    <x v="0"/>
    <x v="1201"/>
    <x v="1413"/>
  </r>
  <r>
    <n v="6365"/>
    <x v="29"/>
    <x v="0"/>
    <x v="15"/>
    <x v="3838"/>
    <s v="幸福镇康复路247-1-2号"/>
    <x v="2"/>
    <x v="2"/>
    <x v="0"/>
    <x v="4"/>
    <x v="0"/>
    <x v="5"/>
    <x v="1101"/>
    <x v="1101"/>
    <n v="95.16"/>
    <x v="84"/>
    <n v="128.466"/>
    <x v="0"/>
    <x v="3319"/>
    <x v="0"/>
    <x v="0"/>
    <x v="0"/>
    <x v="0"/>
    <x v="0"/>
    <x v="0"/>
    <x v="0"/>
    <x v="0"/>
    <x v="0"/>
    <x v="0"/>
    <x v="0"/>
    <x v="0"/>
    <x v="0"/>
    <x v="1201"/>
    <x v="1413"/>
  </r>
  <r>
    <n v="6366"/>
    <x v="29"/>
    <x v="0"/>
    <x v="15"/>
    <x v="3838"/>
    <s v="幸福镇康复路下街217号"/>
    <x v="2"/>
    <x v="2"/>
    <x v="0"/>
    <x v="4"/>
    <x v="0"/>
    <x v="5"/>
    <x v="1101"/>
    <x v="1101"/>
    <n v="37.58"/>
    <x v="84"/>
    <n v="50.733"/>
    <x v="0"/>
    <x v="3319"/>
    <x v="0"/>
    <x v="0"/>
    <x v="0"/>
    <x v="0"/>
    <x v="0"/>
    <x v="0"/>
    <x v="0"/>
    <x v="0"/>
    <x v="0"/>
    <x v="0"/>
    <x v="0"/>
    <x v="0"/>
    <x v="0"/>
    <x v="1201"/>
    <x v="1413"/>
  </r>
  <r>
    <n v="6367"/>
    <x v="29"/>
    <x v="0"/>
    <x v="15"/>
    <x v="3838"/>
    <s v="幸福镇康复路下街225-1号"/>
    <x v="2"/>
    <x v="2"/>
    <x v="0"/>
    <x v="4"/>
    <x v="0"/>
    <x v="5"/>
    <x v="1101"/>
    <x v="1101"/>
    <n v="227.22"/>
    <x v="84"/>
    <n v="306.747"/>
    <x v="0"/>
    <x v="3319"/>
    <x v="0"/>
    <x v="0"/>
    <x v="0"/>
    <x v="0"/>
    <x v="0"/>
    <x v="0"/>
    <x v="0"/>
    <x v="0"/>
    <x v="0"/>
    <x v="0"/>
    <x v="0"/>
    <x v="0"/>
    <x v="0"/>
    <x v="1201"/>
    <x v="1413"/>
  </r>
  <r>
    <n v="6368"/>
    <x v="29"/>
    <x v="0"/>
    <x v="15"/>
    <x v="3838"/>
    <s v="幸福镇康复路370号"/>
    <x v="2"/>
    <x v="2"/>
    <x v="0"/>
    <x v="4"/>
    <x v="0"/>
    <x v="5"/>
    <x v="1101"/>
    <x v="1101"/>
    <n v="176.53"/>
    <x v="84"/>
    <n v="238.3155"/>
    <x v="0"/>
    <x v="3319"/>
    <x v="0"/>
    <x v="0"/>
    <x v="0"/>
    <x v="0"/>
    <x v="0"/>
    <x v="0"/>
    <x v="0"/>
    <x v="0"/>
    <x v="0"/>
    <x v="0"/>
    <x v="0"/>
    <x v="0"/>
    <x v="0"/>
    <x v="1201"/>
    <x v="1413"/>
  </r>
  <r>
    <n v="6369"/>
    <x v="29"/>
    <x v="0"/>
    <x v="15"/>
    <x v="3838"/>
    <s v="幸福镇康复路173号"/>
    <x v="2"/>
    <x v="2"/>
    <x v="0"/>
    <x v="4"/>
    <x v="0"/>
    <x v="5"/>
    <x v="1101"/>
    <x v="1101"/>
    <n v="186.44"/>
    <x v="84"/>
    <n v="251.694"/>
    <x v="0"/>
    <x v="3319"/>
    <x v="0"/>
    <x v="0"/>
    <x v="0"/>
    <x v="0"/>
    <x v="0"/>
    <x v="0"/>
    <x v="0"/>
    <x v="0"/>
    <x v="0"/>
    <x v="0"/>
    <x v="0"/>
    <x v="0"/>
    <x v="0"/>
    <x v="1201"/>
    <x v="1413"/>
  </r>
  <r>
    <n v="6370"/>
    <x v="29"/>
    <x v="0"/>
    <x v="15"/>
    <x v="3838"/>
    <s v="幸福镇康复路下街52-2-1号"/>
    <x v="2"/>
    <x v="2"/>
    <x v="0"/>
    <x v="4"/>
    <x v="0"/>
    <x v="5"/>
    <x v="1101"/>
    <x v="1101"/>
    <n v="397.79"/>
    <x v="84"/>
    <n v="537.0165"/>
    <x v="0"/>
    <x v="3319"/>
    <x v="0"/>
    <x v="0"/>
    <x v="0"/>
    <x v="0"/>
    <x v="0"/>
    <x v="0"/>
    <x v="0"/>
    <x v="0"/>
    <x v="0"/>
    <x v="0"/>
    <x v="0"/>
    <x v="0"/>
    <x v="0"/>
    <x v="1201"/>
    <x v="1413"/>
  </r>
  <r>
    <n v="6371"/>
    <x v="29"/>
    <x v="0"/>
    <x v="15"/>
    <x v="3838"/>
    <s v="幸福镇康复路247-3-6号"/>
    <x v="2"/>
    <x v="2"/>
    <x v="0"/>
    <x v="4"/>
    <x v="0"/>
    <x v="5"/>
    <x v="1101"/>
    <x v="1101"/>
    <n v="293.45"/>
    <x v="84"/>
    <n v="396.1575"/>
    <x v="0"/>
    <x v="3319"/>
    <x v="0"/>
    <x v="0"/>
    <x v="0"/>
    <x v="0"/>
    <x v="0"/>
    <x v="0"/>
    <x v="0"/>
    <x v="0"/>
    <x v="0"/>
    <x v="0"/>
    <x v="0"/>
    <x v="0"/>
    <x v="0"/>
    <x v="1201"/>
    <x v="1413"/>
  </r>
  <r>
    <n v="6372"/>
    <x v="29"/>
    <x v="0"/>
    <x v="15"/>
    <x v="3838"/>
    <s v="幸福镇康复路下街52-1号"/>
    <x v="2"/>
    <x v="2"/>
    <x v="0"/>
    <x v="4"/>
    <x v="0"/>
    <x v="5"/>
    <x v="1101"/>
    <x v="1101"/>
    <n v="146.25"/>
    <x v="84"/>
    <n v="197.4375"/>
    <x v="0"/>
    <x v="3319"/>
    <x v="0"/>
    <x v="0"/>
    <x v="0"/>
    <x v="0"/>
    <x v="0"/>
    <x v="0"/>
    <x v="0"/>
    <x v="0"/>
    <x v="0"/>
    <x v="0"/>
    <x v="0"/>
    <x v="0"/>
    <x v="0"/>
    <x v="1201"/>
    <x v="1413"/>
  </r>
  <r>
    <n v="6373"/>
    <x v="29"/>
    <x v="0"/>
    <x v="15"/>
    <x v="3838"/>
    <s v="幸福镇康复路314-316号"/>
    <x v="2"/>
    <x v="2"/>
    <x v="0"/>
    <x v="4"/>
    <x v="0"/>
    <x v="5"/>
    <x v="1101"/>
    <x v="1101"/>
    <n v="119.82"/>
    <x v="84"/>
    <n v="161.757"/>
    <x v="0"/>
    <x v="3319"/>
    <x v="0"/>
    <x v="0"/>
    <x v="0"/>
    <x v="0"/>
    <x v="0"/>
    <x v="0"/>
    <x v="0"/>
    <x v="0"/>
    <x v="0"/>
    <x v="0"/>
    <x v="0"/>
    <x v="0"/>
    <x v="0"/>
    <x v="1201"/>
    <x v="1413"/>
  </r>
  <r>
    <n v="6374"/>
    <x v="29"/>
    <x v="0"/>
    <x v="15"/>
    <x v="3838"/>
    <s v="幸福镇康复路178号"/>
    <x v="2"/>
    <x v="2"/>
    <x v="0"/>
    <x v="4"/>
    <x v="0"/>
    <x v="5"/>
    <x v="1101"/>
    <x v="1101"/>
    <n v="103.13"/>
    <x v="84"/>
    <n v="139.2255"/>
    <x v="0"/>
    <x v="3319"/>
    <x v="0"/>
    <x v="0"/>
    <x v="0"/>
    <x v="0"/>
    <x v="0"/>
    <x v="0"/>
    <x v="0"/>
    <x v="0"/>
    <x v="0"/>
    <x v="0"/>
    <x v="0"/>
    <x v="0"/>
    <x v="0"/>
    <x v="1201"/>
    <x v="1413"/>
  </r>
  <r>
    <n v="6375"/>
    <x v="29"/>
    <x v="0"/>
    <x v="15"/>
    <x v="3838"/>
    <s v="幸福镇康复路下街110-1-1号"/>
    <x v="2"/>
    <x v="2"/>
    <x v="0"/>
    <x v="4"/>
    <x v="0"/>
    <x v="5"/>
    <x v="1101"/>
    <x v="1101"/>
    <n v="184.39"/>
    <x v="84"/>
    <n v="248.9265"/>
    <x v="0"/>
    <x v="3319"/>
    <x v="0"/>
    <x v="0"/>
    <x v="0"/>
    <x v="0"/>
    <x v="0"/>
    <x v="0"/>
    <x v="0"/>
    <x v="0"/>
    <x v="0"/>
    <x v="0"/>
    <x v="0"/>
    <x v="0"/>
    <x v="0"/>
    <x v="1201"/>
    <x v="1413"/>
  </r>
  <r>
    <n v="6376"/>
    <x v="29"/>
    <x v="0"/>
    <x v="15"/>
    <x v="3838"/>
    <s v="幸福镇康复路238-252号"/>
    <x v="2"/>
    <x v="2"/>
    <x v="0"/>
    <x v="4"/>
    <x v="0"/>
    <x v="5"/>
    <x v="1101"/>
    <x v="1101"/>
    <n v="393.81"/>
    <x v="84"/>
    <n v="531.6435"/>
    <x v="0"/>
    <x v="3319"/>
    <x v="0"/>
    <x v="0"/>
    <x v="0"/>
    <x v="0"/>
    <x v="0"/>
    <x v="0"/>
    <x v="0"/>
    <x v="0"/>
    <x v="0"/>
    <x v="0"/>
    <x v="0"/>
    <x v="0"/>
    <x v="0"/>
    <x v="1201"/>
    <x v="1413"/>
  </r>
  <r>
    <n v="6377"/>
    <x v="29"/>
    <x v="0"/>
    <x v="15"/>
    <x v="3838"/>
    <s v="幸福镇康复路170-176号后"/>
    <x v="2"/>
    <x v="2"/>
    <x v="0"/>
    <x v="4"/>
    <x v="0"/>
    <x v="5"/>
    <x v="1101"/>
    <x v="1101"/>
    <n v="69.57"/>
    <x v="84"/>
    <n v="93.9195"/>
    <x v="0"/>
    <x v="3319"/>
    <x v="0"/>
    <x v="0"/>
    <x v="0"/>
    <x v="0"/>
    <x v="0"/>
    <x v="0"/>
    <x v="0"/>
    <x v="0"/>
    <x v="0"/>
    <x v="0"/>
    <x v="0"/>
    <x v="0"/>
    <x v="0"/>
    <x v="1201"/>
    <x v="1413"/>
  </r>
  <r>
    <n v="6378"/>
    <x v="29"/>
    <x v="0"/>
    <x v="15"/>
    <x v="3838"/>
    <s v="幸福镇康复路247-1-1号"/>
    <x v="2"/>
    <x v="2"/>
    <x v="0"/>
    <x v="4"/>
    <x v="0"/>
    <x v="5"/>
    <x v="1101"/>
    <x v="1101"/>
    <n v="211.16"/>
    <x v="84"/>
    <n v="285.066"/>
    <x v="0"/>
    <x v="3319"/>
    <x v="0"/>
    <x v="0"/>
    <x v="0"/>
    <x v="0"/>
    <x v="0"/>
    <x v="0"/>
    <x v="0"/>
    <x v="0"/>
    <x v="0"/>
    <x v="0"/>
    <x v="0"/>
    <x v="0"/>
    <x v="0"/>
    <x v="1201"/>
    <x v="1413"/>
  </r>
  <r>
    <n v="6379"/>
    <x v="29"/>
    <x v="0"/>
    <x v="15"/>
    <x v="3838"/>
    <s v="幸福镇康复路下街23-1号"/>
    <x v="2"/>
    <x v="2"/>
    <x v="0"/>
    <x v="4"/>
    <x v="0"/>
    <x v="5"/>
    <x v="1101"/>
    <x v="1101"/>
    <n v="201.31"/>
    <x v="84"/>
    <n v="271.7685"/>
    <x v="0"/>
    <x v="3319"/>
    <x v="0"/>
    <x v="0"/>
    <x v="0"/>
    <x v="0"/>
    <x v="0"/>
    <x v="0"/>
    <x v="0"/>
    <x v="0"/>
    <x v="0"/>
    <x v="0"/>
    <x v="0"/>
    <x v="0"/>
    <x v="0"/>
    <x v="1201"/>
    <x v="1413"/>
  </r>
  <r>
    <n v="6380"/>
    <x v="29"/>
    <x v="0"/>
    <x v="15"/>
    <x v="3838"/>
    <s v="幸福镇康复路372号-2"/>
    <x v="2"/>
    <x v="2"/>
    <x v="0"/>
    <x v="4"/>
    <x v="0"/>
    <x v="5"/>
    <x v="1101"/>
    <x v="1101"/>
    <n v="76.25"/>
    <x v="84"/>
    <n v="102.9375"/>
    <x v="0"/>
    <x v="3319"/>
    <x v="0"/>
    <x v="0"/>
    <x v="0"/>
    <x v="0"/>
    <x v="0"/>
    <x v="0"/>
    <x v="0"/>
    <x v="0"/>
    <x v="0"/>
    <x v="0"/>
    <x v="0"/>
    <x v="0"/>
    <x v="0"/>
    <x v="1201"/>
    <x v="1413"/>
  </r>
  <r>
    <n v="6381"/>
    <x v="29"/>
    <x v="0"/>
    <x v="15"/>
    <x v="3838"/>
    <s v="幸福镇康复路112-122号"/>
    <x v="2"/>
    <x v="2"/>
    <x v="0"/>
    <x v="4"/>
    <x v="0"/>
    <x v="5"/>
    <x v="1101"/>
    <x v="1101"/>
    <n v="181.75"/>
    <x v="84"/>
    <n v="245.3625"/>
    <x v="0"/>
    <x v="3319"/>
    <x v="0"/>
    <x v="0"/>
    <x v="0"/>
    <x v="0"/>
    <x v="0"/>
    <x v="0"/>
    <x v="0"/>
    <x v="0"/>
    <x v="0"/>
    <x v="0"/>
    <x v="0"/>
    <x v="0"/>
    <x v="0"/>
    <x v="1201"/>
    <x v="1413"/>
  </r>
  <r>
    <n v="6382"/>
    <x v="29"/>
    <x v="0"/>
    <x v="15"/>
    <x v="3838"/>
    <s v="幸福镇康复路下街110-134号"/>
    <x v="2"/>
    <x v="2"/>
    <x v="0"/>
    <x v="4"/>
    <x v="0"/>
    <x v="5"/>
    <x v="1101"/>
    <x v="1101"/>
    <n v="341.33"/>
    <x v="84"/>
    <n v="460.7955"/>
    <x v="0"/>
    <x v="3319"/>
    <x v="0"/>
    <x v="0"/>
    <x v="0"/>
    <x v="0"/>
    <x v="0"/>
    <x v="0"/>
    <x v="0"/>
    <x v="0"/>
    <x v="0"/>
    <x v="0"/>
    <x v="0"/>
    <x v="0"/>
    <x v="0"/>
    <x v="1201"/>
    <x v="1413"/>
  </r>
  <r>
    <n v="6383"/>
    <x v="29"/>
    <x v="0"/>
    <x v="15"/>
    <x v="3838"/>
    <s v="幸福镇康复路下街100-2号"/>
    <x v="2"/>
    <x v="2"/>
    <x v="0"/>
    <x v="4"/>
    <x v="0"/>
    <x v="5"/>
    <x v="1101"/>
    <x v="1101"/>
    <n v="258.27"/>
    <x v="84"/>
    <n v="348.6645"/>
    <x v="0"/>
    <x v="3319"/>
    <x v="0"/>
    <x v="0"/>
    <x v="0"/>
    <x v="0"/>
    <x v="0"/>
    <x v="0"/>
    <x v="0"/>
    <x v="0"/>
    <x v="0"/>
    <x v="0"/>
    <x v="0"/>
    <x v="0"/>
    <x v="0"/>
    <x v="1201"/>
    <x v="1413"/>
  </r>
  <r>
    <n v="6384"/>
    <x v="29"/>
    <x v="0"/>
    <x v="15"/>
    <x v="3838"/>
    <s v="幸福镇康复路247-3-5号"/>
    <x v="2"/>
    <x v="2"/>
    <x v="0"/>
    <x v="4"/>
    <x v="0"/>
    <x v="5"/>
    <x v="1101"/>
    <x v="1101"/>
    <n v="252.11"/>
    <x v="84"/>
    <n v="340.3485"/>
    <x v="0"/>
    <x v="3319"/>
    <x v="0"/>
    <x v="0"/>
    <x v="0"/>
    <x v="0"/>
    <x v="0"/>
    <x v="0"/>
    <x v="0"/>
    <x v="0"/>
    <x v="0"/>
    <x v="0"/>
    <x v="0"/>
    <x v="0"/>
    <x v="0"/>
    <x v="1201"/>
    <x v="1413"/>
  </r>
  <r>
    <n v="6385"/>
    <x v="29"/>
    <x v="0"/>
    <x v="15"/>
    <x v="3838"/>
    <s v="幸福镇康复路212号"/>
    <x v="2"/>
    <x v="2"/>
    <x v="0"/>
    <x v="4"/>
    <x v="0"/>
    <x v="5"/>
    <x v="1101"/>
    <x v="1101"/>
    <n v="131.95"/>
    <x v="84"/>
    <n v="178.1325"/>
    <x v="0"/>
    <x v="3319"/>
    <x v="0"/>
    <x v="0"/>
    <x v="0"/>
    <x v="0"/>
    <x v="0"/>
    <x v="0"/>
    <x v="0"/>
    <x v="0"/>
    <x v="0"/>
    <x v="0"/>
    <x v="0"/>
    <x v="0"/>
    <x v="0"/>
    <x v="1201"/>
    <x v="1413"/>
  </r>
  <r>
    <n v="6386"/>
    <x v="29"/>
    <x v="0"/>
    <x v="15"/>
    <x v="3838"/>
    <s v="幸福镇康复路127号-2"/>
    <x v="2"/>
    <x v="2"/>
    <x v="0"/>
    <x v="4"/>
    <x v="0"/>
    <x v="5"/>
    <x v="1101"/>
    <x v="1101"/>
    <n v="486.4"/>
    <x v="84"/>
    <n v="656.64"/>
    <x v="0"/>
    <x v="3319"/>
    <x v="0"/>
    <x v="0"/>
    <x v="0"/>
    <x v="0"/>
    <x v="0"/>
    <x v="0"/>
    <x v="0"/>
    <x v="0"/>
    <x v="0"/>
    <x v="0"/>
    <x v="0"/>
    <x v="0"/>
    <x v="0"/>
    <x v="1201"/>
    <x v="1413"/>
  </r>
  <r>
    <n v="6387"/>
    <x v="29"/>
    <x v="0"/>
    <x v="15"/>
    <x v="3838"/>
    <s v="幸福镇康复路214-218号"/>
    <x v="2"/>
    <x v="2"/>
    <x v="0"/>
    <x v="4"/>
    <x v="0"/>
    <x v="5"/>
    <x v="1101"/>
    <x v="1101"/>
    <n v="168.39"/>
    <x v="84"/>
    <n v="227.3265"/>
    <x v="0"/>
    <x v="3319"/>
    <x v="0"/>
    <x v="0"/>
    <x v="0"/>
    <x v="0"/>
    <x v="0"/>
    <x v="0"/>
    <x v="0"/>
    <x v="0"/>
    <x v="0"/>
    <x v="0"/>
    <x v="0"/>
    <x v="0"/>
    <x v="0"/>
    <x v="1201"/>
    <x v="1413"/>
  </r>
  <r>
    <n v="6388"/>
    <x v="29"/>
    <x v="0"/>
    <x v="15"/>
    <x v="3838"/>
    <s v="幸福镇康复路下街23-2号"/>
    <x v="2"/>
    <x v="2"/>
    <x v="0"/>
    <x v="4"/>
    <x v="0"/>
    <x v="5"/>
    <x v="1101"/>
    <x v="1101"/>
    <n v="100.38"/>
    <x v="84"/>
    <n v="135.513"/>
    <x v="0"/>
    <x v="3319"/>
    <x v="0"/>
    <x v="0"/>
    <x v="0"/>
    <x v="0"/>
    <x v="0"/>
    <x v="0"/>
    <x v="0"/>
    <x v="0"/>
    <x v="0"/>
    <x v="0"/>
    <x v="0"/>
    <x v="0"/>
    <x v="0"/>
    <x v="1201"/>
    <x v="1413"/>
  </r>
  <r>
    <n v="6389"/>
    <x v="29"/>
    <x v="0"/>
    <x v="15"/>
    <x v="3838"/>
    <s v="幸福镇康复路247-1-3号"/>
    <x v="2"/>
    <x v="2"/>
    <x v="0"/>
    <x v="4"/>
    <x v="0"/>
    <x v="5"/>
    <x v="1101"/>
    <x v="1101"/>
    <n v="330.91"/>
    <x v="84"/>
    <n v="446.7285"/>
    <x v="0"/>
    <x v="3319"/>
    <x v="0"/>
    <x v="0"/>
    <x v="0"/>
    <x v="0"/>
    <x v="0"/>
    <x v="0"/>
    <x v="0"/>
    <x v="0"/>
    <x v="0"/>
    <x v="0"/>
    <x v="0"/>
    <x v="0"/>
    <x v="0"/>
    <x v="1201"/>
    <x v="1413"/>
  </r>
  <r>
    <n v="6390"/>
    <x v="29"/>
    <x v="0"/>
    <x v="15"/>
    <x v="3838"/>
    <s v="幸福镇康复路下街88-1-1号"/>
    <x v="2"/>
    <x v="2"/>
    <x v="0"/>
    <x v="4"/>
    <x v="0"/>
    <x v="5"/>
    <x v="1101"/>
    <x v="1101"/>
    <n v="99.31"/>
    <x v="84"/>
    <n v="134.0685"/>
    <x v="0"/>
    <x v="3319"/>
    <x v="0"/>
    <x v="0"/>
    <x v="0"/>
    <x v="0"/>
    <x v="0"/>
    <x v="0"/>
    <x v="0"/>
    <x v="0"/>
    <x v="0"/>
    <x v="0"/>
    <x v="0"/>
    <x v="0"/>
    <x v="0"/>
    <x v="1201"/>
    <x v="1413"/>
  </r>
  <r>
    <n v="6391"/>
    <x v="29"/>
    <x v="0"/>
    <x v="15"/>
    <x v="3838"/>
    <s v="幸福镇康复路247-2-3号"/>
    <x v="2"/>
    <x v="2"/>
    <x v="0"/>
    <x v="4"/>
    <x v="0"/>
    <x v="5"/>
    <x v="1101"/>
    <x v="1101"/>
    <n v="195.28"/>
    <x v="84"/>
    <n v="263.628"/>
    <x v="0"/>
    <x v="3319"/>
    <x v="0"/>
    <x v="0"/>
    <x v="0"/>
    <x v="0"/>
    <x v="0"/>
    <x v="0"/>
    <x v="0"/>
    <x v="0"/>
    <x v="0"/>
    <x v="0"/>
    <x v="0"/>
    <x v="0"/>
    <x v="0"/>
    <x v="1201"/>
    <x v="1413"/>
  </r>
  <r>
    <n v="6392"/>
    <x v="29"/>
    <x v="0"/>
    <x v="15"/>
    <x v="3838"/>
    <s v="幸福镇康复路下街53号"/>
    <x v="2"/>
    <x v="2"/>
    <x v="0"/>
    <x v="4"/>
    <x v="0"/>
    <x v="5"/>
    <x v="1101"/>
    <x v="1101"/>
    <n v="183.44"/>
    <x v="84"/>
    <n v="247.644"/>
    <x v="0"/>
    <x v="3319"/>
    <x v="0"/>
    <x v="0"/>
    <x v="0"/>
    <x v="0"/>
    <x v="0"/>
    <x v="0"/>
    <x v="0"/>
    <x v="0"/>
    <x v="0"/>
    <x v="0"/>
    <x v="0"/>
    <x v="0"/>
    <x v="0"/>
    <x v="1201"/>
    <x v="1413"/>
  </r>
  <r>
    <n v="6393"/>
    <x v="29"/>
    <x v="0"/>
    <x v="15"/>
    <x v="3838"/>
    <s v="幸福镇康复路下街29号"/>
    <x v="2"/>
    <x v="2"/>
    <x v="0"/>
    <x v="4"/>
    <x v="0"/>
    <x v="5"/>
    <x v="1101"/>
    <x v="1101"/>
    <n v="101.36"/>
    <x v="84"/>
    <n v="136.836"/>
    <x v="0"/>
    <x v="3319"/>
    <x v="0"/>
    <x v="0"/>
    <x v="0"/>
    <x v="0"/>
    <x v="0"/>
    <x v="0"/>
    <x v="0"/>
    <x v="0"/>
    <x v="0"/>
    <x v="0"/>
    <x v="0"/>
    <x v="0"/>
    <x v="0"/>
    <x v="1201"/>
    <x v="1413"/>
  </r>
  <r>
    <n v="6394"/>
    <x v="29"/>
    <x v="0"/>
    <x v="15"/>
    <x v="3838"/>
    <s v="幸福镇康复路270-276号"/>
    <x v="2"/>
    <x v="2"/>
    <x v="0"/>
    <x v="4"/>
    <x v="0"/>
    <x v="5"/>
    <x v="1101"/>
    <x v="1101"/>
    <n v="250.46"/>
    <x v="84"/>
    <n v="338.121"/>
    <x v="0"/>
    <x v="3319"/>
    <x v="0"/>
    <x v="0"/>
    <x v="0"/>
    <x v="0"/>
    <x v="0"/>
    <x v="0"/>
    <x v="0"/>
    <x v="0"/>
    <x v="0"/>
    <x v="0"/>
    <x v="0"/>
    <x v="0"/>
    <x v="0"/>
    <x v="1201"/>
    <x v="1413"/>
  </r>
  <r>
    <n v="6395"/>
    <x v="29"/>
    <x v="0"/>
    <x v="15"/>
    <x v="3838"/>
    <s v="幸福镇康复路下街13号"/>
    <x v="2"/>
    <x v="2"/>
    <x v="0"/>
    <x v="4"/>
    <x v="0"/>
    <x v="5"/>
    <x v="1101"/>
    <x v="1101"/>
    <n v="95.24"/>
    <x v="84"/>
    <n v="128.574"/>
    <x v="0"/>
    <x v="3319"/>
    <x v="0"/>
    <x v="0"/>
    <x v="0"/>
    <x v="0"/>
    <x v="0"/>
    <x v="0"/>
    <x v="0"/>
    <x v="0"/>
    <x v="0"/>
    <x v="0"/>
    <x v="0"/>
    <x v="0"/>
    <x v="0"/>
    <x v="1201"/>
    <x v="1413"/>
  </r>
  <r>
    <n v="6396"/>
    <x v="29"/>
    <x v="0"/>
    <x v="15"/>
    <x v="3838"/>
    <s v="幸福镇康复路388号"/>
    <x v="2"/>
    <x v="2"/>
    <x v="0"/>
    <x v="4"/>
    <x v="0"/>
    <x v="5"/>
    <x v="1101"/>
    <x v="1101"/>
    <n v="255.22"/>
    <x v="84"/>
    <n v="344.547"/>
    <x v="0"/>
    <x v="3319"/>
    <x v="0"/>
    <x v="0"/>
    <x v="0"/>
    <x v="0"/>
    <x v="0"/>
    <x v="0"/>
    <x v="0"/>
    <x v="0"/>
    <x v="0"/>
    <x v="0"/>
    <x v="0"/>
    <x v="0"/>
    <x v="0"/>
    <x v="1201"/>
    <x v="1413"/>
  </r>
  <r>
    <n v="6397"/>
    <x v="29"/>
    <x v="0"/>
    <x v="15"/>
    <x v="3838"/>
    <s v="幸福镇康复路下街197号"/>
    <x v="2"/>
    <x v="2"/>
    <x v="0"/>
    <x v="4"/>
    <x v="0"/>
    <x v="5"/>
    <x v="1101"/>
    <x v="1101"/>
    <n v="231.97"/>
    <x v="84"/>
    <n v="313.1595"/>
    <x v="0"/>
    <x v="3319"/>
    <x v="0"/>
    <x v="0"/>
    <x v="0"/>
    <x v="0"/>
    <x v="0"/>
    <x v="0"/>
    <x v="0"/>
    <x v="0"/>
    <x v="0"/>
    <x v="0"/>
    <x v="0"/>
    <x v="0"/>
    <x v="0"/>
    <x v="1201"/>
    <x v="1413"/>
  </r>
  <r>
    <n v="6398"/>
    <x v="29"/>
    <x v="0"/>
    <x v="15"/>
    <x v="3838"/>
    <s v="幸福镇康复路372号-1"/>
    <x v="2"/>
    <x v="2"/>
    <x v="0"/>
    <x v="4"/>
    <x v="0"/>
    <x v="5"/>
    <x v="1101"/>
    <x v="1101"/>
    <n v="105.77"/>
    <x v="84"/>
    <n v="142.7895"/>
    <x v="0"/>
    <x v="3319"/>
    <x v="0"/>
    <x v="0"/>
    <x v="0"/>
    <x v="0"/>
    <x v="0"/>
    <x v="0"/>
    <x v="0"/>
    <x v="0"/>
    <x v="0"/>
    <x v="0"/>
    <x v="0"/>
    <x v="0"/>
    <x v="0"/>
    <x v="1201"/>
    <x v="1413"/>
  </r>
  <r>
    <n v="6399"/>
    <x v="29"/>
    <x v="0"/>
    <x v="15"/>
    <x v="3838"/>
    <s v="幸福镇康复路下街47号"/>
    <x v="2"/>
    <x v="2"/>
    <x v="0"/>
    <x v="4"/>
    <x v="0"/>
    <x v="5"/>
    <x v="1101"/>
    <x v="1101"/>
    <n v="117.08"/>
    <x v="84"/>
    <n v="158.058"/>
    <x v="0"/>
    <x v="3319"/>
    <x v="0"/>
    <x v="0"/>
    <x v="0"/>
    <x v="0"/>
    <x v="0"/>
    <x v="0"/>
    <x v="0"/>
    <x v="0"/>
    <x v="0"/>
    <x v="0"/>
    <x v="0"/>
    <x v="0"/>
    <x v="0"/>
    <x v="1201"/>
    <x v="1413"/>
  </r>
  <r>
    <n v="6400"/>
    <x v="0"/>
    <x v="0"/>
    <x v="7"/>
    <x v="3403"/>
    <s v="大面镇经开区南四路以南、区储备地以西"/>
    <x v="0"/>
    <x v="0"/>
    <x v="0"/>
    <x v="3632"/>
    <x v="0"/>
    <x v="5"/>
    <x v="1102"/>
    <x v="1102"/>
    <n v="47969.73"/>
    <x v="6"/>
    <n v="47969.73"/>
    <x v="0"/>
    <x v="2933"/>
    <x v="0"/>
    <x v="0"/>
    <x v="0"/>
    <x v="0"/>
    <x v="0"/>
    <x v="0"/>
    <x v="0"/>
    <x v="0"/>
    <x v="0"/>
    <x v="0"/>
    <x v="0"/>
    <x v="0"/>
    <x v="0"/>
    <x v="1236"/>
    <x v="1434"/>
  </r>
  <r>
    <n v="6401"/>
    <x v="10"/>
    <x v="0"/>
    <x v="7"/>
    <x v="4006"/>
    <s v="柏合镇经开区规划道路以南"/>
    <x v="0"/>
    <x v="0"/>
    <x v="0"/>
    <x v="3633"/>
    <x v="0"/>
    <x v="5"/>
    <x v="1102"/>
    <x v="1102"/>
    <n v="129961.67"/>
    <x v="0"/>
    <n v="389885.01"/>
    <x v="0"/>
    <x v="3550"/>
    <x v="0"/>
    <x v="0"/>
    <x v="0"/>
    <x v="0"/>
    <x v="0"/>
    <x v="0"/>
    <x v="0"/>
    <x v="0"/>
    <x v="0"/>
    <x v="0"/>
    <x v="0"/>
    <x v="0"/>
    <x v="0"/>
    <x v="1236"/>
    <x v="1434"/>
  </r>
  <r>
    <n v="6402"/>
    <x v="10"/>
    <x v="0"/>
    <x v="7"/>
    <x v="4006"/>
    <s v="柏合镇经开区南六路以南、车城东四路以东"/>
    <x v="0"/>
    <x v="0"/>
    <x v="0"/>
    <x v="3634"/>
    <x v="0"/>
    <x v="5"/>
    <x v="1102"/>
    <x v="1102"/>
    <n v="172173.93"/>
    <x v="0"/>
    <n v="516521.79"/>
    <x v="0"/>
    <x v="3550"/>
    <x v="0"/>
    <x v="0"/>
    <x v="0"/>
    <x v="0"/>
    <x v="0"/>
    <x v="0"/>
    <x v="0"/>
    <x v="0"/>
    <x v="0"/>
    <x v="0"/>
    <x v="0"/>
    <x v="0"/>
    <x v="0"/>
    <x v="1236"/>
    <x v="1434"/>
  </r>
  <r>
    <n v="6403"/>
    <x v="0"/>
    <x v="0"/>
    <x v="7"/>
    <x v="4007"/>
    <s v="经开区东二路以东、拓展区四线以南"/>
    <x v="0"/>
    <x v="0"/>
    <x v="0"/>
    <x v="3635"/>
    <x v="0"/>
    <x v="5"/>
    <x v="1102"/>
    <x v="1102"/>
    <n v="107964.67"/>
    <x v="5"/>
    <n v="269911.675"/>
    <x v="0"/>
    <x v="3551"/>
    <x v="0"/>
    <x v="0"/>
    <x v="0"/>
    <x v="0"/>
    <x v="0"/>
    <x v="0"/>
    <x v="0"/>
    <x v="0"/>
    <x v="0"/>
    <x v="0"/>
    <x v="0"/>
    <x v="0"/>
    <x v="0"/>
    <x v="1236"/>
    <x v="1434"/>
  </r>
  <r>
    <n v="6404"/>
    <x v="24"/>
    <x v="0"/>
    <x v="14"/>
    <x v="4008"/>
    <s v="温江区万万春镇春江路社区四、五、八组"/>
    <x v="1"/>
    <x v="2"/>
    <x v="0"/>
    <x v="3636"/>
    <x v="0"/>
    <x v="5"/>
    <x v="1103"/>
    <x v="1103"/>
    <n v="3315.78"/>
    <x v="21"/>
    <n v="0"/>
    <x v="0"/>
    <x v="726"/>
    <x v="0"/>
    <x v="0"/>
    <x v="0"/>
    <x v="0"/>
    <x v="0"/>
    <x v="0"/>
    <x v="0"/>
    <x v="0"/>
    <x v="0"/>
    <x v="0"/>
    <x v="0"/>
    <x v="0"/>
    <x v="0"/>
    <x v="1257"/>
    <x v="1223"/>
  </r>
  <r>
    <n v="6405"/>
    <x v="36"/>
    <x v="0"/>
    <x v="6"/>
    <x v="3657"/>
    <s v="金堂县五凤镇五凤溪社区"/>
    <x v="1"/>
    <x v="1"/>
    <x v="0"/>
    <x v="3637"/>
    <x v="0"/>
    <x v="5"/>
    <x v="1103"/>
    <x v="1103"/>
    <n v="15148.41"/>
    <x v="9"/>
    <n v="22722.615"/>
    <x v="0"/>
    <x v="2786"/>
    <x v="0"/>
    <x v="0"/>
    <x v="0"/>
    <x v="0"/>
    <x v="0"/>
    <x v="0"/>
    <x v="0"/>
    <x v="0"/>
    <x v="0"/>
    <x v="0"/>
    <x v="0"/>
    <x v="0"/>
    <x v="0"/>
    <x v="1026"/>
    <x v="1157"/>
  </r>
  <r>
    <n v="6406"/>
    <x v="36"/>
    <x v="0"/>
    <x v="6"/>
    <x v="3657"/>
    <s v="金堂县五凤镇五凤溪社区"/>
    <x v="1"/>
    <x v="1"/>
    <x v="0"/>
    <x v="3638"/>
    <x v="0"/>
    <x v="5"/>
    <x v="1103"/>
    <x v="1103"/>
    <n v="10938.78"/>
    <x v="9"/>
    <n v="16408.17"/>
    <x v="0"/>
    <x v="2786"/>
    <x v="0"/>
    <x v="0"/>
    <x v="0"/>
    <x v="0"/>
    <x v="0"/>
    <x v="0"/>
    <x v="0"/>
    <x v="0"/>
    <x v="0"/>
    <x v="0"/>
    <x v="0"/>
    <x v="0"/>
    <x v="0"/>
    <x v="1026"/>
    <x v="1157"/>
  </r>
  <r>
    <n v="6407"/>
    <x v="36"/>
    <x v="0"/>
    <x v="6"/>
    <x v="3657"/>
    <s v="金堂县五凤镇五凤溪社区"/>
    <x v="1"/>
    <x v="1"/>
    <x v="0"/>
    <x v="3639"/>
    <x v="0"/>
    <x v="5"/>
    <x v="1103"/>
    <x v="1103"/>
    <n v="3189.09"/>
    <x v="9"/>
    <n v="4783.635"/>
    <x v="0"/>
    <x v="2786"/>
    <x v="0"/>
    <x v="0"/>
    <x v="0"/>
    <x v="0"/>
    <x v="0"/>
    <x v="0"/>
    <x v="0"/>
    <x v="0"/>
    <x v="0"/>
    <x v="0"/>
    <x v="0"/>
    <x v="0"/>
    <x v="0"/>
    <x v="1026"/>
    <x v="1157"/>
  </r>
  <r>
    <n v="6408"/>
    <x v="25"/>
    <x v="0"/>
    <x v="21"/>
    <x v="4009"/>
    <s v="武侯区簇桥街办铁佛村2组"/>
    <x v="1"/>
    <x v="2"/>
    <x v="0"/>
    <x v="4"/>
    <x v="0"/>
    <x v="5"/>
    <x v="1104"/>
    <x v="1104"/>
    <n v="3448.02"/>
    <x v="6"/>
    <n v="3448.02"/>
    <x v="0"/>
    <x v="3450"/>
    <x v="0"/>
    <x v="0"/>
    <x v="0"/>
    <x v="0"/>
    <x v="0"/>
    <x v="0"/>
    <x v="0"/>
    <x v="0"/>
    <x v="0"/>
    <x v="0"/>
    <x v="0"/>
    <x v="0"/>
    <x v="0"/>
    <x v="1258"/>
    <x v="1435"/>
  </r>
  <r>
    <n v="6409"/>
    <x v="25"/>
    <x v="0"/>
    <x v="19"/>
    <x v="3770"/>
    <s v="彭州市濛阳镇三湾村"/>
    <x v="1"/>
    <x v="2"/>
    <x v="0"/>
    <x v="4"/>
    <x v="0"/>
    <x v="5"/>
    <x v="1105"/>
    <x v="1105"/>
    <n v="4456.5"/>
    <x v="6"/>
    <n v="4456.5"/>
    <x v="0"/>
    <x v="3552"/>
    <x v="0"/>
    <x v="0"/>
    <x v="0"/>
    <x v="0"/>
    <x v="0"/>
    <x v="0"/>
    <x v="0"/>
    <x v="0"/>
    <x v="0"/>
    <x v="0"/>
    <x v="0"/>
    <x v="0"/>
    <x v="0"/>
    <x v="1258"/>
    <x v="1436"/>
  </r>
  <r>
    <n v="6410"/>
    <x v="1"/>
    <x v="0"/>
    <x v="6"/>
    <x v="4010"/>
    <s v="金堂县淮口镇淮洲大道以北、真武路以南C地块"/>
    <x v="1"/>
    <x v="3"/>
    <x v="0"/>
    <x v="3640"/>
    <x v="0"/>
    <x v="5"/>
    <x v="1106"/>
    <x v="1106"/>
    <n v="29419.12"/>
    <x v="3"/>
    <n v="58838.24"/>
    <x v="0"/>
    <x v="3553"/>
    <x v="0"/>
    <x v="0"/>
    <x v="0"/>
    <x v="0"/>
    <x v="0"/>
    <x v="0"/>
    <x v="0"/>
    <x v="0"/>
    <x v="0"/>
    <x v="0"/>
    <x v="0"/>
    <x v="0"/>
    <x v="0"/>
    <x v="1259"/>
    <x v="1342"/>
  </r>
  <r>
    <n v="6411"/>
    <x v="1"/>
    <x v="0"/>
    <x v="0"/>
    <x v="4011"/>
    <s v="天府新区兴隆镇宝塘村二组，煎茶镇五里村七组、青松村一组"/>
    <x v="1"/>
    <x v="3"/>
    <x v="0"/>
    <x v="3641"/>
    <x v="0"/>
    <x v="5"/>
    <x v="1107"/>
    <x v="1107"/>
    <n v="171711.54"/>
    <x v="180"/>
    <n v="374331.1572"/>
    <x v="0"/>
    <x v="3554"/>
    <x v="0"/>
    <x v="0"/>
    <x v="0"/>
    <x v="0"/>
    <x v="0"/>
    <x v="0"/>
    <x v="0"/>
    <x v="0"/>
    <x v="0"/>
    <x v="0"/>
    <x v="0"/>
    <x v="0"/>
    <x v="0"/>
    <x v="1260"/>
    <x v="1437"/>
  </r>
  <r>
    <n v="6412"/>
    <x v="10"/>
    <x v="0"/>
    <x v="5"/>
    <x v="4012"/>
    <s v="祥福镇桂通村5、6组"/>
    <x v="0"/>
    <x v="0"/>
    <x v="0"/>
    <x v="3642"/>
    <x v="0"/>
    <x v="5"/>
    <x v="1107"/>
    <x v="1107"/>
    <n v="36695.83"/>
    <x v="6"/>
    <n v="36695.83"/>
    <x v="0"/>
    <x v="3555"/>
    <x v="0"/>
    <x v="0"/>
    <x v="0"/>
    <x v="0"/>
    <x v="0"/>
    <x v="0"/>
    <x v="0"/>
    <x v="0"/>
    <x v="0"/>
    <x v="0"/>
    <x v="0"/>
    <x v="0"/>
    <x v="0"/>
    <x v="1168"/>
    <x v="1329"/>
  </r>
  <r>
    <n v="6413"/>
    <x v="23"/>
    <x v="0"/>
    <x v="0"/>
    <x v="2205"/>
    <s v="天府新区兴隆镇罗家店村三、四、七组"/>
    <x v="2"/>
    <x v="3"/>
    <x v="0"/>
    <x v="3643"/>
    <x v="0"/>
    <x v="5"/>
    <x v="1107"/>
    <x v="1107"/>
    <n v="114058.97"/>
    <x v="0"/>
    <n v="342176.91"/>
    <x v="0"/>
    <x v="923"/>
    <x v="0"/>
    <x v="0"/>
    <x v="0"/>
    <x v="0"/>
    <x v="0"/>
    <x v="0"/>
    <x v="0"/>
    <x v="0"/>
    <x v="0"/>
    <x v="0"/>
    <x v="0"/>
    <x v="0"/>
    <x v="0"/>
    <x v="1168"/>
    <x v="1102"/>
  </r>
  <r>
    <n v="6414"/>
    <x v="23"/>
    <x v="0"/>
    <x v="0"/>
    <x v="2205"/>
    <s v="天府新区兴隆镇罗家店村三、七组"/>
    <x v="2"/>
    <x v="3"/>
    <x v="0"/>
    <x v="3644"/>
    <x v="0"/>
    <x v="5"/>
    <x v="1107"/>
    <x v="1107"/>
    <n v="115279.71"/>
    <x v="0"/>
    <n v="345839.13"/>
    <x v="0"/>
    <x v="923"/>
    <x v="0"/>
    <x v="0"/>
    <x v="0"/>
    <x v="0"/>
    <x v="0"/>
    <x v="0"/>
    <x v="0"/>
    <x v="0"/>
    <x v="0"/>
    <x v="0"/>
    <x v="0"/>
    <x v="0"/>
    <x v="0"/>
    <x v="1168"/>
    <x v="1102"/>
  </r>
  <r>
    <n v="6415"/>
    <x v="25"/>
    <x v="0"/>
    <x v="3"/>
    <x v="4013"/>
    <s v="新都区新都街道肖林社区1组"/>
    <x v="1"/>
    <x v="0"/>
    <x v="0"/>
    <x v="3645"/>
    <x v="0"/>
    <x v="5"/>
    <x v="1108"/>
    <x v="1108"/>
    <n v="13595.19"/>
    <x v="19"/>
    <n v="21752.304"/>
    <x v="0"/>
    <x v="3556"/>
    <x v="0"/>
    <x v="0"/>
    <x v="0"/>
    <x v="0"/>
    <x v="0"/>
    <x v="0"/>
    <x v="0"/>
    <x v="0"/>
    <x v="0"/>
    <x v="0"/>
    <x v="0"/>
    <x v="0"/>
    <x v="0"/>
    <x v="1261"/>
    <x v="1329"/>
  </r>
  <r>
    <n v="6416"/>
    <x v="1"/>
    <x v="0"/>
    <x v="14"/>
    <x v="4014"/>
    <s v="温江区柳城街办燎原社区三、八组，新华社区一组"/>
    <x v="1"/>
    <x v="0"/>
    <x v="0"/>
    <x v="3646"/>
    <x v="0"/>
    <x v="5"/>
    <x v="1108"/>
    <x v="1108"/>
    <n v="11619.84"/>
    <x v="70"/>
    <n v="52289.28"/>
    <x v="0"/>
    <x v="3557"/>
    <x v="0"/>
    <x v="0"/>
    <x v="0"/>
    <x v="0"/>
    <x v="0"/>
    <x v="0"/>
    <x v="0"/>
    <x v="0"/>
    <x v="0"/>
    <x v="0"/>
    <x v="0"/>
    <x v="0"/>
    <x v="0"/>
    <x v="1261"/>
    <x v="1329"/>
  </r>
  <r>
    <n v="6417"/>
    <x v="24"/>
    <x v="0"/>
    <x v="14"/>
    <x v="4015"/>
    <s v="永宁镇永福社区6组"/>
    <x v="1"/>
    <x v="2"/>
    <x v="0"/>
    <x v="4"/>
    <x v="0"/>
    <x v="5"/>
    <x v="1108"/>
    <x v="1108"/>
    <n v="3337.5"/>
    <x v="21"/>
    <n v="0"/>
    <x v="0"/>
    <x v="726"/>
    <x v="0"/>
    <x v="0"/>
    <x v="0"/>
    <x v="0"/>
    <x v="0"/>
    <x v="0"/>
    <x v="0"/>
    <x v="0"/>
    <x v="0"/>
    <x v="0"/>
    <x v="0"/>
    <x v="0"/>
    <x v="0"/>
    <x v="1262"/>
    <x v="1438"/>
  </r>
  <r>
    <n v="6418"/>
    <x v="1"/>
    <x v="0"/>
    <x v="2"/>
    <x v="4016"/>
    <s v="金牛区金泉街办何家堰村2、3、4组，互助村8组"/>
    <x v="1"/>
    <x v="3"/>
    <x v="0"/>
    <x v="3647"/>
    <x v="0"/>
    <x v="5"/>
    <x v="1108"/>
    <x v="1108"/>
    <n v="177450.95"/>
    <x v="181"/>
    <n v="665441.0625"/>
    <x v="0"/>
    <x v="3558"/>
    <x v="0"/>
    <x v="0"/>
    <x v="0"/>
    <x v="0"/>
    <x v="0"/>
    <x v="0"/>
    <x v="0"/>
    <x v="0"/>
    <x v="0"/>
    <x v="0"/>
    <x v="0"/>
    <x v="0"/>
    <x v="0"/>
    <x v="1261"/>
    <x v="1329"/>
  </r>
  <r>
    <n v="6419"/>
    <x v="23"/>
    <x v="0"/>
    <x v="8"/>
    <x v="4017"/>
    <s v="成华区二环路东一段25号"/>
    <x v="2"/>
    <x v="3"/>
    <x v="0"/>
    <x v="3648"/>
    <x v="0"/>
    <x v="5"/>
    <x v="1108"/>
    <x v="1108"/>
    <n v="70467.74"/>
    <x v="70"/>
    <n v="317104.83"/>
    <x v="0"/>
    <x v="3559"/>
    <x v="0"/>
    <x v="0"/>
    <x v="0"/>
    <x v="0"/>
    <x v="0"/>
    <x v="0"/>
    <x v="0"/>
    <x v="0"/>
    <x v="0"/>
    <x v="0"/>
    <x v="0"/>
    <x v="0"/>
    <x v="0"/>
    <x v="1261"/>
    <x v="1439"/>
  </r>
  <r>
    <n v="6420"/>
    <x v="24"/>
    <x v="0"/>
    <x v="14"/>
    <x v="4018"/>
    <s v="天府家园社区"/>
    <x v="1"/>
    <x v="2"/>
    <x v="0"/>
    <x v="3649"/>
    <x v="0"/>
    <x v="5"/>
    <x v="1108"/>
    <x v="1108"/>
    <n v="3499.99"/>
    <x v="21"/>
    <n v="0"/>
    <x v="0"/>
    <x v="2565"/>
    <x v="0"/>
    <x v="0"/>
    <x v="0"/>
    <x v="0"/>
    <x v="0"/>
    <x v="0"/>
    <x v="0"/>
    <x v="0"/>
    <x v="0"/>
    <x v="0"/>
    <x v="0"/>
    <x v="0"/>
    <x v="0"/>
    <x v="1247"/>
    <x v="1227"/>
  </r>
  <r>
    <n v="6421"/>
    <x v="28"/>
    <x v="0"/>
    <x v="7"/>
    <x v="4019"/>
    <s v="大面街道办事处龙华社区三十、三十二组"/>
    <x v="1"/>
    <x v="2"/>
    <x v="0"/>
    <x v="3650"/>
    <x v="0"/>
    <x v="5"/>
    <x v="1109"/>
    <x v="1109"/>
    <n v="17365.4"/>
    <x v="5"/>
    <n v="43413.5"/>
    <x v="0"/>
    <x v="65"/>
    <x v="0"/>
    <x v="0"/>
    <x v="0"/>
    <x v="0"/>
    <x v="0"/>
    <x v="0"/>
    <x v="0"/>
    <x v="0"/>
    <x v="0"/>
    <x v="0"/>
    <x v="0"/>
    <x v="0"/>
    <x v="0"/>
    <x v="1253"/>
    <x v="1440"/>
  </r>
  <r>
    <n v="6422"/>
    <x v="23"/>
    <x v="0"/>
    <x v="7"/>
    <x v="4020"/>
    <s v="龙泉街道龙工北路（地铁2号线东沿线）以北"/>
    <x v="2"/>
    <x v="3"/>
    <x v="0"/>
    <x v="3651"/>
    <x v="0"/>
    <x v="5"/>
    <x v="1109"/>
    <x v="1109"/>
    <n v="164241.8"/>
    <x v="18"/>
    <n v="656967.2"/>
    <x v="0"/>
    <x v="3560"/>
    <x v="0"/>
    <x v="0"/>
    <x v="0"/>
    <x v="0"/>
    <x v="0"/>
    <x v="0"/>
    <x v="0"/>
    <x v="0"/>
    <x v="0"/>
    <x v="0"/>
    <x v="0"/>
    <x v="0"/>
    <x v="0"/>
    <x v="1263"/>
    <x v="1133"/>
  </r>
  <r>
    <n v="6423"/>
    <x v="0"/>
    <x v="0"/>
    <x v="13"/>
    <x v="4021"/>
    <s v="大邑县经济开发区"/>
    <x v="0"/>
    <x v="0"/>
    <x v="0"/>
    <x v="3652"/>
    <x v="0"/>
    <x v="5"/>
    <x v="1109"/>
    <x v="1109"/>
    <n v="8674.14"/>
    <x v="6"/>
    <n v="8674.14"/>
    <x v="0"/>
    <x v="3561"/>
    <x v="0"/>
    <x v="0"/>
    <x v="0"/>
    <x v="0"/>
    <x v="0"/>
    <x v="0"/>
    <x v="0"/>
    <x v="0"/>
    <x v="0"/>
    <x v="0"/>
    <x v="0"/>
    <x v="0"/>
    <x v="0"/>
    <x v="1264"/>
    <x v="1441"/>
  </r>
  <r>
    <n v="6424"/>
    <x v="27"/>
    <x v="0"/>
    <x v="13"/>
    <x v="4022"/>
    <s v="大邑县晋原街道鹤翔大道"/>
    <x v="2"/>
    <x v="3"/>
    <x v="0"/>
    <x v="3653"/>
    <x v="0"/>
    <x v="5"/>
    <x v="1110"/>
    <x v="1110"/>
    <n v="24057.43"/>
    <x v="5"/>
    <n v="60143.575"/>
    <x v="0"/>
    <x v="3562"/>
    <x v="0"/>
    <x v="0"/>
    <x v="0"/>
    <x v="0"/>
    <x v="0"/>
    <x v="0"/>
    <x v="0"/>
    <x v="0"/>
    <x v="0"/>
    <x v="0"/>
    <x v="0"/>
    <x v="0"/>
    <x v="0"/>
    <x v="1240"/>
    <x v="1417"/>
  </r>
  <r>
    <n v="6425"/>
    <x v="0"/>
    <x v="0"/>
    <x v="11"/>
    <x v="4023"/>
    <s v="五津镇平岗村5、6组"/>
    <x v="0"/>
    <x v="0"/>
    <x v="0"/>
    <x v="3654"/>
    <x v="0"/>
    <x v="5"/>
    <x v="1111"/>
    <x v="1111"/>
    <n v="19822.55"/>
    <x v="6"/>
    <n v="19822.55"/>
    <x v="0"/>
    <x v="3563"/>
    <x v="0"/>
    <x v="0"/>
    <x v="0"/>
    <x v="0"/>
    <x v="0"/>
    <x v="0"/>
    <x v="0"/>
    <x v="0"/>
    <x v="0"/>
    <x v="0"/>
    <x v="0"/>
    <x v="0"/>
    <x v="0"/>
    <x v="1265"/>
    <x v="1442"/>
  </r>
  <r>
    <n v="6426"/>
    <x v="0"/>
    <x v="0"/>
    <x v="11"/>
    <x v="4024"/>
    <s v="金华镇红岩村1组、清凉村8组"/>
    <x v="0"/>
    <x v="0"/>
    <x v="0"/>
    <x v="3655"/>
    <x v="0"/>
    <x v="5"/>
    <x v="1111"/>
    <x v="1111"/>
    <n v="99998.03"/>
    <x v="6"/>
    <n v="99998.03"/>
    <x v="0"/>
    <x v="3564"/>
    <x v="0"/>
    <x v="0"/>
    <x v="0"/>
    <x v="0"/>
    <x v="0"/>
    <x v="0"/>
    <x v="0"/>
    <x v="0"/>
    <x v="0"/>
    <x v="0"/>
    <x v="0"/>
    <x v="0"/>
    <x v="0"/>
    <x v="1265"/>
    <x v="1442"/>
  </r>
  <r>
    <n v="6427"/>
    <x v="34"/>
    <x v="0"/>
    <x v="8"/>
    <x v="4025"/>
    <s v="成华区龙潭街办同仁社区3组"/>
    <x v="1"/>
    <x v="2"/>
    <x v="0"/>
    <x v="4"/>
    <x v="0"/>
    <x v="5"/>
    <x v="1112"/>
    <x v="1112"/>
    <n v="12899.98"/>
    <x v="6"/>
    <n v="12899.98"/>
    <x v="0"/>
    <x v="3565"/>
    <x v="0"/>
    <x v="0"/>
    <x v="0"/>
    <x v="0"/>
    <x v="0"/>
    <x v="0"/>
    <x v="0"/>
    <x v="0"/>
    <x v="0"/>
    <x v="0"/>
    <x v="0"/>
    <x v="0"/>
    <x v="0"/>
    <x v="1266"/>
    <x v="1442"/>
  </r>
  <r>
    <n v="6428"/>
    <x v="0"/>
    <x v="0"/>
    <x v="12"/>
    <x v="4026"/>
    <s v="高新区西部园区光明片区（原郫县合作街道清水村4、7组）"/>
    <x v="0"/>
    <x v="0"/>
    <x v="0"/>
    <x v="3656"/>
    <x v="0"/>
    <x v="5"/>
    <x v="1113"/>
    <x v="1113"/>
    <n v="8429.97"/>
    <x v="3"/>
    <n v="16859.94"/>
    <x v="0"/>
    <x v="3566"/>
    <x v="0"/>
    <x v="0"/>
    <x v="0"/>
    <x v="0"/>
    <x v="0"/>
    <x v="0"/>
    <x v="0"/>
    <x v="0"/>
    <x v="0"/>
    <x v="0"/>
    <x v="0"/>
    <x v="0"/>
    <x v="0"/>
    <x v="1267"/>
    <x v="1443"/>
  </r>
  <r>
    <n v="6429"/>
    <x v="0"/>
    <x v="0"/>
    <x v="12"/>
    <x v="4027"/>
    <s v="高新区西部园区，光明片区（原郫县合作街道光明村4组）"/>
    <x v="0"/>
    <x v="0"/>
    <x v="0"/>
    <x v="3657"/>
    <x v="0"/>
    <x v="5"/>
    <x v="1113"/>
    <x v="1113"/>
    <n v="11719.22"/>
    <x v="3"/>
    <n v="23438.44"/>
    <x v="0"/>
    <x v="3567"/>
    <x v="0"/>
    <x v="0"/>
    <x v="0"/>
    <x v="0"/>
    <x v="0"/>
    <x v="0"/>
    <x v="0"/>
    <x v="0"/>
    <x v="0"/>
    <x v="0"/>
    <x v="0"/>
    <x v="0"/>
    <x v="0"/>
    <x v="1267"/>
    <x v="1443"/>
  </r>
  <r>
    <n v="6430"/>
    <x v="1"/>
    <x v="0"/>
    <x v="3"/>
    <x v="4028"/>
    <s v="成都市新都区斑竹园镇白云社区七组"/>
    <x v="1"/>
    <x v="1"/>
    <x v="0"/>
    <x v="3658"/>
    <x v="0"/>
    <x v="5"/>
    <x v="1113"/>
    <x v="1113"/>
    <n v="3643.72"/>
    <x v="18"/>
    <n v="14574.88"/>
    <x v="0"/>
    <x v="3568"/>
    <x v="0"/>
    <x v="0"/>
    <x v="0"/>
    <x v="0"/>
    <x v="0"/>
    <x v="0"/>
    <x v="0"/>
    <x v="0"/>
    <x v="0"/>
    <x v="0"/>
    <x v="0"/>
    <x v="0"/>
    <x v="0"/>
    <x v="1057"/>
    <x v="1237"/>
  </r>
  <r>
    <n v="6431"/>
    <x v="0"/>
    <x v="0"/>
    <x v="12"/>
    <x v="4029"/>
    <s v="高新区西部园区东林片区（原郫县德源镇青龙村1社、2社，展望村5社）"/>
    <x v="0"/>
    <x v="0"/>
    <x v="0"/>
    <x v="3659"/>
    <x v="0"/>
    <x v="5"/>
    <x v="1113"/>
    <x v="1113"/>
    <n v="53333.33"/>
    <x v="3"/>
    <n v="106666.66"/>
    <x v="0"/>
    <x v="3569"/>
    <x v="0"/>
    <x v="0"/>
    <x v="0"/>
    <x v="0"/>
    <x v="0"/>
    <x v="0"/>
    <x v="0"/>
    <x v="0"/>
    <x v="0"/>
    <x v="0"/>
    <x v="0"/>
    <x v="0"/>
    <x v="0"/>
    <x v="1086"/>
    <x v="1386"/>
  </r>
  <r>
    <n v="6432"/>
    <x v="1"/>
    <x v="0"/>
    <x v="17"/>
    <x v="4030"/>
    <s v="锦江区春熙路北段以东、正科甲巷以西、春熙路东段以北（一医院地块）"/>
    <x v="1"/>
    <x v="0"/>
    <x v="0"/>
    <x v="3660"/>
    <x v="0"/>
    <x v="5"/>
    <x v="1113"/>
    <x v="1113"/>
    <n v="9929.72"/>
    <x v="106"/>
    <n v="59578.32"/>
    <x v="0"/>
    <x v="3570"/>
    <x v="0"/>
    <x v="0"/>
    <x v="0"/>
    <x v="0"/>
    <x v="0"/>
    <x v="0"/>
    <x v="0"/>
    <x v="0"/>
    <x v="0"/>
    <x v="0"/>
    <x v="0"/>
    <x v="0"/>
    <x v="0"/>
    <x v="1267"/>
    <x v="1444"/>
  </r>
  <r>
    <n v="6433"/>
    <x v="25"/>
    <x v="0"/>
    <x v="21"/>
    <x v="4031"/>
    <s v="武侯区机投镇果堰村1、8组"/>
    <x v="1"/>
    <x v="2"/>
    <x v="0"/>
    <x v="4"/>
    <x v="0"/>
    <x v="5"/>
    <x v="1114"/>
    <x v="1114"/>
    <n v="3904.65"/>
    <x v="6"/>
    <n v="3904.65"/>
    <x v="0"/>
    <x v="3450"/>
    <x v="0"/>
    <x v="0"/>
    <x v="0"/>
    <x v="0"/>
    <x v="0"/>
    <x v="0"/>
    <x v="0"/>
    <x v="0"/>
    <x v="0"/>
    <x v="0"/>
    <x v="0"/>
    <x v="0"/>
    <x v="0"/>
    <x v="1209"/>
    <x v="1380"/>
  </r>
  <r>
    <n v="6434"/>
    <x v="25"/>
    <x v="0"/>
    <x v="21"/>
    <x v="4032"/>
    <s v="武侯区簇桥街办新苗社区2、3、4、8组"/>
    <x v="1"/>
    <x v="2"/>
    <x v="0"/>
    <x v="4"/>
    <x v="0"/>
    <x v="5"/>
    <x v="1114"/>
    <x v="1114"/>
    <n v="3572.99"/>
    <x v="6"/>
    <n v="3572.99"/>
    <x v="0"/>
    <x v="3450"/>
    <x v="0"/>
    <x v="0"/>
    <x v="0"/>
    <x v="0"/>
    <x v="0"/>
    <x v="0"/>
    <x v="0"/>
    <x v="0"/>
    <x v="0"/>
    <x v="0"/>
    <x v="0"/>
    <x v="0"/>
    <x v="0"/>
    <x v="1209"/>
    <x v="1380"/>
  </r>
  <r>
    <n v="6435"/>
    <x v="23"/>
    <x v="0"/>
    <x v="3"/>
    <x v="4033"/>
    <s v="新都区大丰街道太平社区6、7、8组"/>
    <x v="2"/>
    <x v="3"/>
    <x v="0"/>
    <x v="3661"/>
    <x v="0"/>
    <x v="5"/>
    <x v="1115"/>
    <x v="1115"/>
    <n v="60525.86"/>
    <x v="0"/>
    <n v="181577.58"/>
    <x v="0"/>
    <x v="3571"/>
    <x v="0"/>
    <x v="0"/>
    <x v="0"/>
    <x v="0"/>
    <x v="0"/>
    <x v="0"/>
    <x v="0"/>
    <x v="0"/>
    <x v="0"/>
    <x v="0"/>
    <x v="0"/>
    <x v="0"/>
    <x v="0"/>
    <x v="1216"/>
    <x v="1445"/>
  </r>
  <r>
    <n v="6436"/>
    <x v="29"/>
    <x v="0"/>
    <x v="6"/>
    <x v="4034"/>
    <s v="金堂县淮口镇五星村、洲城村"/>
    <x v="2"/>
    <x v="2"/>
    <x v="0"/>
    <x v="4"/>
    <x v="0"/>
    <x v="5"/>
    <x v="1115"/>
    <x v="1115"/>
    <n v="66486.08"/>
    <x v="3"/>
    <n v="132972.16"/>
    <x v="0"/>
    <x v="664"/>
    <x v="0"/>
    <x v="0"/>
    <x v="0"/>
    <x v="0"/>
    <x v="0"/>
    <x v="0"/>
    <x v="0"/>
    <x v="0"/>
    <x v="0"/>
    <x v="0"/>
    <x v="0"/>
    <x v="0"/>
    <x v="0"/>
    <x v="10"/>
    <x v="9"/>
  </r>
  <r>
    <n v="6437"/>
    <x v="23"/>
    <x v="0"/>
    <x v="3"/>
    <x v="2032"/>
    <s v="新都区三河街道回龙社区10、11、15组，木兰镇狮子社区2、3组"/>
    <x v="2"/>
    <x v="3"/>
    <x v="0"/>
    <x v="3662"/>
    <x v="0"/>
    <x v="5"/>
    <x v="1115"/>
    <x v="1115"/>
    <n v="183120.14"/>
    <x v="5"/>
    <n v="457800.35"/>
    <x v="0"/>
    <x v="1545"/>
    <x v="0"/>
    <x v="0"/>
    <x v="0"/>
    <x v="0"/>
    <x v="0"/>
    <x v="0"/>
    <x v="0"/>
    <x v="0"/>
    <x v="0"/>
    <x v="0"/>
    <x v="0"/>
    <x v="0"/>
    <x v="0"/>
    <x v="1216"/>
    <x v="1445"/>
  </r>
  <r>
    <n v="6438"/>
    <x v="24"/>
    <x v="0"/>
    <x v="6"/>
    <x v="4035"/>
    <s v="金堂县赵镇桐梓园村26、27组"/>
    <x v="1"/>
    <x v="0"/>
    <x v="0"/>
    <x v="3663"/>
    <x v="0"/>
    <x v="5"/>
    <x v="1116"/>
    <x v="1116"/>
    <n v="1526.67"/>
    <x v="6"/>
    <n v="1526.67"/>
    <x v="0"/>
    <x v="3572"/>
    <x v="0"/>
    <x v="0"/>
    <x v="0"/>
    <x v="0"/>
    <x v="0"/>
    <x v="0"/>
    <x v="0"/>
    <x v="0"/>
    <x v="0"/>
    <x v="0"/>
    <x v="0"/>
    <x v="0"/>
    <x v="0"/>
    <x v="1216"/>
    <x v="1446"/>
  </r>
  <r>
    <n v="6439"/>
    <x v="24"/>
    <x v="0"/>
    <x v="6"/>
    <x v="4035"/>
    <s v="金堂县赵镇桐梓园村27组"/>
    <x v="1"/>
    <x v="0"/>
    <x v="0"/>
    <x v="3664"/>
    <x v="0"/>
    <x v="5"/>
    <x v="1116"/>
    <x v="1116"/>
    <n v="51197.14"/>
    <x v="6"/>
    <n v="51197.14"/>
    <x v="0"/>
    <x v="3572"/>
    <x v="0"/>
    <x v="0"/>
    <x v="0"/>
    <x v="0"/>
    <x v="0"/>
    <x v="0"/>
    <x v="0"/>
    <x v="0"/>
    <x v="0"/>
    <x v="0"/>
    <x v="0"/>
    <x v="0"/>
    <x v="0"/>
    <x v="1216"/>
    <x v="1446"/>
  </r>
  <r>
    <n v="6440"/>
    <x v="1"/>
    <x v="0"/>
    <x v="21"/>
    <x v="4036"/>
    <s v="武侯区人民南路三段24号"/>
    <x v="1"/>
    <x v="0"/>
    <x v="0"/>
    <x v="3665"/>
    <x v="0"/>
    <x v="5"/>
    <x v="1116"/>
    <x v="1116"/>
    <n v="11377.53"/>
    <x v="106"/>
    <n v="68265.18"/>
    <x v="0"/>
    <x v="3573"/>
    <x v="0"/>
    <x v="0"/>
    <x v="0"/>
    <x v="0"/>
    <x v="0"/>
    <x v="0"/>
    <x v="0"/>
    <x v="0"/>
    <x v="0"/>
    <x v="0"/>
    <x v="0"/>
    <x v="0"/>
    <x v="0"/>
    <x v="1216"/>
    <x v="1445"/>
  </r>
  <r>
    <n v="6441"/>
    <x v="24"/>
    <x v="0"/>
    <x v="3"/>
    <x v="4037"/>
    <s v="成都市新都区石板滩镇集体村7组"/>
    <x v="1"/>
    <x v="2"/>
    <x v="0"/>
    <x v="3666"/>
    <x v="0"/>
    <x v="5"/>
    <x v="1116"/>
    <x v="1116"/>
    <n v="398.58"/>
    <x v="21"/>
    <n v="0"/>
    <x v="0"/>
    <x v="60"/>
    <x v="0"/>
    <x v="0"/>
    <x v="0"/>
    <x v="0"/>
    <x v="0"/>
    <x v="0"/>
    <x v="0"/>
    <x v="0"/>
    <x v="0"/>
    <x v="0"/>
    <x v="0"/>
    <x v="0"/>
    <x v="0"/>
    <x v="1268"/>
    <x v="1447"/>
  </r>
  <r>
    <n v="6442"/>
    <x v="0"/>
    <x v="0"/>
    <x v="2"/>
    <x v="4038"/>
    <s v="金牛区天回街道万圣社区（金牛区天回街道万圣社区9、10组）"/>
    <x v="0"/>
    <x v="0"/>
    <x v="0"/>
    <x v="3667"/>
    <x v="0"/>
    <x v="5"/>
    <x v="1116"/>
    <x v="1116"/>
    <n v="73423.03"/>
    <x v="10"/>
    <n v="176215.272"/>
    <x v="0"/>
    <x v="3549"/>
    <x v="0"/>
    <x v="0"/>
    <x v="0"/>
    <x v="0"/>
    <x v="0"/>
    <x v="0"/>
    <x v="0"/>
    <x v="0"/>
    <x v="0"/>
    <x v="0"/>
    <x v="0"/>
    <x v="0"/>
    <x v="0"/>
    <x v="1099"/>
    <x v="853"/>
  </r>
  <r>
    <n v="6443"/>
    <x v="1"/>
    <x v="0"/>
    <x v="9"/>
    <x v="3036"/>
    <s v="双流县东升街道三里坝社区1组、黄水镇板桥社区3组"/>
    <x v="1"/>
    <x v="0"/>
    <x v="0"/>
    <x v="3668"/>
    <x v="0"/>
    <x v="5"/>
    <x v="1116"/>
    <x v="1116"/>
    <n v="3530"/>
    <x v="0"/>
    <n v="10590"/>
    <x v="0"/>
    <x v="2568"/>
    <x v="0"/>
    <x v="0"/>
    <x v="0"/>
    <x v="0"/>
    <x v="0"/>
    <x v="0"/>
    <x v="0"/>
    <x v="0"/>
    <x v="0"/>
    <x v="0"/>
    <x v="0"/>
    <x v="0"/>
    <x v="0"/>
    <x v="1269"/>
    <x v="1448"/>
  </r>
  <r>
    <n v="6444"/>
    <x v="0"/>
    <x v="0"/>
    <x v="3"/>
    <x v="3488"/>
    <s v="新都区石板滩镇马家村13、14组，新农村1、7组，光辉村12、13、14组"/>
    <x v="0"/>
    <x v="0"/>
    <x v="0"/>
    <x v="3669"/>
    <x v="0"/>
    <x v="5"/>
    <x v="1117"/>
    <x v="1117"/>
    <n v="233372.64"/>
    <x v="0"/>
    <n v="700117.92"/>
    <x v="0"/>
    <x v="3010"/>
    <x v="0"/>
    <x v="0"/>
    <x v="0"/>
    <x v="0"/>
    <x v="0"/>
    <x v="0"/>
    <x v="0"/>
    <x v="0"/>
    <x v="0"/>
    <x v="0"/>
    <x v="0"/>
    <x v="0"/>
    <x v="0"/>
    <x v="1270"/>
    <x v="1147"/>
  </r>
  <r>
    <n v="6445"/>
    <x v="23"/>
    <x v="0"/>
    <x v="10"/>
    <x v="1690"/>
    <s v="唐昌镇北正街42号附2号1层"/>
    <x v="2"/>
    <x v="1"/>
    <x v="0"/>
    <x v="3670"/>
    <x v="0"/>
    <x v="5"/>
    <x v="1118"/>
    <x v="1118"/>
    <n v="10.14"/>
    <x v="6"/>
    <n v="10.14"/>
    <x v="0"/>
    <x v="3574"/>
    <x v="0"/>
    <x v="0"/>
    <x v="0"/>
    <x v="0"/>
    <x v="0"/>
    <x v="0"/>
    <x v="0"/>
    <x v="0"/>
    <x v="0"/>
    <x v="0"/>
    <x v="0"/>
    <x v="0"/>
    <x v="0"/>
    <x v="1026"/>
    <x v="1157"/>
  </r>
  <r>
    <n v="6446"/>
    <x v="1"/>
    <x v="0"/>
    <x v="10"/>
    <x v="4039"/>
    <s v="郫县友爱镇升平村一、三、十二社，顺安村二社"/>
    <x v="1"/>
    <x v="0"/>
    <x v="0"/>
    <x v="3671"/>
    <x v="0"/>
    <x v="5"/>
    <x v="1118"/>
    <x v="1118"/>
    <n v="120535.05"/>
    <x v="12"/>
    <n v="144642.06"/>
    <x v="0"/>
    <x v="3575"/>
    <x v="0"/>
    <x v="0"/>
    <x v="0"/>
    <x v="0"/>
    <x v="0"/>
    <x v="0"/>
    <x v="0"/>
    <x v="0"/>
    <x v="0"/>
    <x v="0"/>
    <x v="0"/>
    <x v="0"/>
    <x v="0"/>
    <x v="1271"/>
    <x v="1448"/>
  </r>
  <r>
    <n v="6447"/>
    <x v="1"/>
    <x v="0"/>
    <x v="12"/>
    <x v="4040"/>
    <s v="成都高新区石羊街道三元社区二组"/>
    <x v="1"/>
    <x v="0"/>
    <x v="0"/>
    <x v="3672"/>
    <x v="0"/>
    <x v="5"/>
    <x v="1119"/>
    <x v="1119"/>
    <n v="10863.92"/>
    <x v="3"/>
    <n v="21727.84"/>
    <x v="0"/>
    <x v="3576"/>
    <x v="0"/>
    <x v="0"/>
    <x v="0"/>
    <x v="0"/>
    <x v="0"/>
    <x v="0"/>
    <x v="0"/>
    <x v="0"/>
    <x v="0"/>
    <x v="0"/>
    <x v="0"/>
    <x v="0"/>
    <x v="0"/>
    <x v="1243"/>
    <x v="1449"/>
  </r>
  <r>
    <n v="6448"/>
    <x v="0"/>
    <x v="0"/>
    <x v="12"/>
    <x v="4041"/>
    <s v="高新区西部园区，清水河以南片区"/>
    <x v="0"/>
    <x v="0"/>
    <x v="0"/>
    <x v="3673"/>
    <x v="0"/>
    <x v="5"/>
    <x v="1119"/>
    <x v="1119"/>
    <n v="89973.84"/>
    <x v="3"/>
    <n v="179947.68"/>
    <x v="0"/>
    <x v="3577"/>
    <x v="0"/>
    <x v="0"/>
    <x v="0"/>
    <x v="0"/>
    <x v="0"/>
    <x v="0"/>
    <x v="0"/>
    <x v="0"/>
    <x v="0"/>
    <x v="0"/>
    <x v="0"/>
    <x v="0"/>
    <x v="0"/>
    <x v="1162"/>
    <x v="1150"/>
  </r>
  <r>
    <n v="6449"/>
    <x v="1"/>
    <x v="0"/>
    <x v="19"/>
    <x v="4042"/>
    <s v="彭州市葛仙山镇花园村3.4社"/>
    <x v="1"/>
    <x v="0"/>
    <x v="0"/>
    <x v="3674"/>
    <x v="0"/>
    <x v="5"/>
    <x v="1119"/>
    <x v="1119"/>
    <n v="2944.86"/>
    <x v="3"/>
    <n v="5889.72"/>
    <x v="0"/>
    <x v="3578"/>
    <x v="0"/>
    <x v="0"/>
    <x v="0"/>
    <x v="0"/>
    <x v="0"/>
    <x v="0"/>
    <x v="0"/>
    <x v="0"/>
    <x v="0"/>
    <x v="0"/>
    <x v="0"/>
    <x v="0"/>
    <x v="0"/>
    <x v="1183"/>
    <x v="1450"/>
  </r>
  <r>
    <n v="6450"/>
    <x v="0"/>
    <x v="0"/>
    <x v="12"/>
    <x v="4043"/>
    <s v="成都高新区石羊街道三元社区二组"/>
    <x v="0"/>
    <x v="0"/>
    <x v="0"/>
    <x v="3675"/>
    <x v="0"/>
    <x v="5"/>
    <x v="1119"/>
    <x v="1119"/>
    <n v="32328.27"/>
    <x v="3"/>
    <n v="64656.54"/>
    <x v="0"/>
    <x v="3579"/>
    <x v="0"/>
    <x v="0"/>
    <x v="0"/>
    <x v="0"/>
    <x v="0"/>
    <x v="0"/>
    <x v="0"/>
    <x v="0"/>
    <x v="0"/>
    <x v="0"/>
    <x v="0"/>
    <x v="0"/>
    <x v="0"/>
    <x v="1183"/>
    <x v="1352"/>
  </r>
  <r>
    <n v="6451"/>
    <x v="0"/>
    <x v="0"/>
    <x v="10"/>
    <x v="4044"/>
    <s v="郫县红光镇蒋桥村二、三社，竹桥村一、三社"/>
    <x v="0"/>
    <x v="0"/>
    <x v="0"/>
    <x v="3676"/>
    <x v="0"/>
    <x v="5"/>
    <x v="1120"/>
    <x v="1120"/>
    <n v="86950.49"/>
    <x v="0"/>
    <n v="260851.47"/>
    <x v="0"/>
    <x v="3580"/>
    <x v="0"/>
    <x v="0"/>
    <x v="0"/>
    <x v="0"/>
    <x v="0"/>
    <x v="0"/>
    <x v="0"/>
    <x v="0"/>
    <x v="0"/>
    <x v="0"/>
    <x v="0"/>
    <x v="0"/>
    <x v="0"/>
    <x v="1272"/>
    <x v="1451"/>
  </r>
  <r>
    <n v="6452"/>
    <x v="0"/>
    <x v="0"/>
    <x v="10"/>
    <x v="4045"/>
    <s v="郫县红光镇竹桥村四社"/>
    <x v="0"/>
    <x v="0"/>
    <x v="0"/>
    <x v="3677"/>
    <x v="0"/>
    <x v="5"/>
    <x v="1120"/>
    <x v="1120"/>
    <n v="10000.06"/>
    <x v="0"/>
    <n v="30000.18"/>
    <x v="0"/>
    <x v="3581"/>
    <x v="0"/>
    <x v="0"/>
    <x v="0"/>
    <x v="0"/>
    <x v="0"/>
    <x v="0"/>
    <x v="0"/>
    <x v="0"/>
    <x v="0"/>
    <x v="0"/>
    <x v="0"/>
    <x v="0"/>
    <x v="0"/>
    <x v="1272"/>
    <x v="1451"/>
  </r>
  <r>
    <n v="6453"/>
    <x v="0"/>
    <x v="0"/>
    <x v="10"/>
    <x v="4046"/>
    <s v="红光镇竹桥村五社、济阳村十社"/>
    <x v="0"/>
    <x v="0"/>
    <x v="0"/>
    <x v="3678"/>
    <x v="0"/>
    <x v="5"/>
    <x v="1120"/>
    <x v="1120"/>
    <n v="20381.33"/>
    <x v="0"/>
    <n v="61143.99"/>
    <x v="0"/>
    <x v="3582"/>
    <x v="0"/>
    <x v="0"/>
    <x v="0"/>
    <x v="0"/>
    <x v="0"/>
    <x v="0"/>
    <x v="0"/>
    <x v="0"/>
    <x v="0"/>
    <x v="0"/>
    <x v="0"/>
    <x v="0"/>
    <x v="0"/>
    <x v="1272"/>
    <x v="1451"/>
  </r>
  <r>
    <n v="6454"/>
    <x v="0"/>
    <x v="0"/>
    <x v="10"/>
    <x v="4047"/>
    <s v="郫县红光镇竹桥村一社"/>
    <x v="0"/>
    <x v="0"/>
    <x v="0"/>
    <x v="3679"/>
    <x v="0"/>
    <x v="5"/>
    <x v="1120"/>
    <x v="1120"/>
    <n v="8729.78"/>
    <x v="0"/>
    <n v="26189.34"/>
    <x v="0"/>
    <x v="3583"/>
    <x v="0"/>
    <x v="0"/>
    <x v="0"/>
    <x v="0"/>
    <x v="0"/>
    <x v="0"/>
    <x v="0"/>
    <x v="0"/>
    <x v="0"/>
    <x v="0"/>
    <x v="0"/>
    <x v="0"/>
    <x v="0"/>
    <x v="1272"/>
    <x v="1451"/>
  </r>
  <r>
    <n v="6455"/>
    <x v="0"/>
    <x v="0"/>
    <x v="10"/>
    <x v="4048"/>
    <s v="郫县安德镇园田村二、十二社"/>
    <x v="0"/>
    <x v="0"/>
    <x v="0"/>
    <x v="3680"/>
    <x v="0"/>
    <x v="5"/>
    <x v="1120"/>
    <x v="1120"/>
    <n v="22654.22"/>
    <x v="0"/>
    <n v="67962.66"/>
    <x v="0"/>
    <x v="3584"/>
    <x v="0"/>
    <x v="0"/>
    <x v="0"/>
    <x v="0"/>
    <x v="0"/>
    <x v="0"/>
    <x v="0"/>
    <x v="0"/>
    <x v="0"/>
    <x v="0"/>
    <x v="0"/>
    <x v="0"/>
    <x v="0"/>
    <x v="1272"/>
    <x v="1452"/>
  </r>
  <r>
    <n v="6456"/>
    <x v="0"/>
    <x v="0"/>
    <x v="10"/>
    <x v="4049"/>
    <s v="郫县安德镇园田村九社、两路口社区四、五社"/>
    <x v="0"/>
    <x v="0"/>
    <x v="0"/>
    <x v="3681"/>
    <x v="0"/>
    <x v="5"/>
    <x v="1120"/>
    <x v="1120"/>
    <n v="12683.68"/>
    <x v="0"/>
    <n v="38051.04"/>
    <x v="0"/>
    <x v="3585"/>
    <x v="0"/>
    <x v="0"/>
    <x v="0"/>
    <x v="0"/>
    <x v="0"/>
    <x v="0"/>
    <x v="0"/>
    <x v="0"/>
    <x v="0"/>
    <x v="0"/>
    <x v="0"/>
    <x v="0"/>
    <x v="0"/>
    <x v="1272"/>
    <x v="1452"/>
  </r>
  <r>
    <n v="6457"/>
    <x v="0"/>
    <x v="0"/>
    <x v="10"/>
    <x v="4050"/>
    <s v="郫县安德镇园田村八、九社，两路口社区四五社"/>
    <x v="0"/>
    <x v="0"/>
    <x v="0"/>
    <x v="3682"/>
    <x v="0"/>
    <x v="5"/>
    <x v="1120"/>
    <x v="1120"/>
    <n v="39849.84"/>
    <x v="0"/>
    <n v="119549.52"/>
    <x v="0"/>
    <x v="3586"/>
    <x v="0"/>
    <x v="0"/>
    <x v="0"/>
    <x v="0"/>
    <x v="0"/>
    <x v="0"/>
    <x v="0"/>
    <x v="0"/>
    <x v="0"/>
    <x v="0"/>
    <x v="0"/>
    <x v="0"/>
    <x v="0"/>
    <x v="1272"/>
    <x v="1452"/>
  </r>
  <r>
    <n v="6458"/>
    <x v="1"/>
    <x v="0"/>
    <x v="3"/>
    <x v="4051"/>
    <s v="新都区斑竹园镇杨柳社区1、4社、白云社区1、2社"/>
    <x v="1"/>
    <x v="0"/>
    <x v="0"/>
    <x v="3683"/>
    <x v="0"/>
    <x v="5"/>
    <x v="1120"/>
    <x v="1120"/>
    <n v="44769.68"/>
    <x v="70"/>
    <n v="201463.56"/>
    <x v="0"/>
    <x v="3587"/>
    <x v="0"/>
    <x v="0"/>
    <x v="0"/>
    <x v="0"/>
    <x v="0"/>
    <x v="0"/>
    <x v="0"/>
    <x v="0"/>
    <x v="0"/>
    <x v="0"/>
    <x v="0"/>
    <x v="0"/>
    <x v="0"/>
    <x v="1273"/>
    <x v="711"/>
  </r>
  <r>
    <n v="6459"/>
    <x v="0"/>
    <x v="0"/>
    <x v="13"/>
    <x v="4052"/>
    <s v="大邑县经济开发区"/>
    <x v="0"/>
    <x v="0"/>
    <x v="0"/>
    <x v="3684"/>
    <x v="0"/>
    <x v="5"/>
    <x v="1121"/>
    <x v="1121"/>
    <n v="64919.51"/>
    <x v="6"/>
    <n v="64919.51"/>
    <x v="0"/>
    <x v="3588"/>
    <x v="0"/>
    <x v="0"/>
    <x v="0"/>
    <x v="0"/>
    <x v="0"/>
    <x v="0"/>
    <x v="0"/>
    <x v="0"/>
    <x v="0"/>
    <x v="0"/>
    <x v="0"/>
    <x v="0"/>
    <x v="0"/>
    <x v="1259"/>
    <x v="1323"/>
  </r>
  <r>
    <n v="6460"/>
    <x v="0"/>
    <x v="0"/>
    <x v="13"/>
    <x v="4053"/>
    <s v="大邑县三岔镇"/>
    <x v="0"/>
    <x v="0"/>
    <x v="0"/>
    <x v="3685"/>
    <x v="0"/>
    <x v="5"/>
    <x v="1121"/>
    <x v="1121"/>
    <n v="73118"/>
    <x v="6"/>
    <n v="73118"/>
    <x v="0"/>
    <x v="3589"/>
    <x v="0"/>
    <x v="0"/>
    <x v="0"/>
    <x v="0"/>
    <x v="0"/>
    <x v="0"/>
    <x v="0"/>
    <x v="0"/>
    <x v="0"/>
    <x v="0"/>
    <x v="0"/>
    <x v="0"/>
    <x v="0"/>
    <x v="1259"/>
    <x v="1323"/>
  </r>
  <r>
    <n v="6461"/>
    <x v="0"/>
    <x v="0"/>
    <x v="13"/>
    <x v="4054"/>
    <s v="大邑县经济开发区"/>
    <x v="0"/>
    <x v="0"/>
    <x v="0"/>
    <x v="3686"/>
    <x v="0"/>
    <x v="5"/>
    <x v="1121"/>
    <x v="1121"/>
    <n v="62923.12"/>
    <x v="6"/>
    <n v="62923.12"/>
    <x v="0"/>
    <x v="3590"/>
    <x v="0"/>
    <x v="0"/>
    <x v="0"/>
    <x v="0"/>
    <x v="0"/>
    <x v="0"/>
    <x v="0"/>
    <x v="0"/>
    <x v="0"/>
    <x v="0"/>
    <x v="0"/>
    <x v="0"/>
    <x v="0"/>
    <x v="1259"/>
    <x v="1323"/>
  </r>
  <r>
    <n v="6462"/>
    <x v="0"/>
    <x v="0"/>
    <x v="13"/>
    <x v="4055"/>
    <s v="大邑县经济开发区"/>
    <x v="0"/>
    <x v="0"/>
    <x v="0"/>
    <x v="3687"/>
    <x v="0"/>
    <x v="5"/>
    <x v="1121"/>
    <x v="1121"/>
    <n v="80592.28"/>
    <x v="6"/>
    <n v="80592.28"/>
    <x v="0"/>
    <x v="3591"/>
    <x v="0"/>
    <x v="0"/>
    <x v="0"/>
    <x v="0"/>
    <x v="0"/>
    <x v="0"/>
    <x v="0"/>
    <x v="0"/>
    <x v="0"/>
    <x v="0"/>
    <x v="0"/>
    <x v="0"/>
    <x v="0"/>
    <x v="1259"/>
    <x v="1323"/>
  </r>
  <r>
    <n v="6463"/>
    <x v="0"/>
    <x v="0"/>
    <x v="7"/>
    <x v="2212"/>
    <s v="黄土镇汽车城大道以西"/>
    <x v="0"/>
    <x v="0"/>
    <x v="0"/>
    <x v="3688"/>
    <x v="0"/>
    <x v="5"/>
    <x v="1121"/>
    <x v="1121"/>
    <n v="667023.87"/>
    <x v="6"/>
    <n v="667023.87"/>
    <x v="0"/>
    <x v="1646"/>
    <x v="0"/>
    <x v="0"/>
    <x v="0"/>
    <x v="0"/>
    <x v="0"/>
    <x v="0"/>
    <x v="0"/>
    <x v="0"/>
    <x v="0"/>
    <x v="0"/>
    <x v="0"/>
    <x v="0"/>
    <x v="0"/>
    <x v="1175"/>
    <x v="1453"/>
  </r>
  <r>
    <n v="6464"/>
    <x v="0"/>
    <x v="0"/>
    <x v="9"/>
    <x v="3958"/>
    <s v="双流县公兴街道双塘社区4组、7组"/>
    <x v="0"/>
    <x v="0"/>
    <x v="0"/>
    <x v="3689"/>
    <x v="0"/>
    <x v="5"/>
    <x v="1122"/>
    <x v="1122"/>
    <n v="67067"/>
    <x v="12"/>
    <n v="80480.4"/>
    <x v="0"/>
    <x v="3467"/>
    <x v="0"/>
    <x v="0"/>
    <x v="0"/>
    <x v="0"/>
    <x v="0"/>
    <x v="0"/>
    <x v="0"/>
    <x v="0"/>
    <x v="0"/>
    <x v="0"/>
    <x v="0"/>
    <x v="0"/>
    <x v="0"/>
    <x v="1177"/>
    <x v="1454"/>
  </r>
  <r>
    <n v="6465"/>
    <x v="0"/>
    <x v="0"/>
    <x v="9"/>
    <x v="4056"/>
    <s v="双流县黄甲街道长梗社区4组"/>
    <x v="0"/>
    <x v="0"/>
    <x v="0"/>
    <x v="3690"/>
    <x v="0"/>
    <x v="5"/>
    <x v="1122"/>
    <x v="1122"/>
    <n v="11249"/>
    <x v="68"/>
    <n v="10124.1"/>
    <x v="0"/>
    <x v="3592"/>
    <x v="0"/>
    <x v="0"/>
    <x v="0"/>
    <x v="0"/>
    <x v="0"/>
    <x v="0"/>
    <x v="0"/>
    <x v="0"/>
    <x v="0"/>
    <x v="0"/>
    <x v="0"/>
    <x v="0"/>
    <x v="0"/>
    <x v="1177"/>
    <x v="1454"/>
  </r>
  <r>
    <n v="6466"/>
    <x v="23"/>
    <x v="0"/>
    <x v="7"/>
    <x v="4057"/>
    <s v="大面街道驿都大道以北"/>
    <x v="2"/>
    <x v="3"/>
    <x v="0"/>
    <x v="3691"/>
    <x v="0"/>
    <x v="5"/>
    <x v="1122"/>
    <x v="1122"/>
    <n v="58278.67"/>
    <x v="0"/>
    <n v="174836.01"/>
    <x v="0"/>
    <x v="3593"/>
    <x v="0"/>
    <x v="0"/>
    <x v="0"/>
    <x v="0"/>
    <x v="0"/>
    <x v="0"/>
    <x v="0"/>
    <x v="0"/>
    <x v="0"/>
    <x v="0"/>
    <x v="0"/>
    <x v="0"/>
    <x v="0"/>
    <x v="1144"/>
    <x v="1455"/>
  </r>
  <r>
    <n v="6467"/>
    <x v="0"/>
    <x v="0"/>
    <x v="9"/>
    <x v="4058"/>
    <s v="双流县公兴街道双塘社区2组、5组，正兴镇云龙社区5组"/>
    <x v="0"/>
    <x v="0"/>
    <x v="0"/>
    <x v="3692"/>
    <x v="0"/>
    <x v="5"/>
    <x v="1122"/>
    <x v="1122"/>
    <n v="33345"/>
    <x v="12"/>
    <n v="40014"/>
    <x v="0"/>
    <x v="3594"/>
    <x v="0"/>
    <x v="0"/>
    <x v="0"/>
    <x v="0"/>
    <x v="0"/>
    <x v="0"/>
    <x v="0"/>
    <x v="0"/>
    <x v="0"/>
    <x v="0"/>
    <x v="0"/>
    <x v="0"/>
    <x v="0"/>
    <x v="1177"/>
    <x v="1454"/>
  </r>
  <r>
    <n v="6468"/>
    <x v="23"/>
    <x v="0"/>
    <x v="10"/>
    <x v="1690"/>
    <s v="郫筒镇宝生街127号1-2-3-6"/>
    <x v="2"/>
    <x v="1"/>
    <x v="0"/>
    <x v="3693"/>
    <x v="0"/>
    <x v="5"/>
    <x v="1122"/>
    <x v="1122"/>
    <n v="25.08"/>
    <x v="6"/>
    <n v="25.08"/>
    <x v="0"/>
    <x v="3595"/>
    <x v="0"/>
    <x v="0"/>
    <x v="0"/>
    <x v="0"/>
    <x v="0"/>
    <x v="0"/>
    <x v="0"/>
    <x v="0"/>
    <x v="0"/>
    <x v="0"/>
    <x v="0"/>
    <x v="0"/>
    <x v="0"/>
    <x v="1026"/>
    <x v="1157"/>
  </r>
  <r>
    <n v="6469"/>
    <x v="28"/>
    <x v="0"/>
    <x v="10"/>
    <x v="4059"/>
    <s v="犀浦镇梓潼村四五社"/>
    <x v="1"/>
    <x v="2"/>
    <x v="0"/>
    <x v="3694"/>
    <x v="0"/>
    <x v="5"/>
    <x v="1123"/>
    <x v="1123"/>
    <n v="38931.3"/>
    <x v="8"/>
    <n v="136259.55"/>
    <x v="0"/>
    <x v="3596"/>
    <x v="0"/>
    <x v="0"/>
    <x v="0"/>
    <x v="0"/>
    <x v="0"/>
    <x v="0"/>
    <x v="0"/>
    <x v="0"/>
    <x v="0"/>
    <x v="0"/>
    <x v="0"/>
    <x v="0"/>
    <x v="0"/>
    <x v="1274"/>
    <x v="1456"/>
  </r>
  <r>
    <n v="6470"/>
    <x v="1"/>
    <x v="0"/>
    <x v="3"/>
    <x v="4060"/>
    <s v="新都区斑竹园镇旃檀社区1、9组及社区集体"/>
    <x v="1"/>
    <x v="0"/>
    <x v="0"/>
    <x v="3695"/>
    <x v="0"/>
    <x v="5"/>
    <x v="1124"/>
    <x v="1124"/>
    <n v="5958.23"/>
    <x v="25"/>
    <n v="3574.938"/>
    <x v="0"/>
    <x v="3597"/>
    <x v="0"/>
    <x v="0"/>
    <x v="0"/>
    <x v="0"/>
    <x v="0"/>
    <x v="0"/>
    <x v="0"/>
    <x v="0"/>
    <x v="0"/>
    <x v="0"/>
    <x v="0"/>
    <x v="0"/>
    <x v="0"/>
    <x v="1275"/>
    <x v="1457"/>
  </r>
  <r>
    <n v="6471"/>
    <x v="24"/>
    <x v="0"/>
    <x v="7"/>
    <x v="4061"/>
    <s v="洛带镇松林村四组"/>
    <x v="1"/>
    <x v="2"/>
    <x v="0"/>
    <x v="4"/>
    <x v="0"/>
    <x v="5"/>
    <x v="1125"/>
    <x v="1125"/>
    <n v="6300"/>
    <x v="21"/>
    <n v="0"/>
    <x v="0"/>
    <x v="64"/>
    <x v="0"/>
    <x v="0"/>
    <x v="0"/>
    <x v="0"/>
    <x v="0"/>
    <x v="0"/>
    <x v="0"/>
    <x v="0"/>
    <x v="0"/>
    <x v="0"/>
    <x v="0"/>
    <x v="0"/>
    <x v="0"/>
    <x v="1276"/>
    <x v="1458"/>
  </r>
  <r>
    <n v="6472"/>
    <x v="24"/>
    <x v="0"/>
    <x v="7"/>
    <x v="4062"/>
    <s v="龙泉街办书房村五组"/>
    <x v="1"/>
    <x v="2"/>
    <x v="0"/>
    <x v="4"/>
    <x v="0"/>
    <x v="5"/>
    <x v="1125"/>
    <x v="1125"/>
    <n v="4513.34"/>
    <x v="21"/>
    <n v="0"/>
    <x v="0"/>
    <x v="64"/>
    <x v="0"/>
    <x v="0"/>
    <x v="0"/>
    <x v="0"/>
    <x v="0"/>
    <x v="0"/>
    <x v="0"/>
    <x v="0"/>
    <x v="0"/>
    <x v="0"/>
    <x v="0"/>
    <x v="0"/>
    <x v="0"/>
    <x v="1276"/>
    <x v="1458"/>
  </r>
  <r>
    <n v="6473"/>
    <x v="23"/>
    <x v="0"/>
    <x v="10"/>
    <x v="1690"/>
    <s v="郫县郫筒镇成灌东路178号7-1-7-1"/>
    <x v="2"/>
    <x v="1"/>
    <x v="0"/>
    <x v="3353"/>
    <x v="0"/>
    <x v="5"/>
    <x v="1125"/>
    <x v="1125"/>
    <n v="13.95"/>
    <x v="6"/>
    <n v="13.95"/>
    <x v="0"/>
    <x v="3598"/>
    <x v="0"/>
    <x v="0"/>
    <x v="0"/>
    <x v="0"/>
    <x v="0"/>
    <x v="0"/>
    <x v="0"/>
    <x v="0"/>
    <x v="0"/>
    <x v="0"/>
    <x v="0"/>
    <x v="0"/>
    <x v="0"/>
    <x v="1026"/>
    <x v="1157"/>
  </r>
  <r>
    <n v="6474"/>
    <x v="1"/>
    <x v="0"/>
    <x v="22"/>
    <x v="4063"/>
    <s v="青羊区西岭路5号"/>
    <x v="1"/>
    <x v="0"/>
    <x v="0"/>
    <x v="3696"/>
    <x v="0"/>
    <x v="5"/>
    <x v="1125"/>
    <x v="1125"/>
    <n v="20895.48"/>
    <x v="106"/>
    <n v="125372.88"/>
    <x v="0"/>
    <x v="3599"/>
    <x v="0"/>
    <x v="0"/>
    <x v="0"/>
    <x v="0"/>
    <x v="0"/>
    <x v="0"/>
    <x v="0"/>
    <x v="0"/>
    <x v="0"/>
    <x v="0"/>
    <x v="0"/>
    <x v="0"/>
    <x v="0"/>
    <x v="1189"/>
    <x v="1356"/>
  </r>
  <r>
    <n v="6475"/>
    <x v="1"/>
    <x v="0"/>
    <x v="3"/>
    <x v="4064"/>
    <s v="新都区泰兴镇张庵村8组"/>
    <x v="1"/>
    <x v="0"/>
    <x v="0"/>
    <x v="3697"/>
    <x v="0"/>
    <x v="5"/>
    <x v="1126"/>
    <x v="1126"/>
    <n v="5630.39"/>
    <x v="5"/>
    <n v="14075.975"/>
    <x v="0"/>
    <x v="3600"/>
    <x v="0"/>
    <x v="0"/>
    <x v="0"/>
    <x v="0"/>
    <x v="0"/>
    <x v="0"/>
    <x v="0"/>
    <x v="0"/>
    <x v="0"/>
    <x v="0"/>
    <x v="0"/>
    <x v="0"/>
    <x v="0"/>
    <x v="1275"/>
    <x v="1459"/>
  </r>
  <r>
    <n v="6476"/>
    <x v="23"/>
    <x v="0"/>
    <x v="10"/>
    <x v="1690"/>
    <s v="唐昌镇小南街23号1-2-2-1"/>
    <x v="2"/>
    <x v="1"/>
    <x v="0"/>
    <x v="2930"/>
    <x v="0"/>
    <x v="5"/>
    <x v="1126"/>
    <x v="1126"/>
    <n v="21.77"/>
    <x v="6"/>
    <n v="21.77"/>
    <x v="0"/>
    <x v="3601"/>
    <x v="0"/>
    <x v="0"/>
    <x v="0"/>
    <x v="0"/>
    <x v="0"/>
    <x v="0"/>
    <x v="0"/>
    <x v="0"/>
    <x v="0"/>
    <x v="0"/>
    <x v="0"/>
    <x v="0"/>
    <x v="0"/>
    <x v="1026"/>
    <x v="1157"/>
  </r>
  <r>
    <n v="6477"/>
    <x v="23"/>
    <x v="0"/>
    <x v="10"/>
    <x v="1690"/>
    <s v="郫筒镇望丛中路121号附1号1-3-1-2"/>
    <x v="2"/>
    <x v="1"/>
    <x v="0"/>
    <x v="3698"/>
    <x v="0"/>
    <x v="5"/>
    <x v="1126"/>
    <x v="1126"/>
    <n v="14.07"/>
    <x v="6"/>
    <n v="14.07"/>
    <x v="0"/>
    <x v="3602"/>
    <x v="0"/>
    <x v="0"/>
    <x v="0"/>
    <x v="0"/>
    <x v="0"/>
    <x v="0"/>
    <x v="0"/>
    <x v="0"/>
    <x v="0"/>
    <x v="0"/>
    <x v="0"/>
    <x v="0"/>
    <x v="0"/>
    <x v="1026"/>
    <x v="1157"/>
  </r>
  <r>
    <n v="6478"/>
    <x v="24"/>
    <x v="0"/>
    <x v="10"/>
    <x v="4065"/>
    <s v="郫县红光镇济阳村八社"/>
    <x v="1"/>
    <x v="2"/>
    <x v="0"/>
    <x v="4"/>
    <x v="0"/>
    <x v="5"/>
    <x v="1126"/>
    <x v="1126"/>
    <n v="9998.46"/>
    <x v="21"/>
    <n v="0"/>
    <x v="0"/>
    <x v="3603"/>
    <x v="0"/>
    <x v="0"/>
    <x v="0"/>
    <x v="0"/>
    <x v="0"/>
    <x v="0"/>
    <x v="0"/>
    <x v="0"/>
    <x v="0"/>
    <x v="0"/>
    <x v="0"/>
    <x v="0"/>
    <x v="0"/>
    <x v="1277"/>
    <x v="1460"/>
  </r>
  <r>
    <n v="6479"/>
    <x v="23"/>
    <x v="0"/>
    <x v="10"/>
    <x v="1690"/>
    <s v="郫县郫筒街道成灌东路178号1-1-6-12"/>
    <x v="2"/>
    <x v="1"/>
    <x v="0"/>
    <x v="2638"/>
    <x v="0"/>
    <x v="5"/>
    <x v="1127"/>
    <x v="1127"/>
    <n v="11.32"/>
    <x v="6"/>
    <n v="11.32"/>
    <x v="0"/>
    <x v="3604"/>
    <x v="0"/>
    <x v="0"/>
    <x v="0"/>
    <x v="0"/>
    <x v="0"/>
    <x v="0"/>
    <x v="0"/>
    <x v="0"/>
    <x v="0"/>
    <x v="0"/>
    <x v="0"/>
    <x v="0"/>
    <x v="0"/>
    <x v="1026"/>
    <x v="1157"/>
  </r>
  <r>
    <n v="6480"/>
    <x v="1"/>
    <x v="0"/>
    <x v="0"/>
    <x v="4066"/>
    <s v="天府新区华阳街道二江寺村九、十组"/>
    <x v="1"/>
    <x v="0"/>
    <x v="0"/>
    <x v="3699"/>
    <x v="0"/>
    <x v="5"/>
    <x v="1127"/>
    <x v="1127"/>
    <n v="31820.04"/>
    <x v="18"/>
    <n v="127280.16"/>
    <x v="0"/>
    <x v="3605"/>
    <x v="0"/>
    <x v="0"/>
    <x v="0"/>
    <x v="0"/>
    <x v="0"/>
    <x v="0"/>
    <x v="0"/>
    <x v="0"/>
    <x v="0"/>
    <x v="0"/>
    <x v="0"/>
    <x v="0"/>
    <x v="0"/>
    <x v="1278"/>
    <x v="1276"/>
  </r>
  <r>
    <n v="6481"/>
    <x v="29"/>
    <x v="0"/>
    <x v="10"/>
    <x v="4067"/>
    <s v="郫筒镇书南巷32号（原和平村三社）"/>
    <x v="2"/>
    <x v="2"/>
    <x v="0"/>
    <x v="4"/>
    <x v="0"/>
    <x v="5"/>
    <x v="1128"/>
    <x v="1128"/>
    <n v="1604.7"/>
    <x v="6"/>
    <n v="1604.7"/>
    <x v="0"/>
    <x v="3606"/>
    <x v="0"/>
    <x v="0"/>
    <x v="0"/>
    <x v="0"/>
    <x v="0"/>
    <x v="0"/>
    <x v="0"/>
    <x v="0"/>
    <x v="0"/>
    <x v="0"/>
    <x v="0"/>
    <x v="0"/>
    <x v="0"/>
    <x v="10"/>
    <x v="9"/>
  </r>
  <r>
    <n v="6482"/>
    <x v="23"/>
    <x v="0"/>
    <x v="10"/>
    <x v="1690"/>
    <s v="郫筒镇红瓦街215号15-5-2-4"/>
    <x v="2"/>
    <x v="1"/>
    <x v="0"/>
    <x v="2238"/>
    <x v="0"/>
    <x v="5"/>
    <x v="1128"/>
    <x v="1128"/>
    <n v="17.68"/>
    <x v="6"/>
    <n v="17.68"/>
    <x v="0"/>
    <x v="3607"/>
    <x v="0"/>
    <x v="0"/>
    <x v="0"/>
    <x v="0"/>
    <x v="0"/>
    <x v="0"/>
    <x v="0"/>
    <x v="0"/>
    <x v="0"/>
    <x v="0"/>
    <x v="0"/>
    <x v="0"/>
    <x v="0"/>
    <x v="1026"/>
    <x v="1157"/>
  </r>
  <r>
    <n v="6483"/>
    <x v="23"/>
    <x v="0"/>
    <x v="10"/>
    <x v="1690"/>
    <s v="郫县郫筒镇望丛中路121号附1号1-1-5-9"/>
    <x v="2"/>
    <x v="1"/>
    <x v="0"/>
    <x v="3698"/>
    <x v="0"/>
    <x v="5"/>
    <x v="1128"/>
    <x v="1128"/>
    <n v="14.07"/>
    <x v="6"/>
    <n v="14.07"/>
    <x v="0"/>
    <x v="3608"/>
    <x v="0"/>
    <x v="0"/>
    <x v="0"/>
    <x v="0"/>
    <x v="0"/>
    <x v="0"/>
    <x v="0"/>
    <x v="0"/>
    <x v="0"/>
    <x v="0"/>
    <x v="0"/>
    <x v="0"/>
    <x v="0"/>
    <x v="1026"/>
    <x v="1157"/>
  </r>
  <r>
    <n v="6484"/>
    <x v="23"/>
    <x v="0"/>
    <x v="10"/>
    <x v="1690"/>
    <s v="唐昌镇丁字街1号1-3-4-7"/>
    <x v="2"/>
    <x v="1"/>
    <x v="0"/>
    <x v="2020"/>
    <x v="0"/>
    <x v="5"/>
    <x v="1128"/>
    <x v="1128"/>
    <n v="15.35"/>
    <x v="6"/>
    <n v="15.35"/>
    <x v="0"/>
    <x v="3609"/>
    <x v="0"/>
    <x v="0"/>
    <x v="0"/>
    <x v="0"/>
    <x v="0"/>
    <x v="0"/>
    <x v="0"/>
    <x v="0"/>
    <x v="0"/>
    <x v="0"/>
    <x v="0"/>
    <x v="0"/>
    <x v="0"/>
    <x v="1026"/>
    <x v="1157"/>
  </r>
  <r>
    <n v="6485"/>
    <x v="29"/>
    <x v="0"/>
    <x v="10"/>
    <x v="4068"/>
    <s v="郫筒镇菠萝村一、二社"/>
    <x v="2"/>
    <x v="2"/>
    <x v="0"/>
    <x v="4"/>
    <x v="0"/>
    <x v="5"/>
    <x v="1129"/>
    <x v="1129"/>
    <n v="7642.87"/>
    <x v="20"/>
    <n v="32100.054"/>
    <x v="0"/>
    <x v="1106"/>
    <x v="0"/>
    <x v="0"/>
    <x v="0"/>
    <x v="0"/>
    <x v="0"/>
    <x v="0"/>
    <x v="0"/>
    <x v="0"/>
    <x v="0"/>
    <x v="0"/>
    <x v="0"/>
    <x v="0"/>
    <x v="0"/>
    <x v="1279"/>
    <x v="1461"/>
  </r>
  <r>
    <n v="6486"/>
    <x v="29"/>
    <x v="0"/>
    <x v="10"/>
    <x v="4069"/>
    <s v="郫筒镇中信大道四段836号"/>
    <x v="2"/>
    <x v="2"/>
    <x v="0"/>
    <x v="4"/>
    <x v="0"/>
    <x v="5"/>
    <x v="1129"/>
    <x v="1129"/>
    <n v="29723.6"/>
    <x v="20"/>
    <n v="124839.12"/>
    <x v="0"/>
    <x v="1106"/>
    <x v="0"/>
    <x v="0"/>
    <x v="0"/>
    <x v="0"/>
    <x v="0"/>
    <x v="0"/>
    <x v="0"/>
    <x v="0"/>
    <x v="0"/>
    <x v="0"/>
    <x v="0"/>
    <x v="0"/>
    <x v="0"/>
    <x v="1279"/>
    <x v="1461"/>
  </r>
  <r>
    <n v="6487"/>
    <x v="29"/>
    <x v="0"/>
    <x v="10"/>
    <x v="4070"/>
    <s v="郫县镇蜀贤路三段401号"/>
    <x v="2"/>
    <x v="2"/>
    <x v="0"/>
    <x v="4"/>
    <x v="0"/>
    <x v="5"/>
    <x v="1129"/>
    <x v="1129"/>
    <n v="75007.9"/>
    <x v="20"/>
    <n v="315033.18"/>
    <x v="0"/>
    <x v="1106"/>
    <x v="0"/>
    <x v="0"/>
    <x v="0"/>
    <x v="0"/>
    <x v="0"/>
    <x v="0"/>
    <x v="0"/>
    <x v="0"/>
    <x v="0"/>
    <x v="0"/>
    <x v="0"/>
    <x v="0"/>
    <x v="0"/>
    <x v="1279"/>
    <x v="1461"/>
  </r>
  <r>
    <n v="6488"/>
    <x v="0"/>
    <x v="0"/>
    <x v="11"/>
    <x v="4071"/>
    <s v="邓双镇新桥村七、八组"/>
    <x v="0"/>
    <x v="0"/>
    <x v="0"/>
    <x v="3700"/>
    <x v="0"/>
    <x v="5"/>
    <x v="1130"/>
    <x v="1130"/>
    <n v="12182.79"/>
    <x v="41"/>
    <n v="9746.232"/>
    <x v="0"/>
    <x v="3610"/>
    <x v="0"/>
    <x v="0"/>
    <x v="0"/>
    <x v="0"/>
    <x v="0"/>
    <x v="0"/>
    <x v="0"/>
    <x v="0"/>
    <x v="0"/>
    <x v="0"/>
    <x v="0"/>
    <x v="0"/>
    <x v="0"/>
    <x v="1234"/>
    <x v="1462"/>
  </r>
  <r>
    <n v="6489"/>
    <x v="0"/>
    <x v="0"/>
    <x v="14"/>
    <x v="4072"/>
    <s v="温江区柳城街办永宁路社区四组"/>
    <x v="0"/>
    <x v="0"/>
    <x v="0"/>
    <x v="3701"/>
    <x v="0"/>
    <x v="5"/>
    <x v="1130"/>
    <x v="1130"/>
    <n v="19194.86"/>
    <x v="6"/>
    <n v="19194.86"/>
    <x v="0"/>
    <x v="3611"/>
    <x v="0"/>
    <x v="0"/>
    <x v="0"/>
    <x v="0"/>
    <x v="0"/>
    <x v="0"/>
    <x v="0"/>
    <x v="0"/>
    <x v="0"/>
    <x v="0"/>
    <x v="0"/>
    <x v="0"/>
    <x v="0"/>
    <x v="1234"/>
    <x v="1411"/>
  </r>
  <r>
    <n v="6490"/>
    <x v="23"/>
    <x v="0"/>
    <x v="10"/>
    <x v="1690"/>
    <s v="郫县郫筒街道成灌东路178号1-2-1-1"/>
    <x v="2"/>
    <x v="1"/>
    <x v="0"/>
    <x v="3702"/>
    <x v="0"/>
    <x v="5"/>
    <x v="1130"/>
    <x v="1130"/>
    <n v="11.15"/>
    <x v="6"/>
    <n v="11.15"/>
    <x v="0"/>
    <x v="3612"/>
    <x v="0"/>
    <x v="0"/>
    <x v="0"/>
    <x v="0"/>
    <x v="0"/>
    <x v="0"/>
    <x v="0"/>
    <x v="0"/>
    <x v="0"/>
    <x v="0"/>
    <x v="0"/>
    <x v="0"/>
    <x v="0"/>
    <x v="1026"/>
    <x v="1157"/>
  </r>
  <r>
    <n v="6491"/>
    <x v="1"/>
    <x v="0"/>
    <x v="8"/>
    <x v="4073"/>
    <s v="成华区驷马桥街以东，昭觉寺横路以西（昭觉寺南片区A地块）"/>
    <x v="1"/>
    <x v="3"/>
    <x v="0"/>
    <x v="3703"/>
    <x v="0"/>
    <x v="5"/>
    <x v="1130"/>
    <x v="1130"/>
    <n v="92095.12"/>
    <x v="142"/>
    <n v="451266.088"/>
    <x v="0"/>
    <x v="3613"/>
    <x v="0"/>
    <x v="0"/>
    <x v="0"/>
    <x v="0"/>
    <x v="0"/>
    <x v="0"/>
    <x v="0"/>
    <x v="0"/>
    <x v="0"/>
    <x v="0"/>
    <x v="0"/>
    <x v="0"/>
    <x v="0"/>
    <x v="1234"/>
    <x v="1463"/>
  </r>
  <r>
    <n v="6492"/>
    <x v="23"/>
    <x v="0"/>
    <x v="10"/>
    <x v="1690"/>
    <s v="郫县郫筒镇成灌东路178号1-1-7-14"/>
    <x v="2"/>
    <x v="1"/>
    <x v="0"/>
    <x v="2638"/>
    <x v="0"/>
    <x v="5"/>
    <x v="1130"/>
    <x v="1130"/>
    <n v="11.32"/>
    <x v="6"/>
    <n v="11.32"/>
    <x v="0"/>
    <x v="3614"/>
    <x v="0"/>
    <x v="0"/>
    <x v="0"/>
    <x v="0"/>
    <x v="0"/>
    <x v="0"/>
    <x v="0"/>
    <x v="0"/>
    <x v="0"/>
    <x v="0"/>
    <x v="0"/>
    <x v="0"/>
    <x v="0"/>
    <x v="1026"/>
    <x v="1157"/>
  </r>
  <r>
    <n v="6493"/>
    <x v="23"/>
    <x v="0"/>
    <x v="10"/>
    <x v="1690"/>
    <s v="郫县郫筒镇成灌东路178号7-2-2-4"/>
    <x v="2"/>
    <x v="1"/>
    <x v="0"/>
    <x v="3704"/>
    <x v="0"/>
    <x v="5"/>
    <x v="1130"/>
    <x v="1130"/>
    <n v="13.87"/>
    <x v="6"/>
    <n v="13.87"/>
    <x v="0"/>
    <x v="3615"/>
    <x v="0"/>
    <x v="0"/>
    <x v="0"/>
    <x v="0"/>
    <x v="0"/>
    <x v="0"/>
    <x v="0"/>
    <x v="0"/>
    <x v="0"/>
    <x v="0"/>
    <x v="0"/>
    <x v="0"/>
    <x v="0"/>
    <x v="1026"/>
    <x v="1157"/>
  </r>
  <r>
    <n v="6494"/>
    <x v="0"/>
    <x v="0"/>
    <x v="11"/>
    <x v="4071"/>
    <s v="邓双镇新桥村七、八组"/>
    <x v="0"/>
    <x v="0"/>
    <x v="0"/>
    <x v="3705"/>
    <x v="0"/>
    <x v="5"/>
    <x v="1130"/>
    <x v="1130"/>
    <n v="44890.2"/>
    <x v="41"/>
    <n v="35912.16"/>
    <x v="0"/>
    <x v="3610"/>
    <x v="0"/>
    <x v="0"/>
    <x v="0"/>
    <x v="0"/>
    <x v="0"/>
    <x v="0"/>
    <x v="0"/>
    <x v="0"/>
    <x v="0"/>
    <x v="0"/>
    <x v="0"/>
    <x v="0"/>
    <x v="0"/>
    <x v="1234"/>
    <x v="1462"/>
  </r>
  <r>
    <n v="6495"/>
    <x v="23"/>
    <x v="0"/>
    <x v="10"/>
    <x v="1690"/>
    <s v="郫筒镇南大街大达巷15号2-5-4-5"/>
    <x v="2"/>
    <x v="1"/>
    <x v="0"/>
    <x v="3706"/>
    <x v="0"/>
    <x v="5"/>
    <x v="1130"/>
    <x v="1130"/>
    <n v="20.67"/>
    <x v="6"/>
    <n v="20.67"/>
    <x v="0"/>
    <x v="3616"/>
    <x v="0"/>
    <x v="0"/>
    <x v="0"/>
    <x v="0"/>
    <x v="0"/>
    <x v="0"/>
    <x v="0"/>
    <x v="0"/>
    <x v="0"/>
    <x v="0"/>
    <x v="0"/>
    <x v="0"/>
    <x v="0"/>
    <x v="1026"/>
    <x v="1157"/>
  </r>
  <r>
    <n v="6496"/>
    <x v="0"/>
    <x v="0"/>
    <x v="11"/>
    <x v="4071"/>
    <s v="邓双镇新桥村七、八组"/>
    <x v="0"/>
    <x v="0"/>
    <x v="0"/>
    <x v="3700"/>
    <x v="0"/>
    <x v="5"/>
    <x v="1130"/>
    <x v="1130"/>
    <n v="12182.79"/>
    <x v="41"/>
    <n v="9746.232"/>
    <x v="0"/>
    <x v="3610"/>
    <x v="0"/>
    <x v="0"/>
    <x v="0"/>
    <x v="0"/>
    <x v="0"/>
    <x v="0"/>
    <x v="0"/>
    <x v="0"/>
    <x v="0"/>
    <x v="0"/>
    <x v="0"/>
    <x v="0"/>
    <x v="0"/>
    <x v="1234"/>
    <x v="1462"/>
  </r>
  <r>
    <n v="6497"/>
    <x v="0"/>
    <x v="0"/>
    <x v="14"/>
    <x v="4072"/>
    <s v="温江区柳城街办永宁路社区四组"/>
    <x v="0"/>
    <x v="0"/>
    <x v="0"/>
    <x v="3701"/>
    <x v="0"/>
    <x v="5"/>
    <x v="1130"/>
    <x v="1130"/>
    <n v="19194.86"/>
    <x v="6"/>
    <n v="19194.86"/>
    <x v="0"/>
    <x v="3611"/>
    <x v="0"/>
    <x v="0"/>
    <x v="0"/>
    <x v="0"/>
    <x v="0"/>
    <x v="0"/>
    <x v="0"/>
    <x v="0"/>
    <x v="0"/>
    <x v="0"/>
    <x v="0"/>
    <x v="0"/>
    <x v="0"/>
    <x v="1234"/>
    <x v="1411"/>
  </r>
  <r>
    <n v="6498"/>
    <x v="23"/>
    <x v="0"/>
    <x v="10"/>
    <x v="1690"/>
    <s v="郫县郫筒街道成灌东路178号1-2-1-1"/>
    <x v="2"/>
    <x v="1"/>
    <x v="0"/>
    <x v="3702"/>
    <x v="0"/>
    <x v="5"/>
    <x v="1130"/>
    <x v="1130"/>
    <n v="11.15"/>
    <x v="6"/>
    <n v="11.15"/>
    <x v="0"/>
    <x v="3612"/>
    <x v="0"/>
    <x v="0"/>
    <x v="0"/>
    <x v="0"/>
    <x v="0"/>
    <x v="0"/>
    <x v="0"/>
    <x v="0"/>
    <x v="0"/>
    <x v="0"/>
    <x v="0"/>
    <x v="0"/>
    <x v="0"/>
    <x v="1026"/>
    <x v="1157"/>
  </r>
  <r>
    <n v="6499"/>
    <x v="1"/>
    <x v="0"/>
    <x v="8"/>
    <x v="4073"/>
    <s v="成华区驷马桥街以东，昭觉寺横路以西（昭觉寺南片区A地块）"/>
    <x v="1"/>
    <x v="3"/>
    <x v="0"/>
    <x v="3703"/>
    <x v="0"/>
    <x v="5"/>
    <x v="1130"/>
    <x v="1130"/>
    <n v="92095.12"/>
    <x v="142"/>
    <n v="451266.088"/>
    <x v="0"/>
    <x v="3613"/>
    <x v="0"/>
    <x v="0"/>
    <x v="0"/>
    <x v="0"/>
    <x v="0"/>
    <x v="0"/>
    <x v="0"/>
    <x v="0"/>
    <x v="0"/>
    <x v="0"/>
    <x v="0"/>
    <x v="0"/>
    <x v="0"/>
    <x v="1234"/>
    <x v="1463"/>
  </r>
  <r>
    <n v="6500"/>
    <x v="23"/>
    <x v="0"/>
    <x v="10"/>
    <x v="1690"/>
    <s v="郫县郫筒镇成灌东路178号1-1-7-14"/>
    <x v="2"/>
    <x v="1"/>
    <x v="0"/>
    <x v="2638"/>
    <x v="0"/>
    <x v="5"/>
    <x v="1130"/>
    <x v="1130"/>
    <n v="11.32"/>
    <x v="6"/>
    <n v="11.32"/>
    <x v="0"/>
    <x v="3614"/>
    <x v="0"/>
    <x v="0"/>
    <x v="0"/>
    <x v="0"/>
    <x v="0"/>
    <x v="0"/>
    <x v="0"/>
    <x v="0"/>
    <x v="0"/>
    <x v="0"/>
    <x v="0"/>
    <x v="0"/>
    <x v="0"/>
    <x v="1026"/>
    <x v="1157"/>
  </r>
  <r>
    <n v="6501"/>
    <x v="23"/>
    <x v="0"/>
    <x v="10"/>
    <x v="1690"/>
    <s v="郫县郫筒镇成灌东路178号7-2-2-4"/>
    <x v="2"/>
    <x v="1"/>
    <x v="0"/>
    <x v="3704"/>
    <x v="0"/>
    <x v="5"/>
    <x v="1130"/>
    <x v="1130"/>
    <n v="13.87"/>
    <x v="6"/>
    <n v="13.87"/>
    <x v="0"/>
    <x v="3615"/>
    <x v="0"/>
    <x v="0"/>
    <x v="0"/>
    <x v="0"/>
    <x v="0"/>
    <x v="0"/>
    <x v="0"/>
    <x v="0"/>
    <x v="0"/>
    <x v="0"/>
    <x v="0"/>
    <x v="0"/>
    <x v="0"/>
    <x v="1026"/>
    <x v="1157"/>
  </r>
  <r>
    <n v="6502"/>
    <x v="0"/>
    <x v="0"/>
    <x v="11"/>
    <x v="4071"/>
    <s v="邓双镇新桥村七、八组"/>
    <x v="0"/>
    <x v="0"/>
    <x v="0"/>
    <x v="3705"/>
    <x v="0"/>
    <x v="5"/>
    <x v="1130"/>
    <x v="1130"/>
    <n v="44890.2"/>
    <x v="41"/>
    <n v="35912.16"/>
    <x v="0"/>
    <x v="3610"/>
    <x v="0"/>
    <x v="0"/>
    <x v="0"/>
    <x v="0"/>
    <x v="0"/>
    <x v="0"/>
    <x v="0"/>
    <x v="0"/>
    <x v="0"/>
    <x v="0"/>
    <x v="0"/>
    <x v="0"/>
    <x v="0"/>
    <x v="1234"/>
    <x v="1462"/>
  </r>
  <r>
    <n v="6503"/>
    <x v="23"/>
    <x v="0"/>
    <x v="10"/>
    <x v="1690"/>
    <s v="郫筒镇南大街大达巷15号2-5-4-5"/>
    <x v="2"/>
    <x v="1"/>
    <x v="0"/>
    <x v="3706"/>
    <x v="0"/>
    <x v="5"/>
    <x v="1130"/>
    <x v="1130"/>
    <n v="20.67"/>
    <x v="6"/>
    <n v="20.67"/>
    <x v="0"/>
    <x v="3616"/>
    <x v="0"/>
    <x v="0"/>
    <x v="0"/>
    <x v="0"/>
    <x v="0"/>
    <x v="0"/>
    <x v="0"/>
    <x v="0"/>
    <x v="0"/>
    <x v="0"/>
    <x v="0"/>
    <x v="0"/>
    <x v="0"/>
    <x v="1026"/>
    <x v="1157"/>
  </r>
  <r>
    <n v="6504"/>
    <x v="0"/>
    <x v="0"/>
    <x v="11"/>
    <x v="4071"/>
    <s v="邓双镇新桥村七、八组"/>
    <x v="0"/>
    <x v="0"/>
    <x v="0"/>
    <x v="3700"/>
    <x v="0"/>
    <x v="5"/>
    <x v="1130"/>
    <x v="1130"/>
    <n v="12182.79"/>
    <x v="41"/>
    <n v="9746.232"/>
    <x v="0"/>
    <x v="3610"/>
    <x v="0"/>
    <x v="0"/>
    <x v="0"/>
    <x v="0"/>
    <x v="0"/>
    <x v="0"/>
    <x v="0"/>
    <x v="0"/>
    <x v="0"/>
    <x v="0"/>
    <x v="0"/>
    <x v="0"/>
    <x v="0"/>
    <x v="1234"/>
    <x v="1462"/>
  </r>
  <r>
    <n v="6505"/>
    <x v="0"/>
    <x v="0"/>
    <x v="14"/>
    <x v="4072"/>
    <s v="温江区柳城街办永宁路社区四组"/>
    <x v="0"/>
    <x v="0"/>
    <x v="0"/>
    <x v="3701"/>
    <x v="0"/>
    <x v="5"/>
    <x v="1130"/>
    <x v="1130"/>
    <n v="19194.86"/>
    <x v="6"/>
    <n v="19194.86"/>
    <x v="0"/>
    <x v="3611"/>
    <x v="0"/>
    <x v="0"/>
    <x v="0"/>
    <x v="0"/>
    <x v="0"/>
    <x v="0"/>
    <x v="0"/>
    <x v="0"/>
    <x v="0"/>
    <x v="0"/>
    <x v="0"/>
    <x v="0"/>
    <x v="0"/>
    <x v="1234"/>
    <x v="1411"/>
  </r>
  <r>
    <n v="6506"/>
    <x v="23"/>
    <x v="0"/>
    <x v="10"/>
    <x v="1690"/>
    <s v="郫县郫筒街道成灌东路178号1-2-1-1"/>
    <x v="2"/>
    <x v="1"/>
    <x v="0"/>
    <x v="3702"/>
    <x v="0"/>
    <x v="5"/>
    <x v="1130"/>
    <x v="1130"/>
    <n v="11.15"/>
    <x v="6"/>
    <n v="11.15"/>
    <x v="0"/>
    <x v="3612"/>
    <x v="0"/>
    <x v="0"/>
    <x v="0"/>
    <x v="0"/>
    <x v="0"/>
    <x v="0"/>
    <x v="0"/>
    <x v="0"/>
    <x v="0"/>
    <x v="0"/>
    <x v="0"/>
    <x v="0"/>
    <x v="0"/>
    <x v="1026"/>
    <x v="1157"/>
  </r>
  <r>
    <n v="6507"/>
    <x v="1"/>
    <x v="0"/>
    <x v="8"/>
    <x v="4073"/>
    <s v="成华区驷马桥街以东，昭觉寺横路以西（昭觉寺南片区A地块）"/>
    <x v="1"/>
    <x v="3"/>
    <x v="0"/>
    <x v="3703"/>
    <x v="0"/>
    <x v="5"/>
    <x v="1130"/>
    <x v="1130"/>
    <n v="92095.12"/>
    <x v="142"/>
    <n v="451266.088"/>
    <x v="0"/>
    <x v="3613"/>
    <x v="0"/>
    <x v="0"/>
    <x v="0"/>
    <x v="0"/>
    <x v="0"/>
    <x v="0"/>
    <x v="0"/>
    <x v="0"/>
    <x v="0"/>
    <x v="0"/>
    <x v="0"/>
    <x v="0"/>
    <x v="0"/>
    <x v="1234"/>
    <x v="1463"/>
  </r>
  <r>
    <n v="6508"/>
    <x v="23"/>
    <x v="0"/>
    <x v="10"/>
    <x v="1690"/>
    <s v="郫县郫筒镇成灌东路178号1-1-7-14"/>
    <x v="2"/>
    <x v="1"/>
    <x v="0"/>
    <x v="2638"/>
    <x v="0"/>
    <x v="5"/>
    <x v="1130"/>
    <x v="1130"/>
    <n v="11.32"/>
    <x v="6"/>
    <n v="11.32"/>
    <x v="0"/>
    <x v="3614"/>
    <x v="0"/>
    <x v="0"/>
    <x v="0"/>
    <x v="0"/>
    <x v="0"/>
    <x v="0"/>
    <x v="0"/>
    <x v="0"/>
    <x v="0"/>
    <x v="0"/>
    <x v="0"/>
    <x v="0"/>
    <x v="0"/>
    <x v="1026"/>
    <x v="1157"/>
  </r>
  <r>
    <n v="6509"/>
    <x v="23"/>
    <x v="0"/>
    <x v="10"/>
    <x v="1690"/>
    <s v="郫县郫筒镇成灌东路178号7-2-2-4"/>
    <x v="2"/>
    <x v="1"/>
    <x v="0"/>
    <x v="3704"/>
    <x v="0"/>
    <x v="5"/>
    <x v="1130"/>
    <x v="1130"/>
    <n v="13.87"/>
    <x v="6"/>
    <n v="13.87"/>
    <x v="0"/>
    <x v="3615"/>
    <x v="0"/>
    <x v="0"/>
    <x v="0"/>
    <x v="0"/>
    <x v="0"/>
    <x v="0"/>
    <x v="0"/>
    <x v="0"/>
    <x v="0"/>
    <x v="0"/>
    <x v="0"/>
    <x v="0"/>
    <x v="0"/>
    <x v="1026"/>
    <x v="1157"/>
  </r>
  <r>
    <n v="6510"/>
    <x v="0"/>
    <x v="0"/>
    <x v="11"/>
    <x v="4071"/>
    <s v="邓双镇新桥村七、八组"/>
    <x v="0"/>
    <x v="0"/>
    <x v="0"/>
    <x v="3705"/>
    <x v="0"/>
    <x v="5"/>
    <x v="1130"/>
    <x v="1130"/>
    <n v="44890.2"/>
    <x v="41"/>
    <n v="35912.16"/>
    <x v="0"/>
    <x v="3610"/>
    <x v="0"/>
    <x v="0"/>
    <x v="0"/>
    <x v="0"/>
    <x v="0"/>
    <x v="0"/>
    <x v="0"/>
    <x v="0"/>
    <x v="0"/>
    <x v="0"/>
    <x v="0"/>
    <x v="0"/>
    <x v="0"/>
    <x v="1234"/>
    <x v="1462"/>
  </r>
  <r>
    <n v="6511"/>
    <x v="23"/>
    <x v="0"/>
    <x v="10"/>
    <x v="1690"/>
    <s v="郫筒镇南大街大达巷15号2-5-4-5"/>
    <x v="2"/>
    <x v="1"/>
    <x v="0"/>
    <x v="3706"/>
    <x v="0"/>
    <x v="5"/>
    <x v="1130"/>
    <x v="1130"/>
    <n v="20.67"/>
    <x v="6"/>
    <n v="20.67"/>
    <x v="0"/>
    <x v="3616"/>
    <x v="0"/>
    <x v="0"/>
    <x v="0"/>
    <x v="0"/>
    <x v="0"/>
    <x v="0"/>
    <x v="0"/>
    <x v="0"/>
    <x v="0"/>
    <x v="0"/>
    <x v="0"/>
    <x v="0"/>
    <x v="0"/>
    <x v="1026"/>
    <x v="1157"/>
  </r>
  <r>
    <n v="6512"/>
    <x v="0"/>
    <x v="0"/>
    <x v="11"/>
    <x v="4071"/>
    <s v="邓双镇新桥村七、八组"/>
    <x v="0"/>
    <x v="0"/>
    <x v="0"/>
    <x v="3700"/>
    <x v="0"/>
    <x v="5"/>
    <x v="1130"/>
    <x v="1130"/>
    <n v="12182.79"/>
    <x v="41"/>
    <n v="9746.232"/>
    <x v="0"/>
    <x v="3610"/>
    <x v="0"/>
    <x v="0"/>
    <x v="0"/>
    <x v="0"/>
    <x v="0"/>
    <x v="0"/>
    <x v="0"/>
    <x v="0"/>
    <x v="0"/>
    <x v="0"/>
    <x v="0"/>
    <x v="0"/>
    <x v="0"/>
    <x v="1234"/>
    <x v="1462"/>
  </r>
  <r>
    <n v="6513"/>
    <x v="0"/>
    <x v="0"/>
    <x v="14"/>
    <x v="4072"/>
    <s v="温江区柳城街办永宁路社区四组"/>
    <x v="0"/>
    <x v="0"/>
    <x v="0"/>
    <x v="3701"/>
    <x v="0"/>
    <x v="5"/>
    <x v="1130"/>
    <x v="1130"/>
    <n v="19194.86"/>
    <x v="6"/>
    <n v="19194.86"/>
    <x v="0"/>
    <x v="3611"/>
    <x v="0"/>
    <x v="0"/>
    <x v="0"/>
    <x v="0"/>
    <x v="0"/>
    <x v="0"/>
    <x v="0"/>
    <x v="0"/>
    <x v="0"/>
    <x v="0"/>
    <x v="0"/>
    <x v="0"/>
    <x v="0"/>
    <x v="1234"/>
    <x v="1411"/>
  </r>
  <r>
    <n v="6514"/>
    <x v="23"/>
    <x v="0"/>
    <x v="10"/>
    <x v="1690"/>
    <s v="郫县郫筒街道成灌东路178号1-2-1-1"/>
    <x v="2"/>
    <x v="1"/>
    <x v="0"/>
    <x v="3702"/>
    <x v="0"/>
    <x v="5"/>
    <x v="1130"/>
    <x v="1130"/>
    <n v="11.15"/>
    <x v="6"/>
    <n v="11.15"/>
    <x v="0"/>
    <x v="3612"/>
    <x v="0"/>
    <x v="0"/>
    <x v="0"/>
    <x v="0"/>
    <x v="0"/>
    <x v="0"/>
    <x v="0"/>
    <x v="0"/>
    <x v="0"/>
    <x v="0"/>
    <x v="0"/>
    <x v="0"/>
    <x v="0"/>
    <x v="1026"/>
    <x v="1157"/>
  </r>
  <r>
    <n v="6515"/>
    <x v="1"/>
    <x v="0"/>
    <x v="8"/>
    <x v="4073"/>
    <s v="成华区驷马桥街以东，昭觉寺横路以西（昭觉寺南片区A地块）"/>
    <x v="1"/>
    <x v="3"/>
    <x v="0"/>
    <x v="3703"/>
    <x v="0"/>
    <x v="5"/>
    <x v="1130"/>
    <x v="1130"/>
    <n v="92095.12"/>
    <x v="142"/>
    <n v="451266.088"/>
    <x v="0"/>
    <x v="3613"/>
    <x v="0"/>
    <x v="0"/>
    <x v="0"/>
    <x v="0"/>
    <x v="0"/>
    <x v="0"/>
    <x v="0"/>
    <x v="0"/>
    <x v="0"/>
    <x v="0"/>
    <x v="0"/>
    <x v="0"/>
    <x v="0"/>
    <x v="1234"/>
    <x v="1463"/>
  </r>
  <r>
    <n v="6516"/>
    <x v="23"/>
    <x v="0"/>
    <x v="10"/>
    <x v="1690"/>
    <s v="郫县郫筒镇成灌东路178号1-1-7-14"/>
    <x v="2"/>
    <x v="1"/>
    <x v="0"/>
    <x v="2638"/>
    <x v="0"/>
    <x v="5"/>
    <x v="1130"/>
    <x v="1130"/>
    <n v="11.32"/>
    <x v="6"/>
    <n v="11.32"/>
    <x v="0"/>
    <x v="3614"/>
    <x v="0"/>
    <x v="0"/>
    <x v="0"/>
    <x v="0"/>
    <x v="0"/>
    <x v="0"/>
    <x v="0"/>
    <x v="0"/>
    <x v="0"/>
    <x v="0"/>
    <x v="0"/>
    <x v="0"/>
    <x v="0"/>
    <x v="1026"/>
    <x v="1157"/>
  </r>
  <r>
    <n v="6517"/>
    <x v="23"/>
    <x v="0"/>
    <x v="10"/>
    <x v="1690"/>
    <s v="郫县郫筒镇成灌东路178号7-2-2-4"/>
    <x v="2"/>
    <x v="1"/>
    <x v="0"/>
    <x v="3704"/>
    <x v="0"/>
    <x v="5"/>
    <x v="1130"/>
    <x v="1130"/>
    <n v="13.87"/>
    <x v="6"/>
    <n v="13.87"/>
    <x v="0"/>
    <x v="3615"/>
    <x v="0"/>
    <x v="0"/>
    <x v="0"/>
    <x v="0"/>
    <x v="0"/>
    <x v="0"/>
    <x v="0"/>
    <x v="0"/>
    <x v="0"/>
    <x v="0"/>
    <x v="0"/>
    <x v="0"/>
    <x v="0"/>
    <x v="1026"/>
    <x v="1157"/>
  </r>
  <r>
    <n v="6518"/>
    <x v="0"/>
    <x v="0"/>
    <x v="11"/>
    <x v="4071"/>
    <s v="邓双镇新桥村七、八组"/>
    <x v="0"/>
    <x v="0"/>
    <x v="0"/>
    <x v="3705"/>
    <x v="0"/>
    <x v="5"/>
    <x v="1130"/>
    <x v="1130"/>
    <n v="44890.2"/>
    <x v="41"/>
    <n v="35912.16"/>
    <x v="0"/>
    <x v="3610"/>
    <x v="0"/>
    <x v="0"/>
    <x v="0"/>
    <x v="0"/>
    <x v="0"/>
    <x v="0"/>
    <x v="0"/>
    <x v="0"/>
    <x v="0"/>
    <x v="0"/>
    <x v="0"/>
    <x v="0"/>
    <x v="0"/>
    <x v="1234"/>
    <x v="1462"/>
  </r>
  <r>
    <n v="6519"/>
    <x v="23"/>
    <x v="0"/>
    <x v="10"/>
    <x v="1690"/>
    <s v="郫筒镇南大街大达巷15号2-5-4-5"/>
    <x v="2"/>
    <x v="1"/>
    <x v="0"/>
    <x v="3706"/>
    <x v="0"/>
    <x v="5"/>
    <x v="1130"/>
    <x v="1130"/>
    <n v="20.67"/>
    <x v="6"/>
    <n v="20.67"/>
    <x v="0"/>
    <x v="3616"/>
    <x v="0"/>
    <x v="0"/>
    <x v="0"/>
    <x v="0"/>
    <x v="0"/>
    <x v="0"/>
    <x v="0"/>
    <x v="0"/>
    <x v="0"/>
    <x v="0"/>
    <x v="0"/>
    <x v="0"/>
    <x v="0"/>
    <x v="1026"/>
    <x v="1157"/>
  </r>
  <r>
    <n v="6520"/>
    <x v="0"/>
    <x v="0"/>
    <x v="11"/>
    <x v="4071"/>
    <s v="邓双镇新桥村七、八组"/>
    <x v="0"/>
    <x v="0"/>
    <x v="0"/>
    <x v="3700"/>
    <x v="0"/>
    <x v="5"/>
    <x v="1130"/>
    <x v="1130"/>
    <n v="12182.79"/>
    <x v="41"/>
    <n v="9746.232"/>
    <x v="0"/>
    <x v="3610"/>
    <x v="0"/>
    <x v="0"/>
    <x v="0"/>
    <x v="0"/>
    <x v="0"/>
    <x v="0"/>
    <x v="0"/>
    <x v="0"/>
    <x v="0"/>
    <x v="0"/>
    <x v="0"/>
    <x v="0"/>
    <x v="0"/>
    <x v="1234"/>
    <x v="1462"/>
  </r>
  <r>
    <n v="6521"/>
    <x v="0"/>
    <x v="0"/>
    <x v="14"/>
    <x v="4072"/>
    <s v="温江区柳城街办永宁路社区四组"/>
    <x v="0"/>
    <x v="0"/>
    <x v="0"/>
    <x v="3701"/>
    <x v="0"/>
    <x v="5"/>
    <x v="1130"/>
    <x v="1130"/>
    <n v="19194.86"/>
    <x v="6"/>
    <n v="19194.86"/>
    <x v="0"/>
    <x v="3611"/>
    <x v="0"/>
    <x v="0"/>
    <x v="0"/>
    <x v="0"/>
    <x v="0"/>
    <x v="0"/>
    <x v="0"/>
    <x v="0"/>
    <x v="0"/>
    <x v="0"/>
    <x v="0"/>
    <x v="0"/>
    <x v="0"/>
    <x v="1234"/>
    <x v="1411"/>
  </r>
  <r>
    <n v="6522"/>
    <x v="23"/>
    <x v="0"/>
    <x v="10"/>
    <x v="1690"/>
    <s v="郫县郫筒街道成灌东路178号1-2-1-1"/>
    <x v="2"/>
    <x v="1"/>
    <x v="0"/>
    <x v="3702"/>
    <x v="0"/>
    <x v="5"/>
    <x v="1130"/>
    <x v="1130"/>
    <n v="11.15"/>
    <x v="6"/>
    <n v="11.15"/>
    <x v="0"/>
    <x v="3612"/>
    <x v="0"/>
    <x v="0"/>
    <x v="0"/>
    <x v="0"/>
    <x v="0"/>
    <x v="0"/>
    <x v="0"/>
    <x v="0"/>
    <x v="0"/>
    <x v="0"/>
    <x v="0"/>
    <x v="0"/>
    <x v="0"/>
    <x v="1026"/>
    <x v="1157"/>
  </r>
  <r>
    <n v="6523"/>
    <x v="1"/>
    <x v="0"/>
    <x v="8"/>
    <x v="4073"/>
    <s v="成华区驷马桥街以东，昭觉寺横路以西（昭觉寺南片区A地块）"/>
    <x v="1"/>
    <x v="3"/>
    <x v="0"/>
    <x v="3703"/>
    <x v="0"/>
    <x v="5"/>
    <x v="1130"/>
    <x v="1130"/>
    <n v="92095.12"/>
    <x v="142"/>
    <n v="451266.088"/>
    <x v="0"/>
    <x v="3613"/>
    <x v="0"/>
    <x v="0"/>
    <x v="0"/>
    <x v="0"/>
    <x v="0"/>
    <x v="0"/>
    <x v="0"/>
    <x v="0"/>
    <x v="0"/>
    <x v="0"/>
    <x v="0"/>
    <x v="0"/>
    <x v="0"/>
    <x v="1234"/>
    <x v="1463"/>
  </r>
  <r>
    <n v="6524"/>
    <x v="23"/>
    <x v="0"/>
    <x v="10"/>
    <x v="1690"/>
    <s v="郫县郫筒镇成灌东路178号1-1-7-14"/>
    <x v="2"/>
    <x v="1"/>
    <x v="0"/>
    <x v="2638"/>
    <x v="0"/>
    <x v="5"/>
    <x v="1130"/>
    <x v="1130"/>
    <n v="11.32"/>
    <x v="6"/>
    <n v="11.32"/>
    <x v="0"/>
    <x v="3614"/>
    <x v="0"/>
    <x v="0"/>
    <x v="0"/>
    <x v="0"/>
    <x v="0"/>
    <x v="0"/>
    <x v="0"/>
    <x v="0"/>
    <x v="0"/>
    <x v="0"/>
    <x v="0"/>
    <x v="0"/>
    <x v="0"/>
    <x v="1026"/>
    <x v="1157"/>
  </r>
  <r>
    <n v="6525"/>
    <x v="23"/>
    <x v="0"/>
    <x v="10"/>
    <x v="1690"/>
    <s v="郫县郫筒镇成灌东路178号7-2-2-4"/>
    <x v="2"/>
    <x v="1"/>
    <x v="0"/>
    <x v="3704"/>
    <x v="0"/>
    <x v="5"/>
    <x v="1130"/>
    <x v="1130"/>
    <n v="13.87"/>
    <x v="6"/>
    <n v="13.87"/>
    <x v="0"/>
    <x v="3615"/>
    <x v="0"/>
    <x v="0"/>
    <x v="0"/>
    <x v="0"/>
    <x v="0"/>
    <x v="0"/>
    <x v="0"/>
    <x v="0"/>
    <x v="0"/>
    <x v="0"/>
    <x v="0"/>
    <x v="0"/>
    <x v="0"/>
    <x v="1026"/>
    <x v="1157"/>
  </r>
  <r>
    <n v="6526"/>
    <x v="0"/>
    <x v="0"/>
    <x v="11"/>
    <x v="4071"/>
    <s v="邓双镇新桥村七、八组"/>
    <x v="0"/>
    <x v="0"/>
    <x v="0"/>
    <x v="3705"/>
    <x v="0"/>
    <x v="5"/>
    <x v="1130"/>
    <x v="1130"/>
    <n v="44890.2"/>
    <x v="41"/>
    <n v="35912.16"/>
    <x v="0"/>
    <x v="3610"/>
    <x v="0"/>
    <x v="0"/>
    <x v="0"/>
    <x v="0"/>
    <x v="0"/>
    <x v="0"/>
    <x v="0"/>
    <x v="0"/>
    <x v="0"/>
    <x v="0"/>
    <x v="0"/>
    <x v="0"/>
    <x v="0"/>
    <x v="1234"/>
    <x v="1462"/>
  </r>
  <r>
    <n v="6527"/>
    <x v="23"/>
    <x v="0"/>
    <x v="10"/>
    <x v="1690"/>
    <s v="郫筒镇南大街大达巷15号2-5-4-5"/>
    <x v="2"/>
    <x v="1"/>
    <x v="0"/>
    <x v="3706"/>
    <x v="0"/>
    <x v="5"/>
    <x v="1130"/>
    <x v="1130"/>
    <n v="20.67"/>
    <x v="6"/>
    <n v="20.67"/>
    <x v="0"/>
    <x v="3616"/>
    <x v="0"/>
    <x v="0"/>
    <x v="0"/>
    <x v="0"/>
    <x v="0"/>
    <x v="0"/>
    <x v="0"/>
    <x v="0"/>
    <x v="0"/>
    <x v="0"/>
    <x v="0"/>
    <x v="0"/>
    <x v="0"/>
    <x v="1026"/>
    <x v="1157"/>
  </r>
  <r>
    <n v="6528"/>
    <x v="0"/>
    <x v="0"/>
    <x v="11"/>
    <x v="4071"/>
    <s v="邓双镇新桥村七、八组"/>
    <x v="0"/>
    <x v="0"/>
    <x v="0"/>
    <x v="3700"/>
    <x v="0"/>
    <x v="5"/>
    <x v="1130"/>
    <x v="1130"/>
    <n v="12182.79"/>
    <x v="41"/>
    <n v="9746.232"/>
    <x v="0"/>
    <x v="3610"/>
    <x v="0"/>
    <x v="0"/>
    <x v="0"/>
    <x v="0"/>
    <x v="0"/>
    <x v="0"/>
    <x v="0"/>
    <x v="0"/>
    <x v="0"/>
    <x v="0"/>
    <x v="0"/>
    <x v="0"/>
    <x v="0"/>
    <x v="1234"/>
    <x v="1462"/>
  </r>
  <r>
    <n v="6529"/>
    <x v="0"/>
    <x v="0"/>
    <x v="14"/>
    <x v="4072"/>
    <s v="温江区柳城街办永宁路社区四组"/>
    <x v="0"/>
    <x v="0"/>
    <x v="0"/>
    <x v="3701"/>
    <x v="0"/>
    <x v="5"/>
    <x v="1130"/>
    <x v="1130"/>
    <n v="19194.86"/>
    <x v="6"/>
    <n v="19194.86"/>
    <x v="0"/>
    <x v="3611"/>
    <x v="0"/>
    <x v="0"/>
    <x v="0"/>
    <x v="0"/>
    <x v="0"/>
    <x v="0"/>
    <x v="0"/>
    <x v="0"/>
    <x v="0"/>
    <x v="0"/>
    <x v="0"/>
    <x v="0"/>
    <x v="0"/>
    <x v="1234"/>
    <x v="1411"/>
  </r>
  <r>
    <n v="6530"/>
    <x v="23"/>
    <x v="0"/>
    <x v="10"/>
    <x v="1690"/>
    <s v="郫县郫筒街道成灌东路178号1-2-1-1"/>
    <x v="2"/>
    <x v="1"/>
    <x v="0"/>
    <x v="3702"/>
    <x v="0"/>
    <x v="5"/>
    <x v="1130"/>
    <x v="1130"/>
    <n v="11.15"/>
    <x v="6"/>
    <n v="11.15"/>
    <x v="0"/>
    <x v="3612"/>
    <x v="0"/>
    <x v="0"/>
    <x v="0"/>
    <x v="0"/>
    <x v="0"/>
    <x v="0"/>
    <x v="0"/>
    <x v="0"/>
    <x v="0"/>
    <x v="0"/>
    <x v="0"/>
    <x v="0"/>
    <x v="0"/>
    <x v="1026"/>
    <x v="1157"/>
  </r>
  <r>
    <n v="6531"/>
    <x v="1"/>
    <x v="0"/>
    <x v="8"/>
    <x v="4073"/>
    <s v="成华区驷马桥街以东，昭觉寺横路以西（昭觉寺南片区A地块）"/>
    <x v="1"/>
    <x v="3"/>
    <x v="0"/>
    <x v="3703"/>
    <x v="0"/>
    <x v="5"/>
    <x v="1130"/>
    <x v="1130"/>
    <n v="92095.12"/>
    <x v="142"/>
    <n v="451266.088"/>
    <x v="0"/>
    <x v="3613"/>
    <x v="0"/>
    <x v="0"/>
    <x v="0"/>
    <x v="0"/>
    <x v="0"/>
    <x v="0"/>
    <x v="0"/>
    <x v="0"/>
    <x v="0"/>
    <x v="0"/>
    <x v="0"/>
    <x v="0"/>
    <x v="0"/>
    <x v="1234"/>
    <x v="1463"/>
  </r>
  <r>
    <n v="6532"/>
    <x v="23"/>
    <x v="0"/>
    <x v="10"/>
    <x v="1690"/>
    <s v="郫县郫筒镇成灌东路178号1-1-7-14"/>
    <x v="2"/>
    <x v="1"/>
    <x v="0"/>
    <x v="2638"/>
    <x v="0"/>
    <x v="5"/>
    <x v="1130"/>
    <x v="1130"/>
    <n v="11.32"/>
    <x v="6"/>
    <n v="11.32"/>
    <x v="0"/>
    <x v="3614"/>
    <x v="0"/>
    <x v="0"/>
    <x v="0"/>
    <x v="0"/>
    <x v="0"/>
    <x v="0"/>
    <x v="0"/>
    <x v="0"/>
    <x v="0"/>
    <x v="0"/>
    <x v="0"/>
    <x v="0"/>
    <x v="0"/>
    <x v="1026"/>
    <x v="1157"/>
  </r>
  <r>
    <n v="6533"/>
    <x v="23"/>
    <x v="0"/>
    <x v="10"/>
    <x v="1690"/>
    <s v="郫县郫筒镇成灌东路178号7-2-2-4"/>
    <x v="2"/>
    <x v="1"/>
    <x v="0"/>
    <x v="3704"/>
    <x v="0"/>
    <x v="5"/>
    <x v="1130"/>
    <x v="1130"/>
    <n v="13.87"/>
    <x v="6"/>
    <n v="13.87"/>
    <x v="0"/>
    <x v="3615"/>
    <x v="0"/>
    <x v="0"/>
    <x v="0"/>
    <x v="0"/>
    <x v="0"/>
    <x v="0"/>
    <x v="0"/>
    <x v="0"/>
    <x v="0"/>
    <x v="0"/>
    <x v="0"/>
    <x v="0"/>
    <x v="0"/>
    <x v="1026"/>
    <x v="1157"/>
  </r>
  <r>
    <n v="6534"/>
    <x v="0"/>
    <x v="0"/>
    <x v="11"/>
    <x v="4071"/>
    <s v="邓双镇新桥村七、八组"/>
    <x v="0"/>
    <x v="0"/>
    <x v="0"/>
    <x v="3705"/>
    <x v="0"/>
    <x v="5"/>
    <x v="1130"/>
    <x v="1130"/>
    <n v="44890.2"/>
    <x v="41"/>
    <n v="35912.16"/>
    <x v="0"/>
    <x v="3610"/>
    <x v="0"/>
    <x v="0"/>
    <x v="0"/>
    <x v="0"/>
    <x v="0"/>
    <x v="0"/>
    <x v="0"/>
    <x v="0"/>
    <x v="0"/>
    <x v="0"/>
    <x v="0"/>
    <x v="0"/>
    <x v="0"/>
    <x v="1234"/>
    <x v="1462"/>
  </r>
  <r>
    <n v="6535"/>
    <x v="23"/>
    <x v="0"/>
    <x v="10"/>
    <x v="1690"/>
    <s v="郫筒镇南大街大达巷15号2-5-4-5"/>
    <x v="2"/>
    <x v="1"/>
    <x v="0"/>
    <x v="3706"/>
    <x v="0"/>
    <x v="5"/>
    <x v="1130"/>
    <x v="1130"/>
    <n v="20.67"/>
    <x v="6"/>
    <n v="20.67"/>
    <x v="0"/>
    <x v="3616"/>
    <x v="0"/>
    <x v="0"/>
    <x v="0"/>
    <x v="0"/>
    <x v="0"/>
    <x v="0"/>
    <x v="0"/>
    <x v="0"/>
    <x v="0"/>
    <x v="0"/>
    <x v="0"/>
    <x v="0"/>
    <x v="0"/>
    <x v="1026"/>
    <x v="1157"/>
  </r>
  <r>
    <n v="6536"/>
    <x v="0"/>
    <x v="0"/>
    <x v="11"/>
    <x v="4071"/>
    <s v="邓双镇新桥村七、八组"/>
    <x v="0"/>
    <x v="0"/>
    <x v="0"/>
    <x v="3700"/>
    <x v="0"/>
    <x v="5"/>
    <x v="1130"/>
    <x v="1130"/>
    <n v="12182.79"/>
    <x v="41"/>
    <n v="9746.232"/>
    <x v="0"/>
    <x v="3610"/>
    <x v="0"/>
    <x v="0"/>
    <x v="0"/>
    <x v="0"/>
    <x v="0"/>
    <x v="0"/>
    <x v="0"/>
    <x v="0"/>
    <x v="0"/>
    <x v="0"/>
    <x v="0"/>
    <x v="0"/>
    <x v="0"/>
    <x v="1234"/>
    <x v="1462"/>
  </r>
  <r>
    <n v="6537"/>
    <x v="0"/>
    <x v="0"/>
    <x v="14"/>
    <x v="4072"/>
    <s v="温江区柳城街办永宁路社区四组"/>
    <x v="0"/>
    <x v="0"/>
    <x v="0"/>
    <x v="3701"/>
    <x v="0"/>
    <x v="5"/>
    <x v="1130"/>
    <x v="1130"/>
    <n v="19194.86"/>
    <x v="6"/>
    <n v="19194.86"/>
    <x v="0"/>
    <x v="3611"/>
    <x v="0"/>
    <x v="0"/>
    <x v="0"/>
    <x v="0"/>
    <x v="0"/>
    <x v="0"/>
    <x v="0"/>
    <x v="0"/>
    <x v="0"/>
    <x v="0"/>
    <x v="0"/>
    <x v="0"/>
    <x v="0"/>
    <x v="1234"/>
    <x v="1411"/>
  </r>
  <r>
    <n v="6538"/>
    <x v="23"/>
    <x v="0"/>
    <x v="10"/>
    <x v="1690"/>
    <s v="郫县郫筒街道成灌东路178号1-2-1-1"/>
    <x v="2"/>
    <x v="1"/>
    <x v="0"/>
    <x v="3702"/>
    <x v="0"/>
    <x v="5"/>
    <x v="1130"/>
    <x v="1130"/>
    <n v="11.15"/>
    <x v="6"/>
    <n v="11.15"/>
    <x v="0"/>
    <x v="3612"/>
    <x v="0"/>
    <x v="0"/>
    <x v="0"/>
    <x v="0"/>
    <x v="0"/>
    <x v="0"/>
    <x v="0"/>
    <x v="0"/>
    <x v="0"/>
    <x v="0"/>
    <x v="0"/>
    <x v="0"/>
    <x v="0"/>
    <x v="1026"/>
    <x v="1157"/>
  </r>
  <r>
    <n v="6539"/>
    <x v="1"/>
    <x v="0"/>
    <x v="8"/>
    <x v="4073"/>
    <s v="成华区驷马桥街以东，昭觉寺横路以西（昭觉寺南片区A地块）"/>
    <x v="1"/>
    <x v="3"/>
    <x v="0"/>
    <x v="3703"/>
    <x v="0"/>
    <x v="5"/>
    <x v="1130"/>
    <x v="1130"/>
    <n v="92095.12"/>
    <x v="142"/>
    <n v="451266.088"/>
    <x v="0"/>
    <x v="3613"/>
    <x v="0"/>
    <x v="0"/>
    <x v="0"/>
    <x v="0"/>
    <x v="0"/>
    <x v="0"/>
    <x v="0"/>
    <x v="0"/>
    <x v="0"/>
    <x v="0"/>
    <x v="0"/>
    <x v="0"/>
    <x v="0"/>
    <x v="1234"/>
    <x v="1463"/>
  </r>
  <r>
    <n v="6540"/>
    <x v="23"/>
    <x v="0"/>
    <x v="10"/>
    <x v="1690"/>
    <s v="郫县郫筒镇成灌东路178号1-1-7-14"/>
    <x v="2"/>
    <x v="1"/>
    <x v="0"/>
    <x v="2638"/>
    <x v="0"/>
    <x v="5"/>
    <x v="1130"/>
    <x v="1130"/>
    <n v="11.32"/>
    <x v="6"/>
    <n v="11.32"/>
    <x v="0"/>
    <x v="3614"/>
    <x v="0"/>
    <x v="0"/>
    <x v="0"/>
    <x v="0"/>
    <x v="0"/>
    <x v="0"/>
    <x v="0"/>
    <x v="0"/>
    <x v="0"/>
    <x v="0"/>
    <x v="0"/>
    <x v="0"/>
    <x v="0"/>
    <x v="1026"/>
    <x v="1157"/>
  </r>
  <r>
    <n v="6541"/>
    <x v="23"/>
    <x v="0"/>
    <x v="10"/>
    <x v="1690"/>
    <s v="郫县郫筒镇成灌东路178号7-2-2-4"/>
    <x v="2"/>
    <x v="1"/>
    <x v="0"/>
    <x v="3704"/>
    <x v="0"/>
    <x v="5"/>
    <x v="1130"/>
    <x v="1130"/>
    <n v="13.87"/>
    <x v="6"/>
    <n v="13.87"/>
    <x v="0"/>
    <x v="3615"/>
    <x v="0"/>
    <x v="0"/>
    <x v="0"/>
    <x v="0"/>
    <x v="0"/>
    <x v="0"/>
    <x v="0"/>
    <x v="0"/>
    <x v="0"/>
    <x v="0"/>
    <x v="0"/>
    <x v="0"/>
    <x v="0"/>
    <x v="1026"/>
    <x v="1157"/>
  </r>
  <r>
    <n v="6542"/>
    <x v="0"/>
    <x v="0"/>
    <x v="11"/>
    <x v="4071"/>
    <s v="邓双镇新桥村七、八组"/>
    <x v="0"/>
    <x v="0"/>
    <x v="0"/>
    <x v="3705"/>
    <x v="0"/>
    <x v="5"/>
    <x v="1130"/>
    <x v="1130"/>
    <n v="44890.2"/>
    <x v="41"/>
    <n v="35912.16"/>
    <x v="0"/>
    <x v="3610"/>
    <x v="0"/>
    <x v="0"/>
    <x v="0"/>
    <x v="0"/>
    <x v="0"/>
    <x v="0"/>
    <x v="0"/>
    <x v="0"/>
    <x v="0"/>
    <x v="0"/>
    <x v="0"/>
    <x v="0"/>
    <x v="0"/>
    <x v="1234"/>
    <x v="1462"/>
  </r>
  <r>
    <n v="6543"/>
    <x v="23"/>
    <x v="0"/>
    <x v="10"/>
    <x v="1690"/>
    <s v="郫筒镇南大街大达巷15号2-5-4-5"/>
    <x v="2"/>
    <x v="1"/>
    <x v="0"/>
    <x v="3706"/>
    <x v="0"/>
    <x v="5"/>
    <x v="1130"/>
    <x v="1130"/>
    <n v="20.67"/>
    <x v="6"/>
    <n v="20.67"/>
    <x v="0"/>
    <x v="3616"/>
    <x v="0"/>
    <x v="0"/>
    <x v="0"/>
    <x v="0"/>
    <x v="0"/>
    <x v="0"/>
    <x v="0"/>
    <x v="0"/>
    <x v="0"/>
    <x v="0"/>
    <x v="0"/>
    <x v="0"/>
    <x v="0"/>
    <x v="1026"/>
    <x v="1157"/>
  </r>
  <r>
    <n v="6544"/>
    <x v="28"/>
    <x v="0"/>
    <x v="10"/>
    <x v="4074"/>
    <s v="德源镇王桥村二、三社"/>
    <x v="1"/>
    <x v="2"/>
    <x v="0"/>
    <x v="4"/>
    <x v="0"/>
    <x v="5"/>
    <x v="1131"/>
    <x v="1131"/>
    <n v="40577.88"/>
    <x v="3"/>
    <n v="81155.76"/>
    <x v="0"/>
    <x v="2861"/>
    <x v="0"/>
    <x v="0"/>
    <x v="0"/>
    <x v="0"/>
    <x v="0"/>
    <x v="0"/>
    <x v="0"/>
    <x v="0"/>
    <x v="0"/>
    <x v="0"/>
    <x v="0"/>
    <x v="0"/>
    <x v="0"/>
    <x v="1230"/>
    <x v="1219"/>
  </r>
  <r>
    <n v="6545"/>
    <x v="1"/>
    <x v="0"/>
    <x v="0"/>
    <x v="4075"/>
    <s v="天府新区兴隆镇宝塘村六组"/>
    <x v="1"/>
    <x v="0"/>
    <x v="0"/>
    <x v="3707"/>
    <x v="0"/>
    <x v="5"/>
    <x v="1131"/>
    <x v="1131"/>
    <n v="31522.5"/>
    <x v="9"/>
    <n v="47283.75"/>
    <x v="0"/>
    <x v="3617"/>
    <x v="0"/>
    <x v="0"/>
    <x v="0"/>
    <x v="0"/>
    <x v="0"/>
    <x v="0"/>
    <x v="0"/>
    <x v="0"/>
    <x v="0"/>
    <x v="0"/>
    <x v="0"/>
    <x v="0"/>
    <x v="0"/>
    <x v="1280"/>
    <x v="1464"/>
  </r>
  <r>
    <n v="6546"/>
    <x v="1"/>
    <x v="0"/>
    <x v="0"/>
    <x v="4076"/>
    <s v="天府新区兴隆镇宝塘村二、三组，煎茶镇五里村六组"/>
    <x v="1"/>
    <x v="0"/>
    <x v="0"/>
    <x v="3708"/>
    <x v="0"/>
    <x v="5"/>
    <x v="1131"/>
    <x v="1131"/>
    <n v="33806.14"/>
    <x v="112"/>
    <n v="64231.666"/>
    <x v="0"/>
    <x v="3618"/>
    <x v="0"/>
    <x v="0"/>
    <x v="0"/>
    <x v="0"/>
    <x v="0"/>
    <x v="0"/>
    <x v="0"/>
    <x v="0"/>
    <x v="0"/>
    <x v="0"/>
    <x v="0"/>
    <x v="0"/>
    <x v="0"/>
    <x v="1280"/>
    <x v="1464"/>
  </r>
  <r>
    <n v="6547"/>
    <x v="0"/>
    <x v="0"/>
    <x v="7"/>
    <x v="3638"/>
    <s v="位于经开区柏合镇龙华路以南、拓展区五线以西"/>
    <x v="0"/>
    <x v="0"/>
    <x v="0"/>
    <x v="3709"/>
    <x v="0"/>
    <x v="5"/>
    <x v="1131"/>
    <x v="1131"/>
    <n v="98679.93"/>
    <x v="6"/>
    <n v="98679.93"/>
    <x v="0"/>
    <x v="3104"/>
    <x v="0"/>
    <x v="0"/>
    <x v="0"/>
    <x v="0"/>
    <x v="0"/>
    <x v="0"/>
    <x v="0"/>
    <x v="0"/>
    <x v="0"/>
    <x v="0"/>
    <x v="0"/>
    <x v="0"/>
    <x v="0"/>
    <x v="1248"/>
    <x v="1465"/>
  </r>
  <r>
    <n v="6548"/>
    <x v="10"/>
    <x v="0"/>
    <x v="7"/>
    <x v="4077"/>
    <s v="经开区柏合镇规划道路以东、成都康平仓储有限公司以南"/>
    <x v="0"/>
    <x v="0"/>
    <x v="0"/>
    <x v="3710"/>
    <x v="0"/>
    <x v="5"/>
    <x v="1131"/>
    <x v="1131"/>
    <n v="23126.6"/>
    <x v="0"/>
    <n v="69379.8"/>
    <x v="0"/>
    <x v="3619"/>
    <x v="0"/>
    <x v="0"/>
    <x v="0"/>
    <x v="0"/>
    <x v="0"/>
    <x v="0"/>
    <x v="0"/>
    <x v="0"/>
    <x v="0"/>
    <x v="0"/>
    <x v="0"/>
    <x v="0"/>
    <x v="0"/>
    <x v="1248"/>
    <x v="1465"/>
  </r>
  <r>
    <n v="6549"/>
    <x v="0"/>
    <x v="0"/>
    <x v="7"/>
    <x v="4078"/>
    <s v="经开区柏合镇规划道路以东、区储备地以南"/>
    <x v="0"/>
    <x v="0"/>
    <x v="0"/>
    <x v="3711"/>
    <x v="0"/>
    <x v="5"/>
    <x v="1131"/>
    <x v="1131"/>
    <n v="58110.33"/>
    <x v="6"/>
    <n v="58110.33"/>
    <x v="0"/>
    <x v="3620"/>
    <x v="0"/>
    <x v="0"/>
    <x v="0"/>
    <x v="0"/>
    <x v="0"/>
    <x v="0"/>
    <x v="0"/>
    <x v="0"/>
    <x v="0"/>
    <x v="0"/>
    <x v="0"/>
    <x v="0"/>
    <x v="0"/>
    <x v="1248"/>
    <x v="1213"/>
  </r>
  <r>
    <n v="6550"/>
    <x v="0"/>
    <x v="0"/>
    <x v="7"/>
    <x v="4079"/>
    <s v="经开区大面街道南五路以南、车城西五路以东"/>
    <x v="0"/>
    <x v="0"/>
    <x v="0"/>
    <x v="35"/>
    <x v="0"/>
    <x v="5"/>
    <x v="1131"/>
    <x v="1131"/>
    <n v="36825.8"/>
    <x v="6"/>
    <n v="36825.8"/>
    <x v="0"/>
    <x v="3621"/>
    <x v="0"/>
    <x v="0"/>
    <x v="0"/>
    <x v="0"/>
    <x v="0"/>
    <x v="0"/>
    <x v="0"/>
    <x v="0"/>
    <x v="0"/>
    <x v="0"/>
    <x v="0"/>
    <x v="0"/>
    <x v="0"/>
    <x v="1248"/>
    <x v="1213"/>
  </r>
  <r>
    <n v="6551"/>
    <x v="0"/>
    <x v="0"/>
    <x v="7"/>
    <x v="4080"/>
    <s v="经开区柏合镇规划道路以北、区储备地以西"/>
    <x v="0"/>
    <x v="0"/>
    <x v="0"/>
    <x v="2614"/>
    <x v="0"/>
    <x v="5"/>
    <x v="1131"/>
    <x v="1131"/>
    <n v="55947.33"/>
    <x v="6"/>
    <n v="55947.33"/>
    <x v="0"/>
    <x v="3622"/>
    <x v="0"/>
    <x v="0"/>
    <x v="0"/>
    <x v="0"/>
    <x v="0"/>
    <x v="0"/>
    <x v="0"/>
    <x v="0"/>
    <x v="0"/>
    <x v="0"/>
    <x v="0"/>
    <x v="0"/>
    <x v="0"/>
    <x v="1248"/>
    <x v="1213"/>
  </r>
  <r>
    <n v="6552"/>
    <x v="0"/>
    <x v="0"/>
    <x v="7"/>
    <x v="4081"/>
    <s v="经开区柏合镇新区十六线以南、区储备地以西"/>
    <x v="0"/>
    <x v="0"/>
    <x v="0"/>
    <x v="3712"/>
    <x v="0"/>
    <x v="5"/>
    <x v="1131"/>
    <x v="1131"/>
    <n v="36308.73"/>
    <x v="6"/>
    <n v="36308.73"/>
    <x v="0"/>
    <x v="3623"/>
    <x v="0"/>
    <x v="0"/>
    <x v="0"/>
    <x v="0"/>
    <x v="0"/>
    <x v="0"/>
    <x v="0"/>
    <x v="0"/>
    <x v="0"/>
    <x v="0"/>
    <x v="0"/>
    <x v="0"/>
    <x v="0"/>
    <x v="1248"/>
    <x v="1213"/>
  </r>
  <r>
    <n v="6553"/>
    <x v="0"/>
    <x v="0"/>
    <x v="19"/>
    <x v="4082"/>
    <s v="彭州市致和镇护国社区一、二组"/>
    <x v="0"/>
    <x v="0"/>
    <x v="0"/>
    <x v="3713"/>
    <x v="0"/>
    <x v="5"/>
    <x v="1131"/>
    <x v="1131"/>
    <n v="47945.61"/>
    <x v="5"/>
    <n v="119864.025"/>
    <x v="0"/>
    <x v="3624"/>
    <x v="0"/>
    <x v="0"/>
    <x v="0"/>
    <x v="0"/>
    <x v="0"/>
    <x v="0"/>
    <x v="0"/>
    <x v="0"/>
    <x v="0"/>
    <x v="0"/>
    <x v="0"/>
    <x v="0"/>
    <x v="0"/>
    <x v="1281"/>
    <x v="1466"/>
  </r>
  <r>
    <n v="6554"/>
    <x v="0"/>
    <x v="0"/>
    <x v="7"/>
    <x v="4077"/>
    <s v="经开区柏合镇南六路以西、区储备地以南"/>
    <x v="0"/>
    <x v="0"/>
    <x v="0"/>
    <x v="3714"/>
    <x v="0"/>
    <x v="5"/>
    <x v="1131"/>
    <x v="1131"/>
    <n v="56518.33"/>
    <x v="0"/>
    <n v="169554.99"/>
    <x v="0"/>
    <x v="3619"/>
    <x v="0"/>
    <x v="0"/>
    <x v="0"/>
    <x v="0"/>
    <x v="0"/>
    <x v="0"/>
    <x v="0"/>
    <x v="0"/>
    <x v="0"/>
    <x v="0"/>
    <x v="0"/>
    <x v="0"/>
    <x v="0"/>
    <x v="1248"/>
    <x v="1465"/>
  </r>
  <r>
    <n v="6555"/>
    <x v="0"/>
    <x v="0"/>
    <x v="7"/>
    <x v="3637"/>
    <s v="经开区柏合镇拓展区五线以西、成都青山实业公司以北"/>
    <x v="0"/>
    <x v="0"/>
    <x v="0"/>
    <x v="3715"/>
    <x v="0"/>
    <x v="5"/>
    <x v="1131"/>
    <x v="1131"/>
    <n v="19405.2"/>
    <x v="6"/>
    <n v="19405.2"/>
    <x v="0"/>
    <x v="3103"/>
    <x v="0"/>
    <x v="0"/>
    <x v="0"/>
    <x v="0"/>
    <x v="0"/>
    <x v="0"/>
    <x v="0"/>
    <x v="0"/>
    <x v="0"/>
    <x v="0"/>
    <x v="0"/>
    <x v="0"/>
    <x v="0"/>
    <x v="1248"/>
    <x v="1465"/>
  </r>
  <r>
    <n v="6556"/>
    <x v="0"/>
    <x v="0"/>
    <x v="7"/>
    <x v="4083"/>
    <s v="经开区柏合镇四川宁江山川机械有限责任公司以北、规划道路以东"/>
    <x v="0"/>
    <x v="0"/>
    <x v="0"/>
    <x v="3716"/>
    <x v="0"/>
    <x v="5"/>
    <x v="1131"/>
    <x v="1131"/>
    <n v="34764.53"/>
    <x v="6"/>
    <n v="34764.53"/>
    <x v="0"/>
    <x v="3625"/>
    <x v="0"/>
    <x v="0"/>
    <x v="0"/>
    <x v="0"/>
    <x v="0"/>
    <x v="0"/>
    <x v="0"/>
    <x v="0"/>
    <x v="0"/>
    <x v="0"/>
    <x v="0"/>
    <x v="0"/>
    <x v="0"/>
    <x v="1248"/>
    <x v="1465"/>
  </r>
  <r>
    <n v="6557"/>
    <x v="0"/>
    <x v="0"/>
    <x v="7"/>
    <x v="3285"/>
    <s v="经开区柏合镇龙华路以南、拓展区六线以东"/>
    <x v="0"/>
    <x v="0"/>
    <x v="0"/>
    <x v="3717"/>
    <x v="0"/>
    <x v="5"/>
    <x v="1131"/>
    <x v="1131"/>
    <n v="71333.33"/>
    <x v="6"/>
    <n v="71333.33"/>
    <x v="0"/>
    <x v="2829"/>
    <x v="0"/>
    <x v="0"/>
    <x v="0"/>
    <x v="0"/>
    <x v="0"/>
    <x v="0"/>
    <x v="0"/>
    <x v="0"/>
    <x v="0"/>
    <x v="0"/>
    <x v="0"/>
    <x v="0"/>
    <x v="0"/>
    <x v="1248"/>
    <x v="1465"/>
  </r>
  <r>
    <n v="6558"/>
    <x v="0"/>
    <x v="0"/>
    <x v="19"/>
    <x v="4082"/>
    <s v="彭州市致和镇护国社区二组"/>
    <x v="0"/>
    <x v="0"/>
    <x v="0"/>
    <x v="3718"/>
    <x v="0"/>
    <x v="5"/>
    <x v="1131"/>
    <x v="1131"/>
    <n v="33079.91"/>
    <x v="9"/>
    <n v="49619.865"/>
    <x v="0"/>
    <x v="3624"/>
    <x v="0"/>
    <x v="0"/>
    <x v="0"/>
    <x v="0"/>
    <x v="0"/>
    <x v="0"/>
    <x v="0"/>
    <x v="0"/>
    <x v="0"/>
    <x v="0"/>
    <x v="0"/>
    <x v="0"/>
    <x v="0"/>
    <x v="1281"/>
    <x v="1466"/>
  </r>
  <r>
    <n v="6559"/>
    <x v="0"/>
    <x v="0"/>
    <x v="19"/>
    <x v="4082"/>
    <s v="彭州市致和镇护国社区二组"/>
    <x v="0"/>
    <x v="0"/>
    <x v="0"/>
    <x v="3719"/>
    <x v="0"/>
    <x v="5"/>
    <x v="1131"/>
    <x v="1131"/>
    <n v="10856.25"/>
    <x v="9"/>
    <n v="16284.375"/>
    <x v="0"/>
    <x v="3624"/>
    <x v="0"/>
    <x v="0"/>
    <x v="0"/>
    <x v="0"/>
    <x v="0"/>
    <x v="0"/>
    <x v="0"/>
    <x v="0"/>
    <x v="0"/>
    <x v="0"/>
    <x v="0"/>
    <x v="0"/>
    <x v="0"/>
    <x v="1281"/>
    <x v="1466"/>
  </r>
  <r>
    <n v="6560"/>
    <x v="10"/>
    <x v="0"/>
    <x v="7"/>
    <x v="3628"/>
    <s v="经开区柏合镇南六路以西、规划道路以北"/>
    <x v="0"/>
    <x v="0"/>
    <x v="0"/>
    <x v="3720"/>
    <x v="0"/>
    <x v="5"/>
    <x v="1131"/>
    <x v="1131"/>
    <n v="40040.6"/>
    <x v="0"/>
    <n v="120121.8"/>
    <x v="0"/>
    <x v="3095"/>
    <x v="0"/>
    <x v="0"/>
    <x v="0"/>
    <x v="0"/>
    <x v="0"/>
    <x v="0"/>
    <x v="0"/>
    <x v="0"/>
    <x v="0"/>
    <x v="0"/>
    <x v="0"/>
    <x v="0"/>
    <x v="0"/>
    <x v="1248"/>
    <x v="1213"/>
  </r>
  <r>
    <n v="6561"/>
    <x v="28"/>
    <x v="0"/>
    <x v="10"/>
    <x v="4074"/>
    <s v="德源镇王桥村二、三社"/>
    <x v="1"/>
    <x v="2"/>
    <x v="0"/>
    <x v="4"/>
    <x v="0"/>
    <x v="5"/>
    <x v="1131"/>
    <x v="1131"/>
    <n v="40577.88"/>
    <x v="3"/>
    <n v="81155.76"/>
    <x v="0"/>
    <x v="2861"/>
    <x v="0"/>
    <x v="0"/>
    <x v="0"/>
    <x v="0"/>
    <x v="0"/>
    <x v="0"/>
    <x v="0"/>
    <x v="0"/>
    <x v="0"/>
    <x v="0"/>
    <x v="0"/>
    <x v="0"/>
    <x v="0"/>
    <x v="1230"/>
    <x v="1219"/>
  </r>
  <r>
    <n v="6562"/>
    <x v="1"/>
    <x v="0"/>
    <x v="0"/>
    <x v="4075"/>
    <s v="天府新区兴隆镇宝塘村六组"/>
    <x v="1"/>
    <x v="0"/>
    <x v="0"/>
    <x v="3707"/>
    <x v="0"/>
    <x v="5"/>
    <x v="1131"/>
    <x v="1131"/>
    <n v="31522.5"/>
    <x v="9"/>
    <n v="47283.75"/>
    <x v="0"/>
    <x v="3617"/>
    <x v="0"/>
    <x v="0"/>
    <x v="0"/>
    <x v="0"/>
    <x v="0"/>
    <x v="0"/>
    <x v="0"/>
    <x v="0"/>
    <x v="0"/>
    <x v="0"/>
    <x v="0"/>
    <x v="0"/>
    <x v="0"/>
    <x v="1280"/>
    <x v="1464"/>
  </r>
  <r>
    <n v="6563"/>
    <x v="1"/>
    <x v="0"/>
    <x v="0"/>
    <x v="4076"/>
    <s v="天府新区兴隆镇宝塘村二、三组，煎茶镇五里村六组"/>
    <x v="1"/>
    <x v="0"/>
    <x v="0"/>
    <x v="3708"/>
    <x v="0"/>
    <x v="5"/>
    <x v="1131"/>
    <x v="1131"/>
    <n v="33806.14"/>
    <x v="112"/>
    <n v="64231.666"/>
    <x v="0"/>
    <x v="3618"/>
    <x v="0"/>
    <x v="0"/>
    <x v="0"/>
    <x v="0"/>
    <x v="0"/>
    <x v="0"/>
    <x v="0"/>
    <x v="0"/>
    <x v="0"/>
    <x v="0"/>
    <x v="0"/>
    <x v="0"/>
    <x v="0"/>
    <x v="1280"/>
    <x v="1464"/>
  </r>
  <r>
    <n v="6564"/>
    <x v="0"/>
    <x v="0"/>
    <x v="7"/>
    <x v="3638"/>
    <s v="位于经开区柏合镇龙华路以南、拓展区五线以西"/>
    <x v="0"/>
    <x v="0"/>
    <x v="0"/>
    <x v="3709"/>
    <x v="0"/>
    <x v="5"/>
    <x v="1131"/>
    <x v="1131"/>
    <n v="98679.93"/>
    <x v="6"/>
    <n v="98679.93"/>
    <x v="0"/>
    <x v="3104"/>
    <x v="0"/>
    <x v="0"/>
    <x v="0"/>
    <x v="0"/>
    <x v="0"/>
    <x v="0"/>
    <x v="0"/>
    <x v="0"/>
    <x v="0"/>
    <x v="0"/>
    <x v="0"/>
    <x v="0"/>
    <x v="0"/>
    <x v="1248"/>
    <x v="1465"/>
  </r>
  <r>
    <n v="6565"/>
    <x v="10"/>
    <x v="0"/>
    <x v="7"/>
    <x v="4077"/>
    <s v="经开区柏合镇规划道路以东、成都康平仓储有限公司以南"/>
    <x v="0"/>
    <x v="0"/>
    <x v="0"/>
    <x v="3710"/>
    <x v="0"/>
    <x v="5"/>
    <x v="1131"/>
    <x v="1131"/>
    <n v="23126.6"/>
    <x v="0"/>
    <n v="69379.8"/>
    <x v="0"/>
    <x v="3619"/>
    <x v="0"/>
    <x v="0"/>
    <x v="0"/>
    <x v="0"/>
    <x v="0"/>
    <x v="0"/>
    <x v="0"/>
    <x v="0"/>
    <x v="0"/>
    <x v="0"/>
    <x v="0"/>
    <x v="0"/>
    <x v="0"/>
    <x v="1248"/>
    <x v="1465"/>
  </r>
  <r>
    <n v="6566"/>
    <x v="0"/>
    <x v="0"/>
    <x v="7"/>
    <x v="4078"/>
    <s v="经开区柏合镇规划道路以东、区储备地以南"/>
    <x v="0"/>
    <x v="0"/>
    <x v="0"/>
    <x v="3711"/>
    <x v="0"/>
    <x v="5"/>
    <x v="1131"/>
    <x v="1131"/>
    <n v="58110.33"/>
    <x v="6"/>
    <n v="58110.33"/>
    <x v="0"/>
    <x v="3620"/>
    <x v="0"/>
    <x v="0"/>
    <x v="0"/>
    <x v="0"/>
    <x v="0"/>
    <x v="0"/>
    <x v="0"/>
    <x v="0"/>
    <x v="0"/>
    <x v="0"/>
    <x v="0"/>
    <x v="0"/>
    <x v="0"/>
    <x v="1248"/>
    <x v="1213"/>
  </r>
  <r>
    <n v="6567"/>
    <x v="0"/>
    <x v="0"/>
    <x v="7"/>
    <x v="4079"/>
    <s v="经开区大面街道南五路以南、车城西五路以东"/>
    <x v="0"/>
    <x v="0"/>
    <x v="0"/>
    <x v="35"/>
    <x v="0"/>
    <x v="5"/>
    <x v="1131"/>
    <x v="1131"/>
    <n v="36825.8"/>
    <x v="6"/>
    <n v="36825.8"/>
    <x v="0"/>
    <x v="3621"/>
    <x v="0"/>
    <x v="0"/>
    <x v="0"/>
    <x v="0"/>
    <x v="0"/>
    <x v="0"/>
    <x v="0"/>
    <x v="0"/>
    <x v="0"/>
    <x v="0"/>
    <x v="0"/>
    <x v="0"/>
    <x v="0"/>
    <x v="1248"/>
    <x v="1213"/>
  </r>
  <r>
    <n v="6568"/>
    <x v="0"/>
    <x v="0"/>
    <x v="7"/>
    <x v="4080"/>
    <s v="经开区柏合镇规划道路以北、区储备地以西"/>
    <x v="0"/>
    <x v="0"/>
    <x v="0"/>
    <x v="2614"/>
    <x v="0"/>
    <x v="5"/>
    <x v="1131"/>
    <x v="1131"/>
    <n v="55947.33"/>
    <x v="6"/>
    <n v="55947.33"/>
    <x v="0"/>
    <x v="3622"/>
    <x v="0"/>
    <x v="0"/>
    <x v="0"/>
    <x v="0"/>
    <x v="0"/>
    <x v="0"/>
    <x v="0"/>
    <x v="0"/>
    <x v="0"/>
    <x v="0"/>
    <x v="0"/>
    <x v="0"/>
    <x v="0"/>
    <x v="1248"/>
    <x v="1213"/>
  </r>
  <r>
    <n v="6569"/>
    <x v="0"/>
    <x v="0"/>
    <x v="7"/>
    <x v="4081"/>
    <s v="经开区柏合镇新区十六线以南、区储备地以西"/>
    <x v="0"/>
    <x v="0"/>
    <x v="0"/>
    <x v="3712"/>
    <x v="0"/>
    <x v="5"/>
    <x v="1131"/>
    <x v="1131"/>
    <n v="36308.73"/>
    <x v="6"/>
    <n v="36308.73"/>
    <x v="0"/>
    <x v="3623"/>
    <x v="0"/>
    <x v="0"/>
    <x v="0"/>
    <x v="0"/>
    <x v="0"/>
    <x v="0"/>
    <x v="0"/>
    <x v="0"/>
    <x v="0"/>
    <x v="0"/>
    <x v="0"/>
    <x v="0"/>
    <x v="0"/>
    <x v="1248"/>
    <x v="1213"/>
  </r>
  <r>
    <n v="6570"/>
    <x v="0"/>
    <x v="0"/>
    <x v="19"/>
    <x v="4082"/>
    <s v="彭州市致和镇护国社区一、二组"/>
    <x v="0"/>
    <x v="0"/>
    <x v="0"/>
    <x v="3713"/>
    <x v="0"/>
    <x v="5"/>
    <x v="1131"/>
    <x v="1131"/>
    <n v="47945.61"/>
    <x v="5"/>
    <n v="119864.025"/>
    <x v="0"/>
    <x v="3624"/>
    <x v="0"/>
    <x v="0"/>
    <x v="0"/>
    <x v="0"/>
    <x v="0"/>
    <x v="0"/>
    <x v="0"/>
    <x v="0"/>
    <x v="0"/>
    <x v="0"/>
    <x v="0"/>
    <x v="0"/>
    <x v="0"/>
    <x v="1281"/>
    <x v="1466"/>
  </r>
  <r>
    <n v="6571"/>
    <x v="0"/>
    <x v="0"/>
    <x v="7"/>
    <x v="4077"/>
    <s v="经开区柏合镇南六路以西、区储备地以南"/>
    <x v="0"/>
    <x v="0"/>
    <x v="0"/>
    <x v="3714"/>
    <x v="0"/>
    <x v="5"/>
    <x v="1131"/>
    <x v="1131"/>
    <n v="56518.33"/>
    <x v="0"/>
    <n v="169554.99"/>
    <x v="0"/>
    <x v="3619"/>
    <x v="0"/>
    <x v="0"/>
    <x v="0"/>
    <x v="0"/>
    <x v="0"/>
    <x v="0"/>
    <x v="0"/>
    <x v="0"/>
    <x v="0"/>
    <x v="0"/>
    <x v="0"/>
    <x v="0"/>
    <x v="0"/>
    <x v="1248"/>
    <x v="1465"/>
  </r>
  <r>
    <n v="6572"/>
    <x v="0"/>
    <x v="0"/>
    <x v="7"/>
    <x v="3637"/>
    <s v="经开区柏合镇拓展区五线以西、成都青山实业公司以北"/>
    <x v="0"/>
    <x v="0"/>
    <x v="0"/>
    <x v="3715"/>
    <x v="0"/>
    <x v="5"/>
    <x v="1131"/>
    <x v="1131"/>
    <n v="19405.2"/>
    <x v="6"/>
    <n v="19405.2"/>
    <x v="0"/>
    <x v="3103"/>
    <x v="0"/>
    <x v="0"/>
    <x v="0"/>
    <x v="0"/>
    <x v="0"/>
    <x v="0"/>
    <x v="0"/>
    <x v="0"/>
    <x v="0"/>
    <x v="0"/>
    <x v="0"/>
    <x v="0"/>
    <x v="0"/>
    <x v="1248"/>
    <x v="1465"/>
  </r>
  <r>
    <n v="6573"/>
    <x v="0"/>
    <x v="0"/>
    <x v="7"/>
    <x v="4083"/>
    <s v="经开区柏合镇四川宁江山川机械有限责任公司以北、规划道路以东"/>
    <x v="0"/>
    <x v="0"/>
    <x v="0"/>
    <x v="3716"/>
    <x v="0"/>
    <x v="5"/>
    <x v="1131"/>
    <x v="1131"/>
    <n v="34764.53"/>
    <x v="6"/>
    <n v="34764.53"/>
    <x v="0"/>
    <x v="3625"/>
    <x v="0"/>
    <x v="0"/>
    <x v="0"/>
    <x v="0"/>
    <x v="0"/>
    <x v="0"/>
    <x v="0"/>
    <x v="0"/>
    <x v="0"/>
    <x v="0"/>
    <x v="0"/>
    <x v="0"/>
    <x v="0"/>
    <x v="1248"/>
    <x v="1465"/>
  </r>
  <r>
    <n v="6574"/>
    <x v="0"/>
    <x v="0"/>
    <x v="7"/>
    <x v="3285"/>
    <s v="经开区柏合镇龙华路以南、拓展区六线以东"/>
    <x v="0"/>
    <x v="0"/>
    <x v="0"/>
    <x v="3717"/>
    <x v="0"/>
    <x v="5"/>
    <x v="1131"/>
    <x v="1131"/>
    <n v="71333.33"/>
    <x v="6"/>
    <n v="71333.33"/>
    <x v="0"/>
    <x v="2829"/>
    <x v="0"/>
    <x v="0"/>
    <x v="0"/>
    <x v="0"/>
    <x v="0"/>
    <x v="0"/>
    <x v="0"/>
    <x v="0"/>
    <x v="0"/>
    <x v="0"/>
    <x v="0"/>
    <x v="0"/>
    <x v="0"/>
    <x v="1248"/>
    <x v="1465"/>
  </r>
  <r>
    <n v="6575"/>
    <x v="0"/>
    <x v="0"/>
    <x v="19"/>
    <x v="4082"/>
    <s v="彭州市致和镇护国社区二组"/>
    <x v="0"/>
    <x v="0"/>
    <x v="0"/>
    <x v="3718"/>
    <x v="0"/>
    <x v="5"/>
    <x v="1131"/>
    <x v="1131"/>
    <n v="33079.91"/>
    <x v="9"/>
    <n v="49619.865"/>
    <x v="0"/>
    <x v="3624"/>
    <x v="0"/>
    <x v="0"/>
    <x v="0"/>
    <x v="0"/>
    <x v="0"/>
    <x v="0"/>
    <x v="0"/>
    <x v="0"/>
    <x v="0"/>
    <x v="0"/>
    <x v="0"/>
    <x v="0"/>
    <x v="0"/>
    <x v="1281"/>
    <x v="1466"/>
  </r>
  <r>
    <n v="6576"/>
    <x v="0"/>
    <x v="0"/>
    <x v="19"/>
    <x v="4082"/>
    <s v="彭州市致和镇护国社区二组"/>
    <x v="0"/>
    <x v="0"/>
    <x v="0"/>
    <x v="3719"/>
    <x v="0"/>
    <x v="5"/>
    <x v="1131"/>
    <x v="1131"/>
    <n v="10856.25"/>
    <x v="9"/>
    <n v="16284.375"/>
    <x v="0"/>
    <x v="3624"/>
    <x v="0"/>
    <x v="0"/>
    <x v="0"/>
    <x v="0"/>
    <x v="0"/>
    <x v="0"/>
    <x v="0"/>
    <x v="0"/>
    <x v="0"/>
    <x v="0"/>
    <x v="0"/>
    <x v="0"/>
    <x v="0"/>
    <x v="1281"/>
    <x v="1466"/>
  </r>
  <r>
    <n v="6577"/>
    <x v="10"/>
    <x v="0"/>
    <x v="7"/>
    <x v="3628"/>
    <s v="经开区柏合镇南六路以西、规划道路以北"/>
    <x v="0"/>
    <x v="0"/>
    <x v="0"/>
    <x v="3720"/>
    <x v="0"/>
    <x v="5"/>
    <x v="1131"/>
    <x v="1131"/>
    <n v="40040.6"/>
    <x v="0"/>
    <n v="120121.8"/>
    <x v="0"/>
    <x v="3095"/>
    <x v="0"/>
    <x v="0"/>
    <x v="0"/>
    <x v="0"/>
    <x v="0"/>
    <x v="0"/>
    <x v="0"/>
    <x v="0"/>
    <x v="0"/>
    <x v="0"/>
    <x v="0"/>
    <x v="0"/>
    <x v="0"/>
    <x v="1248"/>
    <x v="1213"/>
  </r>
  <r>
    <n v="6578"/>
    <x v="28"/>
    <x v="0"/>
    <x v="10"/>
    <x v="4074"/>
    <s v="德源镇王桥村二、三社"/>
    <x v="1"/>
    <x v="2"/>
    <x v="0"/>
    <x v="4"/>
    <x v="0"/>
    <x v="5"/>
    <x v="1131"/>
    <x v="1131"/>
    <n v="40577.88"/>
    <x v="3"/>
    <n v="81155.76"/>
    <x v="0"/>
    <x v="2861"/>
    <x v="0"/>
    <x v="0"/>
    <x v="0"/>
    <x v="0"/>
    <x v="0"/>
    <x v="0"/>
    <x v="0"/>
    <x v="0"/>
    <x v="0"/>
    <x v="0"/>
    <x v="0"/>
    <x v="0"/>
    <x v="0"/>
    <x v="1230"/>
    <x v="1219"/>
  </r>
  <r>
    <n v="6579"/>
    <x v="1"/>
    <x v="0"/>
    <x v="0"/>
    <x v="4075"/>
    <s v="天府新区兴隆镇宝塘村六组"/>
    <x v="1"/>
    <x v="0"/>
    <x v="0"/>
    <x v="3707"/>
    <x v="0"/>
    <x v="5"/>
    <x v="1131"/>
    <x v="1131"/>
    <n v="31522.5"/>
    <x v="9"/>
    <n v="47283.75"/>
    <x v="0"/>
    <x v="3617"/>
    <x v="0"/>
    <x v="0"/>
    <x v="0"/>
    <x v="0"/>
    <x v="0"/>
    <x v="0"/>
    <x v="0"/>
    <x v="0"/>
    <x v="0"/>
    <x v="0"/>
    <x v="0"/>
    <x v="0"/>
    <x v="0"/>
    <x v="1280"/>
    <x v="1464"/>
  </r>
  <r>
    <n v="6580"/>
    <x v="1"/>
    <x v="0"/>
    <x v="0"/>
    <x v="4076"/>
    <s v="天府新区兴隆镇宝塘村二、三组，煎茶镇五里村六组"/>
    <x v="1"/>
    <x v="0"/>
    <x v="0"/>
    <x v="3708"/>
    <x v="0"/>
    <x v="5"/>
    <x v="1131"/>
    <x v="1131"/>
    <n v="33806.14"/>
    <x v="112"/>
    <n v="64231.666"/>
    <x v="0"/>
    <x v="3618"/>
    <x v="0"/>
    <x v="0"/>
    <x v="0"/>
    <x v="0"/>
    <x v="0"/>
    <x v="0"/>
    <x v="0"/>
    <x v="0"/>
    <x v="0"/>
    <x v="0"/>
    <x v="0"/>
    <x v="0"/>
    <x v="0"/>
    <x v="1280"/>
    <x v="1464"/>
  </r>
  <r>
    <n v="6581"/>
    <x v="0"/>
    <x v="0"/>
    <x v="7"/>
    <x v="3638"/>
    <s v="位于经开区柏合镇龙华路以南、拓展区五线以西"/>
    <x v="0"/>
    <x v="0"/>
    <x v="0"/>
    <x v="3709"/>
    <x v="0"/>
    <x v="5"/>
    <x v="1131"/>
    <x v="1131"/>
    <n v="98679.93"/>
    <x v="6"/>
    <n v="98679.93"/>
    <x v="0"/>
    <x v="3104"/>
    <x v="0"/>
    <x v="0"/>
    <x v="0"/>
    <x v="0"/>
    <x v="0"/>
    <x v="0"/>
    <x v="0"/>
    <x v="0"/>
    <x v="0"/>
    <x v="0"/>
    <x v="0"/>
    <x v="0"/>
    <x v="0"/>
    <x v="1248"/>
    <x v="1465"/>
  </r>
  <r>
    <n v="6582"/>
    <x v="10"/>
    <x v="0"/>
    <x v="7"/>
    <x v="4077"/>
    <s v="经开区柏合镇规划道路以东、成都康平仓储有限公司以南"/>
    <x v="0"/>
    <x v="0"/>
    <x v="0"/>
    <x v="3710"/>
    <x v="0"/>
    <x v="5"/>
    <x v="1131"/>
    <x v="1131"/>
    <n v="23126.6"/>
    <x v="0"/>
    <n v="69379.8"/>
    <x v="0"/>
    <x v="3619"/>
    <x v="0"/>
    <x v="0"/>
    <x v="0"/>
    <x v="0"/>
    <x v="0"/>
    <x v="0"/>
    <x v="0"/>
    <x v="0"/>
    <x v="0"/>
    <x v="0"/>
    <x v="0"/>
    <x v="0"/>
    <x v="0"/>
    <x v="1248"/>
    <x v="1465"/>
  </r>
  <r>
    <n v="6583"/>
    <x v="0"/>
    <x v="0"/>
    <x v="7"/>
    <x v="4078"/>
    <s v="经开区柏合镇规划道路以东、区储备地以南"/>
    <x v="0"/>
    <x v="0"/>
    <x v="0"/>
    <x v="3711"/>
    <x v="0"/>
    <x v="5"/>
    <x v="1131"/>
    <x v="1131"/>
    <n v="58110.33"/>
    <x v="6"/>
    <n v="58110.33"/>
    <x v="0"/>
    <x v="3620"/>
    <x v="0"/>
    <x v="0"/>
    <x v="0"/>
    <x v="0"/>
    <x v="0"/>
    <x v="0"/>
    <x v="0"/>
    <x v="0"/>
    <x v="0"/>
    <x v="0"/>
    <x v="0"/>
    <x v="0"/>
    <x v="0"/>
    <x v="1248"/>
    <x v="1213"/>
  </r>
  <r>
    <n v="6584"/>
    <x v="0"/>
    <x v="0"/>
    <x v="7"/>
    <x v="4079"/>
    <s v="经开区大面街道南五路以南、车城西五路以东"/>
    <x v="0"/>
    <x v="0"/>
    <x v="0"/>
    <x v="35"/>
    <x v="0"/>
    <x v="5"/>
    <x v="1131"/>
    <x v="1131"/>
    <n v="36825.8"/>
    <x v="6"/>
    <n v="36825.8"/>
    <x v="0"/>
    <x v="3621"/>
    <x v="0"/>
    <x v="0"/>
    <x v="0"/>
    <x v="0"/>
    <x v="0"/>
    <x v="0"/>
    <x v="0"/>
    <x v="0"/>
    <x v="0"/>
    <x v="0"/>
    <x v="0"/>
    <x v="0"/>
    <x v="0"/>
    <x v="1248"/>
    <x v="1213"/>
  </r>
  <r>
    <n v="6585"/>
    <x v="0"/>
    <x v="0"/>
    <x v="7"/>
    <x v="4080"/>
    <s v="经开区柏合镇规划道路以北、区储备地以西"/>
    <x v="0"/>
    <x v="0"/>
    <x v="0"/>
    <x v="2614"/>
    <x v="0"/>
    <x v="5"/>
    <x v="1131"/>
    <x v="1131"/>
    <n v="55947.33"/>
    <x v="6"/>
    <n v="55947.33"/>
    <x v="0"/>
    <x v="3622"/>
    <x v="0"/>
    <x v="0"/>
    <x v="0"/>
    <x v="0"/>
    <x v="0"/>
    <x v="0"/>
    <x v="0"/>
    <x v="0"/>
    <x v="0"/>
    <x v="0"/>
    <x v="0"/>
    <x v="0"/>
    <x v="0"/>
    <x v="1248"/>
    <x v="1213"/>
  </r>
  <r>
    <n v="6586"/>
    <x v="0"/>
    <x v="0"/>
    <x v="7"/>
    <x v="4081"/>
    <s v="经开区柏合镇新区十六线以南、区储备地以西"/>
    <x v="0"/>
    <x v="0"/>
    <x v="0"/>
    <x v="3712"/>
    <x v="0"/>
    <x v="5"/>
    <x v="1131"/>
    <x v="1131"/>
    <n v="36308.73"/>
    <x v="6"/>
    <n v="36308.73"/>
    <x v="0"/>
    <x v="3623"/>
    <x v="0"/>
    <x v="0"/>
    <x v="0"/>
    <x v="0"/>
    <x v="0"/>
    <x v="0"/>
    <x v="0"/>
    <x v="0"/>
    <x v="0"/>
    <x v="0"/>
    <x v="0"/>
    <x v="0"/>
    <x v="0"/>
    <x v="1248"/>
    <x v="1213"/>
  </r>
  <r>
    <n v="6587"/>
    <x v="0"/>
    <x v="0"/>
    <x v="19"/>
    <x v="4082"/>
    <s v="彭州市致和镇护国社区一、二组"/>
    <x v="0"/>
    <x v="0"/>
    <x v="0"/>
    <x v="3713"/>
    <x v="0"/>
    <x v="5"/>
    <x v="1131"/>
    <x v="1131"/>
    <n v="47945.61"/>
    <x v="5"/>
    <n v="119864.025"/>
    <x v="0"/>
    <x v="3624"/>
    <x v="0"/>
    <x v="0"/>
    <x v="0"/>
    <x v="0"/>
    <x v="0"/>
    <x v="0"/>
    <x v="0"/>
    <x v="0"/>
    <x v="0"/>
    <x v="0"/>
    <x v="0"/>
    <x v="0"/>
    <x v="0"/>
    <x v="1281"/>
    <x v="1466"/>
  </r>
  <r>
    <n v="6588"/>
    <x v="0"/>
    <x v="0"/>
    <x v="7"/>
    <x v="4077"/>
    <s v="经开区柏合镇南六路以西、区储备地以南"/>
    <x v="0"/>
    <x v="0"/>
    <x v="0"/>
    <x v="3714"/>
    <x v="0"/>
    <x v="5"/>
    <x v="1131"/>
    <x v="1131"/>
    <n v="56518.33"/>
    <x v="0"/>
    <n v="169554.99"/>
    <x v="0"/>
    <x v="3619"/>
    <x v="0"/>
    <x v="0"/>
    <x v="0"/>
    <x v="0"/>
    <x v="0"/>
    <x v="0"/>
    <x v="0"/>
    <x v="0"/>
    <x v="0"/>
    <x v="0"/>
    <x v="0"/>
    <x v="0"/>
    <x v="0"/>
    <x v="1248"/>
    <x v="1465"/>
  </r>
  <r>
    <n v="6589"/>
    <x v="0"/>
    <x v="0"/>
    <x v="7"/>
    <x v="3637"/>
    <s v="经开区柏合镇拓展区五线以西、成都青山实业公司以北"/>
    <x v="0"/>
    <x v="0"/>
    <x v="0"/>
    <x v="3715"/>
    <x v="0"/>
    <x v="5"/>
    <x v="1131"/>
    <x v="1131"/>
    <n v="19405.2"/>
    <x v="6"/>
    <n v="19405.2"/>
    <x v="0"/>
    <x v="3103"/>
    <x v="0"/>
    <x v="0"/>
    <x v="0"/>
    <x v="0"/>
    <x v="0"/>
    <x v="0"/>
    <x v="0"/>
    <x v="0"/>
    <x v="0"/>
    <x v="0"/>
    <x v="0"/>
    <x v="0"/>
    <x v="0"/>
    <x v="1248"/>
    <x v="1465"/>
  </r>
  <r>
    <n v="6590"/>
    <x v="0"/>
    <x v="0"/>
    <x v="7"/>
    <x v="4083"/>
    <s v="经开区柏合镇四川宁江山川机械有限责任公司以北、规划道路以东"/>
    <x v="0"/>
    <x v="0"/>
    <x v="0"/>
    <x v="3716"/>
    <x v="0"/>
    <x v="5"/>
    <x v="1131"/>
    <x v="1131"/>
    <n v="34764.53"/>
    <x v="6"/>
    <n v="34764.53"/>
    <x v="0"/>
    <x v="3625"/>
    <x v="0"/>
    <x v="0"/>
    <x v="0"/>
    <x v="0"/>
    <x v="0"/>
    <x v="0"/>
    <x v="0"/>
    <x v="0"/>
    <x v="0"/>
    <x v="0"/>
    <x v="0"/>
    <x v="0"/>
    <x v="0"/>
    <x v="1248"/>
    <x v="1465"/>
  </r>
  <r>
    <n v="6591"/>
    <x v="0"/>
    <x v="0"/>
    <x v="7"/>
    <x v="3285"/>
    <s v="经开区柏合镇龙华路以南、拓展区六线以东"/>
    <x v="0"/>
    <x v="0"/>
    <x v="0"/>
    <x v="3717"/>
    <x v="0"/>
    <x v="5"/>
    <x v="1131"/>
    <x v="1131"/>
    <n v="71333.33"/>
    <x v="6"/>
    <n v="71333.33"/>
    <x v="0"/>
    <x v="2829"/>
    <x v="0"/>
    <x v="0"/>
    <x v="0"/>
    <x v="0"/>
    <x v="0"/>
    <x v="0"/>
    <x v="0"/>
    <x v="0"/>
    <x v="0"/>
    <x v="0"/>
    <x v="0"/>
    <x v="0"/>
    <x v="0"/>
    <x v="1248"/>
    <x v="1465"/>
  </r>
  <r>
    <n v="6592"/>
    <x v="0"/>
    <x v="0"/>
    <x v="19"/>
    <x v="4082"/>
    <s v="彭州市致和镇护国社区二组"/>
    <x v="0"/>
    <x v="0"/>
    <x v="0"/>
    <x v="3718"/>
    <x v="0"/>
    <x v="5"/>
    <x v="1131"/>
    <x v="1131"/>
    <n v="33079.91"/>
    <x v="9"/>
    <n v="49619.865"/>
    <x v="0"/>
    <x v="3624"/>
    <x v="0"/>
    <x v="0"/>
    <x v="0"/>
    <x v="0"/>
    <x v="0"/>
    <x v="0"/>
    <x v="0"/>
    <x v="0"/>
    <x v="0"/>
    <x v="0"/>
    <x v="0"/>
    <x v="0"/>
    <x v="0"/>
    <x v="1281"/>
    <x v="1466"/>
  </r>
  <r>
    <n v="6593"/>
    <x v="0"/>
    <x v="0"/>
    <x v="19"/>
    <x v="4082"/>
    <s v="彭州市致和镇护国社区二组"/>
    <x v="0"/>
    <x v="0"/>
    <x v="0"/>
    <x v="3719"/>
    <x v="0"/>
    <x v="5"/>
    <x v="1131"/>
    <x v="1131"/>
    <n v="10856.25"/>
    <x v="9"/>
    <n v="16284.375"/>
    <x v="0"/>
    <x v="3624"/>
    <x v="0"/>
    <x v="0"/>
    <x v="0"/>
    <x v="0"/>
    <x v="0"/>
    <x v="0"/>
    <x v="0"/>
    <x v="0"/>
    <x v="0"/>
    <x v="0"/>
    <x v="0"/>
    <x v="0"/>
    <x v="0"/>
    <x v="1281"/>
    <x v="1466"/>
  </r>
  <r>
    <n v="6594"/>
    <x v="10"/>
    <x v="0"/>
    <x v="7"/>
    <x v="3628"/>
    <s v="经开区柏合镇南六路以西、规划道路以北"/>
    <x v="0"/>
    <x v="0"/>
    <x v="0"/>
    <x v="3720"/>
    <x v="0"/>
    <x v="5"/>
    <x v="1131"/>
    <x v="1131"/>
    <n v="40040.6"/>
    <x v="0"/>
    <n v="120121.8"/>
    <x v="0"/>
    <x v="3095"/>
    <x v="0"/>
    <x v="0"/>
    <x v="0"/>
    <x v="0"/>
    <x v="0"/>
    <x v="0"/>
    <x v="0"/>
    <x v="0"/>
    <x v="0"/>
    <x v="0"/>
    <x v="0"/>
    <x v="0"/>
    <x v="0"/>
    <x v="1248"/>
    <x v="1213"/>
  </r>
  <r>
    <n v="6595"/>
    <x v="28"/>
    <x v="0"/>
    <x v="10"/>
    <x v="4074"/>
    <s v="德源镇王桥村二、三社"/>
    <x v="1"/>
    <x v="2"/>
    <x v="0"/>
    <x v="4"/>
    <x v="0"/>
    <x v="5"/>
    <x v="1131"/>
    <x v="1131"/>
    <n v="40577.88"/>
    <x v="3"/>
    <n v="81155.76"/>
    <x v="0"/>
    <x v="2861"/>
    <x v="0"/>
    <x v="0"/>
    <x v="0"/>
    <x v="0"/>
    <x v="0"/>
    <x v="0"/>
    <x v="0"/>
    <x v="0"/>
    <x v="0"/>
    <x v="0"/>
    <x v="0"/>
    <x v="0"/>
    <x v="0"/>
    <x v="1230"/>
    <x v="1219"/>
  </r>
  <r>
    <n v="6596"/>
    <x v="1"/>
    <x v="0"/>
    <x v="0"/>
    <x v="4075"/>
    <s v="天府新区兴隆镇宝塘村六组"/>
    <x v="1"/>
    <x v="0"/>
    <x v="0"/>
    <x v="3707"/>
    <x v="0"/>
    <x v="5"/>
    <x v="1131"/>
    <x v="1131"/>
    <n v="31522.5"/>
    <x v="9"/>
    <n v="47283.75"/>
    <x v="0"/>
    <x v="3617"/>
    <x v="0"/>
    <x v="0"/>
    <x v="0"/>
    <x v="0"/>
    <x v="0"/>
    <x v="0"/>
    <x v="0"/>
    <x v="0"/>
    <x v="0"/>
    <x v="0"/>
    <x v="0"/>
    <x v="0"/>
    <x v="0"/>
    <x v="1280"/>
    <x v="1464"/>
  </r>
  <r>
    <n v="6597"/>
    <x v="1"/>
    <x v="0"/>
    <x v="0"/>
    <x v="4076"/>
    <s v="天府新区兴隆镇宝塘村二、三组，煎茶镇五里村六组"/>
    <x v="1"/>
    <x v="0"/>
    <x v="0"/>
    <x v="3708"/>
    <x v="0"/>
    <x v="5"/>
    <x v="1131"/>
    <x v="1131"/>
    <n v="33806.14"/>
    <x v="112"/>
    <n v="64231.666"/>
    <x v="0"/>
    <x v="3618"/>
    <x v="0"/>
    <x v="0"/>
    <x v="0"/>
    <x v="0"/>
    <x v="0"/>
    <x v="0"/>
    <x v="0"/>
    <x v="0"/>
    <x v="0"/>
    <x v="0"/>
    <x v="0"/>
    <x v="0"/>
    <x v="0"/>
    <x v="1280"/>
    <x v="1464"/>
  </r>
  <r>
    <n v="6598"/>
    <x v="0"/>
    <x v="0"/>
    <x v="7"/>
    <x v="3638"/>
    <s v="位于经开区柏合镇龙华路以南、拓展区五线以西"/>
    <x v="0"/>
    <x v="0"/>
    <x v="0"/>
    <x v="3709"/>
    <x v="0"/>
    <x v="5"/>
    <x v="1131"/>
    <x v="1131"/>
    <n v="98679.93"/>
    <x v="6"/>
    <n v="98679.93"/>
    <x v="0"/>
    <x v="3104"/>
    <x v="0"/>
    <x v="0"/>
    <x v="0"/>
    <x v="0"/>
    <x v="0"/>
    <x v="0"/>
    <x v="0"/>
    <x v="0"/>
    <x v="0"/>
    <x v="0"/>
    <x v="0"/>
    <x v="0"/>
    <x v="0"/>
    <x v="1248"/>
    <x v="1465"/>
  </r>
  <r>
    <n v="6599"/>
    <x v="10"/>
    <x v="0"/>
    <x v="7"/>
    <x v="4077"/>
    <s v="经开区柏合镇规划道路以东、成都康平仓储有限公司以南"/>
    <x v="0"/>
    <x v="0"/>
    <x v="0"/>
    <x v="3710"/>
    <x v="0"/>
    <x v="5"/>
    <x v="1131"/>
    <x v="1131"/>
    <n v="23126.6"/>
    <x v="0"/>
    <n v="69379.8"/>
    <x v="0"/>
    <x v="3619"/>
    <x v="0"/>
    <x v="0"/>
    <x v="0"/>
    <x v="0"/>
    <x v="0"/>
    <x v="0"/>
    <x v="0"/>
    <x v="0"/>
    <x v="0"/>
    <x v="0"/>
    <x v="0"/>
    <x v="0"/>
    <x v="0"/>
    <x v="1248"/>
    <x v="1465"/>
  </r>
  <r>
    <n v="6600"/>
    <x v="0"/>
    <x v="0"/>
    <x v="7"/>
    <x v="4078"/>
    <s v="经开区柏合镇规划道路以东、区储备地以南"/>
    <x v="0"/>
    <x v="0"/>
    <x v="0"/>
    <x v="3711"/>
    <x v="0"/>
    <x v="5"/>
    <x v="1131"/>
    <x v="1131"/>
    <n v="58110.33"/>
    <x v="6"/>
    <n v="58110.33"/>
    <x v="0"/>
    <x v="3620"/>
    <x v="0"/>
    <x v="0"/>
    <x v="0"/>
    <x v="0"/>
    <x v="0"/>
    <x v="0"/>
    <x v="0"/>
    <x v="0"/>
    <x v="0"/>
    <x v="0"/>
    <x v="0"/>
    <x v="0"/>
    <x v="0"/>
    <x v="1248"/>
    <x v="1213"/>
  </r>
  <r>
    <n v="6601"/>
    <x v="0"/>
    <x v="0"/>
    <x v="7"/>
    <x v="4079"/>
    <s v="经开区大面街道南五路以南、车城西五路以东"/>
    <x v="0"/>
    <x v="0"/>
    <x v="0"/>
    <x v="35"/>
    <x v="0"/>
    <x v="5"/>
    <x v="1131"/>
    <x v="1131"/>
    <n v="36825.8"/>
    <x v="6"/>
    <n v="36825.8"/>
    <x v="0"/>
    <x v="3621"/>
    <x v="0"/>
    <x v="0"/>
    <x v="0"/>
    <x v="0"/>
    <x v="0"/>
    <x v="0"/>
    <x v="0"/>
    <x v="0"/>
    <x v="0"/>
    <x v="0"/>
    <x v="0"/>
    <x v="0"/>
    <x v="0"/>
    <x v="1248"/>
    <x v="1213"/>
  </r>
  <r>
    <n v="6602"/>
    <x v="0"/>
    <x v="0"/>
    <x v="7"/>
    <x v="4080"/>
    <s v="经开区柏合镇规划道路以北、区储备地以西"/>
    <x v="0"/>
    <x v="0"/>
    <x v="0"/>
    <x v="2614"/>
    <x v="0"/>
    <x v="5"/>
    <x v="1131"/>
    <x v="1131"/>
    <n v="55947.33"/>
    <x v="6"/>
    <n v="55947.33"/>
    <x v="0"/>
    <x v="3622"/>
    <x v="0"/>
    <x v="0"/>
    <x v="0"/>
    <x v="0"/>
    <x v="0"/>
    <x v="0"/>
    <x v="0"/>
    <x v="0"/>
    <x v="0"/>
    <x v="0"/>
    <x v="0"/>
    <x v="0"/>
    <x v="0"/>
    <x v="1248"/>
    <x v="1213"/>
  </r>
  <r>
    <n v="6603"/>
    <x v="0"/>
    <x v="0"/>
    <x v="7"/>
    <x v="4081"/>
    <s v="经开区柏合镇新区十六线以南、区储备地以西"/>
    <x v="0"/>
    <x v="0"/>
    <x v="0"/>
    <x v="3712"/>
    <x v="0"/>
    <x v="5"/>
    <x v="1131"/>
    <x v="1131"/>
    <n v="36308.73"/>
    <x v="6"/>
    <n v="36308.73"/>
    <x v="0"/>
    <x v="3623"/>
    <x v="0"/>
    <x v="0"/>
    <x v="0"/>
    <x v="0"/>
    <x v="0"/>
    <x v="0"/>
    <x v="0"/>
    <x v="0"/>
    <x v="0"/>
    <x v="0"/>
    <x v="0"/>
    <x v="0"/>
    <x v="0"/>
    <x v="1248"/>
    <x v="1213"/>
  </r>
  <r>
    <n v="6604"/>
    <x v="0"/>
    <x v="0"/>
    <x v="19"/>
    <x v="4082"/>
    <s v="彭州市致和镇护国社区一、二组"/>
    <x v="0"/>
    <x v="0"/>
    <x v="0"/>
    <x v="3713"/>
    <x v="0"/>
    <x v="5"/>
    <x v="1131"/>
    <x v="1131"/>
    <n v="47945.61"/>
    <x v="5"/>
    <n v="119864.025"/>
    <x v="0"/>
    <x v="3624"/>
    <x v="0"/>
    <x v="0"/>
    <x v="0"/>
    <x v="0"/>
    <x v="0"/>
    <x v="0"/>
    <x v="0"/>
    <x v="0"/>
    <x v="0"/>
    <x v="0"/>
    <x v="0"/>
    <x v="0"/>
    <x v="0"/>
    <x v="1281"/>
    <x v="1466"/>
  </r>
  <r>
    <n v="6605"/>
    <x v="0"/>
    <x v="0"/>
    <x v="7"/>
    <x v="4077"/>
    <s v="经开区柏合镇南六路以西、区储备地以南"/>
    <x v="0"/>
    <x v="0"/>
    <x v="0"/>
    <x v="3714"/>
    <x v="0"/>
    <x v="5"/>
    <x v="1131"/>
    <x v="1131"/>
    <n v="56518.33"/>
    <x v="0"/>
    <n v="169554.99"/>
    <x v="0"/>
    <x v="3619"/>
    <x v="0"/>
    <x v="0"/>
    <x v="0"/>
    <x v="0"/>
    <x v="0"/>
    <x v="0"/>
    <x v="0"/>
    <x v="0"/>
    <x v="0"/>
    <x v="0"/>
    <x v="0"/>
    <x v="0"/>
    <x v="0"/>
    <x v="1248"/>
    <x v="1465"/>
  </r>
  <r>
    <n v="6606"/>
    <x v="0"/>
    <x v="0"/>
    <x v="7"/>
    <x v="3637"/>
    <s v="经开区柏合镇拓展区五线以西、成都青山实业公司以北"/>
    <x v="0"/>
    <x v="0"/>
    <x v="0"/>
    <x v="3715"/>
    <x v="0"/>
    <x v="5"/>
    <x v="1131"/>
    <x v="1131"/>
    <n v="19405.2"/>
    <x v="6"/>
    <n v="19405.2"/>
    <x v="0"/>
    <x v="3103"/>
    <x v="0"/>
    <x v="0"/>
    <x v="0"/>
    <x v="0"/>
    <x v="0"/>
    <x v="0"/>
    <x v="0"/>
    <x v="0"/>
    <x v="0"/>
    <x v="0"/>
    <x v="0"/>
    <x v="0"/>
    <x v="0"/>
    <x v="1248"/>
    <x v="1465"/>
  </r>
  <r>
    <n v="6607"/>
    <x v="0"/>
    <x v="0"/>
    <x v="7"/>
    <x v="4083"/>
    <s v="经开区柏合镇四川宁江山川机械有限责任公司以北、规划道路以东"/>
    <x v="0"/>
    <x v="0"/>
    <x v="0"/>
    <x v="3716"/>
    <x v="0"/>
    <x v="5"/>
    <x v="1131"/>
    <x v="1131"/>
    <n v="34764.53"/>
    <x v="6"/>
    <n v="34764.53"/>
    <x v="0"/>
    <x v="3625"/>
    <x v="0"/>
    <x v="0"/>
    <x v="0"/>
    <x v="0"/>
    <x v="0"/>
    <x v="0"/>
    <x v="0"/>
    <x v="0"/>
    <x v="0"/>
    <x v="0"/>
    <x v="0"/>
    <x v="0"/>
    <x v="0"/>
    <x v="1248"/>
    <x v="1465"/>
  </r>
  <r>
    <n v="6608"/>
    <x v="0"/>
    <x v="0"/>
    <x v="7"/>
    <x v="3285"/>
    <s v="经开区柏合镇龙华路以南、拓展区六线以东"/>
    <x v="0"/>
    <x v="0"/>
    <x v="0"/>
    <x v="3717"/>
    <x v="0"/>
    <x v="5"/>
    <x v="1131"/>
    <x v="1131"/>
    <n v="71333.33"/>
    <x v="6"/>
    <n v="71333.33"/>
    <x v="0"/>
    <x v="2829"/>
    <x v="0"/>
    <x v="0"/>
    <x v="0"/>
    <x v="0"/>
    <x v="0"/>
    <x v="0"/>
    <x v="0"/>
    <x v="0"/>
    <x v="0"/>
    <x v="0"/>
    <x v="0"/>
    <x v="0"/>
    <x v="0"/>
    <x v="1248"/>
    <x v="1465"/>
  </r>
  <r>
    <n v="6609"/>
    <x v="0"/>
    <x v="0"/>
    <x v="19"/>
    <x v="4082"/>
    <s v="彭州市致和镇护国社区二组"/>
    <x v="0"/>
    <x v="0"/>
    <x v="0"/>
    <x v="3718"/>
    <x v="0"/>
    <x v="5"/>
    <x v="1131"/>
    <x v="1131"/>
    <n v="33079.91"/>
    <x v="9"/>
    <n v="49619.865"/>
    <x v="0"/>
    <x v="3624"/>
    <x v="0"/>
    <x v="0"/>
    <x v="0"/>
    <x v="0"/>
    <x v="0"/>
    <x v="0"/>
    <x v="0"/>
    <x v="0"/>
    <x v="0"/>
    <x v="0"/>
    <x v="0"/>
    <x v="0"/>
    <x v="0"/>
    <x v="1281"/>
    <x v="1466"/>
  </r>
  <r>
    <n v="6610"/>
    <x v="0"/>
    <x v="0"/>
    <x v="19"/>
    <x v="4082"/>
    <s v="彭州市致和镇护国社区二组"/>
    <x v="0"/>
    <x v="0"/>
    <x v="0"/>
    <x v="3719"/>
    <x v="0"/>
    <x v="5"/>
    <x v="1131"/>
    <x v="1131"/>
    <n v="10856.25"/>
    <x v="9"/>
    <n v="16284.375"/>
    <x v="0"/>
    <x v="3624"/>
    <x v="0"/>
    <x v="0"/>
    <x v="0"/>
    <x v="0"/>
    <x v="0"/>
    <x v="0"/>
    <x v="0"/>
    <x v="0"/>
    <x v="0"/>
    <x v="0"/>
    <x v="0"/>
    <x v="0"/>
    <x v="0"/>
    <x v="1281"/>
    <x v="1466"/>
  </r>
  <r>
    <n v="6611"/>
    <x v="10"/>
    <x v="0"/>
    <x v="7"/>
    <x v="3628"/>
    <s v="经开区柏合镇南六路以西、规划道路以北"/>
    <x v="0"/>
    <x v="0"/>
    <x v="0"/>
    <x v="3720"/>
    <x v="0"/>
    <x v="5"/>
    <x v="1131"/>
    <x v="1131"/>
    <n v="40040.6"/>
    <x v="0"/>
    <n v="120121.8"/>
    <x v="0"/>
    <x v="3095"/>
    <x v="0"/>
    <x v="0"/>
    <x v="0"/>
    <x v="0"/>
    <x v="0"/>
    <x v="0"/>
    <x v="0"/>
    <x v="0"/>
    <x v="0"/>
    <x v="0"/>
    <x v="0"/>
    <x v="0"/>
    <x v="0"/>
    <x v="1248"/>
    <x v="1213"/>
  </r>
  <r>
    <n v="6612"/>
    <x v="28"/>
    <x v="0"/>
    <x v="10"/>
    <x v="4074"/>
    <s v="德源镇王桥村二、三社"/>
    <x v="1"/>
    <x v="2"/>
    <x v="0"/>
    <x v="4"/>
    <x v="0"/>
    <x v="5"/>
    <x v="1131"/>
    <x v="1131"/>
    <n v="40577.88"/>
    <x v="3"/>
    <n v="81155.76"/>
    <x v="0"/>
    <x v="2861"/>
    <x v="0"/>
    <x v="0"/>
    <x v="0"/>
    <x v="0"/>
    <x v="0"/>
    <x v="0"/>
    <x v="0"/>
    <x v="0"/>
    <x v="0"/>
    <x v="0"/>
    <x v="0"/>
    <x v="0"/>
    <x v="0"/>
    <x v="1230"/>
    <x v="1219"/>
  </r>
  <r>
    <n v="6613"/>
    <x v="1"/>
    <x v="0"/>
    <x v="0"/>
    <x v="4075"/>
    <s v="天府新区兴隆镇宝塘村六组"/>
    <x v="1"/>
    <x v="0"/>
    <x v="0"/>
    <x v="3707"/>
    <x v="0"/>
    <x v="5"/>
    <x v="1131"/>
    <x v="1131"/>
    <n v="31522.5"/>
    <x v="9"/>
    <n v="47283.75"/>
    <x v="0"/>
    <x v="3617"/>
    <x v="0"/>
    <x v="0"/>
    <x v="0"/>
    <x v="0"/>
    <x v="0"/>
    <x v="0"/>
    <x v="0"/>
    <x v="0"/>
    <x v="0"/>
    <x v="0"/>
    <x v="0"/>
    <x v="0"/>
    <x v="0"/>
    <x v="1280"/>
    <x v="1464"/>
  </r>
  <r>
    <n v="6614"/>
    <x v="1"/>
    <x v="0"/>
    <x v="0"/>
    <x v="4076"/>
    <s v="天府新区兴隆镇宝塘村二、三组，煎茶镇五里村六组"/>
    <x v="1"/>
    <x v="0"/>
    <x v="0"/>
    <x v="3708"/>
    <x v="0"/>
    <x v="5"/>
    <x v="1131"/>
    <x v="1131"/>
    <n v="33806.14"/>
    <x v="112"/>
    <n v="64231.666"/>
    <x v="0"/>
    <x v="3618"/>
    <x v="0"/>
    <x v="0"/>
    <x v="0"/>
    <x v="0"/>
    <x v="0"/>
    <x v="0"/>
    <x v="0"/>
    <x v="0"/>
    <x v="0"/>
    <x v="0"/>
    <x v="0"/>
    <x v="0"/>
    <x v="0"/>
    <x v="1280"/>
    <x v="1464"/>
  </r>
  <r>
    <n v="6615"/>
    <x v="0"/>
    <x v="0"/>
    <x v="7"/>
    <x v="3638"/>
    <s v="位于经开区柏合镇龙华路以南、拓展区五线以西"/>
    <x v="0"/>
    <x v="0"/>
    <x v="0"/>
    <x v="3709"/>
    <x v="0"/>
    <x v="5"/>
    <x v="1131"/>
    <x v="1131"/>
    <n v="98679.93"/>
    <x v="6"/>
    <n v="98679.93"/>
    <x v="0"/>
    <x v="3104"/>
    <x v="0"/>
    <x v="0"/>
    <x v="0"/>
    <x v="0"/>
    <x v="0"/>
    <x v="0"/>
    <x v="0"/>
    <x v="0"/>
    <x v="0"/>
    <x v="0"/>
    <x v="0"/>
    <x v="0"/>
    <x v="0"/>
    <x v="1248"/>
    <x v="1465"/>
  </r>
  <r>
    <n v="6616"/>
    <x v="10"/>
    <x v="0"/>
    <x v="7"/>
    <x v="4077"/>
    <s v="经开区柏合镇规划道路以东、成都康平仓储有限公司以南"/>
    <x v="0"/>
    <x v="0"/>
    <x v="0"/>
    <x v="3710"/>
    <x v="0"/>
    <x v="5"/>
    <x v="1131"/>
    <x v="1131"/>
    <n v="23126.6"/>
    <x v="0"/>
    <n v="69379.8"/>
    <x v="0"/>
    <x v="3619"/>
    <x v="0"/>
    <x v="0"/>
    <x v="0"/>
    <x v="0"/>
    <x v="0"/>
    <x v="0"/>
    <x v="0"/>
    <x v="0"/>
    <x v="0"/>
    <x v="0"/>
    <x v="0"/>
    <x v="0"/>
    <x v="0"/>
    <x v="1248"/>
    <x v="1465"/>
  </r>
  <r>
    <n v="6617"/>
    <x v="0"/>
    <x v="0"/>
    <x v="7"/>
    <x v="4078"/>
    <s v="经开区柏合镇规划道路以东、区储备地以南"/>
    <x v="0"/>
    <x v="0"/>
    <x v="0"/>
    <x v="3711"/>
    <x v="0"/>
    <x v="5"/>
    <x v="1131"/>
    <x v="1131"/>
    <n v="58110.33"/>
    <x v="6"/>
    <n v="58110.33"/>
    <x v="0"/>
    <x v="3620"/>
    <x v="0"/>
    <x v="0"/>
    <x v="0"/>
    <x v="0"/>
    <x v="0"/>
    <x v="0"/>
    <x v="0"/>
    <x v="0"/>
    <x v="0"/>
    <x v="0"/>
    <x v="0"/>
    <x v="0"/>
    <x v="0"/>
    <x v="1248"/>
    <x v="1213"/>
  </r>
  <r>
    <n v="6618"/>
    <x v="0"/>
    <x v="0"/>
    <x v="7"/>
    <x v="4079"/>
    <s v="经开区大面街道南五路以南、车城西五路以东"/>
    <x v="0"/>
    <x v="0"/>
    <x v="0"/>
    <x v="35"/>
    <x v="0"/>
    <x v="5"/>
    <x v="1131"/>
    <x v="1131"/>
    <n v="36825.8"/>
    <x v="6"/>
    <n v="36825.8"/>
    <x v="0"/>
    <x v="3621"/>
    <x v="0"/>
    <x v="0"/>
    <x v="0"/>
    <x v="0"/>
    <x v="0"/>
    <x v="0"/>
    <x v="0"/>
    <x v="0"/>
    <x v="0"/>
    <x v="0"/>
    <x v="0"/>
    <x v="0"/>
    <x v="0"/>
    <x v="1248"/>
    <x v="1213"/>
  </r>
  <r>
    <n v="6619"/>
    <x v="0"/>
    <x v="0"/>
    <x v="7"/>
    <x v="4080"/>
    <s v="经开区柏合镇规划道路以北、区储备地以西"/>
    <x v="0"/>
    <x v="0"/>
    <x v="0"/>
    <x v="2614"/>
    <x v="0"/>
    <x v="5"/>
    <x v="1131"/>
    <x v="1131"/>
    <n v="55947.33"/>
    <x v="6"/>
    <n v="55947.33"/>
    <x v="0"/>
    <x v="3622"/>
    <x v="0"/>
    <x v="0"/>
    <x v="0"/>
    <x v="0"/>
    <x v="0"/>
    <x v="0"/>
    <x v="0"/>
    <x v="0"/>
    <x v="0"/>
    <x v="0"/>
    <x v="0"/>
    <x v="0"/>
    <x v="0"/>
    <x v="1248"/>
    <x v="1213"/>
  </r>
  <r>
    <n v="6620"/>
    <x v="0"/>
    <x v="0"/>
    <x v="7"/>
    <x v="4081"/>
    <s v="经开区柏合镇新区十六线以南、区储备地以西"/>
    <x v="0"/>
    <x v="0"/>
    <x v="0"/>
    <x v="3712"/>
    <x v="0"/>
    <x v="5"/>
    <x v="1131"/>
    <x v="1131"/>
    <n v="36308.73"/>
    <x v="6"/>
    <n v="36308.73"/>
    <x v="0"/>
    <x v="3623"/>
    <x v="0"/>
    <x v="0"/>
    <x v="0"/>
    <x v="0"/>
    <x v="0"/>
    <x v="0"/>
    <x v="0"/>
    <x v="0"/>
    <x v="0"/>
    <x v="0"/>
    <x v="0"/>
    <x v="0"/>
    <x v="0"/>
    <x v="1248"/>
    <x v="1213"/>
  </r>
  <r>
    <n v="6621"/>
    <x v="0"/>
    <x v="0"/>
    <x v="19"/>
    <x v="4082"/>
    <s v="彭州市致和镇护国社区一、二组"/>
    <x v="0"/>
    <x v="0"/>
    <x v="0"/>
    <x v="3713"/>
    <x v="0"/>
    <x v="5"/>
    <x v="1131"/>
    <x v="1131"/>
    <n v="47945.61"/>
    <x v="5"/>
    <n v="119864.025"/>
    <x v="0"/>
    <x v="3624"/>
    <x v="0"/>
    <x v="0"/>
    <x v="0"/>
    <x v="0"/>
    <x v="0"/>
    <x v="0"/>
    <x v="0"/>
    <x v="0"/>
    <x v="0"/>
    <x v="0"/>
    <x v="0"/>
    <x v="0"/>
    <x v="0"/>
    <x v="1281"/>
    <x v="1466"/>
  </r>
  <r>
    <n v="6622"/>
    <x v="0"/>
    <x v="0"/>
    <x v="7"/>
    <x v="4077"/>
    <s v="经开区柏合镇南六路以西、区储备地以南"/>
    <x v="0"/>
    <x v="0"/>
    <x v="0"/>
    <x v="3714"/>
    <x v="0"/>
    <x v="5"/>
    <x v="1131"/>
    <x v="1131"/>
    <n v="56518.33"/>
    <x v="0"/>
    <n v="169554.99"/>
    <x v="0"/>
    <x v="3619"/>
    <x v="0"/>
    <x v="0"/>
    <x v="0"/>
    <x v="0"/>
    <x v="0"/>
    <x v="0"/>
    <x v="0"/>
    <x v="0"/>
    <x v="0"/>
    <x v="0"/>
    <x v="0"/>
    <x v="0"/>
    <x v="0"/>
    <x v="1248"/>
    <x v="1465"/>
  </r>
  <r>
    <n v="6623"/>
    <x v="0"/>
    <x v="0"/>
    <x v="7"/>
    <x v="3637"/>
    <s v="经开区柏合镇拓展区五线以西、成都青山实业公司以北"/>
    <x v="0"/>
    <x v="0"/>
    <x v="0"/>
    <x v="3715"/>
    <x v="0"/>
    <x v="5"/>
    <x v="1131"/>
    <x v="1131"/>
    <n v="19405.2"/>
    <x v="6"/>
    <n v="19405.2"/>
    <x v="0"/>
    <x v="3103"/>
    <x v="0"/>
    <x v="0"/>
    <x v="0"/>
    <x v="0"/>
    <x v="0"/>
    <x v="0"/>
    <x v="0"/>
    <x v="0"/>
    <x v="0"/>
    <x v="0"/>
    <x v="0"/>
    <x v="0"/>
    <x v="0"/>
    <x v="1248"/>
    <x v="1465"/>
  </r>
  <r>
    <n v="6624"/>
    <x v="0"/>
    <x v="0"/>
    <x v="7"/>
    <x v="4083"/>
    <s v="经开区柏合镇四川宁江山川机械有限责任公司以北、规划道路以东"/>
    <x v="0"/>
    <x v="0"/>
    <x v="0"/>
    <x v="3716"/>
    <x v="0"/>
    <x v="5"/>
    <x v="1131"/>
    <x v="1131"/>
    <n v="34764.53"/>
    <x v="6"/>
    <n v="34764.53"/>
    <x v="0"/>
    <x v="3625"/>
    <x v="0"/>
    <x v="0"/>
    <x v="0"/>
    <x v="0"/>
    <x v="0"/>
    <x v="0"/>
    <x v="0"/>
    <x v="0"/>
    <x v="0"/>
    <x v="0"/>
    <x v="0"/>
    <x v="0"/>
    <x v="0"/>
    <x v="1248"/>
    <x v="1465"/>
  </r>
  <r>
    <n v="6625"/>
    <x v="0"/>
    <x v="0"/>
    <x v="7"/>
    <x v="3285"/>
    <s v="经开区柏合镇龙华路以南、拓展区六线以东"/>
    <x v="0"/>
    <x v="0"/>
    <x v="0"/>
    <x v="3717"/>
    <x v="0"/>
    <x v="5"/>
    <x v="1131"/>
    <x v="1131"/>
    <n v="71333.33"/>
    <x v="6"/>
    <n v="71333.33"/>
    <x v="0"/>
    <x v="2829"/>
    <x v="0"/>
    <x v="0"/>
    <x v="0"/>
    <x v="0"/>
    <x v="0"/>
    <x v="0"/>
    <x v="0"/>
    <x v="0"/>
    <x v="0"/>
    <x v="0"/>
    <x v="0"/>
    <x v="0"/>
    <x v="0"/>
    <x v="1248"/>
    <x v="1465"/>
  </r>
  <r>
    <n v="6626"/>
    <x v="0"/>
    <x v="0"/>
    <x v="19"/>
    <x v="4082"/>
    <s v="彭州市致和镇护国社区二组"/>
    <x v="0"/>
    <x v="0"/>
    <x v="0"/>
    <x v="3718"/>
    <x v="0"/>
    <x v="5"/>
    <x v="1131"/>
    <x v="1131"/>
    <n v="33079.91"/>
    <x v="9"/>
    <n v="49619.865"/>
    <x v="0"/>
    <x v="3624"/>
    <x v="0"/>
    <x v="0"/>
    <x v="0"/>
    <x v="0"/>
    <x v="0"/>
    <x v="0"/>
    <x v="0"/>
    <x v="0"/>
    <x v="0"/>
    <x v="0"/>
    <x v="0"/>
    <x v="0"/>
    <x v="0"/>
    <x v="1281"/>
    <x v="1466"/>
  </r>
  <r>
    <n v="6627"/>
    <x v="0"/>
    <x v="0"/>
    <x v="19"/>
    <x v="4082"/>
    <s v="彭州市致和镇护国社区二组"/>
    <x v="0"/>
    <x v="0"/>
    <x v="0"/>
    <x v="3719"/>
    <x v="0"/>
    <x v="5"/>
    <x v="1131"/>
    <x v="1131"/>
    <n v="10856.25"/>
    <x v="9"/>
    <n v="16284.375"/>
    <x v="0"/>
    <x v="3624"/>
    <x v="0"/>
    <x v="0"/>
    <x v="0"/>
    <x v="0"/>
    <x v="0"/>
    <x v="0"/>
    <x v="0"/>
    <x v="0"/>
    <x v="0"/>
    <x v="0"/>
    <x v="0"/>
    <x v="0"/>
    <x v="0"/>
    <x v="1281"/>
    <x v="1466"/>
  </r>
  <r>
    <n v="6628"/>
    <x v="10"/>
    <x v="0"/>
    <x v="7"/>
    <x v="3628"/>
    <s v="经开区柏合镇南六路以西、规划道路以北"/>
    <x v="0"/>
    <x v="0"/>
    <x v="0"/>
    <x v="3720"/>
    <x v="0"/>
    <x v="5"/>
    <x v="1131"/>
    <x v="1131"/>
    <n v="40040.6"/>
    <x v="0"/>
    <n v="120121.8"/>
    <x v="0"/>
    <x v="3095"/>
    <x v="0"/>
    <x v="0"/>
    <x v="0"/>
    <x v="0"/>
    <x v="0"/>
    <x v="0"/>
    <x v="0"/>
    <x v="0"/>
    <x v="0"/>
    <x v="0"/>
    <x v="0"/>
    <x v="0"/>
    <x v="0"/>
    <x v="1248"/>
    <x v="1213"/>
  </r>
  <r>
    <n v="6629"/>
    <x v="28"/>
    <x v="0"/>
    <x v="10"/>
    <x v="4074"/>
    <s v="德源镇王桥村二、三社"/>
    <x v="1"/>
    <x v="2"/>
    <x v="0"/>
    <x v="4"/>
    <x v="0"/>
    <x v="5"/>
    <x v="1131"/>
    <x v="1131"/>
    <n v="40577.88"/>
    <x v="3"/>
    <n v="81155.76"/>
    <x v="0"/>
    <x v="2861"/>
    <x v="0"/>
    <x v="0"/>
    <x v="0"/>
    <x v="0"/>
    <x v="0"/>
    <x v="0"/>
    <x v="0"/>
    <x v="0"/>
    <x v="0"/>
    <x v="0"/>
    <x v="0"/>
    <x v="0"/>
    <x v="0"/>
    <x v="1230"/>
    <x v="1219"/>
  </r>
  <r>
    <n v="6630"/>
    <x v="1"/>
    <x v="0"/>
    <x v="0"/>
    <x v="4075"/>
    <s v="天府新区兴隆镇宝塘村六组"/>
    <x v="1"/>
    <x v="0"/>
    <x v="0"/>
    <x v="3707"/>
    <x v="0"/>
    <x v="5"/>
    <x v="1131"/>
    <x v="1131"/>
    <n v="31522.5"/>
    <x v="9"/>
    <n v="47283.75"/>
    <x v="0"/>
    <x v="3617"/>
    <x v="0"/>
    <x v="0"/>
    <x v="0"/>
    <x v="0"/>
    <x v="0"/>
    <x v="0"/>
    <x v="0"/>
    <x v="0"/>
    <x v="0"/>
    <x v="0"/>
    <x v="0"/>
    <x v="0"/>
    <x v="0"/>
    <x v="1280"/>
    <x v="1464"/>
  </r>
  <r>
    <n v="6631"/>
    <x v="1"/>
    <x v="0"/>
    <x v="0"/>
    <x v="4076"/>
    <s v="天府新区兴隆镇宝塘村二、三组，煎茶镇五里村六组"/>
    <x v="1"/>
    <x v="0"/>
    <x v="0"/>
    <x v="3708"/>
    <x v="0"/>
    <x v="5"/>
    <x v="1131"/>
    <x v="1131"/>
    <n v="33806.14"/>
    <x v="112"/>
    <n v="64231.666"/>
    <x v="0"/>
    <x v="3618"/>
    <x v="0"/>
    <x v="0"/>
    <x v="0"/>
    <x v="0"/>
    <x v="0"/>
    <x v="0"/>
    <x v="0"/>
    <x v="0"/>
    <x v="0"/>
    <x v="0"/>
    <x v="0"/>
    <x v="0"/>
    <x v="0"/>
    <x v="1280"/>
    <x v="1464"/>
  </r>
  <r>
    <n v="6632"/>
    <x v="0"/>
    <x v="0"/>
    <x v="7"/>
    <x v="3638"/>
    <s v="位于经开区柏合镇龙华路以南、拓展区五线以西"/>
    <x v="0"/>
    <x v="0"/>
    <x v="0"/>
    <x v="3709"/>
    <x v="0"/>
    <x v="5"/>
    <x v="1131"/>
    <x v="1131"/>
    <n v="98679.93"/>
    <x v="6"/>
    <n v="98679.93"/>
    <x v="0"/>
    <x v="3104"/>
    <x v="0"/>
    <x v="0"/>
    <x v="0"/>
    <x v="0"/>
    <x v="0"/>
    <x v="0"/>
    <x v="0"/>
    <x v="0"/>
    <x v="0"/>
    <x v="0"/>
    <x v="0"/>
    <x v="0"/>
    <x v="0"/>
    <x v="1248"/>
    <x v="1465"/>
  </r>
  <r>
    <n v="6633"/>
    <x v="10"/>
    <x v="0"/>
    <x v="7"/>
    <x v="4077"/>
    <s v="经开区柏合镇规划道路以东、成都康平仓储有限公司以南"/>
    <x v="0"/>
    <x v="0"/>
    <x v="0"/>
    <x v="3710"/>
    <x v="0"/>
    <x v="5"/>
    <x v="1131"/>
    <x v="1131"/>
    <n v="23126.6"/>
    <x v="0"/>
    <n v="69379.8"/>
    <x v="0"/>
    <x v="3619"/>
    <x v="0"/>
    <x v="0"/>
    <x v="0"/>
    <x v="0"/>
    <x v="0"/>
    <x v="0"/>
    <x v="0"/>
    <x v="0"/>
    <x v="0"/>
    <x v="0"/>
    <x v="0"/>
    <x v="0"/>
    <x v="0"/>
    <x v="1248"/>
    <x v="1465"/>
  </r>
  <r>
    <n v="6634"/>
    <x v="0"/>
    <x v="0"/>
    <x v="7"/>
    <x v="4078"/>
    <s v="经开区柏合镇规划道路以东、区储备地以南"/>
    <x v="0"/>
    <x v="0"/>
    <x v="0"/>
    <x v="3711"/>
    <x v="0"/>
    <x v="5"/>
    <x v="1131"/>
    <x v="1131"/>
    <n v="58110.33"/>
    <x v="6"/>
    <n v="58110.33"/>
    <x v="0"/>
    <x v="3620"/>
    <x v="0"/>
    <x v="0"/>
    <x v="0"/>
    <x v="0"/>
    <x v="0"/>
    <x v="0"/>
    <x v="0"/>
    <x v="0"/>
    <x v="0"/>
    <x v="0"/>
    <x v="0"/>
    <x v="0"/>
    <x v="0"/>
    <x v="1248"/>
    <x v="1213"/>
  </r>
  <r>
    <n v="6635"/>
    <x v="0"/>
    <x v="0"/>
    <x v="7"/>
    <x v="4079"/>
    <s v="经开区大面街道南五路以南、车城西五路以东"/>
    <x v="0"/>
    <x v="0"/>
    <x v="0"/>
    <x v="35"/>
    <x v="0"/>
    <x v="5"/>
    <x v="1131"/>
    <x v="1131"/>
    <n v="36825.8"/>
    <x v="6"/>
    <n v="36825.8"/>
    <x v="0"/>
    <x v="3621"/>
    <x v="0"/>
    <x v="0"/>
    <x v="0"/>
    <x v="0"/>
    <x v="0"/>
    <x v="0"/>
    <x v="0"/>
    <x v="0"/>
    <x v="0"/>
    <x v="0"/>
    <x v="0"/>
    <x v="0"/>
    <x v="0"/>
    <x v="1248"/>
    <x v="1213"/>
  </r>
  <r>
    <n v="6636"/>
    <x v="0"/>
    <x v="0"/>
    <x v="7"/>
    <x v="4080"/>
    <s v="经开区柏合镇规划道路以北、区储备地以西"/>
    <x v="0"/>
    <x v="0"/>
    <x v="0"/>
    <x v="2614"/>
    <x v="0"/>
    <x v="5"/>
    <x v="1131"/>
    <x v="1131"/>
    <n v="55947.33"/>
    <x v="6"/>
    <n v="55947.33"/>
    <x v="0"/>
    <x v="3622"/>
    <x v="0"/>
    <x v="0"/>
    <x v="0"/>
    <x v="0"/>
    <x v="0"/>
    <x v="0"/>
    <x v="0"/>
    <x v="0"/>
    <x v="0"/>
    <x v="0"/>
    <x v="0"/>
    <x v="0"/>
    <x v="0"/>
    <x v="1248"/>
    <x v="1213"/>
  </r>
  <r>
    <n v="6637"/>
    <x v="0"/>
    <x v="0"/>
    <x v="7"/>
    <x v="4081"/>
    <s v="经开区柏合镇新区十六线以南、区储备地以西"/>
    <x v="0"/>
    <x v="0"/>
    <x v="0"/>
    <x v="3712"/>
    <x v="0"/>
    <x v="5"/>
    <x v="1131"/>
    <x v="1131"/>
    <n v="36308.73"/>
    <x v="6"/>
    <n v="36308.73"/>
    <x v="0"/>
    <x v="3623"/>
    <x v="0"/>
    <x v="0"/>
    <x v="0"/>
    <x v="0"/>
    <x v="0"/>
    <x v="0"/>
    <x v="0"/>
    <x v="0"/>
    <x v="0"/>
    <x v="0"/>
    <x v="0"/>
    <x v="0"/>
    <x v="0"/>
    <x v="1248"/>
    <x v="1213"/>
  </r>
  <r>
    <n v="6638"/>
    <x v="0"/>
    <x v="0"/>
    <x v="19"/>
    <x v="4082"/>
    <s v="彭州市致和镇护国社区一、二组"/>
    <x v="0"/>
    <x v="0"/>
    <x v="0"/>
    <x v="3713"/>
    <x v="0"/>
    <x v="5"/>
    <x v="1131"/>
    <x v="1131"/>
    <n v="47945.61"/>
    <x v="5"/>
    <n v="119864.025"/>
    <x v="0"/>
    <x v="3624"/>
    <x v="0"/>
    <x v="0"/>
    <x v="0"/>
    <x v="0"/>
    <x v="0"/>
    <x v="0"/>
    <x v="0"/>
    <x v="0"/>
    <x v="0"/>
    <x v="0"/>
    <x v="0"/>
    <x v="0"/>
    <x v="0"/>
    <x v="1281"/>
    <x v="1466"/>
  </r>
  <r>
    <n v="6639"/>
    <x v="0"/>
    <x v="0"/>
    <x v="7"/>
    <x v="4077"/>
    <s v="经开区柏合镇南六路以西、区储备地以南"/>
    <x v="0"/>
    <x v="0"/>
    <x v="0"/>
    <x v="3714"/>
    <x v="0"/>
    <x v="5"/>
    <x v="1131"/>
    <x v="1131"/>
    <n v="56518.33"/>
    <x v="0"/>
    <n v="169554.99"/>
    <x v="0"/>
    <x v="3619"/>
    <x v="0"/>
    <x v="0"/>
    <x v="0"/>
    <x v="0"/>
    <x v="0"/>
    <x v="0"/>
    <x v="0"/>
    <x v="0"/>
    <x v="0"/>
    <x v="0"/>
    <x v="0"/>
    <x v="0"/>
    <x v="0"/>
    <x v="1248"/>
    <x v="1465"/>
  </r>
  <r>
    <n v="6640"/>
    <x v="0"/>
    <x v="0"/>
    <x v="7"/>
    <x v="3637"/>
    <s v="经开区柏合镇拓展区五线以西、成都青山实业公司以北"/>
    <x v="0"/>
    <x v="0"/>
    <x v="0"/>
    <x v="3715"/>
    <x v="0"/>
    <x v="5"/>
    <x v="1131"/>
    <x v="1131"/>
    <n v="19405.2"/>
    <x v="6"/>
    <n v="19405.2"/>
    <x v="0"/>
    <x v="3103"/>
    <x v="0"/>
    <x v="0"/>
    <x v="0"/>
    <x v="0"/>
    <x v="0"/>
    <x v="0"/>
    <x v="0"/>
    <x v="0"/>
    <x v="0"/>
    <x v="0"/>
    <x v="0"/>
    <x v="0"/>
    <x v="0"/>
    <x v="1248"/>
    <x v="1465"/>
  </r>
  <r>
    <n v="6641"/>
    <x v="0"/>
    <x v="0"/>
    <x v="7"/>
    <x v="4083"/>
    <s v="经开区柏合镇四川宁江山川机械有限责任公司以北、规划道路以东"/>
    <x v="0"/>
    <x v="0"/>
    <x v="0"/>
    <x v="3716"/>
    <x v="0"/>
    <x v="5"/>
    <x v="1131"/>
    <x v="1131"/>
    <n v="34764.53"/>
    <x v="6"/>
    <n v="34764.53"/>
    <x v="0"/>
    <x v="3625"/>
    <x v="0"/>
    <x v="0"/>
    <x v="0"/>
    <x v="0"/>
    <x v="0"/>
    <x v="0"/>
    <x v="0"/>
    <x v="0"/>
    <x v="0"/>
    <x v="0"/>
    <x v="0"/>
    <x v="0"/>
    <x v="0"/>
    <x v="1248"/>
    <x v="1465"/>
  </r>
  <r>
    <n v="6642"/>
    <x v="0"/>
    <x v="0"/>
    <x v="7"/>
    <x v="3285"/>
    <s v="经开区柏合镇龙华路以南、拓展区六线以东"/>
    <x v="0"/>
    <x v="0"/>
    <x v="0"/>
    <x v="3717"/>
    <x v="0"/>
    <x v="5"/>
    <x v="1131"/>
    <x v="1131"/>
    <n v="71333.33"/>
    <x v="6"/>
    <n v="71333.33"/>
    <x v="0"/>
    <x v="2829"/>
    <x v="0"/>
    <x v="0"/>
    <x v="0"/>
    <x v="0"/>
    <x v="0"/>
    <x v="0"/>
    <x v="0"/>
    <x v="0"/>
    <x v="0"/>
    <x v="0"/>
    <x v="0"/>
    <x v="0"/>
    <x v="0"/>
    <x v="1248"/>
    <x v="1465"/>
  </r>
  <r>
    <n v="6643"/>
    <x v="0"/>
    <x v="0"/>
    <x v="19"/>
    <x v="4082"/>
    <s v="彭州市致和镇护国社区二组"/>
    <x v="0"/>
    <x v="0"/>
    <x v="0"/>
    <x v="3718"/>
    <x v="0"/>
    <x v="5"/>
    <x v="1131"/>
    <x v="1131"/>
    <n v="33079.91"/>
    <x v="9"/>
    <n v="49619.865"/>
    <x v="0"/>
    <x v="3624"/>
    <x v="0"/>
    <x v="0"/>
    <x v="0"/>
    <x v="0"/>
    <x v="0"/>
    <x v="0"/>
    <x v="0"/>
    <x v="0"/>
    <x v="0"/>
    <x v="0"/>
    <x v="0"/>
    <x v="0"/>
    <x v="0"/>
    <x v="1281"/>
    <x v="1466"/>
  </r>
  <r>
    <n v="6644"/>
    <x v="0"/>
    <x v="0"/>
    <x v="19"/>
    <x v="4082"/>
    <s v="彭州市致和镇护国社区二组"/>
    <x v="0"/>
    <x v="0"/>
    <x v="0"/>
    <x v="3719"/>
    <x v="0"/>
    <x v="5"/>
    <x v="1131"/>
    <x v="1131"/>
    <n v="10856.25"/>
    <x v="9"/>
    <n v="16284.375"/>
    <x v="0"/>
    <x v="3624"/>
    <x v="0"/>
    <x v="0"/>
    <x v="0"/>
    <x v="0"/>
    <x v="0"/>
    <x v="0"/>
    <x v="0"/>
    <x v="0"/>
    <x v="0"/>
    <x v="0"/>
    <x v="0"/>
    <x v="0"/>
    <x v="0"/>
    <x v="1281"/>
    <x v="1466"/>
  </r>
  <r>
    <n v="6645"/>
    <x v="10"/>
    <x v="0"/>
    <x v="7"/>
    <x v="3628"/>
    <s v="经开区柏合镇南六路以西、规划道路以北"/>
    <x v="0"/>
    <x v="0"/>
    <x v="0"/>
    <x v="3720"/>
    <x v="0"/>
    <x v="5"/>
    <x v="1131"/>
    <x v="1131"/>
    <n v="40040.6"/>
    <x v="0"/>
    <n v="120121.8"/>
    <x v="0"/>
    <x v="3095"/>
    <x v="0"/>
    <x v="0"/>
    <x v="0"/>
    <x v="0"/>
    <x v="0"/>
    <x v="0"/>
    <x v="0"/>
    <x v="0"/>
    <x v="0"/>
    <x v="0"/>
    <x v="0"/>
    <x v="0"/>
    <x v="0"/>
    <x v="1248"/>
    <x v="1213"/>
  </r>
  <r>
    <n v="6646"/>
    <x v="28"/>
    <x v="0"/>
    <x v="10"/>
    <x v="4074"/>
    <s v="德源镇王桥村二、三社"/>
    <x v="1"/>
    <x v="2"/>
    <x v="0"/>
    <x v="4"/>
    <x v="0"/>
    <x v="5"/>
    <x v="1131"/>
    <x v="1131"/>
    <n v="40577.88"/>
    <x v="3"/>
    <n v="81155.76"/>
    <x v="0"/>
    <x v="2861"/>
    <x v="0"/>
    <x v="0"/>
    <x v="0"/>
    <x v="0"/>
    <x v="0"/>
    <x v="0"/>
    <x v="0"/>
    <x v="0"/>
    <x v="0"/>
    <x v="0"/>
    <x v="0"/>
    <x v="0"/>
    <x v="0"/>
    <x v="1230"/>
    <x v="1219"/>
  </r>
  <r>
    <n v="6647"/>
    <x v="1"/>
    <x v="0"/>
    <x v="0"/>
    <x v="4075"/>
    <s v="天府新区兴隆镇宝塘村六组"/>
    <x v="1"/>
    <x v="0"/>
    <x v="0"/>
    <x v="3707"/>
    <x v="0"/>
    <x v="5"/>
    <x v="1131"/>
    <x v="1131"/>
    <n v="31522.5"/>
    <x v="9"/>
    <n v="47283.75"/>
    <x v="0"/>
    <x v="3617"/>
    <x v="0"/>
    <x v="0"/>
    <x v="0"/>
    <x v="0"/>
    <x v="0"/>
    <x v="0"/>
    <x v="0"/>
    <x v="0"/>
    <x v="0"/>
    <x v="0"/>
    <x v="0"/>
    <x v="0"/>
    <x v="0"/>
    <x v="1280"/>
    <x v="1464"/>
  </r>
  <r>
    <n v="6648"/>
    <x v="1"/>
    <x v="0"/>
    <x v="0"/>
    <x v="4076"/>
    <s v="天府新区兴隆镇宝塘村二、三组，煎茶镇五里村六组"/>
    <x v="1"/>
    <x v="0"/>
    <x v="0"/>
    <x v="3708"/>
    <x v="0"/>
    <x v="5"/>
    <x v="1131"/>
    <x v="1131"/>
    <n v="33806.14"/>
    <x v="112"/>
    <n v="64231.666"/>
    <x v="0"/>
    <x v="3618"/>
    <x v="0"/>
    <x v="0"/>
    <x v="0"/>
    <x v="0"/>
    <x v="0"/>
    <x v="0"/>
    <x v="0"/>
    <x v="0"/>
    <x v="0"/>
    <x v="0"/>
    <x v="0"/>
    <x v="0"/>
    <x v="0"/>
    <x v="1280"/>
    <x v="1464"/>
  </r>
  <r>
    <n v="6649"/>
    <x v="0"/>
    <x v="0"/>
    <x v="7"/>
    <x v="3638"/>
    <s v="位于经开区柏合镇龙华路以南、拓展区五线以西"/>
    <x v="0"/>
    <x v="0"/>
    <x v="0"/>
    <x v="3709"/>
    <x v="0"/>
    <x v="5"/>
    <x v="1131"/>
    <x v="1131"/>
    <n v="98679.93"/>
    <x v="6"/>
    <n v="98679.93"/>
    <x v="0"/>
    <x v="3104"/>
    <x v="0"/>
    <x v="0"/>
    <x v="0"/>
    <x v="0"/>
    <x v="0"/>
    <x v="0"/>
    <x v="0"/>
    <x v="0"/>
    <x v="0"/>
    <x v="0"/>
    <x v="0"/>
    <x v="0"/>
    <x v="0"/>
    <x v="1248"/>
    <x v="1465"/>
  </r>
  <r>
    <n v="6650"/>
    <x v="10"/>
    <x v="0"/>
    <x v="7"/>
    <x v="4077"/>
    <s v="经开区柏合镇规划道路以东、成都康平仓储有限公司以南"/>
    <x v="0"/>
    <x v="0"/>
    <x v="0"/>
    <x v="3710"/>
    <x v="0"/>
    <x v="5"/>
    <x v="1131"/>
    <x v="1131"/>
    <n v="23126.6"/>
    <x v="0"/>
    <n v="69379.8"/>
    <x v="0"/>
    <x v="3619"/>
    <x v="0"/>
    <x v="0"/>
    <x v="0"/>
    <x v="0"/>
    <x v="0"/>
    <x v="0"/>
    <x v="0"/>
    <x v="0"/>
    <x v="0"/>
    <x v="0"/>
    <x v="0"/>
    <x v="0"/>
    <x v="0"/>
    <x v="1248"/>
    <x v="1465"/>
  </r>
  <r>
    <n v="6651"/>
    <x v="0"/>
    <x v="0"/>
    <x v="7"/>
    <x v="4078"/>
    <s v="经开区柏合镇规划道路以东、区储备地以南"/>
    <x v="0"/>
    <x v="0"/>
    <x v="0"/>
    <x v="3711"/>
    <x v="0"/>
    <x v="5"/>
    <x v="1131"/>
    <x v="1131"/>
    <n v="58110.33"/>
    <x v="6"/>
    <n v="58110.33"/>
    <x v="0"/>
    <x v="3620"/>
    <x v="0"/>
    <x v="0"/>
    <x v="0"/>
    <x v="0"/>
    <x v="0"/>
    <x v="0"/>
    <x v="0"/>
    <x v="0"/>
    <x v="0"/>
    <x v="0"/>
    <x v="0"/>
    <x v="0"/>
    <x v="0"/>
    <x v="1248"/>
    <x v="1213"/>
  </r>
  <r>
    <n v="6652"/>
    <x v="0"/>
    <x v="0"/>
    <x v="7"/>
    <x v="4079"/>
    <s v="经开区大面街道南五路以南、车城西五路以东"/>
    <x v="0"/>
    <x v="0"/>
    <x v="0"/>
    <x v="35"/>
    <x v="0"/>
    <x v="5"/>
    <x v="1131"/>
    <x v="1131"/>
    <n v="36825.8"/>
    <x v="6"/>
    <n v="36825.8"/>
    <x v="0"/>
    <x v="3621"/>
    <x v="0"/>
    <x v="0"/>
    <x v="0"/>
    <x v="0"/>
    <x v="0"/>
    <x v="0"/>
    <x v="0"/>
    <x v="0"/>
    <x v="0"/>
    <x v="0"/>
    <x v="0"/>
    <x v="0"/>
    <x v="0"/>
    <x v="1248"/>
    <x v="1213"/>
  </r>
  <r>
    <n v="6653"/>
    <x v="0"/>
    <x v="0"/>
    <x v="7"/>
    <x v="4080"/>
    <s v="经开区柏合镇规划道路以北、区储备地以西"/>
    <x v="0"/>
    <x v="0"/>
    <x v="0"/>
    <x v="2614"/>
    <x v="0"/>
    <x v="5"/>
    <x v="1131"/>
    <x v="1131"/>
    <n v="55947.33"/>
    <x v="6"/>
    <n v="55947.33"/>
    <x v="0"/>
    <x v="3622"/>
    <x v="0"/>
    <x v="0"/>
    <x v="0"/>
    <x v="0"/>
    <x v="0"/>
    <x v="0"/>
    <x v="0"/>
    <x v="0"/>
    <x v="0"/>
    <x v="0"/>
    <x v="0"/>
    <x v="0"/>
    <x v="0"/>
    <x v="1248"/>
    <x v="1213"/>
  </r>
  <r>
    <n v="6654"/>
    <x v="0"/>
    <x v="0"/>
    <x v="7"/>
    <x v="4081"/>
    <s v="经开区柏合镇新区十六线以南、区储备地以西"/>
    <x v="0"/>
    <x v="0"/>
    <x v="0"/>
    <x v="3712"/>
    <x v="0"/>
    <x v="5"/>
    <x v="1131"/>
    <x v="1131"/>
    <n v="36308.73"/>
    <x v="6"/>
    <n v="36308.73"/>
    <x v="0"/>
    <x v="3623"/>
    <x v="0"/>
    <x v="0"/>
    <x v="0"/>
    <x v="0"/>
    <x v="0"/>
    <x v="0"/>
    <x v="0"/>
    <x v="0"/>
    <x v="0"/>
    <x v="0"/>
    <x v="0"/>
    <x v="0"/>
    <x v="0"/>
    <x v="1248"/>
    <x v="1213"/>
  </r>
  <r>
    <n v="6655"/>
    <x v="0"/>
    <x v="0"/>
    <x v="19"/>
    <x v="4082"/>
    <s v="彭州市致和镇护国社区一、二组"/>
    <x v="0"/>
    <x v="0"/>
    <x v="0"/>
    <x v="3713"/>
    <x v="0"/>
    <x v="5"/>
    <x v="1131"/>
    <x v="1131"/>
    <n v="47945.61"/>
    <x v="5"/>
    <n v="119864.025"/>
    <x v="0"/>
    <x v="3624"/>
    <x v="0"/>
    <x v="0"/>
    <x v="0"/>
    <x v="0"/>
    <x v="0"/>
    <x v="0"/>
    <x v="0"/>
    <x v="0"/>
    <x v="0"/>
    <x v="0"/>
    <x v="0"/>
    <x v="0"/>
    <x v="0"/>
    <x v="1281"/>
    <x v="1466"/>
  </r>
  <r>
    <n v="6656"/>
    <x v="0"/>
    <x v="0"/>
    <x v="7"/>
    <x v="4077"/>
    <s v="经开区柏合镇南六路以西、区储备地以南"/>
    <x v="0"/>
    <x v="0"/>
    <x v="0"/>
    <x v="3714"/>
    <x v="0"/>
    <x v="5"/>
    <x v="1131"/>
    <x v="1131"/>
    <n v="56518.33"/>
    <x v="0"/>
    <n v="169554.99"/>
    <x v="0"/>
    <x v="3619"/>
    <x v="0"/>
    <x v="0"/>
    <x v="0"/>
    <x v="0"/>
    <x v="0"/>
    <x v="0"/>
    <x v="0"/>
    <x v="0"/>
    <x v="0"/>
    <x v="0"/>
    <x v="0"/>
    <x v="0"/>
    <x v="0"/>
    <x v="1248"/>
    <x v="1465"/>
  </r>
  <r>
    <n v="6657"/>
    <x v="0"/>
    <x v="0"/>
    <x v="7"/>
    <x v="3637"/>
    <s v="经开区柏合镇拓展区五线以西、成都青山实业公司以北"/>
    <x v="0"/>
    <x v="0"/>
    <x v="0"/>
    <x v="3715"/>
    <x v="0"/>
    <x v="5"/>
    <x v="1131"/>
    <x v="1131"/>
    <n v="19405.2"/>
    <x v="6"/>
    <n v="19405.2"/>
    <x v="0"/>
    <x v="3103"/>
    <x v="0"/>
    <x v="0"/>
    <x v="0"/>
    <x v="0"/>
    <x v="0"/>
    <x v="0"/>
    <x v="0"/>
    <x v="0"/>
    <x v="0"/>
    <x v="0"/>
    <x v="0"/>
    <x v="0"/>
    <x v="0"/>
    <x v="1248"/>
    <x v="1465"/>
  </r>
  <r>
    <n v="6658"/>
    <x v="0"/>
    <x v="0"/>
    <x v="7"/>
    <x v="4083"/>
    <s v="经开区柏合镇四川宁江山川机械有限责任公司以北、规划道路以东"/>
    <x v="0"/>
    <x v="0"/>
    <x v="0"/>
    <x v="3716"/>
    <x v="0"/>
    <x v="5"/>
    <x v="1131"/>
    <x v="1131"/>
    <n v="34764.53"/>
    <x v="6"/>
    <n v="34764.53"/>
    <x v="0"/>
    <x v="3625"/>
    <x v="0"/>
    <x v="0"/>
    <x v="0"/>
    <x v="0"/>
    <x v="0"/>
    <x v="0"/>
    <x v="0"/>
    <x v="0"/>
    <x v="0"/>
    <x v="0"/>
    <x v="0"/>
    <x v="0"/>
    <x v="0"/>
    <x v="1248"/>
    <x v="1465"/>
  </r>
  <r>
    <n v="6659"/>
    <x v="0"/>
    <x v="0"/>
    <x v="7"/>
    <x v="3285"/>
    <s v="经开区柏合镇龙华路以南、拓展区六线以东"/>
    <x v="0"/>
    <x v="0"/>
    <x v="0"/>
    <x v="3717"/>
    <x v="0"/>
    <x v="5"/>
    <x v="1131"/>
    <x v="1131"/>
    <n v="71333.33"/>
    <x v="6"/>
    <n v="71333.33"/>
    <x v="0"/>
    <x v="2829"/>
    <x v="0"/>
    <x v="0"/>
    <x v="0"/>
    <x v="0"/>
    <x v="0"/>
    <x v="0"/>
    <x v="0"/>
    <x v="0"/>
    <x v="0"/>
    <x v="0"/>
    <x v="0"/>
    <x v="0"/>
    <x v="0"/>
    <x v="1248"/>
    <x v="1465"/>
  </r>
  <r>
    <n v="6660"/>
    <x v="0"/>
    <x v="0"/>
    <x v="19"/>
    <x v="4082"/>
    <s v="彭州市致和镇护国社区二组"/>
    <x v="0"/>
    <x v="0"/>
    <x v="0"/>
    <x v="3718"/>
    <x v="0"/>
    <x v="5"/>
    <x v="1131"/>
    <x v="1131"/>
    <n v="33079.91"/>
    <x v="9"/>
    <n v="49619.865"/>
    <x v="0"/>
    <x v="3624"/>
    <x v="0"/>
    <x v="0"/>
    <x v="0"/>
    <x v="0"/>
    <x v="0"/>
    <x v="0"/>
    <x v="0"/>
    <x v="0"/>
    <x v="0"/>
    <x v="0"/>
    <x v="0"/>
    <x v="0"/>
    <x v="0"/>
    <x v="1281"/>
    <x v="1466"/>
  </r>
  <r>
    <n v="6661"/>
    <x v="0"/>
    <x v="0"/>
    <x v="19"/>
    <x v="4082"/>
    <s v="彭州市致和镇护国社区二组"/>
    <x v="0"/>
    <x v="0"/>
    <x v="0"/>
    <x v="3719"/>
    <x v="0"/>
    <x v="5"/>
    <x v="1131"/>
    <x v="1131"/>
    <n v="10856.25"/>
    <x v="9"/>
    <n v="16284.375"/>
    <x v="0"/>
    <x v="3624"/>
    <x v="0"/>
    <x v="0"/>
    <x v="0"/>
    <x v="0"/>
    <x v="0"/>
    <x v="0"/>
    <x v="0"/>
    <x v="0"/>
    <x v="0"/>
    <x v="0"/>
    <x v="0"/>
    <x v="0"/>
    <x v="0"/>
    <x v="1281"/>
    <x v="1466"/>
  </r>
  <r>
    <n v="6662"/>
    <x v="10"/>
    <x v="0"/>
    <x v="7"/>
    <x v="3628"/>
    <s v="经开区柏合镇南六路以西、规划道路以北"/>
    <x v="0"/>
    <x v="0"/>
    <x v="0"/>
    <x v="3720"/>
    <x v="0"/>
    <x v="5"/>
    <x v="1131"/>
    <x v="1131"/>
    <n v="40040.6"/>
    <x v="0"/>
    <n v="120121.8"/>
    <x v="0"/>
    <x v="3095"/>
    <x v="0"/>
    <x v="0"/>
    <x v="0"/>
    <x v="0"/>
    <x v="0"/>
    <x v="0"/>
    <x v="0"/>
    <x v="0"/>
    <x v="0"/>
    <x v="0"/>
    <x v="0"/>
    <x v="0"/>
    <x v="0"/>
    <x v="1248"/>
    <x v="1213"/>
  </r>
  <r>
    <n v="6663"/>
    <x v="0"/>
    <x v="0"/>
    <x v="10"/>
    <x v="4084"/>
    <s v="郫县德源镇新华村五社"/>
    <x v="0"/>
    <x v="0"/>
    <x v="0"/>
    <x v="3721"/>
    <x v="0"/>
    <x v="5"/>
    <x v="1132"/>
    <x v="1132"/>
    <n v="13716.96"/>
    <x v="0"/>
    <n v="41150.88"/>
    <x v="0"/>
    <x v="3626"/>
    <x v="0"/>
    <x v="0"/>
    <x v="0"/>
    <x v="0"/>
    <x v="0"/>
    <x v="0"/>
    <x v="0"/>
    <x v="0"/>
    <x v="0"/>
    <x v="0"/>
    <x v="0"/>
    <x v="0"/>
    <x v="0"/>
    <x v="1282"/>
    <x v="1467"/>
  </r>
  <r>
    <n v="6664"/>
    <x v="0"/>
    <x v="0"/>
    <x v="10"/>
    <x v="4085"/>
    <s v="德源镇新华村四社、青马村五社"/>
    <x v="0"/>
    <x v="0"/>
    <x v="0"/>
    <x v="3722"/>
    <x v="0"/>
    <x v="5"/>
    <x v="1132"/>
    <x v="1132"/>
    <n v="10011.52"/>
    <x v="0"/>
    <n v="30034.56"/>
    <x v="0"/>
    <x v="3627"/>
    <x v="0"/>
    <x v="0"/>
    <x v="0"/>
    <x v="0"/>
    <x v="0"/>
    <x v="0"/>
    <x v="0"/>
    <x v="0"/>
    <x v="0"/>
    <x v="0"/>
    <x v="0"/>
    <x v="0"/>
    <x v="0"/>
    <x v="1282"/>
    <x v="1467"/>
  </r>
  <r>
    <n v="6665"/>
    <x v="0"/>
    <x v="0"/>
    <x v="10"/>
    <x v="4084"/>
    <s v="郫县德源镇新华村五社"/>
    <x v="0"/>
    <x v="0"/>
    <x v="0"/>
    <x v="3721"/>
    <x v="0"/>
    <x v="5"/>
    <x v="1132"/>
    <x v="1132"/>
    <n v="13716.96"/>
    <x v="0"/>
    <n v="41150.88"/>
    <x v="0"/>
    <x v="3626"/>
    <x v="0"/>
    <x v="0"/>
    <x v="0"/>
    <x v="0"/>
    <x v="0"/>
    <x v="0"/>
    <x v="0"/>
    <x v="0"/>
    <x v="0"/>
    <x v="0"/>
    <x v="0"/>
    <x v="0"/>
    <x v="0"/>
    <x v="1282"/>
    <x v="1467"/>
  </r>
  <r>
    <n v="6666"/>
    <x v="0"/>
    <x v="0"/>
    <x v="10"/>
    <x v="4085"/>
    <s v="德源镇新华村四社、青马村五社"/>
    <x v="0"/>
    <x v="0"/>
    <x v="0"/>
    <x v="3722"/>
    <x v="0"/>
    <x v="5"/>
    <x v="1132"/>
    <x v="1132"/>
    <n v="10011.52"/>
    <x v="0"/>
    <n v="30034.56"/>
    <x v="0"/>
    <x v="3627"/>
    <x v="0"/>
    <x v="0"/>
    <x v="0"/>
    <x v="0"/>
    <x v="0"/>
    <x v="0"/>
    <x v="0"/>
    <x v="0"/>
    <x v="0"/>
    <x v="0"/>
    <x v="0"/>
    <x v="0"/>
    <x v="0"/>
    <x v="1282"/>
    <x v="1467"/>
  </r>
  <r>
    <n v="6667"/>
    <x v="0"/>
    <x v="0"/>
    <x v="10"/>
    <x v="4084"/>
    <s v="郫县德源镇新华村五社"/>
    <x v="0"/>
    <x v="0"/>
    <x v="0"/>
    <x v="3721"/>
    <x v="0"/>
    <x v="5"/>
    <x v="1132"/>
    <x v="1132"/>
    <n v="13716.96"/>
    <x v="0"/>
    <n v="41150.88"/>
    <x v="0"/>
    <x v="3626"/>
    <x v="0"/>
    <x v="0"/>
    <x v="0"/>
    <x v="0"/>
    <x v="0"/>
    <x v="0"/>
    <x v="0"/>
    <x v="0"/>
    <x v="0"/>
    <x v="0"/>
    <x v="0"/>
    <x v="0"/>
    <x v="0"/>
    <x v="1282"/>
    <x v="1467"/>
  </r>
  <r>
    <n v="6668"/>
    <x v="0"/>
    <x v="0"/>
    <x v="10"/>
    <x v="4085"/>
    <s v="德源镇新华村四社、青马村五社"/>
    <x v="0"/>
    <x v="0"/>
    <x v="0"/>
    <x v="3722"/>
    <x v="0"/>
    <x v="5"/>
    <x v="1132"/>
    <x v="1132"/>
    <n v="10011.52"/>
    <x v="0"/>
    <n v="30034.56"/>
    <x v="0"/>
    <x v="3627"/>
    <x v="0"/>
    <x v="0"/>
    <x v="0"/>
    <x v="0"/>
    <x v="0"/>
    <x v="0"/>
    <x v="0"/>
    <x v="0"/>
    <x v="0"/>
    <x v="0"/>
    <x v="0"/>
    <x v="0"/>
    <x v="0"/>
    <x v="1282"/>
    <x v="1467"/>
  </r>
  <r>
    <n v="6669"/>
    <x v="0"/>
    <x v="0"/>
    <x v="10"/>
    <x v="4084"/>
    <s v="郫县德源镇新华村五社"/>
    <x v="0"/>
    <x v="0"/>
    <x v="0"/>
    <x v="3721"/>
    <x v="0"/>
    <x v="5"/>
    <x v="1132"/>
    <x v="1132"/>
    <n v="13716.96"/>
    <x v="0"/>
    <n v="41150.88"/>
    <x v="0"/>
    <x v="3626"/>
    <x v="0"/>
    <x v="0"/>
    <x v="0"/>
    <x v="0"/>
    <x v="0"/>
    <x v="0"/>
    <x v="0"/>
    <x v="0"/>
    <x v="0"/>
    <x v="0"/>
    <x v="0"/>
    <x v="0"/>
    <x v="0"/>
    <x v="1282"/>
    <x v="1467"/>
  </r>
  <r>
    <n v="6670"/>
    <x v="0"/>
    <x v="0"/>
    <x v="10"/>
    <x v="4085"/>
    <s v="德源镇新华村四社、青马村五社"/>
    <x v="0"/>
    <x v="0"/>
    <x v="0"/>
    <x v="3722"/>
    <x v="0"/>
    <x v="5"/>
    <x v="1132"/>
    <x v="1132"/>
    <n v="10011.52"/>
    <x v="0"/>
    <n v="30034.56"/>
    <x v="0"/>
    <x v="3627"/>
    <x v="0"/>
    <x v="0"/>
    <x v="0"/>
    <x v="0"/>
    <x v="0"/>
    <x v="0"/>
    <x v="0"/>
    <x v="0"/>
    <x v="0"/>
    <x v="0"/>
    <x v="0"/>
    <x v="0"/>
    <x v="0"/>
    <x v="1282"/>
    <x v="1467"/>
  </r>
  <r>
    <n v="6671"/>
    <x v="0"/>
    <x v="0"/>
    <x v="10"/>
    <x v="4084"/>
    <s v="郫县德源镇新华村五社"/>
    <x v="0"/>
    <x v="0"/>
    <x v="0"/>
    <x v="3721"/>
    <x v="0"/>
    <x v="5"/>
    <x v="1132"/>
    <x v="1132"/>
    <n v="13716.96"/>
    <x v="0"/>
    <n v="41150.88"/>
    <x v="0"/>
    <x v="3626"/>
    <x v="0"/>
    <x v="0"/>
    <x v="0"/>
    <x v="0"/>
    <x v="0"/>
    <x v="0"/>
    <x v="0"/>
    <x v="0"/>
    <x v="0"/>
    <x v="0"/>
    <x v="0"/>
    <x v="0"/>
    <x v="0"/>
    <x v="1282"/>
    <x v="1467"/>
  </r>
  <r>
    <n v="6672"/>
    <x v="0"/>
    <x v="0"/>
    <x v="10"/>
    <x v="4085"/>
    <s v="德源镇新华村四社、青马村五社"/>
    <x v="0"/>
    <x v="0"/>
    <x v="0"/>
    <x v="3722"/>
    <x v="0"/>
    <x v="5"/>
    <x v="1132"/>
    <x v="1132"/>
    <n v="10011.52"/>
    <x v="0"/>
    <n v="30034.56"/>
    <x v="0"/>
    <x v="3627"/>
    <x v="0"/>
    <x v="0"/>
    <x v="0"/>
    <x v="0"/>
    <x v="0"/>
    <x v="0"/>
    <x v="0"/>
    <x v="0"/>
    <x v="0"/>
    <x v="0"/>
    <x v="0"/>
    <x v="0"/>
    <x v="0"/>
    <x v="1282"/>
    <x v="1467"/>
  </r>
  <r>
    <n v="6673"/>
    <x v="0"/>
    <x v="0"/>
    <x v="10"/>
    <x v="4084"/>
    <s v="郫县德源镇新华村五社"/>
    <x v="0"/>
    <x v="0"/>
    <x v="0"/>
    <x v="3721"/>
    <x v="0"/>
    <x v="5"/>
    <x v="1132"/>
    <x v="1132"/>
    <n v="13716.96"/>
    <x v="0"/>
    <n v="41150.88"/>
    <x v="0"/>
    <x v="3626"/>
    <x v="0"/>
    <x v="0"/>
    <x v="0"/>
    <x v="0"/>
    <x v="0"/>
    <x v="0"/>
    <x v="0"/>
    <x v="0"/>
    <x v="0"/>
    <x v="0"/>
    <x v="0"/>
    <x v="0"/>
    <x v="0"/>
    <x v="1282"/>
    <x v="1467"/>
  </r>
  <r>
    <n v="6674"/>
    <x v="0"/>
    <x v="0"/>
    <x v="10"/>
    <x v="4085"/>
    <s v="德源镇新华村四社、青马村五社"/>
    <x v="0"/>
    <x v="0"/>
    <x v="0"/>
    <x v="3722"/>
    <x v="0"/>
    <x v="5"/>
    <x v="1132"/>
    <x v="1132"/>
    <n v="10011.52"/>
    <x v="0"/>
    <n v="30034.56"/>
    <x v="0"/>
    <x v="3627"/>
    <x v="0"/>
    <x v="0"/>
    <x v="0"/>
    <x v="0"/>
    <x v="0"/>
    <x v="0"/>
    <x v="0"/>
    <x v="0"/>
    <x v="0"/>
    <x v="0"/>
    <x v="0"/>
    <x v="0"/>
    <x v="0"/>
    <x v="1282"/>
    <x v="1467"/>
  </r>
  <r>
    <n v="6675"/>
    <x v="0"/>
    <x v="0"/>
    <x v="10"/>
    <x v="4084"/>
    <s v="郫县德源镇新华村五社"/>
    <x v="0"/>
    <x v="0"/>
    <x v="0"/>
    <x v="3721"/>
    <x v="0"/>
    <x v="5"/>
    <x v="1132"/>
    <x v="1132"/>
    <n v="13716.96"/>
    <x v="0"/>
    <n v="41150.88"/>
    <x v="0"/>
    <x v="3626"/>
    <x v="0"/>
    <x v="0"/>
    <x v="0"/>
    <x v="0"/>
    <x v="0"/>
    <x v="0"/>
    <x v="0"/>
    <x v="0"/>
    <x v="0"/>
    <x v="0"/>
    <x v="0"/>
    <x v="0"/>
    <x v="0"/>
    <x v="1282"/>
    <x v="1467"/>
  </r>
  <r>
    <n v="6676"/>
    <x v="0"/>
    <x v="0"/>
    <x v="10"/>
    <x v="4085"/>
    <s v="德源镇新华村四社、青马村五社"/>
    <x v="0"/>
    <x v="0"/>
    <x v="0"/>
    <x v="3722"/>
    <x v="0"/>
    <x v="5"/>
    <x v="1132"/>
    <x v="1132"/>
    <n v="10011.52"/>
    <x v="0"/>
    <n v="30034.56"/>
    <x v="0"/>
    <x v="3627"/>
    <x v="0"/>
    <x v="0"/>
    <x v="0"/>
    <x v="0"/>
    <x v="0"/>
    <x v="0"/>
    <x v="0"/>
    <x v="0"/>
    <x v="0"/>
    <x v="0"/>
    <x v="0"/>
    <x v="0"/>
    <x v="0"/>
    <x v="1282"/>
    <x v="1467"/>
  </r>
  <r>
    <n v="6677"/>
    <x v="24"/>
    <x v="0"/>
    <x v="11"/>
    <x v="4086"/>
    <s v="永商镇车灌村八、九组"/>
    <x v="1"/>
    <x v="2"/>
    <x v="0"/>
    <x v="4"/>
    <x v="0"/>
    <x v="5"/>
    <x v="1133"/>
    <x v="1133"/>
    <n v="7186.48"/>
    <x v="6"/>
    <n v="7186.48"/>
    <x v="0"/>
    <x v="3628"/>
    <x v="0"/>
    <x v="0"/>
    <x v="0"/>
    <x v="0"/>
    <x v="0"/>
    <x v="0"/>
    <x v="0"/>
    <x v="0"/>
    <x v="0"/>
    <x v="0"/>
    <x v="0"/>
    <x v="0"/>
    <x v="0"/>
    <x v="1283"/>
    <x v="137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2" cacheId="0" dataPosition="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3:O29" firstHeaderRow="1" firstDataRow="3" firstDataCol="1"/>
  <pivotFields count="34">
    <pivotField dataField="1" compact="0" showAll="0"/>
    <pivotField compact="0" showAll="0"/>
    <pivotField compact="0" showAll="0"/>
    <pivotField axis="axisRow" compact="0" showAll="0">
      <items count="24">
        <item x="20"/>
        <item x="8"/>
        <item x="16"/>
        <item x="13"/>
        <item x="15"/>
        <item x="12"/>
        <item x="2"/>
        <item x="6"/>
        <item x="17"/>
        <item x="7"/>
        <item x="19"/>
        <item x="10"/>
        <item x="4"/>
        <item x="5"/>
        <item x="22"/>
        <item x="1"/>
        <item x="18"/>
        <item x="9"/>
        <item x="0"/>
        <item x="14"/>
        <item x="21"/>
        <item x="3"/>
        <item x="11"/>
        <item t="default"/>
      </items>
    </pivotField>
    <pivotField compact="0" showAll="0"/>
    <pivotField compact="0" showAll="0"/>
    <pivotField compact="0" showAll="0"/>
    <pivotField compact="0" showAll="0"/>
    <pivotField compact="0" showAll="0"/>
    <pivotField compact="0" showAll="0"/>
    <pivotField compact="0" showAll="0"/>
    <pivotField axis="axisCol" compact="0" showAll="0">
      <items count="7">
        <item x="5"/>
        <item x="4"/>
        <item x="3"/>
        <item x="2"/>
        <item x="1"/>
        <item x="0"/>
        <item t="default"/>
      </items>
    </pivotField>
    <pivotField compact="0" numFmtId="177" showAll="0"/>
    <pivotField compact="0" showAll="0"/>
    <pivotField dataField="1" compact="0" numFmtId="178" showAll="0"/>
    <pivotField compact="0" numFmtId="178" showAll="0"/>
    <pivotField compact="0" numFmtId="178"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rowItems count="24">
    <i>
      <x/>
    </i>
    <i>
      <x v="1"/>
    </i>
    <i>
      <x v="2"/>
    </i>
    <i>
      <x v="3"/>
    </i>
    <i>
      <x v="4"/>
    </i>
    <i>
      <x v="5"/>
    </i>
    <i>
      <x v="6"/>
    </i>
    <i>
      <x v="7"/>
    </i>
    <i>
      <x v="8"/>
    </i>
    <i>
      <x v="9"/>
    </i>
    <i>
      <x v="10"/>
    </i>
    <i>
      <x v="11"/>
    </i>
    <i>
      <x v="12"/>
    </i>
    <i>
      <x v="13"/>
    </i>
    <i>
      <x v="14"/>
    </i>
    <i>
      <x v="15"/>
    </i>
    <i>
      <x v="16"/>
    </i>
    <i>
      <x v="17"/>
    </i>
    <i>
      <x v="18"/>
    </i>
    <i>
      <x v="19"/>
    </i>
    <i>
      <x v="20"/>
    </i>
    <i>
      <x v="21"/>
    </i>
    <i>
      <x v="22"/>
    </i>
    <i t="grand">
      <x/>
    </i>
  </rowItems>
  <colFields count="2">
    <field x="11"/>
    <field x="-2"/>
  </colFields>
  <colItems count="14">
    <i>
      <x/>
      <x/>
    </i>
    <i r="1" i="1">
      <x v="1"/>
    </i>
    <i>
      <x v="1"/>
      <x/>
    </i>
    <i r="1" i="1">
      <x v="1"/>
    </i>
    <i>
      <x v="2"/>
      <x/>
    </i>
    <i r="1" i="1">
      <x v="1"/>
    </i>
    <i>
      <x v="3"/>
      <x/>
    </i>
    <i r="1" i="1">
      <x v="1"/>
    </i>
    <i>
      <x v="4"/>
      <x/>
    </i>
    <i r="1" i="1">
      <x v="1"/>
    </i>
    <i>
      <x v="5"/>
      <x/>
    </i>
    <i r="1" i="1">
      <x v="1"/>
    </i>
    <i t="grand">
      <x/>
    </i>
    <i t="grand" i="1">
      <x/>
    </i>
  </colItems>
  <dataFields count="2">
    <dataField name="求和项:出让面积" fld="14" baseField="0" baseItem="0"/>
    <dataField name="计数项:编号" fld="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数据透视表4" cacheId="0" dataPosition="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34:O60" firstHeaderRow="1" firstDataRow="3" firstDataCol="1"/>
  <pivotFields count="34">
    <pivotField dataField="1" compact="0" showAll="0"/>
    <pivotField compact="0" showAll="0">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compact="0" showAll="0">
      <items count="2">
        <item x="0"/>
        <item t="default"/>
      </items>
    </pivotField>
    <pivotField axis="axisRow" compact="0" showAll="0">
      <items count="24">
        <item x="20"/>
        <item x="8"/>
        <item x="16"/>
        <item x="13"/>
        <item x="15"/>
        <item x="12"/>
        <item x="2"/>
        <item x="6"/>
        <item x="17"/>
        <item x="7"/>
        <item x="19"/>
        <item x="10"/>
        <item x="4"/>
        <item x="5"/>
        <item x="22"/>
        <item x="1"/>
        <item x="18"/>
        <item x="9"/>
        <item x="0"/>
        <item x="14"/>
        <item x="21"/>
        <item x="3"/>
        <item x="11"/>
        <item t="default"/>
      </items>
    </pivotField>
    <pivotField compact="0" showAll="0">
      <items count="40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t="default"/>
      </items>
    </pivotField>
    <pivotField compact="0" showAll="0"/>
    <pivotField compact="0" showAll="0">
      <items count="4">
        <item x="0"/>
        <item x="1"/>
        <item x="2"/>
        <item t="default"/>
      </items>
    </pivotField>
    <pivotField compact="0" showAll="0">
      <items count="5">
        <item x="0"/>
        <item x="1"/>
        <item x="2"/>
        <item x="3"/>
        <item t="default"/>
      </items>
    </pivotField>
    <pivotField compact="0" showAll="0">
      <items count="2">
        <item x="0"/>
        <item t="default"/>
      </items>
    </pivotField>
    <pivotField compact="0" showAll="0">
      <items count="37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t="default"/>
      </items>
    </pivotField>
    <pivotField compact="0" showAll="0">
      <items count="2">
        <item x="0"/>
        <item t="default"/>
      </items>
    </pivotField>
    <pivotField axis="axisCol" compact="0" showAll="0">
      <items count="7">
        <item x="5"/>
        <item x="4"/>
        <item x="3"/>
        <item x="2"/>
        <item x="1"/>
        <item x="0"/>
        <item t="default"/>
      </items>
    </pivotField>
    <pivotField compact="0" numFmtId="177" showAll="0">
      <items count="11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t="default"/>
      </items>
    </pivotField>
    <pivotField compact="0" showAll="0">
      <items count="11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t="default"/>
      </items>
    </pivotField>
    <pivotField compact="0" numFmtId="178" showAll="0"/>
    <pivotField compact="0" numFmtId="178" showAll="0">
      <items count="1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dataField="1" compact="0" numFmtId="178" showAll="0"/>
    <pivotField compact="0" showAll="0">
      <items count="2">
        <item x="0"/>
        <item t="default"/>
      </items>
    </pivotField>
    <pivotField compact="0" showAll="0">
      <items count="36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4">
        <item x="0"/>
        <item x="1"/>
        <item x="2"/>
        <item t="default"/>
      </items>
    </pivotField>
    <pivotField compact="0" showAll="0">
      <items count="2">
        <item x="0"/>
        <item t="default"/>
      </items>
    </pivotField>
    <pivotField compact="0" showAll="0">
      <items count="12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t="default"/>
      </items>
    </pivotField>
    <pivotField compact="0" showAll="0">
      <items count="14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t="default"/>
      </items>
    </pivotField>
  </pivotFields>
  <rowFields count="1">
    <field x="3"/>
  </rowFields>
  <rowItems count="24">
    <i>
      <x/>
    </i>
    <i>
      <x v="1"/>
    </i>
    <i>
      <x v="2"/>
    </i>
    <i>
      <x v="3"/>
    </i>
    <i>
      <x v="4"/>
    </i>
    <i>
      <x v="5"/>
    </i>
    <i>
      <x v="6"/>
    </i>
    <i>
      <x v="7"/>
    </i>
    <i>
      <x v="8"/>
    </i>
    <i>
      <x v="9"/>
    </i>
    <i>
      <x v="10"/>
    </i>
    <i>
      <x v="11"/>
    </i>
    <i>
      <x v="12"/>
    </i>
    <i>
      <x v="13"/>
    </i>
    <i>
      <x v="14"/>
    </i>
    <i>
      <x v="15"/>
    </i>
    <i>
      <x v="16"/>
    </i>
    <i>
      <x v="17"/>
    </i>
    <i>
      <x v="18"/>
    </i>
    <i>
      <x v="19"/>
    </i>
    <i>
      <x v="20"/>
    </i>
    <i>
      <x v="21"/>
    </i>
    <i>
      <x v="22"/>
    </i>
    <i t="grand">
      <x/>
    </i>
  </rowItems>
  <colFields count="2">
    <field x="11"/>
    <field x="-2"/>
  </colFields>
  <colItems count="14">
    <i>
      <x/>
      <x/>
    </i>
    <i r="1" i="1">
      <x v="1"/>
    </i>
    <i>
      <x v="1"/>
      <x/>
    </i>
    <i r="1" i="1">
      <x v="1"/>
    </i>
    <i>
      <x v="2"/>
      <x/>
    </i>
    <i r="1" i="1">
      <x v="1"/>
    </i>
    <i>
      <x v="3"/>
      <x/>
    </i>
    <i r="1" i="1">
      <x v="1"/>
    </i>
    <i>
      <x v="4"/>
      <x/>
    </i>
    <i r="1" i="1">
      <x v="1"/>
    </i>
    <i>
      <x v="5"/>
      <x/>
    </i>
    <i r="1" i="1">
      <x v="1"/>
    </i>
    <i t="grand">
      <x/>
    </i>
    <i t="grand" i="1">
      <x/>
    </i>
  </colItems>
  <dataFields count="2">
    <dataField name="求和项:建筑面积（平方米）" fld="16" baseField="0" baseItem="0"/>
    <dataField name="计数项:编号" fld="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O60"/>
  <sheetViews>
    <sheetView topLeftCell="A49" workbookViewId="0">
      <selection activeCell="B66" sqref="B66"/>
    </sheetView>
  </sheetViews>
  <sheetFormatPr defaultColWidth="8.88888888888889" defaultRowHeight="14.4"/>
  <cols>
    <col min="1" max="1" width="9.66666666666667"/>
    <col min="2" max="13" width="17.5555555555556"/>
    <col min="14" max="14" width="22"/>
    <col min="15" max="15" width="17.5555555555556"/>
  </cols>
  <sheetData>
    <row r="3" spans="2:3">
      <c r="B3" t="s">
        <v>0</v>
      </c>
      <c r="C3" t="s">
        <v>1</v>
      </c>
    </row>
    <row r="4" spans="2:15">
      <c r="B4" t="s">
        <v>2</v>
      </c>
      <c r="C4"/>
      <c r="D4" t="s">
        <v>3</v>
      </c>
      <c r="F4" t="s">
        <v>4</v>
      </c>
      <c r="H4" t="s">
        <v>5</v>
      </c>
      <c r="J4" t="s">
        <v>6</v>
      </c>
      <c r="L4" t="s">
        <v>7</v>
      </c>
      <c r="N4" t="s">
        <v>8</v>
      </c>
      <c r="O4" t="s">
        <v>9</v>
      </c>
    </row>
    <row r="5" spans="1:13">
      <c r="A5" t="s">
        <v>10</v>
      </c>
      <c r="B5" t="s">
        <v>11</v>
      </c>
      <c r="C5" t="s">
        <v>12</v>
      </c>
      <c r="D5" t="s">
        <v>11</v>
      </c>
      <c r="E5" t="s">
        <v>12</v>
      </c>
      <c r="F5" t="s">
        <v>11</v>
      </c>
      <c r="G5" t="s">
        <v>12</v>
      </c>
      <c r="H5" t="s">
        <v>11</v>
      </c>
      <c r="I5" t="s">
        <v>12</v>
      </c>
      <c r="J5" t="s">
        <v>11</v>
      </c>
      <c r="K5" t="s">
        <v>12</v>
      </c>
      <c r="L5" t="s">
        <v>11</v>
      </c>
      <c r="M5" t="s">
        <v>12</v>
      </c>
    </row>
    <row r="6" spans="1:15">
      <c r="A6" t="s">
        <v>13</v>
      </c>
      <c r="B6">
        <v>396381.79</v>
      </c>
      <c r="C6">
        <v>2</v>
      </c>
      <c r="D6">
        <v>813643.22</v>
      </c>
      <c r="E6">
        <v>18</v>
      </c>
      <c r="F6">
        <v>177094.69</v>
      </c>
      <c r="G6">
        <v>9</v>
      </c>
      <c r="H6">
        <v>89214.57</v>
      </c>
      <c r="I6">
        <v>4</v>
      </c>
      <c r="J6">
        <v>349989.13</v>
      </c>
      <c r="K6">
        <v>18</v>
      </c>
      <c r="L6">
        <v>197549</v>
      </c>
      <c r="M6">
        <v>9</v>
      </c>
      <c r="N6">
        <v>2023872.4</v>
      </c>
      <c r="O6">
        <v>60</v>
      </c>
    </row>
    <row r="7" spans="1:15">
      <c r="A7" t="s">
        <v>14</v>
      </c>
      <c r="B7">
        <v>1533494.38</v>
      </c>
      <c r="C7">
        <v>36</v>
      </c>
      <c r="D7">
        <v>601342.3</v>
      </c>
      <c r="E7">
        <v>10</v>
      </c>
      <c r="F7">
        <v>706582.93</v>
      </c>
      <c r="G7">
        <v>12</v>
      </c>
      <c r="H7">
        <v>240178.31</v>
      </c>
      <c r="I7">
        <v>10</v>
      </c>
      <c r="J7">
        <v>1132058.84</v>
      </c>
      <c r="K7">
        <v>33</v>
      </c>
      <c r="L7">
        <v>578560.06</v>
      </c>
      <c r="M7">
        <v>19</v>
      </c>
      <c r="N7">
        <v>4792216.82</v>
      </c>
      <c r="O7">
        <v>120</v>
      </c>
    </row>
    <row r="8" spans="1:15">
      <c r="A8" t="s">
        <v>15</v>
      </c>
      <c r="B8">
        <v>1471994.75</v>
      </c>
      <c r="C8">
        <v>66</v>
      </c>
      <c r="D8">
        <v>1555396.74</v>
      </c>
      <c r="E8">
        <v>80</v>
      </c>
      <c r="F8">
        <v>948569.6</v>
      </c>
      <c r="G8">
        <v>25</v>
      </c>
      <c r="H8">
        <v>1423427.79</v>
      </c>
      <c r="I8">
        <v>40</v>
      </c>
      <c r="J8">
        <v>1842481.36</v>
      </c>
      <c r="K8">
        <v>48</v>
      </c>
      <c r="L8">
        <v>5420851</v>
      </c>
      <c r="M8">
        <v>18</v>
      </c>
      <c r="N8">
        <v>12662721.24</v>
      </c>
      <c r="O8">
        <v>277</v>
      </c>
    </row>
    <row r="9" spans="1:15">
      <c r="A9" t="s">
        <v>16</v>
      </c>
      <c r="B9">
        <v>588790.42</v>
      </c>
      <c r="C9">
        <v>20</v>
      </c>
      <c r="D9">
        <v>751969.63</v>
      </c>
      <c r="E9">
        <v>28</v>
      </c>
      <c r="F9">
        <v>220732.72</v>
      </c>
      <c r="G9">
        <v>4</v>
      </c>
      <c r="H9">
        <v>620480.4</v>
      </c>
      <c r="I9">
        <v>7</v>
      </c>
      <c r="J9">
        <v>888789.16</v>
      </c>
      <c r="K9">
        <v>24</v>
      </c>
      <c r="L9">
        <v>785897.04</v>
      </c>
      <c r="M9">
        <v>14</v>
      </c>
      <c r="N9">
        <v>3856659.37</v>
      </c>
      <c r="O9">
        <v>97</v>
      </c>
    </row>
    <row r="10" spans="1:15">
      <c r="A10" t="s">
        <v>17</v>
      </c>
      <c r="B10">
        <v>1513983.33</v>
      </c>
      <c r="C10">
        <v>102</v>
      </c>
      <c r="D10">
        <v>2341082.81</v>
      </c>
      <c r="E10">
        <v>38</v>
      </c>
      <c r="F10">
        <v>1348494.44</v>
      </c>
      <c r="G10">
        <v>34</v>
      </c>
      <c r="H10">
        <v>2459603.87</v>
      </c>
      <c r="I10">
        <v>59</v>
      </c>
      <c r="J10">
        <v>2651574.6</v>
      </c>
      <c r="K10">
        <v>61</v>
      </c>
      <c r="L10">
        <v>16750.94</v>
      </c>
      <c r="M10">
        <v>1</v>
      </c>
      <c r="N10">
        <v>10331489.99</v>
      </c>
      <c r="O10">
        <v>295</v>
      </c>
    </row>
    <row r="11" spans="1:15">
      <c r="A11" t="s">
        <v>18</v>
      </c>
      <c r="B11">
        <v>1434838.04</v>
      </c>
      <c r="C11">
        <v>28</v>
      </c>
      <c r="D11">
        <v>742163.98</v>
      </c>
      <c r="E11">
        <v>21</v>
      </c>
      <c r="F11">
        <v>1089671.61</v>
      </c>
      <c r="G11">
        <v>43</v>
      </c>
      <c r="H11">
        <v>1323955.44</v>
      </c>
      <c r="I11">
        <v>39</v>
      </c>
      <c r="J11">
        <v>2189481.37</v>
      </c>
      <c r="K11">
        <v>130</v>
      </c>
      <c r="L11">
        <v>1309893.19</v>
      </c>
      <c r="M11">
        <v>50</v>
      </c>
      <c r="N11">
        <v>8090003.63</v>
      </c>
      <c r="O11">
        <v>311</v>
      </c>
    </row>
    <row r="12" spans="1:15">
      <c r="A12" t="s">
        <v>19</v>
      </c>
      <c r="B12">
        <v>1324709.56</v>
      </c>
      <c r="C12">
        <v>20</v>
      </c>
      <c r="D12">
        <v>707988.46</v>
      </c>
      <c r="E12">
        <v>10</v>
      </c>
      <c r="F12">
        <v>428424.51</v>
      </c>
      <c r="G12">
        <v>7</v>
      </c>
      <c r="H12">
        <v>322229.99</v>
      </c>
      <c r="I12">
        <v>9</v>
      </c>
      <c r="J12">
        <v>252469.38</v>
      </c>
      <c r="K12">
        <v>4</v>
      </c>
      <c r="L12">
        <v>286673.41</v>
      </c>
      <c r="M12">
        <v>5</v>
      </c>
      <c r="N12">
        <v>3322495.31</v>
      </c>
      <c r="O12">
        <v>55</v>
      </c>
    </row>
    <row r="13" spans="1:15">
      <c r="A13" t="s">
        <v>20</v>
      </c>
      <c r="B13">
        <v>1549490.44</v>
      </c>
      <c r="C13">
        <v>48</v>
      </c>
      <c r="D13">
        <v>1797169.42</v>
      </c>
      <c r="E13">
        <v>30</v>
      </c>
      <c r="F13">
        <v>1617676.16</v>
      </c>
      <c r="G13">
        <v>50</v>
      </c>
      <c r="H13">
        <v>615064.47</v>
      </c>
      <c r="I13">
        <v>15</v>
      </c>
      <c r="J13">
        <v>2477322.85</v>
      </c>
      <c r="K13">
        <v>49</v>
      </c>
      <c r="L13">
        <v>792392.42</v>
      </c>
      <c r="M13">
        <v>14</v>
      </c>
      <c r="N13">
        <v>8849115.76</v>
      </c>
      <c r="O13">
        <v>206</v>
      </c>
    </row>
    <row r="14" spans="1:15">
      <c r="A14" t="s">
        <v>21</v>
      </c>
      <c r="B14">
        <v>238190.1</v>
      </c>
      <c r="C14">
        <v>14</v>
      </c>
      <c r="D14">
        <v>195611.6</v>
      </c>
      <c r="E14">
        <v>7</v>
      </c>
      <c r="F14">
        <v>354182.03</v>
      </c>
      <c r="G14">
        <v>14</v>
      </c>
      <c r="H14">
        <v>308849.48</v>
      </c>
      <c r="I14">
        <v>8</v>
      </c>
      <c r="J14">
        <v>186276.64</v>
      </c>
      <c r="K14">
        <v>12</v>
      </c>
      <c r="L14">
        <v>184972.55</v>
      </c>
      <c r="M14">
        <v>8</v>
      </c>
      <c r="N14">
        <v>1468082.4</v>
      </c>
      <c r="O14">
        <v>63</v>
      </c>
    </row>
    <row r="15" spans="1:15">
      <c r="A15" t="s">
        <v>22</v>
      </c>
      <c r="B15">
        <v>7642798.74</v>
      </c>
      <c r="C15">
        <v>133</v>
      </c>
      <c r="D15">
        <v>2309556.42</v>
      </c>
      <c r="E15">
        <v>36</v>
      </c>
      <c r="F15">
        <v>6064896.55</v>
      </c>
      <c r="G15">
        <v>86</v>
      </c>
      <c r="H15">
        <v>2109208</v>
      </c>
      <c r="I15">
        <v>42</v>
      </c>
      <c r="J15">
        <v>2363778.77</v>
      </c>
      <c r="K15">
        <v>20</v>
      </c>
      <c r="L15">
        <v>3466699.04</v>
      </c>
      <c r="M15">
        <v>57</v>
      </c>
      <c r="N15">
        <v>23956937.52</v>
      </c>
      <c r="O15">
        <v>374</v>
      </c>
    </row>
    <row r="16" spans="1:15">
      <c r="A16" t="s">
        <v>23</v>
      </c>
      <c r="B16">
        <v>1256073.41</v>
      </c>
      <c r="C16">
        <v>40</v>
      </c>
      <c r="D16">
        <v>758047.06</v>
      </c>
      <c r="E16">
        <v>24</v>
      </c>
      <c r="F16">
        <v>1475429.3</v>
      </c>
      <c r="G16">
        <v>52</v>
      </c>
      <c r="H16">
        <v>1422069.9</v>
      </c>
      <c r="I16">
        <v>41</v>
      </c>
      <c r="J16">
        <v>944049.05</v>
      </c>
      <c r="K16">
        <v>34</v>
      </c>
      <c r="L16">
        <v>833098.68</v>
      </c>
      <c r="M16">
        <v>21</v>
      </c>
      <c r="N16">
        <v>6688767.4</v>
      </c>
      <c r="O16">
        <v>212</v>
      </c>
    </row>
    <row r="17" spans="1:15">
      <c r="A17" t="s">
        <v>24</v>
      </c>
      <c r="B17">
        <v>1895894.56</v>
      </c>
      <c r="C17">
        <v>294</v>
      </c>
      <c r="D17">
        <v>3285655.9</v>
      </c>
      <c r="E17">
        <v>425</v>
      </c>
      <c r="F17">
        <v>2569326.5</v>
      </c>
      <c r="G17">
        <v>597</v>
      </c>
      <c r="H17">
        <v>3375561.11</v>
      </c>
      <c r="I17">
        <v>280</v>
      </c>
      <c r="J17">
        <v>4370812</v>
      </c>
      <c r="K17">
        <v>94</v>
      </c>
      <c r="L17">
        <v>1285178.92</v>
      </c>
      <c r="M17">
        <v>52</v>
      </c>
      <c r="N17">
        <v>16782428.99</v>
      </c>
      <c r="O17">
        <v>1742</v>
      </c>
    </row>
    <row r="18" spans="1:15">
      <c r="A18" t="s">
        <v>25</v>
      </c>
      <c r="B18">
        <v>2354482.76</v>
      </c>
      <c r="C18">
        <v>37</v>
      </c>
      <c r="D18">
        <v>882640.53</v>
      </c>
      <c r="E18">
        <v>23</v>
      </c>
      <c r="F18">
        <v>1449109.85</v>
      </c>
      <c r="G18">
        <v>32</v>
      </c>
      <c r="H18">
        <v>3381964.73</v>
      </c>
      <c r="I18">
        <v>31</v>
      </c>
      <c r="J18">
        <v>1093019.34</v>
      </c>
      <c r="K18">
        <v>39</v>
      </c>
      <c r="L18">
        <v>472549.08</v>
      </c>
      <c r="M18">
        <v>19</v>
      </c>
      <c r="N18">
        <v>9633766.29</v>
      </c>
      <c r="O18">
        <v>181</v>
      </c>
    </row>
    <row r="19" spans="1:15">
      <c r="A19" t="s">
        <v>26</v>
      </c>
      <c r="B19">
        <v>3053796.09</v>
      </c>
      <c r="C19">
        <v>64</v>
      </c>
      <c r="D19">
        <v>2225871.92</v>
      </c>
      <c r="E19">
        <v>70</v>
      </c>
      <c r="F19">
        <v>3055729.83</v>
      </c>
      <c r="G19">
        <v>54</v>
      </c>
      <c r="H19">
        <v>2976130.44</v>
      </c>
      <c r="I19">
        <v>63</v>
      </c>
      <c r="J19">
        <v>4624934.46</v>
      </c>
      <c r="K19">
        <v>86</v>
      </c>
      <c r="L19">
        <v>4807690.23</v>
      </c>
      <c r="M19">
        <v>82</v>
      </c>
      <c r="N19">
        <v>20744152.97</v>
      </c>
      <c r="O19">
        <v>419</v>
      </c>
    </row>
    <row r="20" spans="1:15">
      <c r="A20" t="s">
        <v>27</v>
      </c>
      <c r="B20">
        <v>742796.02</v>
      </c>
      <c r="C20">
        <v>11</v>
      </c>
      <c r="D20">
        <v>743549.18</v>
      </c>
      <c r="E20">
        <v>13</v>
      </c>
      <c r="F20">
        <v>494128.98</v>
      </c>
      <c r="G20">
        <v>6</v>
      </c>
      <c r="H20">
        <v>178098.69</v>
      </c>
      <c r="I20">
        <v>5</v>
      </c>
      <c r="J20">
        <v>548373.74</v>
      </c>
      <c r="K20">
        <v>12</v>
      </c>
      <c r="L20">
        <v>354724.73</v>
      </c>
      <c r="M20">
        <v>6</v>
      </c>
      <c r="N20">
        <v>3061671.34</v>
      </c>
      <c r="O20">
        <v>53</v>
      </c>
    </row>
    <row r="21" spans="1:15">
      <c r="A21" t="s">
        <v>28</v>
      </c>
      <c r="B21">
        <v>1797398.64</v>
      </c>
      <c r="C21">
        <v>69</v>
      </c>
      <c r="D21">
        <v>661915.43</v>
      </c>
      <c r="E21">
        <v>26</v>
      </c>
      <c r="F21">
        <v>4926881.58</v>
      </c>
      <c r="G21">
        <v>187</v>
      </c>
      <c r="H21">
        <v>1509198.35</v>
      </c>
      <c r="I21">
        <v>41</v>
      </c>
      <c r="J21">
        <v>1335164.15</v>
      </c>
      <c r="K21">
        <v>24</v>
      </c>
      <c r="L21">
        <v>1559962.85</v>
      </c>
      <c r="M21">
        <v>28</v>
      </c>
      <c r="N21">
        <v>11790521</v>
      </c>
      <c r="O21">
        <v>375</v>
      </c>
    </row>
    <row r="22" spans="1:15">
      <c r="A22" t="s">
        <v>29</v>
      </c>
      <c r="B22">
        <v>17163.19</v>
      </c>
      <c r="C22">
        <v>2</v>
      </c>
      <c r="D22"/>
      <c r="E22"/>
      <c r="F22">
        <v>22994.2</v>
      </c>
      <c r="G22">
        <v>3</v>
      </c>
      <c r="H22">
        <v>83933.58</v>
      </c>
      <c r="I22">
        <v>2</v>
      </c>
      <c r="J22">
        <v>131298.51</v>
      </c>
      <c r="K22">
        <v>6</v>
      </c>
      <c r="L22">
        <v>72581.36</v>
      </c>
      <c r="M22">
        <v>2</v>
      </c>
      <c r="N22">
        <v>327970.84</v>
      </c>
      <c r="O22">
        <v>15</v>
      </c>
    </row>
    <row r="23" spans="1:15">
      <c r="A23" t="s">
        <v>30</v>
      </c>
      <c r="B23">
        <v>2039231.07</v>
      </c>
      <c r="C23">
        <v>45</v>
      </c>
      <c r="D23">
        <v>4024605.58</v>
      </c>
      <c r="E23">
        <v>36</v>
      </c>
      <c r="F23">
        <v>3150401.03</v>
      </c>
      <c r="G23">
        <v>50</v>
      </c>
      <c r="H23">
        <v>4284567.71</v>
      </c>
      <c r="I23">
        <v>81</v>
      </c>
      <c r="J23">
        <v>3193448.29</v>
      </c>
      <c r="K23">
        <v>48</v>
      </c>
      <c r="L23">
        <v>8448881.5</v>
      </c>
      <c r="M23">
        <v>163</v>
      </c>
      <c r="N23">
        <v>25141135.18</v>
      </c>
      <c r="O23">
        <v>423</v>
      </c>
    </row>
    <row r="24" spans="1:15">
      <c r="A24" t="s">
        <v>31</v>
      </c>
      <c r="B24">
        <v>2068016.96</v>
      </c>
      <c r="C24">
        <v>35</v>
      </c>
      <c r="D24">
        <v>4865714.26</v>
      </c>
      <c r="E24">
        <v>75</v>
      </c>
      <c r="F24">
        <v>5620382.82</v>
      </c>
      <c r="G24">
        <v>99</v>
      </c>
      <c r="H24">
        <v>6244270.65</v>
      </c>
      <c r="I24">
        <v>113</v>
      </c>
      <c r="J24">
        <v>1479308.46</v>
      </c>
      <c r="K24">
        <v>41</v>
      </c>
      <c r="L24">
        <v>3383018.68</v>
      </c>
      <c r="M24">
        <v>56</v>
      </c>
      <c r="N24">
        <v>23660711.83</v>
      </c>
      <c r="O24">
        <v>419</v>
      </c>
    </row>
    <row r="25" spans="1:15">
      <c r="A25" t="s">
        <v>32</v>
      </c>
      <c r="B25">
        <v>1668600.47</v>
      </c>
      <c r="C25">
        <v>52</v>
      </c>
      <c r="D25">
        <v>1465244.32</v>
      </c>
      <c r="E25">
        <v>55</v>
      </c>
      <c r="F25">
        <v>2604952.27</v>
      </c>
      <c r="G25">
        <v>50</v>
      </c>
      <c r="H25">
        <v>3231297.29</v>
      </c>
      <c r="I25">
        <v>67</v>
      </c>
      <c r="J25">
        <v>1949336.09</v>
      </c>
      <c r="K25">
        <v>37</v>
      </c>
      <c r="L25">
        <v>1155145.37</v>
      </c>
      <c r="M25">
        <v>28</v>
      </c>
      <c r="N25">
        <v>12074575.81</v>
      </c>
      <c r="O25">
        <v>289</v>
      </c>
    </row>
    <row r="26" spans="1:15">
      <c r="A26" t="s">
        <v>33</v>
      </c>
      <c r="B26">
        <v>631718.82</v>
      </c>
      <c r="C26">
        <v>19</v>
      </c>
      <c r="D26">
        <v>162784.86</v>
      </c>
      <c r="E26">
        <v>5</v>
      </c>
      <c r="F26">
        <v>445616.83</v>
      </c>
      <c r="G26">
        <v>14</v>
      </c>
      <c r="H26">
        <v>115672.33</v>
      </c>
      <c r="I26">
        <v>8</v>
      </c>
      <c r="J26">
        <v>460427.89</v>
      </c>
      <c r="K26">
        <v>17</v>
      </c>
      <c r="L26">
        <v>179645.62</v>
      </c>
      <c r="M26">
        <v>5</v>
      </c>
      <c r="N26">
        <v>1995866.35</v>
      </c>
      <c r="O26">
        <v>68</v>
      </c>
    </row>
    <row r="27" spans="1:15">
      <c r="A27" t="s">
        <v>34</v>
      </c>
      <c r="B27">
        <v>2176316.99</v>
      </c>
      <c r="C27">
        <v>50</v>
      </c>
      <c r="D27">
        <v>2350435.55</v>
      </c>
      <c r="E27">
        <v>58</v>
      </c>
      <c r="F27">
        <v>3144073.93</v>
      </c>
      <c r="G27">
        <v>84</v>
      </c>
      <c r="H27">
        <v>1198633.22</v>
      </c>
      <c r="I27">
        <v>44</v>
      </c>
      <c r="J27">
        <v>2294403.98</v>
      </c>
      <c r="K27">
        <v>54</v>
      </c>
      <c r="L27">
        <v>3195890.71</v>
      </c>
      <c r="M27">
        <v>69</v>
      </c>
      <c r="N27">
        <v>14359754.38</v>
      </c>
      <c r="O27">
        <v>359</v>
      </c>
    </row>
    <row r="28" spans="1:15">
      <c r="A28" t="s">
        <v>35</v>
      </c>
      <c r="B28">
        <v>1655559.56</v>
      </c>
      <c r="C28">
        <v>55</v>
      </c>
      <c r="D28">
        <v>1464701.52</v>
      </c>
      <c r="E28">
        <v>36</v>
      </c>
      <c r="F28">
        <v>2758498.11</v>
      </c>
      <c r="G28">
        <v>91</v>
      </c>
      <c r="H28">
        <v>922540.66</v>
      </c>
      <c r="I28">
        <v>21</v>
      </c>
      <c r="J28">
        <v>1437637.7</v>
      </c>
      <c r="K28">
        <v>20</v>
      </c>
      <c r="L28">
        <v>1141895.69</v>
      </c>
      <c r="M28">
        <v>41</v>
      </c>
      <c r="N28">
        <v>9380833.24</v>
      </c>
      <c r="O28">
        <v>264</v>
      </c>
    </row>
    <row r="29" spans="1:15">
      <c r="A29" t="s">
        <v>36</v>
      </c>
      <c r="B29">
        <v>39051720.09</v>
      </c>
      <c r="C29">
        <v>1242</v>
      </c>
      <c r="D29">
        <v>34707090.69</v>
      </c>
      <c r="E29">
        <v>1124</v>
      </c>
      <c r="F29">
        <v>44673850.47</v>
      </c>
      <c r="G29">
        <v>1603</v>
      </c>
      <c r="H29">
        <v>38436150.98</v>
      </c>
      <c r="I29">
        <v>1030</v>
      </c>
      <c r="J29">
        <v>38196435.76</v>
      </c>
      <c r="K29">
        <v>911</v>
      </c>
      <c r="L29">
        <v>39930502.07</v>
      </c>
      <c r="M29">
        <v>767</v>
      </c>
      <c r="N29">
        <v>234995750.06</v>
      </c>
      <c r="O29">
        <v>6677</v>
      </c>
    </row>
    <row r="34" spans="2:3">
      <c r="B34" t="s">
        <v>0</v>
      </c>
      <c r="C34" t="s">
        <v>1</v>
      </c>
    </row>
    <row r="35" spans="2:15">
      <c r="B35" t="s">
        <v>2</v>
      </c>
      <c r="C35"/>
      <c r="D35" t="s">
        <v>3</v>
      </c>
      <c r="F35" t="s">
        <v>4</v>
      </c>
      <c r="H35" t="s">
        <v>5</v>
      </c>
      <c r="J35" t="s">
        <v>6</v>
      </c>
      <c r="L35" t="s">
        <v>7</v>
      </c>
      <c r="N35" t="s">
        <v>37</v>
      </c>
      <c r="O35" t="s">
        <v>9</v>
      </c>
    </row>
    <row r="36" spans="1:13">
      <c r="A36" t="s">
        <v>10</v>
      </c>
      <c r="B36" t="s">
        <v>38</v>
      </c>
      <c r="C36" t="s">
        <v>12</v>
      </c>
      <c r="D36" t="s">
        <v>38</v>
      </c>
      <c r="E36" t="s">
        <v>12</v>
      </c>
      <c r="F36" t="s">
        <v>38</v>
      </c>
      <c r="G36" t="s">
        <v>12</v>
      </c>
      <c r="H36" t="s">
        <v>38</v>
      </c>
      <c r="I36" t="s">
        <v>12</v>
      </c>
      <c r="J36" t="s">
        <v>38</v>
      </c>
      <c r="K36" t="s">
        <v>12</v>
      </c>
      <c r="L36" t="s">
        <v>38</v>
      </c>
      <c r="M36" t="s">
        <v>12</v>
      </c>
    </row>
    <row r="37" spans="1:15">
      <c r="A37" t="s">
        <v>13</v>
      </c>
      <c r="B37">
        <v>1146525.201</v>
      </c>
      <c r="C37">
        <v>2</v>
      </c>
      <c r="D37">
        <v>0</v>
      </c>
      <c r="E37">
        <v>18</v>
      </c>
      <c r="F37">
        <v>244904.3757</v>
      </c>
      <c r="G37">
        <v>9</v>
      </c>
      <c r="H37">
        <v>166801.895</v>
      </c>
      <c r="I37">
        <v>4</v>
      </c>
      <c r="J37">
        <v>784672.928</v>
      </c>
      <c r="K37">
        <v>18</v>
      </c>
      <c r="L37">
        <v>463217</v>
      </c>
      <c r="M37">
        <v>9</v>
      </c>
      <c r="N37">
        <v>2806121.3997</v>
      </c>
      <c r="O37">
        <v>60</v>
      </c>
    </row>
    <row r="38" spans="1:15">
      <c r="A38" t="s">
        <v>14</v>
      </c>
      <c r="B38">
        <v>6195536.1806</v>
      </c>
      <c r="C38">
        <v>36</v>
      </c>
      <c r="D38">
        <v>1822405.8288</v>
      </c>
      <c r="E38">
        <v>10</v>
      </c>
      <c r="F38">
        <v>2111496.9042</v>
      </c>
      <c r="G38">
        <v>12</v>
      </c>
      <c r="H38">
        <v>671725.509</v>
      </c>
      <c r="I38">
        <v>10</v>
      </c>
      <c r="J38">
        <v>3156678.6566</v>
      </c>
      <c r="K38">
        <v>33</v>
      </c>
      <c r="L38">
        <v>1415484.65</v>
      </c>
      <c r="M38">
        <v>19</v>
      </c>
      <c r="N38">
        <v>15373327.7292</v>
      </c>
      <c r="O38">
        <v>120</v>
      </c>
    </row>
    <row r="39" spans="1:15">
      <c r="A39" t="s">
        <v>15</v>
      </c>
      <c r="B39">
        <v>2633202.196</v>
      </c>
      <c r="C39">
        <v>66</v>
      </c>
      <c r="D39">
        <v>2176827.167</v>
      </c>
      <c r="E39">
        <v>80</v>
      </c>
      <c r="F39">
        <v>1152053.693</v>
      </c>
      <c r="G39">
        <v>25</v>
      </c>
      <c r="H39">
        <v>2140027.1687</v>
      </c>
      <c r="I39">
        <v>40</v>
      </c>
      <c r="J39">
        <v>2743864.833</v>
      </c>
      <c r="K39">
        <v>48</v>
      </c>
      <c r="L39">
        <v>5525166.64</v>
      </c>
      <c r="M39">
        <v>18</v>
      </c>
      <c r="N39">
        <v>16371141.6977</v>
      </c>
      <c r="O39">
        <v>277</v>
      </c>
    </row>
    <row r="40" spans="1:15">
      <c r="A40" t="s">
        <v>16</v>
      </c>
      <c r="B40">
        <v>803639.015</v>
      </c>
      <c r="C40">
        <v>20</v>
      </c>
      <c r="D40">
        <v>848573.4653</v>
      </c>
      <c r="E40">
        <v>28</v>
      </c>
      <c r="F40">
        <v>220732.72</v>
      </c>
      <c r="G40">
        <v>4</v>
      </c>
      <c r="H40">
        <v>710640.968</v>
      </c>
      <c r="I40">
        <v>7</v>
      </c>
      <c r="J40">
        <v>1115029.325</v>
      </c>
      <c r="K40">
        <v>24</v>
      </c>
      <c r="L40">
        <v>1133074.028</v>
      </c>
      <c r="M40">
        <v>14</v>
      </c>
      <c r="N40">
        <v>4831689.5213</v>
      </c>
      <c r="O40">
        <v>97</v>
      </c>
    </row>
    <row r="41" spans="1:15">
      <c r="A41" t="s">
        <v>17</v>
      </c>
      <c r="B41">
        <v>2749580.505</v>
      </c>
      <c r="C41">
        <v>102</v>
      </c>
      <c r="D41">
        <v>2989869.715</v>
      </c>
      <c r="E41">
        <v>38</v>
      </c>
      <c r="F41">
        <v>1843247.1666</v>
      </c>
      <c r="G41">
        <v>34</v>
      </c>
      <c r="H41">
        <v>4343519.4242</v>
      </c>
      <c r="I41">
        <v>59</v>
      </c>
      <c r="J41">
        <v>4086166.278</v>
      </c>
      <c r="K41">
        <v>61</v>
      </c>
      <c r="L41">
        <v>30151.692</v>
      </c>
      <c r="M41">
        <v>1</v>
      </c>
      <c r="N41">
        <v>16042534.7808</v>
      </c>
      <c r="O41">
        <v>295</v>
      </c>
    </row>
    <row r="42" spans="1:15">
      <c r="A42" t="s">
        <v>18</v>
      </c>
      <c r="B42">
        <v>2906763.241</v>
      </c>
      <c r="C42">
        <v>28</v>
      </c>
      <c r="D42">
        <v>1819670.0963</v>
      </c>
      <c r="E42">
        <v>21</v>
      </c>
      <c r="F42">
        <v>1868103.3646</v>
      </c>
      <c r="G42">
        <v>43</v>
      </c>
      <c r="H42">
        <v>3052139.717</v>
      </c>
      <c r="I42">
        <v>39</v>
      </c>
      <c r="J42">
        <v>3027468.7219</v>
      </c>
      <c r="K42">
        <v>130</v>
      </c>
      <c r="L42">
        <v>2208699.6697</v>
      </c>
      <c r="M42">
        <v>50</v>
      </c>
      <c r="N42">
        <v>14882844.8105</v>
      </c>
      <c r="O42">
        <v>311</v>
      </c>
    </row>
    <row r="43" spans="1:15">
      <c r="A43" t="s">
        <v>19</v>
      </c>
      <c r="B43">
        <v>2997989.7601</v>
      </c>
      <c r="C43">
        <v>20</v>
      </c>
      <c r="D43">
        <v>2671282.2114</v>
      </c>
      <c r="E43">
        <v>10</v>
      </c>
      <c r="F43">
        <v>970011.4675</v>
      </c>
      <c r="G43">
        <v>7</v>
      </c>
      <c r="H43">
        <v>632280.6853</v>
      </c>
      <c r="I43">
        <v>9</v>
      </c>
      <c r="J43">
        <v>507131.343</v>
      </c>
      <c r="K43">
        <v>4</v>
      </c>
      <c r="L43">
        <v>529732.285</v>
      </c>
      <c r="M43">
        <v>5</v>
      </c>
      <c r="N43">
        <v>8308427.7523</v>
      </c>
      <c r="O43">
        <v>55</v>
      </c>
    </row>
    <row r="44" spans="1:15">
      <c r="A44" t="s">
        <v>20</v>
      </c>
      <c r="B44">
        <v>2268698.552</v>
      </c>
      <c r="C44">
        <v>48</v>
      </c>
      <c r="D44">
        <v>1966779.85</v>
      </c>
      <c r="E44">
        <v>30</v>
      </c>
      <c r="F44">
        <v>1954236.628</v>
      </c>
      <c r="G44">
        <v>50</v>
      </c>
      <c r="H44">
        <v>1298835.543</v>
      </c>
      <c r="I44">
        <v>15</v>
      </c>
      <c r="J44">
        <v>5668161.9178</v>
      </c>
      <c r="K44">
        <v>49</v>
      </c>
      <c r="L44">
        <v>1920709.393</v>
      </c>
      <c r="M44">
        <v>14</v>
      </c>
      <c r="N44">
        <v>15077421.8838</v>
      </c>
      <c r="O44">
        <v>206</v>
      </c>
    </row>
    <row r="45" spans="1:15">
      <c r="A45" t="s">
        <v>21</v>
      </c>
      <c r="B45">
        <v>725923.4985</v>
      </c>
      <c r="C45">
        <v>14</v>
      </c>
      <c r="D45">
        <v>925476.684</v>
      </c>
      <c r="E45">
        <v>7</v>
      </c>
      <c r="F45">
        <v>1090328.595</v>
      </c>
      <c r="G45">
        <v>14</v>
      </c>
      <c r="H45">
        <v>827180.715</v>
      </c>
      <c r="I45">
        <v>8</v>
      </c>
      <c r="J45">
        <v>418098.057</v>
      </c>
      <c r="K45">
        <v>12</v>
      </c>
      <c r="L45">
        <v>474723.4362</v>
      </c>
      <c r="M45">
        <v>8</v>
      </c>
      <c r="N45">
        <v>4461730.9857</v>
      </c>
      <c r="O45">
        <v>63</v>
      </c>
    </row>
    <row r="46" spans="1:15">
      <c r="A46" t="s">
        <v>22</v>
      </c>
      <c r="B46">
        <v>11250992.5857</v>
      </c>
      <c r="C46">
        <v>133</v>
      </c>
      <c r="D46">
        <v>3791895.6358</v>
      </c>
      <c r="E46">
        <v>36</v>
      </c>
      <c r="F46">
        <v>12086941.2916</v>
      </c>
      <c r="G46">
        <v>86</v>
      </c>
      <c r="H46">
        <v>4889943.8599</v>
      </c>
      <c r="I46">
        <v>42</v>
      </c>
      <c r="J46">
        <v>5539838.8235</v>
      </c>
      <c r="K46">
        <v>20</v>
      </c>
      <c r="L46">
        <v>8649353.2877</v>
      </c>
      <c r="M46">
        <v>57</v>
      </c>
      <c r="N46">
        <v>46208965.4842</v>
      </c>
      <c r="O46">
        <v>374</v>
      </c>
    </row>
    <row r="47" spans="1:15">
      <c r="A47" t="s">
        <v>23</v>
      </c>
      <c r="B47">
        <v>1777493.366</v>
      </c>
      <c r="C47">
        <v>40</v>
      </c>
      <c r="D47">
        <v>1126634.68</v>
      </c>
      <c r="E47">
        <v>24</v>
      </c>
      <c r="F47">
        <v>1842971.48</v>
      </c>
      <c r="G47">
        <v>52</v>
      </c>
      <c r="H47">
        <v>2006943.4</v>
      </c>
      <c r="I47">
        <v>41</v>
      </c>
      <c r="J47">
        <v>1250747.551</v>
      </c>
      <c r="K47">
        <v>34</v>
      </c>
      <c r="L47">
        <v>897430.36</v>
      </c>
      <c r="M47">
        <v>21</v>
      </c>
      <c r="N47">
        <v>8902220.837</v>
      </c>
      <c r="O47">
        <v>212</v>
      </c>
    </row>
    <row r="48" spans="1:15">
      <c r="A48" t="s">
        <v>24</v>
      </c>
      <c r="B48">
        <v>3816646.2303</v>
      </c>
      <c r="C48">
        <v>294</v>
      </c>
      <c r="D48">
        <v>5293305.3055</v>
      </c>
      <c r="E48">
        <v>425</v>
      </c>
      <c r="F48">
        <v>4223736.69799999</v>
      </c>
      <c r="G48">
        <v>597</v>
      </c>
      <c r="H48">
        <v>4354677.069</v>
      </c>
      <c r="I48">
        <v>280</v>
      </c>
      <c r="J48">
        <v>5669605.9172</v>
      </c>
      <c r="K48">
        <v>94</v>
      </c>
      <c r="L48">
        <v>3077097.049</v>
      </c>
      <c r="M48">
        <v>52</v>
      </c>
      <c r="N48">
        <v>26435068.269</v>
      </c>
      <c r="O48">
        <v>1742</v>
      </c>
    </row>
    <row r="49" spans="1:15">
      <c r="A49" t="s">
        <v>25</v>
      </c>
      <c r="B49">
        <v>3723119.567</v>
      </c>
      <c r="C49">
        <v>37</v>
      </c>
      <c r="D49">
        <v>444021.116</v>
      </c>
      <c r="E49">
        <v>23</v>
      </c>
      <c r="F49">
        <v>379012.698</v>
      </c>
      <c r="G49">
        <v>32</v>
      </c>
      <c r="H49">
        <v>3882674.764</v>
      </c>
      <c r="I49">
        <v>31</v>
      </c>
      <c r="J49">
        <v>2318329.218</v>
      </c>
      <c r="K49">
        <v>39</v>
      </c>
      <c r="L49">
        <v>903990.607</v>
      </c>
      <c r="M49">
        <v>19</v>
      </c>
      <c r="N49">
        <v>11651147.97</v>
      </c>
      <c r="O49">
        <v>181</v>
      </c>
    </row>
    <row r="50" spans="1:15">
      <c r="A50" t="s">
        <v>26</v>
      </c>
      <c r="B50">
        <v>4495711.831</v>
      </c>
      <c r="C50">
        <v>64</v>
      </c>
      <c r="D50">
        <v>3886035.969</v>
      </c>
      <c r="E50">
        <v>70</v>
      </c>
      <c r="F50">
        <v>6352993.245</v>
      </c>
      <c r="G50">
        <v>54</v>
      </c>
      <c r="H50">
        <v>8190925.6932</v>
      </c>
      <c r="I50">
        <v>63</v>
      </c>
      <c r="J50">
        <v>12715422.3919</v>
      </c>
      <c r="K50">
        <v>86</v>
      </c>
      <c r="L50">
        <v>11953066.957</v>
      </c>
      <c r="M50">
        <v>82</v>
      </c>
      <c r="N50">
        <v>47594156.0871</v>
      </c>
      <c r="O50">
        <v>419</v>
      </c>
    </row>
    <row r="51" spans="1:15">
      <c r="A51" t="s">
        <v>27</v>
      </c>
      <c r="B51">
        <v>2427543.497</v>
      </c>
      <c r="C51">
        <v>11</v>
      </c>
      <c r="D51">
        <v>1576272.405</v>
      </c>
      <c r="E51">
        <v>13</v>
      </c>
      <c r="F51">
        <v>1483600.902</v>
      </c>
      <c r="G51">
        <v>6</v>
      </c>
      <c r="H51">
        <v>359360.2833</v>
      </c>
      <c r="I51">
        <v>5</v>
      </c>
      <c r="J51">
        <v>1652616.9068</v>
      </c>
      <c r="K51">
        <v>12</v>
      </c>
      <c r="L51">
        <v>1009138.5924</v>
      </c>
      <c r="M51">
        <v>6</v>
      </c>
      <c r="N51">
        <v>8508532.5865</v>
      </c>
      <c r="O51">
        <v>53</v>
      </c>
    </row>
    <row r="52" spans="1:15">
      <c r="A52" t="s">
        <v>28</v>
      </c>
      <c r="B52">
        <v>2097833.464</v>
      </c>
      <c r="C52">
        <v>69</v>
      </c>
      <c r="D52">
        <v>860143.743</v>
      </c>
      <c r="E52">
        <v>26</v>
      </c>
      <c r="F52">
        <v>6091292.943</v>
      </c>
      <c r="G52">
        <v>187</v>
      </c>
      <c r="H52">
        <v>3185345.605</v>
      </c>
      <c r="I52">
        <v>41</v>
      </c>
      <c r="J52">
        <v>3414691.251</v>
      </c>
      <c r="K52">
        <v>24</v>
      </c>
      <c r="L52">
        <v>3903946.05</v>
      </c>
      <c r="M52">
        <v>28</v>
      </c>
      <c r="N52">
        <v>19553253.056</v>
      </c>
      <c r="O52">
        <v>375</v>
      </c>
    </row>
    <row r="53" spans="1:15">
      <c r="A53" t="s">
        <v>29</v>
      </c>
      <c r="B53">
        <v>17163.19</v>
      </c>
      <c r="C53">
        <v>2</v>
      </c>
      <c r="D53"/>
      <c r="E53"/>
      <c r="F53">
        <v>23977.54</v>
      </c>
      <c r="G53">
        <v>3</v>
      </c>
      <c r="H53">
        <v>151080.444</v>
      </c>
      <c r="I53">
        <v>2</v>
      </c>
      <c r="J53">
        <v>260572.015</v>
      </c>
      <c r="K53">
        <v>6</v>
      </c>
      <c r="L53">
        <v>171605.27</v>
      </c>
      <c r="M53">
        <v>2</v>
      </c>
      <c r="N53">
        <v>624398.459</v>
      </c>
      <c r="O53">
        <v>15</v>
      </c>
    </row>
    <row r="54" spans="1:15">
      <c r="A54" t="s">
        <v>30</v>
      </c>
      <c r="B54">
        <v>3358164.81</v>
      </c>
      <c r="C54">
        <v>45</v>
      </c>
      <c r="D54">
        <v>5560807.654</v>
      </c>
      <c r="E54">
        <v>36</v>
      </c>
      <c r="F54">
        <v>5975403.1014</v>
      </c>
      <c r="G54">
        <v>50</v>
      </c>
      <c r="H54">
        <v>10341042.5769</v>
      </c>
      <c r="I54">
        <v>81</v>
      </c>
      <c r="J54">
        <v>6653134.813</v>
      </c>
      <c r="K54">
        <v>48</v>
      </c>
      <c r="L54">
        <v>20273764.532</v>
      </c>
      <c r="M54">
        <v>163</v>
      </c>
      <c r="N54">
        <v>52162317.4873</v>
      </c>
      <c r="O54">
        <v>423</v>
      </c>
    </row>
    <row r="55" spans="1:15">
      <c r="A55" t="s">
        <v>31</v>
      </c>
      <c r="B55">
        <v>5825699.9021</v>
      </c>
      <c r="C55">
        <v>35</v>
      </c>
      <c r="D55">
        <v>9751207.1653</v>
      </c>
      <c r="E55">
        <v>75</v>
      </c>
      <c r="F55">
        <v>18623027.8195</v>
      </c>
      <c r="G55">
        <v>99</v>
      </c>
      <c r="H55">
        <v>13242580.5243</v>
      </c>
      <c r="I55">
        <v>113</v>
      </c>
      <c r="J55">
        <v>3961019.74</v>
      </c>
      <c r="K55">
        <v>41</v>
      </c>
      <c r="L55">
        <v>8701023.4001</v>
      </c>
      <c r="M55">
        <v>56</v>
      </c>
      <c r="N55">
        <v>60104558.5513</v>
      </c>
      <c r="O55">
        <v>419</v>
      </c>
    </row>
    <row r="56" spans="1:15">
      <c r="A56" t="s">
        <v>32</v>
      </c>
      <c r="B56">
        <v>3716595.3782</v>
      </c>
      <c r="C56">
        <v>52</v>
      </c>
      <c r="D56">
        <v>2447407.551</v>
      </c>
      <c r="E56">
        <v>55</v>
      </c>
      <c r="F56">
        <v>4340703.9944</v>
      </c>
      <c r="G56">
        <v>50</v>
      </c>
      <c r="H56">
        <v>5337983.006</v>
      </c>
      <c r="I56">
        <v>67</v>
      </c>
      <c r="J56">
        <v>4543776.006</v>
      </c>
      <c r="K56">
        <v>37</v>
      </c>
      <c r="L56">
        <v>2638385.957</v>
      </c>
      <c r="M56">
        <v>28</v>
      </c>
      <c r="N56">
        <v>23024851.8926</v>
      </c>
      <c r="O56">
        <v>289</v>
      </c>
    </row>
    <row r="57" spans="1:15">
      <c r="A57" t="s">
        <v>33</v>
      </c>
      <c r="B57">
        <v>1355787.2145</v>
      </c>
      <c r="C57">
        <v>19</v>
      </c>
      <c r="D57">
        <v>421684.8505</v>
      </c>
      <c r="E57">
        <v>5</v>
      </c>
      <c r="F57">
        <v>1097073.4059</v>
      </c>
      <c r="G57">
        <v>14</v>
      </c>
      <c r="H57">
        <v>289047.2941</v>
      </c>
      <c r="I57">
        <v>8</v>
      </c>
      <c r="J57">
        <v>987848.5</v>
      </c>
      <c r="K57">
        <v>17</v>
      </c>
      <c r="L57">
        <v>482825.9372</v>
      </c>
      <c r="M57">
        <v>5</v>
      </c>
      <c r="N57">
        <v>4634267.2022</v>
      </c>
      <c r="O57">
        <v>68</v>
      </c>
    </row>
    <row r="58" spans="1:15">
      <c r="A58" t="s">
        <v>34</v>
      </c>
      <c r="B58">
        <v>6096998.4579</v>
      </c>
      <c r="C58">
        <v>50</v>
      </c>
      <c r="D58">
        <v>6228579.048</v>
      </c>
      <c r="E58">
        <v>58</v>
      </c>
      <c r="F58">
        <v>8109893.7711</v>
      </c>
      <c r="G58">
        <v>84</v>
      </c>
      <c r="H58">
        <v>2700605.791</v>
      </c>
      <c r="I58">
        <v>44</v>
      </c>
      <c r="J58">
        <v>156372109.7648</v>
      </c>
      <c r="K58">
        <v>54</v>
      </c>
      <c r="L58">
        <v>7656294.37</v>
      </c>
      <c r="M58">
        <v>69</v>
      </c>
      <c r="N58">
        <v>187164481.2028</v>
      </c>
      <c r="O58">
        <v>359</v>
      </c>
    </row>
    <row r="59" spans="1:15">
      <c r="A59" t="s">
        <v>35</v>
      </c>
      <c r="B59">
        <v>3107948.938</v>
      </c>
      <c r="C59">
        <v>55</v>
      </c>
      <c r="D59">
        <v>1853923.188</v>
      </c>
      <c r="E59">
        <v>36</v>
      </c>
      <c r="F59">
        <v>2588768.452</v>
      </c>
      <c r="G59">
        <v>91</v>
      </c>
      <c r="H59">
        <v>1547384.735</v>
      </c>
      <c r="I59">
        <v>21</v>
      </c>
      <c r="J59">
        <v>3544772.537</v>
      </c>
      <c r="K59">
        <v>20</v>
      </c>
      <c r="L59">
        <v>2222819.3234</v>
      </c>
      <c r="M59">
        <v>41</v>
      </c>
      <c r="N59">
        <v>14865617.1734</v>
      </c>
      <c r="O59">
        <v>264</v>
      </c>
    </row>
    <row r="60" spans="1:15">
      <c r="A60" t="s">
        <v>36</v>
      </c>
      <c r="B60">
        <v>75495556.5809</v>
      </c>
      <c r="C60">
        <v>1242</v>
      </c>
      <c r="D60">
        <v>58462803.3289</v>
      </c>
      <c r="E60">
        <v>1124</v>
      </c>
      <c r="F60">
        <v>84674512.2565</v>
      </c>
      <c r="G60">
        <v>1603</v>
      </c>
      <c r="H60">
        <v>74322746.6709</v>
      </c>
      <c r="I60">
        <v>1030</v>
      </c>
      <c r="J60">
        <v>230391757.4955</v>
      </c>
      <c r="K60">
        <v>911</v>
      </c>
      <c r="L60">
        <v>86241700.4867</v>
      </c>
      <c r="M60">
        <v>767</v>
      </c>
      <c r="N60">
        <v>609589076.8194</v>
      </c>
      <c r="O60">
        <v>6677</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H6678"/>
  <sheetViews>
    <sheetView tabSelected="1" workbookViewId="0">
      <selection activeCell="F17" sqref="F17"/>
    </sheetView>
  </sheetViews>
  <sheetFormatPr defaultColWidth="9" defaultRowHeight="14.4"/>
  <cols>
    <col min="10" max="10" width="12.8888888888889" style="2"/>
    <col min="12" max="12" width="12.4444444444444" customWidth="1"/>
    <col min="13" max="13" width="11.3796296296296" style="3" customWidth="1"/>
    <col min="14" max="14" width="17.1296296296296" style="1" customWidth="1"/>
    <col min="15" max="15" width="13" style="4"/>
    <col min="16" max="16" width="10.7777777777778" style="4"/>
    <col min="17" max="17" width="15.2222222222222" style="4"/>
    <col min="33" max="34" width="16.4444444444444" style="1"/>
  </cols>
  <sheetData>
    <row r="1" s="1" customFormat="1" spans="1:34">
      <c r="A1" s="5" t="s">
        <v>39</v>
      </c>
      <c r="B1" s="5" t="s">
        <v>40</v>
      </c>
      <c r="C1" s="5" t="s">
        <v>41</v>
      </c>
      <c r="D1" s="5" t="s">
        <v>10</v>
      </c>
      <c r="E1" s="5" t="s">
        <v>42</v>
      </c>
      <c r="F1" s="5" t="s">
        <v>43</v>
      </c>
      <c r="G1" s="5" t="s">
        <v>44</v>
      </c>
      <c r="H1" s="5" t="s">
        <v>45</v>
      </c>
      <c r="I1" s="5" t="s">
        <v>46</v>
      </c>
      <c r="J1" s="6" t="s">
        <v>47</v>
      </c>
      <c r="K1" s="5" t="s">
        <v>48</v>
      </c>
      <c r="L1" s="5" t="s">
        <v>0</v>
      </c>
      <c r="M1" s="7" t="s">
        <v>49</v>
      </c>
      <c r="N1" s="8" t="s">
        <v>50</v>
      </c>
      <c r="O1" s="6" t="s">
        <v>51</v>
      </c>
      <c r="P1" s="6" t="s">
        <v>52</v>
      </c>
      <c r="Q1" s="6" t="s">
        <v>53</v>
      </c>
      <c r="R1" s="5" t="s">
        <v>54</v>
      </c>
      <c r="S1" s="5" t="s">
        <v>55</v>
      </c>
      <c r="T1" s="5" t="s">
        <v>56</v>
      </c>
      <c r="U1" s="5" t="s">
        <v>57</v>
      </c>
      <c r="V1" s="5" t="s">
        <v>58</v>
      </c>
      <c r="W1" s="5" t="s">
        <v>59</v>
      </c>
      <c r="X1" s="5" t="s">
        <v>60</v>
      </c>
      <c r="Y1" s="5" t="s">
        <v>61</v>
      </c>
      <c r="Z1" s="5" t="s">
        <v>62</v>
      </c>
      <c r="AA1" s="5" t="s">
        <v>63</v>
      </c>
      <c r="AB1" s="5" t="s">
        <v>64</v>
      </c>
      <c r="AC1" s="5" t="s">
        <v>65</v>
      </c>
      <c r="AD1" s="5" t="s">
        <v>66</v>
      </c>
      <c r="AE1" s="5" t="s">
        <v>67</v>
      </c>
      <c r="AF1" s="5" t="s">
        <v>68</v>
      </c>
      <c r="AG1" s="8" t="s">
        <v>69</v>
      </c>
      <c r="AH1" s="8" t="s">
        <v>70</v>
      </c>
    </row>
    <row r="2" spans="1:34">
      <c r="A2">
        <v>1</v>
      </c>
      <c r="B2" t="s">
        <v>71</v>
      </c>
      <c r="C2" t="s">
        <v>72</v>
      </c>
      <c r="D2" t="s">
        <v>31</v>
      </c>
      <c r="E2" t="s">
        <v>73</v>
      </c>
      <c r="F2" t="s">
        <v>74</v>
      </c>
      <c r="G2">
        <v>50</v>
      </c>
      <c r="H2" t="s">
        <v>75</v>
      </c>
      <c r="J2" s="9">
        <v>484.3026</v>
      </c>
      <c r="L2" t="s">
        <v>7</v>
      </c>
      <c r="M2" s="10">
        <v>44074</v>
      </c>
      <c r="N2" s="11">
        <v>44074</v>
      </c>
      <c r="O2" s="4">
        <v>17937.1</v>
      </c>
      <c r="P2" s="4">
        <v>3</v>
      </c>
      <c r="Q2" s="4">
        <v>53811.3</v>
      </c>
      <c r="S2" t="s">
        <v>73</v>
      </c>
      <c r="AG2" s="11">
        <v>45037</v>
      </c>
      <c r="AH2" s="11">
        <v>44217</v>
      </c>
    </row>
    <row r="3" spans="1:34">
      <c r="A3">
        <v>2</v>
      </c>
      <c r="B3" t="s">
        <v>71</v>
      </c>
      <c r="C3" t="s">
        <v>72</v>
      </c>
      <c r="D3" t="s">
        <v>28</v>
      </c>
      <c r="E3" t="s">
        <v>76</v>
      </c>
      <c r="F3" t="s">
        <v>76</v>
      </c>
      <c r="G3">
        <v>50</v>
      </c>
      <c r="H3" t="s">
        <v>75</v>
      </c>
      <c r="J3" s="9">
        <v>2280.0256</v>
      </c>
      <c r="L3" t="s">
        <v>7</v>
      </c>
      <c r="M3" s="10">
        <v>44074</v>
      </c>
      <c r="N3" s="11">
        <v>44074</v>
      </c>
      <c r="O3" s="4">
        <v>118751.33</v>
      </c>
      <c r="P3" s="4">
        <v>3</v>
      </c>
      <c r="Q3" s="4">
        <v>356253.99</v>
      </c>
      <c r="S3" t="s">
        <v>77</v>
      </c>
      <c r="AG3" s="11">
        <v>44998</v>
      </c>
      <c r="AH3" s="11">
        <v>44422</v>
      </c>
    </row>
    <row r="4" spans="1:34">
      <c r="A4">
        <v>3</v>
      </c>
      <c r="B4" t="s">
        <v>71</v>
      </c>
      <c r="C4" t="s">
        <v>72</v>
      </c>
      <c r="D4" t="s">
        <v>28</v>
      </c>
      <c r="E4" t="s">
        <v>78</v>
      </c>
      <c r="F4" t="s">
        <v>78</v>
      </c>
      <c r="G4">
        <v>50</v>
      </c>
      <c r="H4" t="s">
        <v>75</v>
      </c>
      <c r="J4" s="9">
        <v>4380.8653</v>
      </c>
      <c r="L4" t="s">
        <v>7</v>
      </c>
      <c r="M4" s="10">
        <v>44074</v>
      </c>
      <c r="N4" s="11">
        <v>44074</v>
      </c>
      <c r="O4" s="4">
        <v>228170.11</v>
      </c>
      <c r="P4" s="4">
        <v>3</v>
      </c>
      <c r="Q4" s="4">
        <v>684510.33</v>
      </c>
      <c r="S4" t="s">
        <v>79</v>
      </c>
      <c r="AG4" s="11">
        <v>45335</v>
      </c>
      <c r="AH4" s="11">
        <v>44422</v>
      </c>
    </row>
    <row r="5" spans="1:34">
      <c r="A5">
        <v>4</v>
      </c>
      <c r="B5" t="s">
        <v>71</v>
      </c>
      <c r="C5" t="s">
        <v>72</v>
      </c>
      <c r="D5" t="s">
        <v>31</v>
      </c>
      <c r="E5" t="s">
        <v>80</v>
      </c>
      <c r="F5" t="s">
        <v>81</v>
      </c>
      <c r="G5">
        <v>50</v>
      </c>
      <c r="H5" t="s">
        <v>75</v>
      </c>
      <c r="J5" s="9">
        <v>1080.1782</v>
      </c>
      <c r="L5" t="s">
        <v>7</v>
      </c>
      <c r="M5" s="10">
        <v>44074</v>
      </c>
      <c r="N5" s="11">
        <v>44074</v>
      </c>
      <c r="O5" s="4">
        <v>40006.6</v>
      </c>
      <c r="P5" s="4">
        <v>3</v>
      </c>
      <c r="Q5" s="4">
        <v>120019.8</v>
      </c>
      <c r="S5" t="s">
        <v>80</v>
      </c>
      <c r="AG5" s="11">
        <v>45220</v>
      </c>
      <c r="AH5" s="11">
        <v>44307</v>
      </c>
    </row>
    <row r="6" spans="1:34">
      <c r="A6">
        <v>5</v>
      </c>
      <c r="B6" t="s">
        <v>82</v>
      </c>
      <c r="C6" t="s">
        <v>72</v>
      </c>
      <c r="D6" t="s">
        <v>31</v>
      </c>
      <c r="E6" t="s">
        <v>83</v>
      </c>
      <c r="F6" t="s">
        <v>84</v>
      </c>
      <c r="G6">
        <v>40</v>
      </c>
      <c r="H6" t="s">
        <v>85</v>
      </c>
      <c r="J6" s="9" t="s">
        <v>86</v>
      </c>
      <c r="L6" t="s">
        <v>7</v>
      </c>
      <c r="M6" s="10">
        <v>44074</v>
      </c>
      <c r="N6" s="11">
        <v>44074</v>
      </c>
      <c r="O6" s="4">
        <v>140852.04</v>
      </c>
      <c r="P6" s="4">
        <v>3.17</v>
      </c>
      <c r="Q6" s="4">
        <v>446500.9668</v>
      </c>
      <c r="S6" t="s">
        <v>83</v>
      </c>
      <c r="AG6" s="11">
        <v>45376</v>
      </c>
      <c r="AH6" s="11">
        <v>44280</v>
      </c>
    </row>
    <row r="7" spans="1:34">
      <c r="A7">
        <v>6</v>
      </c>
      <c r="B7" t="s">
        <v>82</v>
      </c>
      <c r="C7" t="s">
        <v>72</v>
      </c>
      <c r="D7" t="s">
        <v>19</v>
      </c>
      <c r="E7" t="s">
        <v>87</v>
      </c>
      <c r="F7" t="s">
        <v>88</v>
      </c>
      <c r="G7">
        <v>40</v>
      </c>
      <c r="H7" t="s">
        <v>75</v>
      </c>
      <c r="J7" s="9">
        <v>96934.3526</v>
      </c>
      <c r="L7" t="s">
        <v>7</v>
      </c>
      <c r="M7" s="10">
        <v>44070</v>
      </c>
      <c r="N7" s="11">
        <v>44070</v>
      </c>
      <c r="O7" s="4">
        <v>87441.64</v>
      </c>
      <c r="P7" s="4">
        <v>0.73</v>
      </c>
      <c r="Q7" s="4">
        <v>63832.3972</v>
      </c>
      <c r="S7" t="s">
        <v>89</v>
      </c>
      <c r="AG7" s="11">
        <v>45577</v>
      </c>
      <c r="AH7" s="11">
        <v>44481</v>
      </c>
    </row>
    <row r="8" spans="1:34">
      <c r="A8">
        <v>7</v>
      </c>
      <c r="B8" t="s">
        <v>90</v>
      </c>
      <c r="C8" t="s">
        <v>72</v>
      </c>
      <c r="D8" t="s">
        <v>34</v>
      </c>
      <c r="E8" t="s">
        <v>91</v>
      </c>
      <c r="F8" t="s">
        <v>92</v>
      </c>
      <c r="G8">
        <v>70</v>
      </c>
      <c r="H8" t="s">
        <v>93</v>
      </c>
      <c r="J8" s="9" t="s">
        <v>86</v>
      </c>
      <c r="L8" t="s">
        <v>7</v>
      </c>
      <c r="M8" s="10">
        <v>44070</v>
      </c>
      <c r="N8" s="11">
        <v>44070</v>
      </c>
      <c r="O8" s="4">
        <v>33152.01</v>
      </c>
      <c r="P8" s="4">
        <v>2</v>
      </c>
      <c r="Q8" s="4">
        <v>66304.02</v>
      </c>
      <c r="S8" t="s">
        <v>94</v>
      </c>
      <c r="AG8" s="11">
        <v>44834</v>
      </c>
      <c r="AH8" s="11">
        <v>44104</v>
      </c>
    </row>
    <row r="9" spans="1:34">
      <c r="A9">
        <v>8</v>
      </c>
      <c r="B9" t="s">
        <v>90</v>
      </c>
      <c r="C9" t="s">
        <v>72</v>
      </c>
      <c r="D9" t="s">
        <v>34</v>
      </c>
      <c r="E9" t="s">
        <v>95</v>
      </c>
      <c r="F9" t="s">
        <v>96</v>
      </c>
      <c r="G9">
        <v>70</v>
      </c>
      <c r="H9" t="s">
        <v>93</v>
      </c>
      <c r="J9" s="9" t="s">
        <v>86</v>
      </c>
      <c r="L9" t="s">
        <v>7</v>
      </c>
      <c r="M9" s="10">
        <v>44070</v>
      </c>
      <c r="N9" s="11">
        <v>44070</v>
      </c>
      <c r="O9" s="4">
        <v>70293.41</v>
      </c>
      <c r="P9" s="4">
        <v>1.8</v>
      </c>
      <c r="Q9" s="4">
        <v>126528.138</v>
      </c>
      <c r="S9" t="s">
        <v>97</v>
      </c>
      <c r="AG9" s="11">
        <v>44834</v>
      </c>
      <c r="AH9" s="11">
        <v>44104</v>
      </c>
    </row>
    <row r="10" spans="1:34">
      <c r="A10">
        <v>9</v>
      </c>
      <c r="B10" t="s">
        <v>90</v>
      </c>
      <c r="C10" t="s">
        <v>72</v>
      </c>
      <c r="D10" t="s">
        <v>34</v>
      </c>
      <c r="E10" t="s">
        <v>98</v>
      </c>
      <c r="F10" t="s">
        <v>99</v>
      </c>
      <c r="G10">
        <v>70</v>
      </c>
      <c r="H10" t="s">
        <v>93</v>
      </c>
      <c r="J10" s="9" t="s">
        <v>86</v>
      </c>
      <c r="L10" t="s">
        <v>7</v>
      </c>
      <c r="M10" s="10">
        <v>44070</v>
      </c>
      <c r="N10" s="11">
        <v>44070</v>
      </c>
      <c r="O10" s="4">
        <v>33333.33</v>
      </c>
      <c r="P10" s="4">
        <v>2</v>
      </c>
      <c r="Q10" s="4">
        <v>66666.66</v>
      </c>
      <c r="S10" t="s">
        <v>94</v>
      </c>
      <c r="AG10" s="11">
        <v>44834</v>
      </c>
      <c r="AH10" s="11">
        <v>44104</v>
      </c>
    </row>
    <row r="11" spans="1:34">
      <c r="A11">
        <v>10</v>
      </c>
      <c r="B11" t="s">
        <v>90</v>
      </c>
      <c r="C11" t="s">
        <v>72</v>
      </c>
      <c r="D11" t="s">
        <v>34</v>
      </c>
      <c r="E11" t="s">
        <v>100</v>
      </c>
      <c r="F11" t="s">
        <v>101</v>
      </c>
      <c r="G11">
        <v>70</v>
      </c>
      <c r="H11" t="s">
        <v>93</v>
      </c>
      <c r="J11" s="9" t="s">
        <v>86</v>
      </c>
      <c r="L11" t="s">
        <v>7</v>
      </c>
      <c r="M11" s="10">
        <v>44070</v>
      </c>
      <c r="N11" s="11">
        <v>44070</v>
      </c>
      <c r="O11" s="4">
        <v>21017.5</v>
      </c>
      <c r="P11" s="4">
        <v>3</v>
      </c>
      <c r="Q11" s="4">
        <v>63052.5</v>
      </c>
      <c r="S11" t="s">
        <v>97</v>
      </c>
      <c r="AG11" s="11">
        <v>44834</v>
      </c>
      <c r="AH11" s="11">
        <v>44104</v>
      </c>
    </row>
    <row r="12" spans="1:34">
      <c r="A12">
        <v>11</v>
      </c>
      <c r="B12" t="s">
        <v>90</v>
      </c>
      <c r="C12" t="s">
        <v>72</v>
      </c>
      <c r="D12" t="s">
        <v>25</v>
      </c>
      <c r="E12" t="s">
        <v>102</v>
      </c>
      <c r="F12" t="s">
        <v>103</v>
      </c>
      <c r="G12">
        <v>70</v>
      </c>
      <c r="H12" t="s">
        <v>104</v>
      </c>
      <c r="J12" s="9">
        <v>20289.159</v>
      </c>
      <c r="L12" t="s">
        <v>7</v>
      </c>
      <c r="M12" s="10">
        <v>44070</v>
      </c>
      <c r="N12" s="11">
        <v>44070</v>
      </c>
      <c r="O12" s="4">
        <v>40988.17</v>
      </c>
      <c r="P12" s="4">
        <v>2.5</v>
      </c>
      <c r="Q12" s="4">
        <v>102470.425</v>
      </c>
      <c r="S12" t="s">
        <v>102</v>
      </c>
      <c r="AG12" s="11">
        <v>44892</v>
      </c>
      <c r="AH12" s="11">
        <v>44435</v>
      </c>
    </row>
    <row r="13" spans="1:34">
      <c r="A13">
        <v>12</v>
      </c>
      <c r="B13" t="s">
        <v>90</v>
      </c>
      <c r="C13" t="s">
        <v>72</v>
      </c>
      <c r="D13" t="s">
        <v>26</v>
      </c>
      <c r="E13" t="s">
        <v>105</v>
      </c>
      <c r="F13" t="s">
        <v>106</v>
      </c>
      <c r="G13">
        <v>70</v>
      </c>
      <c r="H13" t="s">
        <v>85</v>
      </c>
      <c r="J13" s="9">
        <v>3472.68</v>
      </c>
      <c r="L13" t="s">
        <v>7</v>
      </c>
      <c r="M13" s="10">
        <v>44069</v>
      </c>
      <c r="N13" s="11">
        <v>44069</v>
      </c>
      <c r="O13" s="4">
        <v>3516.86</v>
      </c>
      <c r="P13" s="4">
        <v>2.5</v>
      </c>
      <c r="Q13" s="4">
        <v>8792.15</v>
      </c>
      <c r="S13" t="s">
        <v>105</v>
      </c>
      <c r="AG13" s="11">
        <v>44842</v>
      </c>
      <c r="AH13" s="11">
        <v>44478</v>
      </c>
    </row>
    <row r="14" spans="1:34">
      <c r="A14">
        <v>13</v>
      </c>
      <c r="B14" t="s">
        <v>71</v>
      </c>
      <c r="C14" t="s">
        <v>72</v>
      </c>
      <c r="D14" t="s">
        <v>20</v>
      </c>
      <c r="E14" t="s">
        <v>107</v>
      </c>
      <c r="F14" t="s">
        <v>108</v>
      </c>
      <c r="G14">
        <v>50</v>
      </c>
      <c r="H14" t="s">
        <v>75</v>
      </c>
      <c r="J14" s="9">
        <v>1463.5142</v>
      </c>
      <c r="L14" t="s">
        <v>7</v>
      </c>
      <c r="M14" s="10">
        <v>44067</v>
      </c>
      <c r="N14" s="11">
        <v>44067</v>
      </c>
      <c r="O14" s="4">
        <v>133837.61</v>
      </c>
      <c r="P14" s="4">
        <v>3</v>
      </c>
      <c r="Q14" s="4">
        <v>401512.83</v>
      </c>
      <c r="S14" t="s">
        <v>107</v>
      </c>
      <c r="AG14" s="11">
        <v>44496</v>
      </c>
      <c r="AH14" s="11">
        <v>44132</v>
      </c>
    </row>
    <row r="15" spans="1:34">
      <c r="A15">
        <v>14</v>
      </c>
      <c r="B15" t="s">
        <v>109</v>
      </c>
      <c r="C15" t="s">
        <v>72</v>
      </c>
      <c r="D15" t="s">
        <v>31</v>
      </c>
      <c r="E15" t="s">
        <v>110</v>
      </c>
      <c r="F15" t="s">
        <v>111</v>
      </c>
      <c r="G15">
        <v>40</v>
      </c>
      <c r="H15" t="s">
        <v>93</v>
      </c>
      <c r="J15" s="9">
        <v>11488.518</v>
      </c>
      <c r="L15" t="s">
        <v>7</v>
      </c>
      <c r="M15" s="10">
        <v>44067</v>
      </c>
      <c r="N15" s="11">
        <v>44067</v>
      </c>
      <c r="O15" s="4">
        <v>127650.18</v>
      </c>
      <c r="P15" s="4">
        <v>3</v>
      </c>
      <c r="Q15" s="4">
        <v>382950.54</v>
      </c>
      <c r="S15" t="s">
        <v>112</v>
      </c>
      <c r="AG15" s="12"/>
      <c r="AH15" s="12"/>
    </row>
    <row r="16" spans="1:34">
      <c r="A16">
        <v>15</v>
      </c>
      <c r="B16" t="s">
        <v>90</v>
      </c>
      <c r="C16" t="s">
        <v>72</v>
      </c>
      <c r="D16" t="s">
        <v>19</v>
      </c>
      <c r="E16" t="s">
        <v>113</v>
      </c>
      <c r="F16" t="s">
        <v>114</v>
      </c>
      <c r="G16">
        <v>70</v>
      </c>
      <c r="H16" t="s">
        <v>104</v>
      </c>
      <c r="J16" s="9">
        <v>145486.8</v>
      </c>
      <c r="L16" t="s">
        <v>7</v>
      </c>
      <c r="M16" s="10">
        <v>44063</v>
      </c>
      <c r="N16" s="11">
        <v>44063</v>
      </c>
      <c r="O16" s="4">
        <v>26942.25</v>
      </c>
      <c r="P16" s="4">
        <v>3</v>
      </c>
      <c r="Q16" s="4">
        <v>80826.75</v>
      </c>
      <c r="S16" t="s">
        <v>115</v>
      </c>
      <c r="AG16" s="11">
        <v>45563</v>
      </c>
      <c r="AH16" s="11">
        <v>44467</v>
      </c>
    </row>
    <row r="17" spans="1:34">
      <c r="A17">
        <v>16</v>
      </c>
      <c r="B17" t="s">
        <v>82</v>
      </c>
      <c r="C17" t="s">
        <v>72</v>
      </c>
      <c r="D17" t="s">
        <v>31</v>
      </c>
      <c r="E17" t="s">
        <v>83</v>
      </c>
      <c r="F17" t="s">
        <v>84</v>
      </c>
      <c r="G17">
        <v>40</v>
      </c>
      <c r="H17" t="s">
        <v>104</v>
      </c>
      <c r="J17" s="9">
        <v>255296.216</v>
      </c>
      <c r="L17" t="s">
        <v>7</v>
      </c>
      <c r="M17" s="10">
        <v>44063</v>
      </c>
      <c r="N17" s="11">
        <v>44063</v>
      </c>
      <c r="O17" s="4">
        <v>290732.75</v>
      </c>
      <c r="P17" s="4">
        <v>3.17</v>
      </c>
      <c r="Q17" s="4">
        <v>921622.8175</v>
      </c>
      <c r="S17" t="s">
        <v>83</v>
      </c>
      <c r="AG17" s="11">
        <v>45376</v>
      </c>
      <c r="AH17" s="11">
        <v>44280</v>
      </c>
    </row>
    <row r="18" spans="1:34">
      <c r="A18">
        <v>17</v>
      </c>
      <c r="B18" t="s">
        <v>116</v>
      </c>
      <c r="C18" t="s">
        <v>72</v>
      </c>
      <c r="D18" t="s">
        <v>22</v>
      </c>
      <c r="E18" t="s">
        <v>117</v>
      </c>
      <c r="F18" t="s">
        <v>118</v>
      </c>
      <c r="G18">
        <v>40</v>
      </c>
      <c r="H18" t="s">
        <v>104</v>
      </c>
      <c r="J18" s="9">
        <v>8369.6746</v>
      </c>
      <c r="L18" t="s">
        <v>7</v>
      </c>
      <c r="M18" s="10">
        <v>44063</v>
      </c>
      <c r="N18" s="11">
        <v>44063</v>
      </c>
      <c r="O18" s="4">
        <v>54394.18</v>
      </c>
      <c r="P18" s="4">
        <v>1</v>
      </c>
      <c r="Q18" s="4">
        <v>54394.18</v>
      </c>
      <c r="S18" t="s">
        <v>117</v>
      </c>
      <c r="AG18" s="11">
        <v>44377</v>
      </c>
      <c r="AH18" s="11">
        <v>44129</v>
      </c>
    </row>
    <row r="19" spans="1:34">
      <c r="A19">
        <v>18</v>
      </c>
      <c r="B19" t="s">
        <v>71</v>
      </c>
      <c r="C19" t="s">
        <v>72</v>
      </c>
      <c r="D19" t="s">
        <v>26</v>
      </c>
      <c r="E19" t="s">
        <v>119</v>
      </c>
      <c r="F19" t="s">
        <v>120</v>
      </c>
      <c r="G19">
        <v>50</v>
      </c>
      <c r="H19" t="s">
        <v>85</v>
      </c>
      <c r="J19" s="9">
        <v>38.3617</v>
      </c>
      <c r="L19" t="s">
        <v>7</v>
      </c>
      <c r="M19" s="10">
        <v>44063</v>
      </c>
      <c r="N19" s="11">
        <v>44063</v>
      </c>
      <c r="O19" s="4">
        <v>1059.91</v>
      </c>
      <c r="P19" s="4">
        <v>1</v>
      </c>
      <c r="Q19" s="4">
        <v>1059.91</v>
      </c>
      <c r="S19" t="s">
        <v>119</v>
      </c>
      <c r="AG19" s="11">
        <v>44432</v>
      </c>
      <c r="AH19" s="11">
        <v>44190</v>
      </c>
    </row>
    <row r="20" spans="1:34">
      <c r="A20">
        <v>19</v>
      </c>
      <c r="B20" t="s">
        <v>90</v>
      </c>
      <c r="C20" t="s">
        <v>72</v>
      </c>
      <c r="D20" t="s">
        <v>14</v>
      </c>
      <c r="E20" t="s">
        <v>121</v>
      </c>
      <c r="F20" t="s">
        <v>121</v>
      </c>
      <c r="G20">
        <v>70</v>
      </c>
      <c r="H20" t="s">
        <v>104</v>
      </c>
      <c r="J20" s="9">
        <v>194692.8</v>
      </c>
      <c r="L20" t="s">
        <v>7</v>
      </c>
      <c r="M20" s="10">
        <v>44062</v>
      </c>
      <c r="N20" s="11">
        <v>44062</v>
      </c>
      <c r="O20" s="4">
        <v>60841.85</v>
      </c>
      <c r="P20" s="4">
        <v>2</v>
      </c>
      <c r="Q20" s="4">
        <v>121683.7</v>
      </c>
      <c r="S20" t="s">
        <v>122</v>
      </c>
      <c r="AG20" s="11">
        <v>45104</v>
      </c>
      <c r="AH20" s="11">
        <v>44404</v>
      </c>
    </row>
    <row r="21" spans="1:34">
      <c r="A21">
        <v>20</v>
      </c>
      <c r="B21" t="s">
        <v>90</v>
      </c>
      <c r="C21" t="s">
        <v>72</v>
      </c>
      <c r="D21" t="s">
        <v>22</v>
      </c>
      <c r="E21" t="s">
        <v>117</v>
      </c>
      <c r="F21" t="s">
        <v>123</v>
      </c>
      <c r="G21">
        <v>70</v>
      </c>
      <c r="H21" t="s">
        <v>104</v>
      </c>
      <c r="J21" s="9">
        <v>113738.8773</v>
      </c>
      <c r="L21" t="s">
        <v>7</v>
      </c>
      <c r="M21" s="10">
        <v>44061</v>
      </c>
      <c r="N21" s="11">
        <v>44061</v>
      </c>
      <c r="O21" s="4">
        <v>218086.42</v>
      </c>
      <c r="P21" s="4">
        <v>2.27</v>
      </c>
      <c r="Q21" s="4">
        <v>495056.1734</v>
      </c>
      <c r="S21" t="s">
        <v>117</v>
      </c>
      <c r="AG21" s="11">
        <v>45560</v>
      </c>
      <c r="AH21" s="11">
        <v>44464</v>
      </c>
    </row>
    <row r="22" spans="1:34">
      <c r="A22">
        <v>21</v>
      </c>
      <c r="B22" t="s">
        <v>124</v>
      </c>
      <c r="C22" t="s">
        <v>72</v>
      </c>
      <c r="D22" t="s">
        <v>26</v>
      </c>
      <c r="E22" t="s">
        <v>125</v>
      </c>
      <c r="F22" t="s">
        <v>126</v>
      </c>
      <c r="G22">
        <v>40</v>
      </c>
      <c r="H22" t="s">
        <v>93</v>
      </c>
      <c r="J22" s="9" t="s">
        <v>86</v>
      </c>
      <c r="L22" t="s">
        <v>7</v>
      </c>
      <c r="M22" s="10">
        <v>44061</v>
      </c>
      <c r="N22" s="11">
        <v>44061</v>
      </c>
      <c r="O22" s="4">
        <v>4651.37</v>
      </c>
      <c r="P22" s="4">
        <v>1</v>
      </c>
      <c r="Q22" s="4">
        <v>4651.37</v>
      </c>
      <c r="S22" t="s">
        <v>127</v>
      </c>
      <c r="AG22" s="11">
        <v>45155</v>
      </c>
      <c r="AH22" s="11">
        <v>44426</v>
      </c>
    </row>
    <row r="23" spans="1:34">
      <c r="A23">
        <v>22</v>
      </c>
      <c r="B23" t="s">
        <v>90</v>
      </c>
      <c r="C23" t="s">
        <v>72</v>
      </c>
      <c r="D23" t="s">
        <v>26</v>
      </c>
      <c r="E23" t="s">
        <v>128</v>
      </c>
      <c r="F23" t="s">
        <v>129</v>
      </c>
      <c r="G23">
        <v>70</v>
      </c>
      <c r="H23" t="s">
        <v>93</v>
      </c>
      <c r="J23" s="9" t="s">
        <v>86</v>
      </c>
      <c r="L23" t="s">
        <v>7</v>
      </c>
      <c r="M23" s="10">
        <v>44060</v>
      </c>
      <c r="N23" s="11">
        <v>44060</v>
      </c>
      <c r="O23" s="4">
        <v>97381.86</v>
      </c>
      <c r="P23" s="4">
        <v>2.5</v>
      </c>
      <c r="Q23" s="4">
        <v>243454.65</v>
      </c>
      <c r="S23" t="s">
        <v>130</v>
      </c>
      <c r="AG23" s="11">
        <v>45154</v>
      </c>
      <c r="AH23" s="11">
        <v>44425</v>
      </c>
    </row>
    <row r="24" spans="1:34">
      <c r="A24">
        <v>23</v>
      </c>
      <c r="B24" t="s">
        <v>90</v>
      </c>
      <c r="C24" t="s">
        <v>72</v>
      </c>
      <c r="D24" t="s">
        <v>26</v>
      </c>
      <c r="E24" t="s">
        <v>128</v>
      </c>
      <c r="F24" t="s">
        <v>131</v>
      </c>
      <c r="G24">
        <v>70</v>
      </c>
      <c r="H24" t="s">
        <v>93</v>
      </c>
      <c r="J24" s="9" t="s">
        <v>86</v>
      </c>
      <c r="L24" t="s">
        <v>7</v>
      </c>
      <c r="M24" s="10">
        <v>44060</v>
      </c>
      <c r="N24" s="11">
        <v>44060</v>
      </c>
      <c r="O24" s="4">
        <v>82716.78</v>
      </c>
      <c r="P24" s="4">
        <v>2.5</v>
      </c>
      <c r="Q24" s="4">
        <v>206791.95</v>
      </c>
      <c r="S24" t="s">
        <v>130</v>
      </c>
      <c r="AG24" s="11">
        <v>45154</v>
      </c>
      <c r="AH24" s="11">
        <v>44425</v>
      </c>
    </row>
    <row r="25" spans="1:34">
      <c r="A25">
        <v>24</v>
      </c>
      <c r="B25" t="s">
        <v>90</v>
      </c>
      <c r="C25" t="s">
        <v>72</v>
      </c>
      <c r="D25" t="s">
        <v>26</v>
      </c>
      <c r="E25" t="s">
        <v>132</v>
      </c>
      <c r="F25" t="s">
        <v>133</v>
      </c>
      <c r="G25">
        <v>70</v>
      </c>
      <c r="H25" t="s">
        <v>93</v>
      </c>
      <c r="J25" s="9" t="s">
        <v>86</v>
      </c>
      <c r="L25" t="s">
        <v>7</v>
      </c>
      <c r="M25" s="10">
        <v>44060</v>
      </c>
      <c r="N25" s="11">
        <v>44060</v>
      </c>
      <c r="O25" s="4">
        <v>117907.64</v>
      </c>
      <c r="P25" s="4">
        <v>2</v>
      </c>
      <c r="Q25" s="4">
        <v>235815.28</v>
      </c>
      <c r="S25" t="s">
        <v>130</v>
      </c>
      <c r="AG25" s="11">
        <v>45154</v>
      </c>
      <c r="AH25" s="11">
        <v>44425</v>
      </c>
    </row>
    <row r="26" spans="1:34">
      <c r="A26">
        <v>25</v>
      </c>
      <c r="B26" t="s">
        <v>90</v>
      </c>
      <c r="C26" t="s">
        <v>72</v>
      </c>
      <c r="D26" t="s">
        <v>26</v>
      </c>
      <c r="E26" t="s">
        <v>134</v>
      </c>
      <c r="F26" t="s">
        <v>135</v>
      </c>
      <c r="G26">
        <v>70</v>
      </c>
      <c r="H26" t="s">
        <v>93</v>
      </c>
      <c r="J26" s="9" t="s">
        <v>86</v>
      </c>
      <c r="L26" t="s">
        <v>7</v>
      </c>
      <c r="M26" s="10">
        <v>44060</v>
      </c>
      <c r="N26" s="11">
        <v>44060</v>
      </c>
      <c r="O26" s="4">
        <v>18159.14</v>
      </c>
      <c r="P26" s="4">
        <v>3.5</v>
      </c>
      <c r="Q26" s="4">
        <v>63556.99</v>
      </c>
      <c r="S26" t="s">
        <v>130</v>
      </c>
      <c r="AG26" s="11">
        <v>45154</v>
      </c>
      <c r="AH26" s="11">
        <v>44425</v>
      </c>
    </row>
    <row r="27" spans="1:34">
      <c r="A27">
        <v>26</v>
      </c>
      <c r="B27" t="s">
        <v>90</v>
      </c>
      <c r="C27" t="s">
        <v>72</v>
      </c>
      <c r="D27" t="s">
        <v>26</v>
      </c>
      <c r="E27" t="s">
        <v>136</v>
      </c>
      <c r="F27" t="s">
        <v>137</v>
      </c>
      <c r="G27">
        <v>70</v>
      </c>
      <c r="H27" t="s">
        <v>85</v>
      </c>
      <c r="J27" s="9">
        <v>241.1792</v>
      </c>
      <c r="L27" t="s">
        <v>7</v>
      </c>
      <c r="M27" s="10">
        <v>44060</v>
      </c>
      <c r="N27" s="11">
        <v>44060</v>
      </c>
      <c r="O27" s="4">
        <v>20098.24</v>
      </c>
      <c r="P27" s="4">
        <v>3.5</v>
      </c>
      <c r="Q27" s="4">
        <v>70343.84</v>
      </c>
      <c r="S27" t="s">
        <v>136</v>
      </c>
      <c r="AG27" s="11">
        <v>45191</v>
      </c>
      <c r="AH27" s="11">
        <v>44462</v>
      </c>
    </row>
    <row r="28" spans="1:34">
      <c r="A28">
        <v>27</v>
      </c>
      <c r="B28" t="s">
        <v>90</v>
      </c>
      <c r="C28" t="s">
        <v>72</v>
      </c>
      <c r="D28" t="s">
        <v>26</v>
      </c>
      <c r="E28" t="s">
        <v>136</v>
      </c>
      <c r="F28" t="s">
        <v>138</v>
      </c>
      <c r="G28">
        <v>70</v>
      </c>
      <c r="H28" t="s">
        <v>85</v>
      </c>
      <c r="J28" s="9">
        <v>107.2849</v>
      </c>
      <c r="L28" t="s">
        <v>7</v>
      </c>
      <c r="M28" s="10">
        <v>44060</v>
      </c>
      <c r="N28" s="11">
        <v>44060</v>
      </c>
      <c r="O28" s="4">
        <v>14496</v>
      </c>
      <c r="P28" s="4">
        <v>1.8</v>
      </c>
      <c r="Q28" s="4">
        <v>26092.8</v>
      </c>
      <c r="S28" t="s">
        <v>136</v>
      </c>
      <c r="AG28" s="11">
        <v>45191</v>
      </c>
      <c r="AH28" s="11">
        <v>44462</v>
      </c>
    </row>
    <row r="29" spans="1:34">
      <c r="A29">
        <v>28</v>
      </c>
      <c r="B29" t="s">
        <v>90</v>
      </c>
      <c r="C29" t="s">
        <v>72</v>
      </c>
      <c r="D29" t="s">
        <v>26</v>
      </c>
      <c r="E29" t="s">
        <v>130</v>
      </c>
      <c r="F29" t="s">
        <v>139</v>
      </c>
      <c r="G29">
        <v>70</v>
      </c>
      <c r="H29" t="s">
        <v>85</v>
      </c>
      <c r="J29" s="9">
        <v>247.9566</v>
      </c>
      <c r="L29" t="s">
        <v>7</v>
      </c>
      <c r="M29" s="10">
        <v>44060</v>
      </c>
      <c r="N29" s="11">
        <v>44060</v>
      </c>
      <c r="O29" s="4">
        <v>8983.9</v>
      </c>
      <c r="P29" s="4">
        <v>3</v>
      </c>
      <c r="Q29" s="4">
        <v>26951.7</v>
      </c>
      <c r="S29" t="s">
        <v>130</v>
      </c>
      <c r="AG29" s="11">
        <v>45191</v>
      </c>
      <c r="AH29" s="11">
        <v>44462</v>
      </c>
    </row>
    <row r="30" spans="1:34">
      <c r="A30">
        <v>29</v>
      </c>
      <c r="B30" t="s">
        <v>90</v>
      </c>
      <c r="C30" t="s">
        <v>72</v>
      </c>
      <c r="D30" t="s">
        <v>30</v>
      </c>
      <c r="E30" t="s">
        <v>140</v>
      </c>
      <c r="F30" t="s">
        <v>141</v>
      </c>
      <c r="G30">
        <v>70</v>
      </c>
      <c r="H30" t="s">
        <v>93</v>
      </c>
      <c r="J30" s="9" t="s">
        <v>86</v>
      </c>
      <c r="L30" t="s">
        <v>7</v>
      </c>
      <c r="M30" s="10">
        <v>44057</v>
      </c>
      <c r="N30" s="11">
        <v>44057</v>
      </c>
      <c r="O30" s="4">
        <v>178307</v>
      </c>
      <c r="P30" s="4">
        <v>1.5</v>
      </c>
      <c r="Q30" s="4">
        <v>267460.5</v>
      </c>
      <c r="S30" t="s">
        <v>142</v>
      </c>
      <c r="AG30" s="11">
        <v>45877</v>
      </c>
      <c r="AH30" s="11">
        <v>44791</v>
      </c>
    </row>
    <row r="31" spans="1:34">
      <c r="A31">
        <v>30</v>
      </c>
      <c r="B31" t="s">
        <v>90</v>
      </c>
      <c r="C31" t="s">
        <v>72</v>
      </c>
      <c r="D31" t="s">
        <v>30</v>
      </c>
      <c r="E31" t="s">
        <v>140</v>
      </c>
      <c r="F31" t="s">
        <v>143</v>
      </c>
      <c r="G31">
        <v>70</v>
      </c>
      <c r="H31" t="s">
        <v>93</v>
      </c>
      <c r="J31" s="9" t="s">
        <v>86</v>
      </c>
      <c r="L31" t="s">
        <v>7</v>
      </c>
      <c r="M31" s="10">
        <v>44057</v>
      </c>
      <c r="N31" s="11">
        <v>44057</v>
      </c>
      <c r="O31" s="4">
        <v>45260</v>
      </c>
      <c r="P31" s="4">
        <v>1.5</v>
      </c>
      <c r="Q31" s="4">
        <v>67890</v>
      </c>
      <c r="S31" t="s">
        <v>142</v>
      </c>
      <c r="AG31" s="11">
        <v>45877</v>
      </c>
      <c r="AH31" s="11">
        <v>44791</v>
      </c>
    </row>
    <row r="32" spans="1:34">
      <c r="A32">
        <v>31</v>
      </c>
      <c r="B32" t="s">
        <v>90</v>
      </c>
      <c r="C32" t="s">
        <v>72</v>
      </c>
      <c r="D32" t="s">
        <v>30</v>
      </c>
      <c r="E32" t="s">
        <v>140</v>
      </c>
      <c r="F32" t="s">
        <v>144</v>
      </c>
      <c r="G32">
        <v>70</v>
      </c>
      <c r="H32" t="s">
        <v>93</v>
      </c>
      <c r="J32" s="9" t="s">
        <v>86</v>
      </c>
      <c r="L32" t="s">
        <v>7</v>
      </c>
      <c r="M32" s="10">
        <v>44057</v>
      </c>
      <c r="N32" s="11">
        <v>44057</v>
      </c>
      <c r="O32" s="4">
        <v>5831</v>
      </c>
      <c r="P32" s="4">
        <v>1.5</v>
      </c>
      <c r="Q32" s="4">
        <v>8746.5</v>
      </c>
      <c r="S32" t="s">
        <v>142</v>
      </c>
      <c r="AG32" s="11">
        <v>45507</v>
      </c>
      <c r="AH32" s="11">
        <v>44807</v>
      </c>
    </row>
    <row r="33" spans="1:34">
      <c r="A33">
        <v>32</v>
      </c>
      <c r="B33" t="s">
        <v>90</v>
      </c>
      <c r="C33" t="s">
        <v>72</v>
      </c>
      <c r="D33" t="s">
        <v>30</v>
      </c>
      <c r="E33" t="s">
        <v>140</v>
      </c>
      <c r="F33" t="s">
        <v>144</v>
      </c>
      <c r="G33">
        <v>70</v>
      </c>
      <c r="H33" t="s">
        <v>93</v>
      </c>
      <c r="J33" s="9" t="s">
        <v>86</v>
      </c>
      <c r="L33" t="s">
        <v>7</v>
      </c>
      <c r="M33" s="10">
        <v>44057</v>
      </c>
      <c r="N33" s="11">
        <v>44057</v>
      </c>
      <c r="O33" s="4">
        <v>59166</v>
      </c>
      <c r="P33" s="4">
        <v>1.5</v>
      </c>
      <c r="Q33" s="4">
        <v>88749</v>
      </c>
      <c r="S33" t="s">
        <v>142</v>
      </c>
      <c r="AG33" s="11">
        <v>45507</v>
      </c>
      <c r="AH33" s="11">
        <v>44777</v>
      </c>
    </row>
    <row r="34" spans="1:34">
      <c r="A34">
        <v>33</v>
      </c>
      <c r="B34" t="s">
        <v>90</v>
      </c>
      <c r="C34" t="s">
        <v>72</v>
      </c>
      <c r="D34" t="s">
        <v>30</v>
      </c>
      <c r="E34" t="s">
        <v>140</v>
      </c>
      <c r="F34" t="s">
        <v>143</v>
      </c>
      <c r="G34">
        <v>70</v>
      </c>
      <c r="H34" t="s">
        <v>93</v>
      </c>
      <c r="J34" s="9" t="s">
        <v>86</v>
      </c>
      <c r="L34" t="s">
        <v>7</v>
      </c>
      <c r="M34" s="10">
        <v>44057</v>
      </c>
      <c r="N34" s="11">
        <v>44057</v>
      </c>
      <c r="O34" s="4">
        <v>58136</v>
      </c>
      <c r="P34" s="4">
        <v>1.5</v>
      </c>
      <c r="Q34" s="4">
        <v>87204</v>
      </c>
      <c r="S34" t="s">
        <v>142</v>
      </c>
      <c r="AG34" s="11">
        <v>45877</v>
      </c>
      <c r="AH34" s="11">
        <v>44791</v>
      </c>
    </row>
    <row r="35" spans="1:34">
      <c r="A35">
        <v>34</v>
      </c>
      <c r="B35" t="s">
        <v>90</v>
      </c>
      <c r="C35" t="s">
        <v>72</v>
      </c>
      <c r="D35" t="s">
        <v>30</v>
      </c>
      <c r="E35" t="s">
        <v>140</v>
      </c>
      <c r="F35" t="s">
        <v>145</v>
      </c>
      <c r="G35">
        <v>70</v>
      </c>
      <c r="H35" t="s">
        <v>93</v>
      </c>
      <c r="J35" s="9" t="s">
        <v>86</v>
      </c>
      <c r="L35" t="s">
        <v>7</v>
      </c>
      <c r="M35" s="10">
        <v>44057</v>
      </c>
      <c r="N35" s="11">
        <v>44057</v>
      </c>
      <c r="O35" s="4">
        <v>75653</v>
      </c>
      <c r="P35" s="4">
        <v>1.5</v>
      </c>
      <c r="Q35" s="4">
        <v>113479.5</v>
      </c>
      <c r="S35" t="s">
        <v>142</v>
      </c>
      <c r="AG35" s="11">
        <v>45877</v>
      </c>
      <c r="AH35" s="11">
        <v>44791</v>
      </c>
    </row>
    <row r="36" spans="1:34">
      <c r="A36">
        <v>35</v>
      </c>
      <c r="B36" t="s">
        <v>90</v>
      </c>
      <c r="C36" t="s">
        <v>72</v>
      </c>
      <c r="D36" t="s">
        <v>30</v>
      </c>
      <c r="E36" t="s">
        <v>140</v>
      </c>
      <c r="F36" t="s">
        <v>141</v>
      </c>
      <c r="G36">
        <v>70</v>
      </c>
      <c r="H36" t="s">
        <v>93</v>
      </c>
      <c r="J36" s="9" t="s">
        <v>86</v>
      </c>
      <c r="L36" t="s">
        <v>7</v>
      </c>
      <c r="M36" s="10">
        <v>44057</v>
      </c>
      <c r="N36" s="11">
        <v>44057</v>
      </c>
      <c r="O36" s="4">
        <v>94885</v>
      </c>
      <c r="P36" s="4">
        <v>1.5</v>
      </c>
      <c r="Q36" s="4">
        <v>142327.5</v>
      </c>
      <c r="S36" t="s">
        <v>142</v>
      </c>
      <c r="AG36" s="11">
        <v>45877</v>
      </c>
      <c r="AH36" s="11">
        <v>44791</v>
      </c>
    </row>
    <row r="37" spans="1:34">
      <c r="A37">
        <v>36</v>
      </c>
      <c r="B37" t="s">
        <v>146</v>
      </c>
      <c r="C37" t="s">
        <v>72</v>
      </c>
      <c r="D37" t="s">
        <v>30</v>
      </c>
      <c r="E37" t="s">
        <v>147</v>
      </c>
      <c r="F37" t="s">
        <v>143</v>
      </c>
      <c r="G37">
        <v>40</v>
      </c>
      <c r="H37" t="s">
        <v>93</v>
      </c>
      <c r="J37" s="9" t="s">
        <v>86</v>
      </c>
      <c r="L37" t="s">
        <v>7</v>
      </c>
      <c r="M37" s="10">
        <v>44057</v>
      </c>
      <c r="N37" s="11">
        <v>44057</v>
      </c>
      <c r="O37" s="4">
        <v>1340</v>
      </c>
      <c r="P37" s="4">
        <v>1.5</v>
      </c>
      <c r="Q37" s="4">
        <v>2010</v>
      </c>
      <c r="S37" t="s">
        <v>142</v>
      </c>
      <c r="AG37" s="11">
        <v>45877</v>
      </c>
      <c r="AH37" s="11">
        <v>44791</v>
      </c>
    </row>
    <row r="38" spans="1:34">
      <c r="A38">
        <v>37</v>
      </c>
      <c r="B38" t="s">
        <v>90</v>
      </c>
      <c r="C38" t="s">
        <v>72</v>
      </c>
      <c r="D38" t="s">
        <v>30</v>
      </c>
      <c r="E38" t="s">
        <v>140</v>
      </c>
      <c r="F38" t="s">
        <v>145</v>
      </c>
      <c r="G38">
        <v>70</v>
      </c>
      <c r="H38" t="s">
        <v>93</v>
      </c>
      <c r="J38" s="9" t="s">
        <v>86</v>
      </c>
      <c r="L38" t="s">
        <v>7</v>
      </c>
      <c r="M38" s="10">
        <v>44057</v>
      </c>
      <c r="N38" s="11">
        <v>44057</v>
      </c>
      <c r="O38" s="4">
        <v>47857</v>
      </c>
      <c r="P38" s="4">
        <v>1.5</v>
      </c>
      <c r="Q38" s="4">
        <v>71785.5</v>
      </c>
      <c r="S38" t="s">
        <v>142</v>
      </c>
      <c r="AG38" s="11">
        <v>45877</v>
      </c>
      <c r="AH38" s="11">
        <v>44791</v>
      </c>
    </row>
    <row r="39" spans="1:34">
      <c r="A39">
        <v>38</v>
      </c>
      <c r="B39" t="s">
        <v>90</v>
      </c>
      <c r="C39" t="s">
        <v>72</v>
      </c>
      <c r="D39" t="s">
        <v>30</v>
      </c>
      <c r="E39" t="s">
        <v>140</v>
      </c>
      <c r="F39" t="s">
        <v>148</v>
      </c>
      <c r="G39">
        <v>70</v>
      </c>
      <c r="H39" t="s">
        <v>93</v>
      </c>
      <c r="J39" s="9" t="s">
        <v>86</v>
      </c>
      <c r="L39" t="s">
        <v>7</v>
      </c>
      <c r="M39" s="10">
        <v>44057</v>
      </c>
      <c r="N39" s="11">
        <v>44057</v>
      </c>
      <c r="O39" s="4">
        <v>52983</v>
      </c>
      <c r="P39" s="4">
        <v>1.5</v>
      </c>
      <c r="Q39" s="4">
        <v>79474.5</v>
      </c>
      <c r="S39" t="s">
        <v>142</v>
      </c>
      <c r="AG39" s="11">
        <v>45889</v>
      </c>
      <c r="AH39" s="11">
        <v>44798</v>
      </c>
    </row>
    <row r="40" spans="1:34">
      <c r="A40">
        <v>39</v>
      </c>
      <c r="B40" t="s">
        <v>90</v>
      </c>
      <c r="C40" t="s">
        <v>72</v>
      </c>
      <c r="D40" t="s">
        <v>30</v>
      </c>
      <c r="E40" t="s">
        <v>140</v>
      </c>
      <c r="F40" t="s">
        <v>149</v>
      </c>
      <c r="G40">
        <v>70</v>
      </c>
      <c r="H40" t="s">
        <v>93</v>
      </c>
      <c r="J40" s="9" t="s">
        <v>86</v>
      </c>
      <c r="L40" t="s">
        <v>7</v>
      </c>
      <c r="M40" s="10">
        <v>44057</v>
      </c>
      <c r="N40" s="11">
        <v>44057</v>
      </c>
      <c r="O40" s="4">
        <v>5297</v>
      </c>
      <c r="P40" s="4">
        <v>1.5</v>
      </c>
      <c r="Q40" s="4">
        <v>7945.5</v>
      </c>
      <c r="S40" t="s">
        <v>142</v>
      </c>
      <c r="AG40" s="11">
        <v>45877</v>
      </c>
      <c r="AH40" s="11">
        <v>44791</v>
      </c>
    </row>
    <row r="41" spans="1:34">
      <c r="A41">
        <v>40</v>
      </c>
      <c r="B41" t="s">
        <v>90</v>
      </c>
      <c r="C41" t="s">
        <v>72</v>
      </c>
      <c r="D41" t="s">
        <v>30</v>
      </c>
      <c r="E41" t="s">
        <v>140</v>
      </c>
      <c r="F41" t="s">
        <v>149</v>
      </c>
      <c r="G41">
        <v>70</v>
      </c>
      <c r="H41" t="s">
        <v>93</v>
      </c>
      <c r="J41" s="9" t="s">
        <v>86</v>
      </c>
      <c r="L41" t="s">
        <v>7</v>
      </c>
      <c r="M41" s="10">
        <v>44057</v>
      </c>
      <c r="N41" s="11">
        <v>44057</v>
      </c>
      <c r="O41" s="4">
        <v>73219</v>
      </c>
      <c r="P41" s="4">
        <v>1.5</v>
      </c>
      <c r="Q41" s="4">
        <v>109828.5</v>
      </c>
      <c r="S41" t="s">
        <v>142</v>
      </c>
      <c r="AG41" s="11">
        <v>45877</v>
      </c>
      <c r="AH41" s="11">
        <v>44791</v>
      </c>
    </row>
    <row r="42" spans="1:34">
      <c r="A42">
        <v>41</v>
      </c>
      <c r="B42" t="s">
        <v>90</v>
      </c>
      <c r="C42" t="s">
        <v>72</v>
      </c>
      <c r="D42" t="s">
        <v>30</v>
      </c>
      <c r="E42" t="s">
        <v>140</v>
      </c>
      <c r="F42" t="s">
        <v>150</v>
      </c>
      <c r="G42">
        <v>70</v>
      </c>
      <c r="H42" t="s">
        <v>93</v>
      </c>
      <c r="J42" s="9" t="s">
        <v>86</v>
      </c>
      <c r="L42" t="s">
        <v>7</v>
      </c>
      <c r="M42" s="10">
        <v>44057</v>
      </c>
      <c r="N42" s="11">
        <v>44057</v>
      </c>
      <c r="O42" s="4">
        <v>6364</v>
      </c>
      <c r="P42" s="4">
        <v>1.5</v>
      </c>
      <c r="Q42" s="4">
        <v>9546</v>
      </c>
      <c r="S42" t="s">
        <v>142</v>
      </c>
      <c r="AG42" s="11">
        <v>45877</v>
      </c>
      <c r="AH42" s="11">
        <v>44791</v>
      </c>
    </row>
    <row r="43" spans="1:34">
      <c r="A43">
        <v>42</v>
      </c>
      <c r="B43" t="s">
        <v>90</v>
      </c>
      <c r="C43" t="s">
        <v>72</v>
      </c>
      <c r="D43" t="s">
        <v>30</v>
      </c>
      <c r="E43" t="s">
        <v>140</v>
      </c>
      <c r="F43" t="s">
        <v>151</v>
      </c>
      <c r="G43">
        <v>70</v>
      </c>
      <c r="H43" t="s">
        <v>93</v>
      </c>
      <c r="J43" s="9" t="s">
        <v>86</v>
      </c>
      <c r="L43" t="s">
        <v>7</v>
      </c>
      <c r="M43" s="10">
        <v>44057</v>
      </c>
      <c r="N43" s="11">
        <v>44057</v>
      </c>
      <c r="O43" s="4">
        <v>22973</v>
      </c>
      <c r="P43" s="4">
        <v>1.5</v>
      </c>
      <c r="Q43" s="4">
        <v>34459.5</v>
      </c>
      <c r="S43" t="s">
        <v>142</v>
      </c>
      <c r="AG43" s="11">
        <v>45877</v>
      </c>
      <c r="AH43" s="11">
        <v>44791</v>
      </c>
    </row>
    <row r="44" spans="1:34">
      <c r="A44">
        <v>43</v>
      </c>
      <c r="B44" t="s">
        <v>90</v>
      </c>
      <c r="C44" t="s">
        <v>72</v>
      </c>
      <c r="D44" t="s">
        <v>30</v>
      </c>
      <c r="E44" t="s">
        <v>140</v>
      </c>
      <c r="F44" t="s">
        <v>151</v>
      </c>
      <c r="G44">
        <v>70</v>
      </c>
      <c r="H44" t="s">
        <v>93</v>
      </c>
      <c r="J44" s="9" t="s">
        <v>86</v>
      </c>
      <c r="L44" t="s">
        <v>7</v>
      </c>
      <c r="M44" s="10">
        <v>44057</v>
      </c>
      <c r="N44" s="11">
        <v>44057</v>
      </c>
      <c r="O44" s="4">
        <v>47755</v>
      </c>
      <c r="P44" s="4">
        <v>1.5</v>
      </c>
      <c r="Q44" s="4">
        <v>71632.5</v>
      </c>
      <c r="S44" t="s">
        <v>142</v>
      </c>
      <c r="AG44" s="11">
        <v>45877</v>
      </c>
      <c r="AH44" s="11">
        <v>44791</v>
      </c>
    </row>
    <row r="45" spans="1:34">
      <c r="A45">
        <v>44</v>
      </c>
      <c r="B45" t="s">
        <v>90</v>
      </c>
      <c r="C45" t="s">
        <v>72</v>
      </c>
      <c r="D45" t="s">
        <v>30</v>
      </c>
      <c r="E45" t="s">
        <v>140</v>
      </c>
      <c r="F45" t="s">
        <v>152</v>
      </c>
      <c r="G45">
        <v>70</v>
      </c>
      <c r="H45" t="s">
        <v>93</v>
      </c>
      <c r="J45" s="9" t="s">
        <v>86</v>
      </c>
      <c r="L45" t="s">
        <v>7</v>
      </c>
      <c r="M45" s="10">
        <v>44057</v>
      </c>
      <c r="N45" s="11">
        <v>44057</v>
      </c>
      <c r="O45" s="4">
        <v>32802</v>
      </c>
      <c r="P45" s="4">
        <v>1.5</v>
      </c>
      <c r="Q45" s="4">
        <v>49203</v>
      </c>
      <c r="S45" t="s">
        <v>142</v>
      </c>
      <c r="AG45" s="11">
        <v>45525</v>
      </c>
      <c r="AH45" s="11">
        <v>44791</v>
      </c>
    </row>
    <row r="46" spans="1:34">
      <c r="A46">
        <v>45</v>
      </c>
      <c r="B46" t="s">
        <v>90</v>
      </c>
      <c r="C46" t="s">
        <v>72</v>
      </c>
      <c r="D46" t="s">
        <v>30</v>
      </c>
      <c r="E46" t="s">
        <v>140</v>
      </c>
      <c r="F46" t="s">
        <v>153</v>
      </c>
      <c r="G46">
        <v>70</v>
      </c>
      <c r="H46" t="s">
        <v>93</v>
      </c>
      <c r="J46" s="9" t="s">
        <v>86</v>
      </c>
      <c r="L46" t="s">
        <v>7</v>
      </c>
      <c r="M46" s="10">
        <v>44057</v>
      </c>
      <c r="N46" s="11">
        <v>44057</v>
      </c>
      <c r="O46" s="4">
        <v>33695</v>
      </c>
      <c r="P46" s="4">
        <v>1.5</v>
      </c>
      <c r="Q46" s="4">
        <v>50542.5</v>
      </c>
      <c r="S46" t="s">
        <v>142</v>
      </c>
      <c r="AG46" s="11">
        <v>45877</v>
      </c>
      <c r="AH46" s="11">
        <v>44791</v>
      </c>
    </row>
    <row r="47" spans="1:34">
      <c r="A47">
        <v>46</v>
      </c>
      <c r="B47" t="s">
        <v>90</v>
      </c>
      <c r="C47" t="s">
        <v>72</v>
      </c>
      <c r="D47" t="s">
        <v>30</v>
      </c>
      <c r="E47" t="s">
        <v>140</v>
      </c>
      <c r="F47" t="s">
        <v>143</v>
      </c>
      <c r="G47">
        <v>70</v>
      </c>
      <c r="H47" t="s">
        <v>93</v>
      </c>
      <c r="J47" s="9" t="s">
        <v>86</v>
      </c>
      <c r="L47" t="s">
        <v>7</v>
      </c>
      <c r="M47" s="10">
        <v>44057</v>
      </c>
      <c r="N47" s="11">
        <v>44057</v>
      </c>
      <c r="O47" s="4">
        <v>47857</v>
      </c>
      <c r="P47" s="4">
        <v>1.5</v>
      </c>
      <c r="Q47" s="4">
        <v>71785.5</v>
      </c>
      <c r="S47" t="s">
        <v>142</v>
      </c>
      <c r="AG47" s="11">
        <v>45877</v>
      </c>
      <c r="AH47" s="11">
        <v>44791</v>
      </c>
    </row>
    <row r="48" spans="1:34">
      <c r="A48">
        <v>47</v>
      </c>
      <c r="B48" t="s">
        <v>71</v>
      </c>
      <c r="C48" t="s">
        <v>72</v>
      </c>
      <c r="D48" t="s">
        <v>25</v>
      </c>
      <c r="E48" t="s">
        <v>154</v>
      </c>
      <c r="F48" t="s">
        <v>155</v>
      </c>
      <c r="G48">
        <v>50</v>
      </c>
      <c r="H48" t="s">
        <v>75</v>
      </c>
      <c r="J48" s="9">
        <v>402.249</v>
      </c>
      <c r="L48" t="s">
        <v>7</v>
      </c>
      <c r="M48" s="10">
        <v>44056</v>
      </c>
      <c r="N48" s="11">
        <v>44056</v>
      </c>
      <c r="O48" s="4">
        <v>41900.94</v>
      </c>
      <c r="P48" s="4">
        <v>3</v>
      </c>
      <c r="Q48" s="4">
        <v>125702.82</v>
      </c>
      <c r="S48" t="s">
        <v>154</v>
      </c>
      <c r="AG48" s="11">
        <v>45151</v>
      </c>
      <c r="AH48" s="11">
        <v>44421</v>
      </c>
    </row>
    <row r="49" spans="1:34">
      <c r="A49">
        <v>48</v>
      </c>
      <c r="B49" t="s">
        <v>71</v>
      </c>
      <c r="C49" t="s">
        <v>72</v>
      </c>
      <c r="D49" t="s">
        <v>25</v>
      </c>
      <c r="E49" t="s">
        <v>156</v>
      </c>
      <c r="F49" t="s">
        <v>157</v>
      </c>
      <c r="G49">
        <v>50</v>
      </c>
      <c r="H49" t="s">
        <v>75</v>
      </c>
      <c r="J49" s="9">
        <v>95.232</v>
      </c>
      <c r="L49" t="s">
        <v>7</v>
      </c>
      <c r="M49" s="10">
        <v>44056</v>
      </c>
      <c r="N49" s="11">
        <v>44056</v>
      </c>
      <c r="O49" s="4">
        <v>9920</v>
      </c>
      <c r="P49" s="4">
        <v>3</v>
      </c>
      <c r="Q49" s="4">
        <v>29760</v>
      </c>
      <c r="S49" t="s">
        <v>156</v>
      </c>
      <c r="AG49" s="11">
        <v>45151</v>
      </c>
      <c r="AH49" s="11">
        <v>44421</v>
      </c>
    </row>
    <row r="50" spans="1:34">
      <c r="A50">
        <v>49</v>
      </c>
      <c r="B50" t="s">
        <v>71</v>
      </c>
      <c r="C50" t="s">
        <v>72</v>
      </c>
      <c r="D50" t="s">
        <v>25</v>
      </c>
      <c r="E50" t="s">
        <v>158</v>
      </c>
      <c r="F50" t="s">
        <v>159</v>
      </c>
      <c r="G50">
        <v>50</v>
      </c>
      <c r="H50" t="s">
        <v>75</v>
      </c>
      <c r="J50" s="9">
        <v>254.5811</v>
      </c>
      <c r="L50" t="s">
        <v>7</v>
      </c>
      <c r="M50" s="10">
        <v>44056</v>
      </c>
      <c r="N50" s="11">
        <v>44056</v>
      </c>
      <c r="O50" s="4">
        <v>26518.86</v>
      </c>
      <c r="P50" s="4">
        <v>3</v>
      </c>
      <c r="Q50" s="4">
        <v>79556.58</v>
      </c>
      <c r="S50" t="s">
        <v>158</v>
      </c>
      <c r="AG50" s="11">
        <v>45151</v>
      </c>
      <c r="AH50" s="11">
        <v>44421</v>
      </c>
    </row>
    <row r="51" spans="1:34">
      <c r="A51">
        <v>50</v>
      </c>
      <c r="B51" t="s">
        <v>146</v>
      </c>
      <c r="C51" t="s">
        <v>72</v>
      </c>
      <c r="D51" t="s">
        <v>31</v>
      </c>
      <c r="E51" t="s">
        <v>160</v>
      </c>
      <c r="F51" t="s">
        <v>161</v>
      </c>
      <c r="G51">
        <v>40</v>
      </c>
      <c r="H51" t="s">
        <v>93</v>
      </c>
      <c r="J51" s="9" t="s">
        <v>86</v>
      </c>
      <c r="L51" t="s">
        <v>7</v>
      </c>
      <c r="M51" s="10">
        <v>44056</v>
      </c>
      <c r="N51" s="11">
        <v>44056</v>
      </c>
      <c r="O51" s="4">
        <v>4082.55</v>
      </c>
      <c r="P51" s="4">
        <v>2.4</v>
      </c>
      <c r="Q51" s="4">
        <v>9798.12</v>
      </c>
      <c r="S51" t="s">
        <v>162</v>
      </c>
      <c r="AG51" s="11">
        <v>45182</v>
      </c>
      <c r="AH51" s="11">
        <v>44452</v>
      </c>
    </row>
    <row r="52" spans="1:34">
      <c r="A52">
        <v>51</v>
      </c>
      <c r="B52" t="s">
        <v>71</v>
      </c>
      <c r="C52" t="s">
        <v>72</v>
      </c>
      <c r="D52" t="s">
        <v>25</v>
      </c>
      <c r="E52" t="s">
        <v>163</v>
      </c>
      <c r="F52" t="s">
        <v>164</v>
      </c>
      <c r="G52">
        <v>50</v>
      </c>
      <c r="H52" t="s">
        <v>75</v>
      </c>
      <c r="J52" s="9">
        <v>134.8896</v>
      </c>
      <c r="L52" t="s">
        <v>7</v>
      </c>
      <c r="M52" s="10">
        <v>44056</v>
      </c>
      <c r="N52" s="11">
        <v>44056</v>
      </c>
      <c r="O52" s="4">
        <v>14051.02</v>
      </c>
      <c r="P52" s="4">
        <v>1</v>
      </c>
      <c r="Q52" s="4">
        <v>14051.02</v>
      </c>
      <c r="S52" t="s">
        <v>163</v>
      </c>
      <c r="AG52" s="11">
        <v>45151</v>
      </c>
      <c r="AH52" s="11">
        <v>44421</v>
      </c>
    </row>
    <row r="53" spans="1:34">
      <c r="A53">
        <v>52</v>
      </c>
      <c r="B53" t="s">
        <v>71</v>
      </c>
      <c r="C53" t="s">
        <v>72</v>
      </c>
      <c r="D53" t="s">
        <v>25</v>
      </c>
      <c r="E53" t="s">
        <v>165</v>
      </c>
      <c r="F53" t="s">
        <v>166</v>
      </c>
      <c r="G53">
        <v>50</v>
      </c>
      <c r="H53" t="s">
        <v>75</v>
      </c>
      <c r="J53" s="9">
        <v>114.8666</v>
      </c>
      <c r="L53" t="s">
        <v>7</v>
      </c>
      <c r="M53" s="10">
        <v>44056</v>
      </c>
      <c r="N53" s="11">
        <v>44056</v>
      </c>
      <c r="O53" s="4">
        <v>11965.25</v>
      </c>
      <c r="P53" s="4">
        <v>1</v>
      </c>
      <c r="Q53" s="4">
        <v>11965.25</v>
      </c>
      <c r="S53" t="s">
        <v>165</v>
      </c>
      <c r="AG53" s="11">
        <v>45151</v>
      </c>
      <c r="AH53" s="11">
        <v>44421</v>
      </c>
    </row>
    <row r="54" spans="1:34">
      <c r="A54">
        <v>53</v>
      </c>
      <c r="B54" t="s">
        <v>167</v>
      </c>
      <c r="C54" t="s">
        <v>72</v>
      </c>
      <c r="D54" t="s">
        <v>31</v>
      </c>
      <c r="E54" t="s">
        <v>168</v>
      </c>
      <c r="F54" t="s">
        <v>169</v>
      </c>
      <c r="G54">
        <v>40</v>
      </c>
      <c r="H54" t="s">
        <v>93</v>
      </c>
      <c r="J54" s="9" t="s">
        <v>86</v>
      </c>
      <c r="L54" t="s">
        <v>7</v>
      </c>
      <c r="M54" s="10">
        <v>44055</v>
      </c>
      <c r="N54" s="11">
        <v>44055</v>
      </c>
      <c r="O54" s="4">
        <v>16904.01</v>
      </c>
      <c r="P54" s="4">
        <v>1</v>
      </c>
      <c r="Q54" s="4">
        <v>16904.01</v>
      </c>
      <c r="S54" t="s">
        <v>162</v>
      </c>
      <c r="AG54" s="11">
        <v>45181</v>
      </c>
      <c r="AH54" s="11">
        <v>44451</v>
      </c>
    </row>
    <row r="55" spans="1:34">
      <c r="A55">
        <v>54</v>
      </c>
      <c r="B55" t="s">
        <v>167</v>
      </c>
      <c r="C55" t="s">
        <v>72</v>
      </c>
      <c r="D55" t="s">
        <v>31</v>
      </c>
      <c r="E55" t="s">
        <v>170</v>
      </c>
      <c r="F55" t="s">
        <v>171</v>
      </c>
      <c r="G55">
        <v>40</v>
      </c>
      <c r="H55" t="s">
        <v>93</v>
      </c>
      <c r="J55" s="9" t="s">
        <v>86</v>
      </c>
      <c r="L55" t="s">
        <v>7</v>
      </c>
      <c r="M55" s="10">
        <v>44054</v>
      </c>
      <c r="N55" s="11">
        <v>44054</v>
      </c>
      <c r="O55" s="4">
        <v>32699.33</v>
      </c>
      <c r="P55" s="4">
        <v>1.01</v>
      </c>
      <c r="Q55" s="4">
        <v>33026.3233</v>
      </c>
      <c r="S55" t="s">
        <v>162</v>
      </c>
      <c r="AG55" s="11">
        <v>45180</v>
      </c>
      <c r="AH55" s="11">
        <v>44450</v>
      </c>
    </row>
    <row r="56" spans="1:34">
      <c r="A56">
        <v>55</v>
      </c>
      <c r="B56" t="s">
        <v>71</v>
      </c>
      <c r="C56" t="s">
        <v>72</v>
      </c>
      <c r="D56" t="s">
        <v>25</v>
      </c>
      <c r="E56" t="s">
        <v>172</v>
      </c>
      <c r="F56" t="s">
        <v>173</v>
      </c>
      <c r="G56">
        <v>50</v>
      </c>
      <c r="H56" t="s">
        <v>75</v>
      </c>
      <c r="J56" s="9">
        <v>87.4656</v>
      </c>
      <c r="L56" t="s">
        <v>7</v>
      </c>
      <c r="M56" s="10">
        <v>44054</v>
      </c>
      <c r="N56" s="11">
        <v>44054</v>
      </c>
      <c r="O56" s="4">
        <v>9111.03</v>
      </c>
      <c r="P56" s="4">
        <v>1</v>
      </c>
      <c r="Q56" s="4">
        <v>9111.03</v>
      </c>
      <c r="S56" t="s">
        <v>172</v>
      </c>
      <c r="AG56" s="11">
        <v>45192</v>
      </c>
      <c r="AH56" s="11">
        <v>44462</v>
      </c>
    </row>
    <row r="57" spans="1:34">
      <c r="A57">
        <v>56</v>
      </c>
      <c r="B57" t="s">
        <v>174</v>
      </c>
      <c r="C57" t="s">
        <v>72</v>
      </c>
      <c r="D57" t="s">
        <v>31</v>
      </c>
      <c r="E57" t="s">
        <v>175</v>
      </c>
      <c r="F57" t="s">
        <v>176</v>
      </c>
      <c r="G57">
        <v>40</v>
      </c>
      <c r="H57" t="s">
        <v>93</v>
      </c>
      <c r="J57" s="9">
        <v>9827.904</v>
      </c>
      <c r="L57" t="s">
        <v>7</v>
      </c>
      <c r="M57" s="10">
        <v>44053</v>
      </c>
      <c r="N57" s="11">
        <v>44053</v>
      </c>
      <c r="O57" s="4">
        <v>81899.19</v>
      </c>
      <c r="P57" s="4">
        <v>1.2</v>
      </c>
      <c r="Q57" s="4">
        <v>98279.028</v>
      </c>
      <c r="S57" t="s">
        <v>177</v>
      </c>
      <c r="AG57" s="12"/>
      <c r="AH57" s="12"/>
    </row>
    <row r="58" spans="1:34">
      <c r="A58">
        <v>57</v>
      </c>
      <c r="B58" t="s">
        <v>71</v>
      </c>
      <c r="C58" t="s">
        <v>72</v>
      </c>
      <c r="D58" t="s">
        <v>28</v>
      </c>
      <c r="E58" t="s">
        <v>178</v>
      </c>
      <c r="F58" t="s">
        <v>178</v>
      </c>
      <c r="G58">
        <v>50</v>
      </c>
      <c r="H58" t="s">
        <v>75</v>
      </c>
      <c r="J58" s="9">
        <v>191.6838</v>
      </c>
      <c r="L58" t="s">
        <v>7</v>
      </c>
      <c r="M58" s="10">
        <v>44053</v>
      </c>
      <c r="N58" s="11">
        <v>44053</v>
      </c>
      <c r="O58" s="4">
        <v>19967.07</v>
      </c>
      <c r="P58" s="4">
        <v>3</v>
      </c>
      <c r="Q58" s="4">
        <v>59901.21</v>
      </c>
      <c r="S58" t="s">
        <v>179</v>
      </c>
      <c r="AG58" s="11">
        <v>44787</v>
      </c>
      <c r="AH58" s="11">
        <v>44392</v>
      </c>
    </row>
    <row r="59" spans="1:34">
      <c r="A59">
        <v>58</v>
      </c>
      <c r="B59" t="s">
        <v>71</v>
      </c>
      <c r="C59" t="s">
        <v>72</v>
      </c>
      <c r="D59" t="s">
        <v>28</v>
      </c>
      <c r="E59" t="s">
        <v>180</v>
      </c>
      <c r="F59" t="s">
        <v>180</v>
      </c>
      <c r="G59">
        <v>50</v>
      </c>
      <c r="H59" t="s">
        <v>75</v>
      </c>
      <c r="J59" s="9">
        <v>586.9416</v>
      </c>
      <c r="L59" t="s">
        <v>7</v>
      </c>
      <c r="M59" s="10">
        <v>44053</v>
      </c>
      <c r="N59" s="11">
        <v>44053</v>
      </c>
      <c r="O59" s="4">
        <v>32607.88</v>
      </c>
      <c r="P59" s="4">
        <v>3</v>
      </c>
      <c r="Q59" s="4">
        <v>97823.64</v>
      </c>
      <c r="S59" t="s">
        <v>181</v>
      </c>
      <c r="AG59" s="11">
        <v>44787</v>
      </c>
      <c r="AH59" s="11">
        <v>44392</v>
      </c>
    </row>
    <row r="60" spans="1:34">
      <c r="A60">
        <v>59</v>
      </c>
      <c r="B60" t="s">
        <v>167</v>
      </c>
      <c r="C60" t="s">
        <v>72</v>
      </c>
      <c r="D60" t="s">
        <v>31</v>
      </c>
      <c r="E60" t="s">
        <v>182</v>
      </c>
      <c r="F60" t="s">
        <v>183</v>
      </c>
      <c r="G60">
        <v>40</v>
      </c>
      <c r="H60" t="s">
        <v>93</v>
      </c>
      <c r="J60" s="9">
        <v>807.558</v>
      </c>
      <c r="L60" t="s">
        <v>7</v>
      </c>
      <c r="M60" s="10">
        <v>44053</v>
      </c>
      <c r="N60" s="11">
        <v>44053</v>
      </c>
      <c r="O60" s="4">
        <v>8972.88</v>
      </c>
      <c r="P60" s="4">
        <v>1</v>
      </c>
      <c r="Q60" s="4">
        <v>8972.88</v>
      </c>
      <c r="S60" t="s">
        <v>184</v>
      </c>
      <c r="AG60" s="12"/>
      <c r="AH60" s="12"/>
    </row>
    <row r="61" spans="1:34">
      <c r="A61">
        <v>60</v>
      </c>
      <c r="B61" t="s">
        <v>167</v>
      </c>
      <c r="C61" t="s">
        <v>72</v>
      </c>
      <c r="D61" t="s">
        <v>31</v>
      </c>
      <c r="E61" t="s">
        <v>185</v>
      </c>
      <c r="F61" t="s">
        <v>186</v>
      </c>
      <c r="G61">
        <v>40</v>
      </c>
      <c r="H61" t="s">
        <v>93</v>
      </c>
      <c r="J61" s="9">
        <v>5287.014</v>
      </c>
      <c r="L61" t="s">
        <v>7</v>
      </c>
      <c r="M61" s="10">
        <v>44053</v>
      </c>
      <c r="N61" s="11">
        <v>44053</v>
      </c>
      <c r="O61" s="4">
        <v>58744.61</v>
      </c>
      <c r="P61" s="4">
        <v>1</v>
      </c>
      <c r="Q61" s="4">
        <v>58744.61</v>
      </c>
      <c r="S61" t="s">
        <v>184</v>
      </c>
      <c r="AG61" s="12"/>
      <c r="AH61" s="12"/>
    </row>
    <row r="62" spans="1:34">
      <c r="A62">
        <v>61</v>
      </c>
      <c r="B62" t="s">
        <v>167</v>
      </c>
      <c r="C62" t="s">
        <v>72</v>
      </c>
      <c r="D62" t="s">
        <v>31</v>
      </c>
      <c r="E62" t="s">
        <v>187</v>
      </c>
      <c r="F62" t="s">
        <v>188</v>
      </c>
      <c r="G62">
        <v>40</v>
      </c>
      <c r="H62" t="s">
        <v>93</v>
      </c>
      <c r="J62" s="9">
        <v>589.014</v>
      </c>
      <c r="L62" t="s">
        <v>7</v>
      </c>
      <c r="M62" s="10">
        <v>44053</v>
      </c>
      <c r="N62" s="11">
        <v>44053</v>
      </c>
      <c r="O62" s="4">
        <v>6544.63</v>
      </c>
      <c r="P62" s="4">
        <v>1</v>
      </c>
      <c r="Q62" s="4">
        <v>6544.63</v>
      </c>
      <c r="S62" t="s">
        <v>184</v>
      </c>
      <c r="AG62" s="12"/>
      <c r="AH62" s="12"/>
    </row>
    <row r="63" spans="1:34">
      <c r="A63">
        <v>62</v>
      </c>
      <c r="B63" t="s">
        <v>167</v>
      </c>
      <c r="C63" t="s">
        <v>72</v>
      </c>
      <c r="D63" t="s">
        <v>31</v>
      </c>
      <c r="E63" t="s">
        <v>189</v>
      </c>
      <c r="F63" t="s">
        <v>183</v>
      </c>
      <c r="G63">
        <v>40</v>
      </c>
      <c r="H63" t="s">
        <v>93</v>
      </c>
      <c r="J63" s="9">
        <v>1865.364</v>
      </c>
      <c r="L63" t="s">
        <v>7</v>
      </c>
      <c r="M63" s="10">
        <v>44053</v>
      </c>
      <c r="N63" s="11">
        <v>44053</v>
      </c>
      <c r="O63" s="4">
        <v>12707.06</v>
      </c>
      <c r="P63" s="4">
        <v>1</v>
      </c>
      <c r="Q63" s="4">
        <v>12707.06</v>
      </c>
      <c r="S63" t="s">
        <v>184</v>
      </c>
      <c r="AG63" s="12"/>
      <c r="AH63" s="12"/>
    </row>
    <row r="64" spans="1:34">
      <c r="A64">
        <v>63</v>
      </c>
      <c r="B64" t="s">
        <v>167</v>
      </c>
      <c r="C64" t="s">
        <v>72</v>
      </c>
      <c r="D64" t="s">
        <v>31</v>
      </c>
      <c r="E64" t="s">
        <v>190</v>
      </c>
      <c r="F64" t="s">
        <v>191</v>
      </c>
      <c r="G64">
        <v>40</v>
      </c>
      <c r="H64" t="s">
        <v>93</v>
      </c>
      <c r="J64" s="9">
        <v>663.21</v>
      </c>
      <c r="L64" t="s">
        <v>7</v>
      </c>
      <c r="M64" s="10">
        <v>44053</v>
      </c>
      <c r="N64" s="11">
        <v>44053</v>
      </c>
      <c r="O64" s="4">
        <v>7369.03</v>
      </c>
      <c r="P64" s="4">
        <v>1</v>
      </c>
      <c r="Q64" s="4">
        <v>7369.03</v>
      </c>
      <c r="S64" t="s">
        <v>184</v>
      </c>
      <c r="AG64" s="12"/>
      <c r="AH64" s="12"/>
    </row>
    <row r="65" spans="1:34">
      <c r="A65">
        <v>64</v>
      </c>
      <c r="B65" t="s">
        <v>167</v>
      </c>
      <c r="C65" t="s">
        <v>72</v>
      </c>
      <c r="D65" t="s">
        <v>31</v>
      </c>
      <c r="E65" t="s">
        <v>192</v>
      </c>
      <c r="F65" t="s">
        <v>193</v>
      </c>
      <c r="G65">
        <v>40</v>
      </c>
      <c r="H65" t="s">
        <v>93</v>
      </c>
      <c r="J65" s="9">
        <v>2485.014</v>
      </c>
      <c r="L65" t="s">
        <v>7</v>
      </c>
      <c r="M65" s="10">
        <v>44053</v>
      </c>
      <c r="N65" s="11">
        <v>44053</v>
      </c>
      <c r="O65" s="4">
        <v>27611.27</v>
      </c>
      <c r="P65" s="4">
        <v>1</v>
      </c>
      <c r="Q65" s="4">
        <v>27611.27</v>
      </c>
      <c r="S65" t="s">
        <v>184</v>
      </c>
      <c r="AG65" s="12"/>
      <c r="AH65" s="12"/>
    </row>
    <row r="66" spans="1:34">
      <c r="A66">
        <v>65</v>
      </c>
      <c r="B66" t="s">
        <v>194</v>
      </c>
      <c r="C66" t="s">
        <v>72</v>
      </c>
      <c r="D66" t="s">
        <v>31</v>
      </c>
      <c r="E66" t="s">
        <v>195</v>
      </c>
      <c r="F66" t="s">
        <v>196</v>
      </c>
      <c r="G66">
        <v>40</v>
      </c>
      <c r="H66" t="s">
        <v>93</v>
      </c>
      <c r="J66" s="9">
        <v>3704.264</v>
      </c>
      <c r="L66" t="s">
        <v>7</v>
      </c>
      <c r="M66" s="10">
        <v>44053</v>
      </c>
      <c r="N66" s="11">
        <v>44053</v>
      </c>
      <c r="O66" s="4">
        <v>30868.87</v>
      </c>
      <c r="P66" s="4">
        <v>1.7</v>
      </c>
      <c r="Q66" s="4">
        <v>52477.079</v>
      </c>
      <c r="S66" t="s">
        <v>197</v>
      </c>
      <c r="AG66" s="12"/>
      <c r="AH66" s="12"/>
    </row>
    <row r="67" spans="1:34">
      <c r="A67">
        <v>66</v>
      </c>
      <c r="B67" t="s">
        <v>167</v>
      </c>
      <c r="C67" t="s">
        <v>72</v>
      </c>
      <c r="D67" t="s">
        <v>24</v>
      </c>
      <c r="E67" t="s">
        <v>198</v>
      </c>
      <c r="F67" t="s">
        <v>199</v>
      </c>
      <c r="G67">
        <v>40</v>
      </c>
      <c r="H67" t="s">
        <v>93</v>
      </c>
      <c r="J67" s="9" t="s">
        <v>86</v>
      </c>
      <c r="L67" t="s">
        <v>7</v>
      </c>
      <c r="M67" s="10">
        <v>44053</v>
      </c>
      <c r="N67" s="11">
        <v>44053</v>
      </c>
      <c r="O67" s="4">
        <v>9298.88</v>
      </c>
      <c r="P67" s="4">
        <v>1.95</v>
      </c>
      <c r="Q67" s="4">
        <v>18132.816</v>
      </c>
      <c r="S67" t="s">
        <v>200</v>
      </c>
      <c r="AG67" s="12"/>
      <c r="AH67" s="12"/>
    </row>
    <row r="68" spans="1:34">
      <c r="A68">
        <v>67</v>
      </c>
      <c r="B68" t="s">
        <v>167</v>
      </c>
      <c r="C68" t="s">
        <v>72</v>
      </c>
      <c r="D68" t="s">
        <v>31</v>
      </c>
      <c r="E68" t="s">
        <v>201</v>
      </c>
      <c r="F68" t="s">
        <v>202</v>
      </c>
      <c r="G68">
        <v>40</v>
      </c>
      <c r="H68" t="s">
        <v>93</v>
      </c>
      <c r="J68" s="9">
        <v>720</v>
      </c>
      <c r="L68" t="s">
        <v>7</v>
      </c>
      <c r="M68" s="10">
        <v>44053</v>
      </c>
      <c r="N68" s="11">
        <v>44053</v>
      </c>
      <c r="O68" s="4">
        <v>8000.01</v>
      </c>
      <c r="P68" s="4">
        <v>1</v>
      </c>
      <c r="Q68" s="4">
        <v>8000.01</v>
      </c>
      <c r="S68" t="s">
        <v>184</v>
      </c>
      <c r="AG68" s="12"/>
      <c r="AH68" s="12"/>
    </row>
    <row r="69" spans="1:34">
      <c r="A69">
        <v>68</v>
      </c>
      <c r="B69" t="s">
        <v>167</v>
      </c>
      <c r="C69" t="s">
        <v>72</v>
      </c>
      <c r="D69" t="s">
        <v>31</v>
      </c>
      <c r="E69" t="s">
        <v>203</v>
      </c>
      <c r="F69" t="s">
        <v>202</v>
      </c>
      <c r="G69">
        <v>40</v>
      </c>
      <c r="H69" t="s">
        <v>93</v>
      </c>
      <c r="J69" s="9">
        <v>3529.668</v>
      </c>
      <c r="L69" t="s">
        <v>7</v>
      </c>
      <c r="M69" s="10">
        <v>44053</v>
      </c>
      <c r="N69" s="11">
        <v>44053</v>
      </c>
      <c r="O69" s="4">
        <v>39218.56</v>
      </c>
      <c r="P69" s="4">
        <v>0.7</v>
      </c>
      <c r="Q69" s="4">
        <v>27452.992</v>
      </c>
      <c r="S69" t="s">
        <v>184</v>
      </c>
      <c r="AG69" s="12"/>
      <c r="AH69" s="12"/>
    </row>
    <row r="70" spans="1:34">
      <c r="A70">
        <v>69</v>
      </c>
      <c r="B70" t="s">
        <v>82</v>
      </c>
      <c r="C70" t="s">
        <v>72</v>
      </c>
      <c r="D70" t="s">
        <v>22</v>
      </c>
      <c r="E70" t="s">
        <v>117</v>
      </c>
      <c r="F70" t="s">
        <v>204</v>
      </c>
      <c r="G70">
        <v>40</v>
      </c>
      <c r="H70" t="s">
        <v>104</v>
      </c>
      <c r="J70" s="13">
        <v>77140.3724</v>
      </c>
      <c r="L70" t="s">
        <v>7</v>
      </c>
      <c r="M70" s="14">
        <v>44049</v>
      </c>
      <c r="N70" s="15">
        <v>44049</v>
      </c>
      <c r="O70" s="4">
        <v>139267.07</v>
      </c>
      <c r="P70" s="4">
        <v>3.16</v>
      </c>
      <c r="Q70" s="4">
        <v>440083.9412</v>
      </c>
      <c r="S70" t="s">
        <v>117</v>
      </c>
      <c r="AG70" s="16">
        <v>44445</v>
      </c>
      <c r="AH70" s="16">
        <v>45541</v>
      </c>
    </row>
    <row r="71" spans="1:34">
      <c r="A71">
        <v>70</v>
      </c>
      <c r="B71" t="s">
        <v>82</v>
      </c>
      <c r="C71" t="s">
        <v>72</v>
      </c>
      <c r="D71" t="s">
        <v>22</v>
      </c>
      <c r="E71" t="s">
        <v>205</v>
      </c>
      <c r="F71" t="s">
        <v>206</v>
      </c>
      <c r="G71">
        <v>40</v>
      </c>
      <c r="H71" t="s">
        <v>75</v>
      </c>
      <c r="J71" s="13">
        <v>16501.7985</v>
      </c>
      <c r="L71" t="s">
        <v>7</v>
      </c>
      <c r="M71" s="14">
        <v>44049</v>
      </c>
      <c r="N71" s="15">
        <v>44049</v>
      </c>
      <c r="O71" s="4">
        <v>78130.35</v>
      </c>
      <c r="P71" s="4">
        <v>5.78</v>
      </c>
      <c r="Q71" s="4">
        <v>451593.423</v>
      </c>
      <c r="S71" t="s">
        <v>205</v>
      </c>
      <c r="AG71" s="16">
        <v>44266</v>
      </c>
      <c r="AH71" s="16">
        <v>44996</v>
      </c>
    </row>
    <row r="72" spans="1:34">
      <c r="A72">
        <v>71</v>
      </c>
      <c r="B72" t="s">
        <v>146</v>
      </c>
      <c r="C72" t="s">
        <v>72</v>
      </c>
      <c r="D72" t="s">
        <v>26</v>
      </c>
      <c r="E72" t="s">
        <v>207</v>
      </c>
      <c r="F72" t="s">
        <v>208</v>
      </c>
      <c r="G72">
        <v>40</v>
      </c>
      <c r="H72" t="s">
        <v>93</v>
      </c>
      <c r="J72" s="9" t="s">
        <v>86</v>
      </c>
      <c r="L72" t="s">
        <v>7</v>
      </c>
      <c r="M72" s="14">
        <v>44049</v>
      </c>
      <c r="N72" s="15">
        <v>44049</v>
      </c>
      <c r="O72" s="4">
        <v>74699.5</v>
      </c>
      <c r="P72" s="4">
        <v>1</v>
      </c>
      <c r="Q72" s="4">
        <v>74699.5</v>
      </c>
      <c r="S72" t="s">
        <v>209</v>
      </c>
      <c r="AG72" s="16">
        <v>44414</v>
      </c>
      <c r="AH72" s="16">
        <v>45143</v>
      </c>
    </row>
    <row r="73" spans="1:34">
      <c r="A73">
        <v>72</v>
      </c>
      <c r="B73" t="s">
        <v>210</v>
      </c>
      <c r="C73" t="s">
        <v>72</v>
      </c>
      <c r="D73" t="s">
        <v>26</v>
      </c>
      <c r="E73" t="s">
        <v>211</v>
      </c>
      <c r="F73" t="s">
        <v>212</v>
      </c>
      <c r="G73">
        <v>50</v>
      </c>
      <c r="H73" t="s">
        <v>75</v>
      </c>
      <c r="J73" s="13">
        <v>204.4537</v>
      </c>
      <c r="L73" t="s">
        <v>7</v>
      </c>
      <c r="M73" s="14">
        <v>44049</v>
      </c>
      <c r="N73" s="15">
        <v>44049</v>
      </c>
      <c r="O73" s="4">
        <v>7169.92</v>
      </c>
      <c r="P73" s="4">
        <v>3</v>
      </c>
      <c r="Q73" s="4">
        <v>21509.76</v>
      </c>
      <c r="S73" t="s">
        <v>211</v>
      </c>
      <c r="AG73" s="16">
        <v>44176</v>
      </c>
      <c r="AH73" s="16">
        <v>44418</v>
      </c>
    </row>
    <row r="74" spans="1:34">
      <c r="A74">
        <v>73</v>
      </c>
      <c r="B74" t="s">
        <v>82</v>
      </c>
      <c r="C74" t="s">
        <v>72</v>
      </c>
      <c r="D74" t="s">
        <v>22</v>
      </c>
      <c r="E74" t="s">
        <v>205</v>
      </c>
      <c r="F74" t="s">
        <v>206</v>
      </c>
      <c r="G74">
        <v>40</v>
      </c>
      <c r="H74" t="s">
        <v>75</v>
      </c>
      <c r="J74" s="9">
        <v>16501.7985</v>
      </c>
      <c r="L74" t="s">
        <v>7</v>
      </c>
      <c r="M74" s="10">
        <v>44049</v>
      </c>
      <c r="N74" s="11">
        <v>44049</v>
      </c>
      <c r="O74" s="4">
        <v>78130.35</v>
      </c>
      <c r="P74" s="4">
        <v>5.78</v>
      </c>
      <c r="Q74" s="4">
        <v>451593.423</v>
      </c>
      <c r="S74" t="s">
        <v>205</v>
      </c>
      <c r="AG74" s="12"/>
      <c r="AH74" s="11">
        <v>44266</v>
      </c>
    </row>
    <row r="75" spans="1:34">
      <c r="A75">
        <v>74</v>
      </c>
      <c r="B75" t="s">
        <v>210</v>
      </c>
      <c r="C75" t="s">
        <v>72</v>
      </c>
      <c r="D75" t="s">
        <v>26</v>
      </c>
      <c r="E75" t="s">
        <v>211</v>
      </c>
      <c r="F75" t="s">
        <v>212</v>
      </c>
      <c r="G75">
        <v>50</v>
      </c>
      <c r="H75" t="s">
        <v>75</v>
      </c>
      <c r="J75" s="9">
        <v>204.4537</v>
      </c>
      <c r="L75" t="s">
        <v>7</v>
      </c>
      <c r="M75" s="10">
        <v>44049</v>
      </c>
      <c r="N75" s="11">
        <v>44049</v>
      </c>
      <c r="O75" s="4">
        <v>7169.92</v>
      </c>
      <c r="P75" s="4">
        <v>3</v>
      </c>
      <c r="Q75" s="4">
        <v>21509.76</v>
      </c>
      <c r="S75" t="s">
        <v>211</v>
      </c>
      <c r="AG75" s="12"/>
      <c r="AH75" s="11">
        <v>44176</v>
      </c>
    </row>
    <row r="76" spans="1:34">
      <c r="A76">
        <v>75</v>
      </c>
      <c r="B76" t="s">
        <v>82</v>
      </c>
      <c r="C76" t="s">
        <v>72</v>
      </c>
      <c r="D76" t="s">
        <v>22</v>
      </c>
      <c r="E76" t="s">
        <v>117</v>
      </c>
      <c r="F76" t="s">
        <v>204</v>
      </c>
      <c r="G76">
        <v>40</v>
      </c>
      <c r="H76" t="s">
        <v>104</v>
      </c>
      <c r="J76" s="9">
        <v>77140.3724</v>
      </c>
      <c r="L76" t="s">
        <v>7</v>
      </c>
      <c r="M76" s="10">
        <v>44049</v>
      </c>
      <c r="N76" s="11">
        <v>44049</v>
      </c>
      <c r="O76" s="4">
        <v>139267.07</v>
      </c>
      <c r="P76" s="4">
        <v>3.16</v>
      </c>
      <c r="Q76" s="4">
        <v>440083.9412</v>
      </c>
      <c r="S76" t="s">
        <v>117</v>
      </c>
      <c r="AG76" s="12"/>
      <c r="AH76" s="11">
        <v>44445</v>
      </c>
    </row>
    <row r="77" spans="1:34">
      <c r="A77">
        <v>76</v>
      </c>
      <c r="B77" t="s">
        <v>146</v>
      </c>
      <c r="C77" t="s">
        <v>72</v>
      </c>
      <c r="D77" t="s">
        <v>26</v>
      </c>
      <c r="E77" t="s">
        <v>207</v>
      </c>
      <c r="F77" t="s">
        <v>208</v>
      </c>
      <c r="G77">
        <v>40</v>
      </c>
      <c r="H77" t="s">
        <v>93</v>
      </c>
      <c r="J77" s="9" t="s">
        <v>86</v>
      </c>
      <c r="L77" t="s">
        <v>7</v>
      </c>
      <c r="M77" s="10">
        <v>44049</v>
      </c>
      <c r="N77" s="11">
        <v>44049</v>
      </c>
      <c r="O77" s="4">
        <v>74699.5</v>
      </c>
      <c r="P77" s="4">
        <v>1</v>
      </c>
      <c r="Q77" s="4">
        <v>74699.5</v>
      </c>
      <c r="S77" t="s">
        <v>209</v>
      </c>
      <c r="AG77" s="12"/>
      <c r="AH77" s="11">
        <v>44414</v>
      </c>
    </row>
    <row r="78" spans="1:34">
      <c r="A78">
        <v>77</v>
      </c>
      <c r="B78" t="s">
        <v>90</v>
      </c>
      <c r="C78" t="s">
        <v>72</v>
      </c>
      <c r="D78" t="s">
        <v>26</v>
      </c>
      <c r="E78" t="s">
        <v>213</v>
      </c>
      <c r="F78" t="s">
        <v>214</v>
      </c>
      <c r="G78">
        <v>70</v>
      </c>
      <c r="H78" t="s">
        <v>85</v>
      </c>
      <c r="J78" s="13">
        <v>2340.82</v>
      </c>
      <c r="L78" t="s">
        <v>7</v>
      </c>
      <c r="M78" s="14">
        <v>44048</v>
      </c>
      <c r="N78" s="15">
        <v>44048</v>
      </c>
      <c r="O78" s="4">
        <v>195068.31</v>
      </c>
      <c r="P78" s="4">
        <v>3</v>
      </c>
      <c r="Q78" s="4">
        <v>585204.93</v>
      </c>
      <c r="S78" t="s">
        <v>213</v>
      </c>
      <c r="AG78" s="16">
        <v>44450</v>
      </c>
      <c r="AH78" s="16">
        <v>45179</v>
      </c>
    </row>
    <row r="79" spans="1:34">
      <c r="A79">
        <v>78</v>
      </c>
      <c r="B79" t="s">
        <v>90</v>
      </c>
      <c r="C79" t="s">
        <v>72</v>
      </c>
      <c r="D79" t="s">
        <v>26</v>
      </c>
      <c r="E79" t="s">
        <v>136</v>
      </c>
      <c r="F79" t="s">
        <v>215</v>
      </c>
      <c r="G79">
        <v>70</v>
      </c>
      <c r="H79" t="s">
        <v>85</v>
      </c>
      <c r="J79" s="13">
        <v>1672.9549</v>
      </c>
      <c r="L79" t="s">
        <v>7</v>
      </c>
      <c r="M79" s="14">
        <v>44048</v>
      </c>
      <c r="N79" s="15">
        <v>44048</v>
      </c>
      <c r="O79" s="4">
        <v>43566.55</v>
      </c>
      <c r="P79" s="4">
        <v>3</v>
      </c>
      <c r="Q79" s="4">
        <v>130699.65</v>
      </c>
      <c r="S79" t="s">
        <v>136</v>
      </c>
      <c r="AG79" s="16">
        <v>44450</v>
      </c>
      <c r="AH79" s="16">
        <v>45179</v>
      </c>
    </row>
    <row r="80" spans="1:34">
      <c r="A80">
        <v>79</v>
      </c>
      <c r="B80" t="s">
        <v>90</v>
      </c>
      <c r="C80" t="s">
        <v>72</v>
      </c>
      <c r="D80" t="s">
        <v>26</v>
      </c>
      <c r="E80" t="s">
        <v>213</v>
      </c>
      <c r="F80" t="s">
        <v>214</v>
      </c>
      <c r="G80">
        <v>70</v>
      </c>
      <c r="H80" t="s">
        <v>85</v>
      </c>
      <c r="J80" s="9">
        <v>2340.82</v>
      </c>
      <c r="L80" t="s">
        <v>7</v>
      </c>
      <c r="M80" s="10">
        <v>44048</v>
      </c>
      <c r="N80" s="11">
        <v>44048</v>
      </c>
      <c r="O80" s="4">
        <v>195068.31</v>
      </c>
      <c r="P80" s="4">
        <v>3</v>
      </c>
      <c r="Q80" s="4">
        <v>585204.93</v>
      </c>
      <c r="S80" t="s">
        <v>213</v>
      </c>
      <c r="AG80" s="12"/>
      <c r="AH80" s="11">
        <v>44450</v>
      </c>
    </row>
    <row r="81" spans="1:34">
      <c r="A81">
        <v>80</v>
      </c>
      <c r="B81" t="s">
        <v>90</v>
      </c>
      <c r="C81" t="s">
        <v>72</v>
      </c>
      <c r="D81" t="s">
        <v>26</v>
      </c>
      <c r="E81" t="s">
        <v>136</v>
      </c>
      <c r="F81" t="s">
        <v>215</v>
      </c>
      <c r="G81">
        <v>70</v>
      </c>
      <c r="H81" t="s">
        <v>85</v>
      </c>
      <c r="J81" s="9">
        <v>1672.9549</v>
      </c>
      <c r="L81" t="s">
        <v>7</v>
      </c>
      <c r="M81" s="10">
        <v>44048</v>
      </c>
      <c r="N81" s="11">
        <v>44048</v>
      </c>
      <c r="O81" s="4">
        <v>43566.55</v>
      </c>
      <c r="P81" s="4">
        <v>3</v>
      </c>
      <c r="Q81" s="4">
        <v>130699.65</v>
      </c>
      <c r="S81" t="s">
        <v>136</v>
      </c>
      <c r="AG81" s="12"/>
      <c r="AH81" s="11">
        <v>44450</v>
      </c>
    </row>
    <row r="82" spans="1:34">
      <c r="A82">
        <v>81</v>
      </c>
      <c r="B82" t="s">
        <v>71</v>
      </c>
      <c r="C82" t="s">
        <v>72</v>
      </c>
      <c r="D82" t="s">
        <v>20</v>
      </c>
      <c r="E82" t="s">
        <v>216</v>
      </c>
      <c r="F82" t="s">
        <v>217</v>
      </c>
      <c r="G82">
        <v>50</v>
      </c>
      <c r="H82" t="s">
        <v>75</v>
      </c>
      <c r="J82" s="13">
        <v>365.7097</v>
      </c>
      <c r="L82" t="s">
        <v>7</v>
      </c>
      <c r="M82" s="14">
        <v>44046</v>
      </c>
      <c r="N82" s="15">
        <v>44046</v>
      </c>
      <c r="O82" s="4">
        <v>36173.05</v>
      </c>
      <c r="P82" s="4">
        <v>3</v>
      </c>
      <c r="Q82" s="4">
        <v>108519.15</v>
      </c>
      <c r="S82" t="s">
        <v>216</v>
      </c>
      <c r="AG82" s="16">
        <v>44173</v>
      </c>
      <c r="AH82" s="16">
        <v>44902</v>
      </c>
    </row>
    <row r="83" spans="1:34">
      <c r="A83">
        <v>82</v>
      </c>
      <c r="B83" t="s">
        <v>218</v>
      </c>
      <c r="C83" t="s">
        <v>72</v>
      </c>
      <c r="D83" t="s">
        <v>22</v>
      </c>
      <c r="E83" t="s">
        <v>219</v>
      </c>
      <c r="F83" t="s">
        <v>220</v>
      </c>
      <c r="G83">
        <v>40</v>
      </c>
      <c r="H83" t="s">
        <v>75</v>
      </c>
      <c r="J83" s="13">
        <v>3604.8292</v>
      </c>
      <c r="L83" t="s">
        <v>7</v>
      </c>
      <c r="M83" s="14">
        <v>44046</v>
      </c>
      <c r="N83" s="15">
        <v>44046</v>
      </c>
      <c r="O83" s="4">
        <v>23811.28</v>
      </c>
      <c r="P83" s="4">
        <v>1.2</v>
      </c>
      <c r="Q83" s="4">
        <v>28573.536</v>
      </c>
      <c r="S83" t="s">
        <v>219</v>
      </c>
      <c r="AG83" s="16">
        <v>44175</v>
      </c>
      <c r="AH83" s="16">
        <v>44630</v>
      </c>
    </row>
    <row r="84" spans="1:34">
      <c r="A84">
        <v>83</v>
      </c>
      <c r="B84" t="s">
        <v>71</v>
      </c>
      <c r="C84" t="s">
        <v>72</v>
      </c>
      <c r="D84" t="s">
        <v>20</v>
      </c>
      <c r="E84" t="s">
        <v>216</v>
      </c>
      <c r="F84" t="s">
        <v>217</v>
      </c>
      <c r="G84">
        <v>50</v>
      </c>
      <c r="H84" t="s">
        <v>75</v>
      </c>
      <c r="J84" s="9">
        <v>365.7097</v>
      </c>
      <c r="L84" t="s">
        <v>7</v>
      </c>
      <c r="M84" s="10">
        <v>44046</v>
      </c>
      <c r="N84" s="11">
        <v>44046</v>
      </c>
      <c r="O84" s="4">
        <v>36173.05</v>
      </c>
      <c r="P84" s="4">
        <v>3</v>
      </c>
      <c r="Q84" s="4">
        <v>108519.15</v>
      </c>
      <c r="S84" t="s">
        <v>216</v>
      </c>
      <c r="AG84" s="12"/>
      <c r="AH84" s="11">
        <v>44173</v>
      </c>
    </row>
    <row r="85" spans="1:34">
      <c r="A85">
        <v>84</v>
      </c>
      <c r="B85" t="s">
        <v>218</v>
      </c>
      <c r="C85" t="s">
        <v>72</v>
      </c>
      <c r="D85" t="s">
        <v>22</v>
      </c>
      <c r="E85" t="s">
        <v>219</v>
      </c>
      <c r="F85" t="s">
        <v>220</v>
      </c>
      <c r="G85">
        <v>40</v>
      </c>
      <c r="H85" t="s">
        <v>75</v>
      </c>
      <c r="J85" s="9">
        <v>3604.8292</v>
      </c>
      <c r="L85" t="s">
        <v>7</v>
      </c>
      <c r="M85" s="10">
        <v>44046</v>
      </c>
      <c r="N85" s="11">
        <v>44046</v>
      </c>
      <c r="O85" s="4">
        <v>23811.28</v>
      </c>
      <c r="P85" s="4">
        <v>1.2</v>
      </c>
      <c r="Q85" s="4">
        <v>28573.536</v>
      </c>
      <c r="S85" t="s">
        <v>219</v>
      </c>
      <c r="AG85" s="12"/>
      <c r="AH85" s="11">
        <v>44175</v>
      </c>
    </row>
    <row r="86" spans="1:34">
      <c r="A86">
        <v>85</v>
      </c>
      <c r="B86" t="s">
        <v>90</v>
      </c>
      <c r="C86" t="s">
        <v>72</v>
      </c>
      <c r="D86" t="s">
        <v>35</v>
      </c>
      <c r="E86" t="s">
        <v>221</v>
      </c>
      <c r="F86" t="s">
        <v>222</v>
      </c>
      <c r="G86">
        <v>70</v>
      </c>
      <c r="H86" t="s">
        <v>93</v>
      </c>
      <c r="J86" s="9" t="s">
        <v>86</v>
      </c>
      <c r="L86" t="s">
        <v>7</v>
      </c>
      <c r="M86" s="14">
        <v>44045</v>
      </c>
      <c r="N86" s="15">
        <v>44045</v>
      </c>
      <c r="O86" s="4">
        <v>96646.27</v>
      </c>
      <c r="P86" s="4">
        <v>2.5</v>
      </c>
      <c r="Q86" s="4">
        <v>241615.675</v>
      </c>
      <c r="S86" t="s">
        <v>223</v>
      </c>
      <c r="AG86" s="16">
        <v>44229</v>
      </c>
      <c r="AH86" s="16">
        <v>44959</v>
      </c>
    </row>
    <row r="87" spans="1:34">
      <c r="A87">
        <v>86</v>
      </c>
      <c r="B87" t="s">
        <v>90</v>
      </c>
      <c r="C87" t="s">
        <v>72</v>
      </c>
      <c r="D87" t="s">
        <v>35</v>
      </c>
      <c r="E87" t="s">
        <v>224</v>
      </c>
      <c r="F87" t="s">
        <v>225</v>
      </c>
      <c r="G87">
        <v>70</v>
      </c>
      <c r="H87" t="s">
        <v>93</v>
      </c>
      <c r="J87" s="9" t="s">
        <v>86</v>
      </c>
      <c r="L87" t="s">
        <v>7</v>
      </c>
      <c r="M87" s="14">
        <v>44045</v>
      </c>
      <c r="N87" s="15">
        <v>44045</v>
      </c>
      <c r="O87" s="4">
        <v>110233</v>
      </c>
      <c r="P87" s="4">
        <v>1.8</v>
      </c>
      <c r="Q87" s="4">
        <v>198419.4</v>
      </c>
      <c r="S87" t="s">
        <v>226</v>
      </c>
      <c r="AG87" s="16">
        <v>44229</v>
      </c>
      <c r="AH87" s="16">
        <v>44959</v>
      </c>
    </row>
    <row r="88" spans="1:34">
      <c r="A88">
        <v>87</v>
      </c>
      <c r="B88" t="s">
        <v>90</v>
      </c>
      <c r="C88" t="s">
        <v>72</v>
      </c>
      <c r="D88" t="s">
        <v>35</v>
      </c>
      <c r="E88" t="s">
        <v>221</v>
      </c>
      <c r="F88" t="s">
        <v>222</v>
      </c>
      <c r="G88">
        <v>70</v>
      </c>
      <c r="H88" t="s">
        <v>93</v>
      </c>
      <c r="J88" s="9" t="s">
        <v>86</v>
      </c>
      <c r="L88" t="s">
        <v>7</v>
      </c>
      <c r="M88" s="10">
        <v>44045</v>
      </c>
      <c r="N88" s="11">
        <v>44045</v>
      </c>
      <c r="O88" s="4">
        <v>96646.27</v>
      </c>
      <c r="P88" s="4">
        <v>2.5</v>
      </c>
      <c r="Q88" s="4">
        <v>241615.675</v>
      </c>
      <c r="S88" t="s">
        <v>223</v>
      </c>
      <c r="AG88" s="12"/>
      <c r="AH88" s="11">
        <v>44229</v>
      </c>
    </row>
    <row r="89" spans="1:34">
      <c r="A89">
        <v>88</v>
      </c>
      <c r="B89" t="s">
        <v>90</v>
      </c>
      <c r="C89" t="s">
        <v>72</v>
      </c>
      <c r="D89" t="s">
        <v>35</v>
      </c>
      <c r="E89" t="s">
        <v>224</v>
      </c>
      <c r="F89" t="s">
        <v>225</v>
      </c>
      <c r="G89">
        <v>70</v>
      </c>
      <c r="H89" t="s">
        <v>93</v>
      </c>
      <c r="J89" s="9" t="s">
        <v>86</v>
      </c>
      <c r="L89" t="s">
        <v>7</v>
      </c>
      <c r="M89" s="10">
        <v>44045</v>
      </c>
      <c r="N89" s="11">
        <v>44045</v>
      </c>
      <c r="O89" s="4">
        <v>110233</v>
      </c>
      <c r="P89" s="4">
        <v>1.8</v>
      </c>
      <c r="Q89" s="4">
        <v>198419.4</v>
      </c>
      <c r="S89" t="s">
        <v>226</v>
      </c>
      <c r="AG89" s="12"/>
      <c r="AH89" s="11">
        <v>44229</v>
      </c>
    </row>
    <row r="90" spans="1:34">
      <c r="A90">
        <v>89</v>
      </c>
      <c r="B90" t="s">
        <v>227</v>
      </c>
      <c r="C90" t="s">
        <v>72</v>
      </c>
      <c r="D90" t="s">
        <v>18</v>
      </c>
      <c r="E90" t="s">
        <v>228</v>
      </c>
      <c r="F90" t="s">
        <v>229</v>
      </c>
      <c r="G90">
        <v>40</v>
      </c>
      <c r="H90" t="s">
        <v>93</v>
      </c>
      <c r="J90" s="9" t="s">
        <v>86</v>
      </c>
      <c r="L90" t="s">
        <v>7</v>
      </c>
      <c r="M90" s="14">
        <v>44041</v>
      </c>
      <c r="N90" s="15">
        <v>44041</v>
      </c>
      <c r="O90" s="4">
        <v>22517.41</v>
      </c>
      <c r="P90" s="4">
        <v>1</v>
      </c>
      <c r="Q90" s="4">
        <v>22517.41</v>
      </c>
      <c r="S90" t="s">
        <v>230</v>
      </c>
      <c r="AG90" s="16">
        <v>44315</v>
      </c>
      <c r="AH90" s="16">
        <v>45045</v>
      </c>
    </row>
    <row r="91" spans="1:34">
      <c r="A91">
        <v>90</v>
      </c>
      <c r="B91" t="s">
        <v>227</v>
      </c>
      <c r="C91" t="s">
        <v>72</v>
      </c>
      <c r="D91" t="s">
        <v>18</v>
      </c>
      <c r="E91" t="s">
        <v>231</v>
      </c>
      <c r="F91" t="s">
        <v>232</v>
      </c>
      <c r="G91">
        <v>40</v>
      </c>
      <c r="H91" t="s">
        <v>93</v>
      </c>
      <c r="J91" s="9" t="s">
        <v>86</v>
      </c>
      <c r="L91" t="s">
        <v>7</v>
      </c>
      <c r="M91" s="14">
        <v>44041</v>
      </c>
      <c r="N91" s="15">
        <v>44041</v>
      </c>
      <c r="O91" s="4">
        <v>32230.38</v>
      </c>
      <c r="P91" s="4">
        <v>1</v>
      </c>
      <c r="Q91" s="4">
        <v>32230.38</v>
      </c>
      <c r="S91" t="s">
        <v>230</v>
      </c>
      <c r="AG91" s="16">
        <v>44315</v>
      </c>
      <c r="AH91" s="16">
        <v>45045</v>
      </c>
    </row>
    <row r="92" spans="1:34">
      <c r="A92">
        <v>91</v>
      </c>
      <c r="B92" t="s">
        <v>227</v>
      </c>
      <c r="C92" t="s">
        <v>72</v>
      </c>
      <c r="D92" t="s">
        <v>18</v>
      </c>
      <c r="E92" t="s">
        <v>233</v>
      </c>
      <c r="F92" t="s">
        <v>234</v>
      </c>
      <c r="G92">
        <v>40</v>
      </c>
      <c r="H92" t="s">
        <v>93</v>
      </c>
      <c r="J92" s="9" t="s">
        <v>86</v>
      </c>
      <c r="L92" t="s">
        <v>7</v>
      </c>
      <c r="M92" s="14">
        <v>44041</v>
      </c>
      <c r="N92" s="15">
        <v>44041</v>
      </c>
      <c r="O92" s="4">
        <v>33614.6</v>
      </c>
      <c r="P92" s="4">
        <v>1</v>
      </c>
      <c r="Q92" s="4">
        <v>33614.6</v>
      </c>
      <c r="S92" t="s">
        <v>230</v>
      </c>
      <c r="AG92" s="16">
        <v>44315</v>
      </c>
      <c r="AH92" s="16">
        <v>45045</v>
      </c>
    </row>
    <row r="93" spans="1:34">
      <c r="A93">
        <v>92</v>
      </c>
      <c r="B93" t="s">
        <v>235</v>
      </c>
      <c r="C93" t="s">
        <v>72</v>
      </c>
      <c r="D93" t="s">
        <v>16</v>
      </c>
      <c r="E93" t="s">
        <v>236</v>
      </c>
      <c r="F93" t="s">
        <v>237</v>
      </c>
      <c r="G93">
        <v>40</v>
      </c>
      <c r="H93" t="s">
        <v>93</v>
      </c>
      <c r="J93" s="9" t="s">
        <v>86</v>
      </c>
      <c r="L93" t="s">
        <v>7</v>
      </c>
      <c r="M93" s="14">
        <v>44041</v>
      </c>
      <c r="N93" s="15">
        <v>44041</v>
      </c>
      <c r="O93" s="4">
        <v>136955.4</v>
      </c>
      <c r="P93" s="4">
        <v>1.5</v>
      </c>
      <c r="Q93" s="4">
        <v>205433.1</v>
      </c>
      <c r="S93" t="s">
        <v>238</v>
      </c>
      <c r="AG93" s="16">
        <v>44256</v>
      </c>
      <c r="AH93" s="16">
        <v>44986</v>
      </c>
    </row>
    <row r="94" spans="1:34">
      <c r="A94">
        <v>93</v>
      </c>
      <c r="B94" t="s">
        <v>116</v>
      </c>
      <c r="C94" t="s">
        <v>72</v>
      </c>
      <c r="D94" t="s">
        <v>34</v>
      </c>
      <c r="E94" t="s">
        <v>239</v>
      </c>
      <c r="F94" t="s">
        <v>240</v>
      </c>
      <c r="G94">
        <v>40</v>
      </c>
      <c r="H94" t="s">
        <v>75</v>
      </c>
      <c r="J94" s="13">
        <v>9840.3525</v>
      </c>
      <c r="L94" t="s">
        <v>7</v>
      </c>
      <c r="M94" s="14">
        <v>44041</v>
      </c>
      <c r="N94" s="15">
        <v>44041</v>
      </c>
      <c r="O94" s="4">
        <v>36445.99</v>
      </c>
      <c r="P94" s="4">
        <v>4</v>
      </c>
      <c r="Q94" s="4">
        <v>145783.96</v>
      </c>
      <c r="S94" t="s">
        <v>239</v>
      </c>
      <c r="AG94" s="16">
        <v>44443</v>
      </c>
      <c r="AH94" s="16">
        <v>45264</v>
      </c>
    </row>
    <row r="95" spans="1:34">
      <c r="A95">
        <v>94</v>
      </c>
      <c r="B95" t="s">
        <v>116</v>
      </c>
      <c r="C95" t="s">
        <v>72</v>
      </c>
      <c r="D95" t="s">
        <v>34</v>
      </c>
      <c r="E95" t="s">
        <v>239</v>
      </c>
      <c r="F95" t="s">
        <v>240</v>
      </c>
      <c r="G95">
        <v>40</v>
      </c>
      <c r="H95" t="s">
        <v>75</v>
      </c>
      <c r="J95" s="9">
        <v>9840.3525</v>
      </c>
      <c r="L95" t="s">
        <v>7</v>
      </c>
      <c r="M95" s="10">
        <v>44041</v>
      </c>
      <c r="N95" s="11">
        <v>44041</v>
      </c>
      <c r="O95" s="4">
        <v>36445.99</v>
      </c>
      <c r="P95" s="4">
        <v>4</v>
      </c>
      <c r="Q95" s="4">
        <v>145783.96</v>
      </c>
      <c r="S95" t="s">
        <v>239</v>
      </c>
      <c r="AG95" s="12"/>
      <c r="AH95" s="11">
        <v>44443</v>
      </c>
    </row>
    <row r="96" spans="1:34">
      <c r="A96">
        <v>95</v>
      </c>
      <c r="B96" t="s">
        <v>235</v>
      </c>
      <c r="C96" t="s">
        <v>72</v>
      </c>
      <c r="D96" t="s">
        <v>16</v>
      </c>
      <c r="E96" t="s">
        <v>236</v>
      </c>
      <c r="F96" t="s">
        <v>237</v>
      </c>
      <c r="G96">
        <v>40</v>
      </c>
      <c r="H96" t="s">
        <v>93</v>
      </c>
      <c r="J96" s="9" t="s">
        <v>86</v>
      </c>
      <c r="L96" t="s">
        <v>7</v>
      </c>
      <c r="M96" s="10">
        <v>44041</v>
      </c>
      <c r="N96" s="11">
        <v>44041</v>
      </c>
      <c r="O96" s="4">
        <v>136955.4</v>
      </c>
      <c r="P96" s="4">
        <v>1.5</v>
      </c>
      <c r="Q96" s="4">
        <v>205433.1</v>
      </c>
      <c r="S96" t="s">
        <v>238</v>
      </c>
      <c r="AG96" s="12"/>
      <c r="AH96" s="11">
        <v>44256</v>
      </c>
    </row>
    <row r="97" spans="1:34">
      <c r="A97">
        <v>96</v>
      </c>
      <c r="B97" t="s">
        <v>210</v>
      </c>
      <c r="C97" t="s">
        <v>72</v>
      </c>
      <c r="D97" t="s">
        <v>34</v>
      </c>
      <c r="E97" t="s">
        <v>241</v>
      </c>
      <c r="F97" t="s">
        <v>242</v>
      </c>
      <c r="G97">
        <v>50</v>
      </c>
      <c r="H97" t="s">
        <v>85</v>
      </c>
      <c r="J97" s="13">
        <v>12990.3211</v>
      </c>
      <c r="L97" t="s">
        <v>7</v>
      </c>
      <c r="M97" s="14">
        <v>44040</v>
      </c>
      <c r="N97" s="15">
        <v>44040</v>
      </c>
      <c r="O97" s="4">
        <v>234059.84</v>
      </c>
      <c r="P97" s="4">
        <v>3</v>
      </c>
      <c r="Q97" s="4">
        <v>702179.52</v>
      </c>
      <c r="S97" t="s">
        <v>243</v>
      </c>
      <c r="AG97" s="16">
        <v>44195</v>
      </c>
      <c r="AH97" s="16">
        <v>44925</v>
      </c>
    </row>
    <row r="98" spans="1:34">
      <c r="A98">
        <v>97</v>
      </c>
      <c r="B98" t="s">
        <v>210</v>
      </c>
      <c r="C98" t="s">
        <v>72</v>
      </c>
      <c r="D98" t="s">
        <v>34</v>
      </c>
      <c r="E98" t="s">
        <v>241</v>
      </c>
      <c r="F98" t="s">
        <v>242</v>
      </c>
      <c r="G98">
        <v>50</v>
      </c>
      <c r="H98" t="s">
        <v>85</v>
      </c>
      <c r="J98" s="9">
        <v>12990.3211</v>
      </c>
      <c r="L98" t="s">
        <v>7</v>
      </c>
      <c r="M98" s="10">
        <v>44040</v>
      </c>
      <c r="N98" s="11">
        <v>44040</v>
      </c>
      <c r="O98" s="4">
        <v>234059.84</v>
      </c>
      <c r="P98" s="4">
        <v>3</v>
      </c>
      <c r="Q98" s="4">
        <v>702179.52</v>
      </c>
      <c r="S98" t="s">
        <v>243</v>
      </c>
      <c r="AG98" s="12"/>
      <c r="AH98" s="11">
        <v>44195</v>
      </c>
    </row>
    <row r="99" spans="1:34">
      <c r="A99">
        <v>98</v>
      </c>
      <c r="B99" t="s">
        <v>90</v>
      </c>
      <c r="C99" t="s">
        <v>72</v>
      </c>
      <c r="D99" t="s">
        <v>26</v>
      </c>
      <c r="E99" t="s">
        <v>244</v>
      </c>
      <c r="F99" t="s">
        <v>245</v>
      </c>
      <c r="G99">
        <v>70</v>
      </c>
      <c r="H99" t="s">
        <v>104</v>
      </c>
      <c r="J99" s="13">
        <v>35893.7552</v>
      </c>
      <c r="L99" t="s">
        <v>7</v>
      </c>
      <c r="M99" s="14">
        <v>44036</v>
      </c>
      <c r="N99" s="15">
        <v>44036</v>
      </c>
      <c r="O99" s="4">
        <v>71469.01</v>
      </c>
      <c r="P99" s="4">
        <v>2</v>
      </c>
      <c r="Q99" s="4">
        <v>142938.02</v>
      </c>
      <c r="S99" t="s">
        <v>244</v>
      </c>
      <c r="AG99" s="16">
        <v>44436</v>
      </c>
      <c r="AH99" s="16">
        <v>45073</v>
      </c>
    </row>
    <row r="100" spans="1:34">
      <c r="A100">
        <v>99</v>
      </c>
      <c r="B100" t="s">
        <v>90</v>
      </c>
      <c r="C100" t="s">
        <v>72</v>
      </c>
      <c r="D100" t="s">
        <v>26</v>
      </c>
      <c r="E100" t="s">
        <v>244</v>
      </c>
      <c r="F100" t="s">
        <v>246</v>
      </c>
      <c r="G100">
        <v>70</v>
      </c>
      <c r="H100" t="s">
        <v>104</v>
      </c>
      <c r="J100" s="13">
        <v>67814.1651</v>
      </c>
      <c r="L100" t="s">
        <v>7</v>
      </c>
      <c r="M100" s="14">
        <v>44036</v>
      </c>
      <c r="N100" s="15">
        <v>44036</v>
      </c>
      <c r="O100" s="4">
        <v>122137.04</v>
      </c>
      <c r="P100" s="4">
        <v>2.5</v>
      </c>
      <c r="Q100" s="4">
        <v>305342.6</v>
      </c>
      <c r="S100" t="s">
        <v>244</v>
      </c>
      <c r="AG100" s="16">
        <v>44436</v>
      </c>
      <c r="AH100" s="16">
        <v>45287</v>
      </c>
    </row>
    <row r="101" spans="1:34">
      <c r="A101">
        <v>100</v>
      </c>
      <c r="B101" t="s">
        <v>71</v>
      </c>
      <c r="C101" t="s">
        <v>72</v>
      </c>
      <c r="D101" t="s">
        <v>32</v>
      </c>
      <c r="E101" t="s">
        <v>247</v>
      </c>
      <c r="F101" t="s">
        <v>248</v>
      </c>
      <c r="G101">
        <v>50</v>
      </c>
      <c r="H101" t="s">
        <v>75</v>
      </c>
      <c r="J101" s="9">
        <v>1327.1714</v>
      </c>
      <c r="L101" t="s">
        <v>7</v>
      </c>
      <c r="M101" s="10">
        <v>44036</v>
      </c>
      <c r="N101" s="11">
        <v>44036</v>
      </c>
      <c r="O101" s="4">
        <v>41152.6</v>
      </c>
      <c r="P101" s="4">
        <v>3</v>
      </c>
      <c r="Q101" s="4">
        <v>123457.8</v>
      </c>
      <c r="S101" t="s">
        <v>249</v>
      </c>
      <c r="AG101" s="12"/>
      <c r="AH101" s="11">
        <v>44436</v>
      </c>
    </row>
    <row r="102" spans="1:34">
      <c r="A102">
        <v>101</v>
      </c>
      <c r="B102" t="s">
        <v>90</v>
      </c>
      <c r="C102" t="s">
        <v>72</v>
      </c>
      <c r="D102" t="s">
        <v>26</v>
      </c>
      <c r="E102" t="s">
        <v>244</v>
      </c>
      <c r="F102" t="s">
        <v>245</v>
      </c>
      <c r="G102">
        <v>70</v>
      </c>
      <c r="H102" t="s">
        <v>104</v>
      </c>
      <c r="J102" s="9">
        <v>35893.7552</v>
      </c>
      <c r="L102" t="s">
        <v>7</v>
      </c>
      <c r="M102" s="10">
        <v>44036</v>
      </c>
      <c r="N102" s="11">
        <v>44036</v>
      </c>
      <c r="O102" s="4">
        <v>71469.01</v>
      </c>
      <c r="P102" s="4">
        <v>2</v>
      </c>
      <c r="Q102" s="4">
        <v>142938.02</v>
      </c>
      <c r="S102" t="s">
        <v>244</v>
      </c>
      <c r="AG102" s="12"/>
      <c r="AH102" s="11">
        <v>44436</v>
      </c>
    </row>
    <row r="103" spans="1:34">
      <c r="A103">
        <v>102</v>
      </c>
      <c r="B103" t="s">
        <v>90</v>
      </c>
      <c r="C103" t="s">
        <v>72</v>
      </c>
      <c r="D103" t="s">
        <v>26</v>
      </c>
      <c r="E103" t="s">
        <v>244</v>
      </c>
      <c r="F103" t="s">
        <v>246</v>
      </c>
      <c r="G103">
        <v>70</v>
      </c>
      <c r="H103" t="s">
        <v>104</v>
      </c>
      <c r="J103" s="9">
        <v>67814.1651</v>
      </c>
      <c r="L103" t="s">
        <v>7</v>
      </c>
      <c r="M103" s="10">
        <v>44036</v>
      </c>
      <c r="N103" s="11">
        <v>44036</v>
      </c>
      <c r="O103" s="4">
        <v>122137.04</v>
      </c>
      <c r="P103" s="4">
        <v>2.5</v>
      </c>
      <c r="Q103" s="4">
        <v>305342.6</v>
      </c>
      <c r="S103" t="s">
        <v>244</v>
      </c>
      <c r="AG103" s="12"/>
      <c r="AH103" s="11">
        <v>44436</v>
      </c>
    </row>
    <row r="104" spans="1:34">
      <c r="A104">
        <v>103</v>
      </c>
      <c r="B104" t="s">
        <v>116</v>
      </c>
      <c r="C104" t="s">
        <v>72</v>
      </c>
      <c r="D104" t="s">
        <v>18</v>
      </c>
      <c r="E104" t="s">
        <v>250</v>
      </c>
      <c r="F104" t="s">
        <v>251</v>
      </c>
      <c r="G104">
        <v>40</v>
      </c>
      <c r="H104" t="s">
        <v>75</v>
      </c>
      <c r="J104" s="13">
        <v>5508.273</v>
      </c>
      <c r="L104" t="s">
        <v>7</v>
      </c>
      <c r="M104" s="14">
        <v>44035</v>
      </c>
      <c r="N104" s="15">
        <v>44035</v>
      </c>
      <c r="O104" s="4">
        <v>18630.91</v>
      </c>
      <c r="P104" s="4">
        <v>4</v>
      </c>
      <c r="Q104" s="4">
        <v>74523.64</v>
      </c>
      <c r="S104" t="s">
        <v>250</v>
      </c>
      <c r="AG104" s="16">
        <v>44168</v>
      </c>
      <c r="AH104" s="16">
        <v>44898</v>
      </c>
    </row>
    <row r="105" spans="1:34">
      <c r="A105">
        <v>104</v>
      </c>
      <c r="B105" t="s">
        <v>116</v>
      </c>
      <c r="C105" t="s">
        <v>72</v>
      </c>
      <c r="D105" t="s">
        <v>24</v>
      </c>
      <c r="E105" t="s">
        <v>252</v>
      </c>
      <c r="F105" t="s">
        <v>253</v>
      </c>
      <c r="G105">
        <v>40</v>
      </c>
      <c r="H105" t="s">
        <v>75</v>
      </c>
      <c r="J105" s="13">
        <v>40994.58</v>
      </c>
      <c r="L105" t="s">
        <v>7</v>
      </c>
      <c r="M105" s="14">
        <v>44035</v>
      </c>
      <c r="N105" s="15">
        <v>44035</v>
      </c>
      <c r="O105" s="4">
        <v>62655.31</v>
      </c>
      <c r="P105" s="4">
        <v>3</v>
      </c>
      <c r="Q105" s="4">
        <v>187965.93</v>
      </c>
      <c r="S105" t="s">
        <v>254</v>
      </c>
      <c r="AG105" s="16">
        <v>44323</v>
      </c>
      <c r="AH105" s="16">
        <v>45053</v>
      </c>
    </row>
    <row r="106" spans="1:34">
      <c r="A106">
        <v>105</v>
      </c>
      <c r="B106" t="s">
        <v>90</v>
      </c>
      <c r="C106" t="s">
        <v>72</v>
      </c>
      <c r="D106" t="s">
        <v>17</v>
      </c>
      <c r="E106" t="s">
        <v>255</v>
      </c>
      <c r="F106" t="s">
        <v>256</v>
      </c>
      <c r="G106">
        <v>70</v>
      </c>
      <c r="H106" t="s">
        <v>104</v>
      </c>
      <c r="J106" s="13">
        <v>12563.2</v>
      </c>
      <c r="L106" t="s">
        <v>7</v>
      </c>
      <c r="M106" s="14">
        <v>44034</v>
      </c>
      <c r="N106" s="15">
        <v>44034</v>
      </c>
      <c r="O106" s="4">
        <v>16750.94</v>
      </c>
      <c r="P106" s="4">
        <v>1.8</v>
      </c>
      <c r="Q106" s="4">
        <v>30151.692</v>
      </c>
      <c r="S106" t="s">
        <v>255</v>
      </c>
      <c r="AG106" s="16">
        <v>44375</v>
      </c>
      <c r="AH106" s="16">
        <v>44832</v>
      </c>
    </row>
    <row r="107" spans="1:34">
      <c r="A107">
        <v>106</v>
      </c>
      <c r="B107" t="s">
        <v>71</v>
      </c>
      <c r="C107" t="s">
        <v>72</v>
      </c>
      <c r="D107" t="s">
        <v>34</v>
      </c>
      <c r="E107" t="s">
        <v>257</v>
      </c>
      <c r="F107" t="s">
        <v>258</v>
      </c>
      <c r="G107">
        <v>50</v>
      </c>
      <c r="H107" t="s">
        <v>75</v>
      </c>
      <c r="J107" s="13">
        <v>359.856</v>
      </c>
      <c r="L107" t="s">
        <v>7</v>
      </c>
      <c r="M107" s="14">
        <v>44034</v>
      </c>
      <c r="N107" s="15">
        <v>44034</v>
      </c>
      <c r="O107" s="4">
        <v>14993.97</v>
      </c>
      <c r="P107" s="4">
        <v>3</v>
      </c>
      <c r="Q107" s="4">
        <v>44981.91</v>
      </c>
      <c r="S107" t="s">
        <v>257</v>
      </c>
      <c r="AG107" s="16">
        <v>44375</v>
      </c>
      <c r="AH107" s="16">
        <v>44709</v>
      </c>
    </row>
    <row r="108" spans="1:34">
      <c r="A108">
        <v>107</v>
      </c>
      <c r="B108" t="s">
        <v>90</v>
      </c>
      <c r="C108" t="s">
        <v>72</v>
      </c>
      <c r="D108" t="s">
        <v>15</v>
      </c>
      <c r="E108" t="s">
        <v>259</v>
      </c>
      <c r="F108" t="s">
        <v>260</v>
      </c>
      <c r="G108">
        <v>70</v>
      </c>
      <c r="H108" t="s">
        <v>104</v>
      </c>
      <c r="J108" s="13">
        <v>8317.008</v>
      </c>
      <c r="L108" t="s">
        <v>7</v>
      </c>
      <c r="M108" s="14">
        <v>44033</v>
      </c>
      <c r="N108" s="15">
        <v>44033</v>
      </c>
      <c r="O108" s="4">
        <v>15401.84</v>
      </c>
      <c r="P108" s="4">
        <v>1.8</v>
      </c>
      <c r="Q108" s="4">
        <v>27723.312</v>
      </c>
      <c r="S108" t="s">
        <v>259</v>
      </c>
      <c r="AG108" s="16">
        <v>44435</v>
      </c>
      <c r="AH108" s="16">
        <v>44953</v>
      </c>
    </row>
    <row r="109" spans="1:34">
      <c r="A109">
        <v>108</v>
      </c>
      <c r="B109" t="s">
        <v>90</v>
      </c>
      <c r="C109" t="s">
        <v>72</v>
      </c>
      <c r="D109" t="s">
        <v>15</v>
      </c>
      <c r="E109" t="s">
        <v>259</v>
      </c>
      <c r="F109" t="s">
        <v>261</v>
      </c>
      <c r="G109">
        <v>70</v>
      </c>
      <c r="H109" t="s">
        <v>104</v>
      </c>
      <c r="J109" s="13">
        <v>13962.962</v>
      </c>
      <c r="L109" t="s">
        <v>7</v>
      </c>
      <c r="M109" s="14">
        <v>44033</v>
      </c>
      <c r="N109" s="15">
        <v>44033</v>
      </c>
      <c r="O109" s="4">
        <v>35802.46</v>
      </c>
      <c r="P109" s="4">
        <v>1.8</v>
      </c>
      <c r="Q109" s="4">
        <v>64444.428</v>
      </c>
      <c r="S109" t="s">
        <v>259</v>
      </c>
      <c r="AG109" s="16">
        <v>44435</v>
      </c>
      <c r="AH109" s="16">
        <v>45073</v>
      </c>
    </row>
    <row r="110" spans="1:34">
      <c r="A110">
        <v>109</v>
      </c>
      <c r="B110" t="s">
        <v>82</v>
      </c>
      <c r="C110" t="s">
        <v>72</v>
      </c>
      <c r="D110" t="s">
        <v>15</v>
      </c>
      <c r="E110" t="s">
        <v>259</v>
      </c>
      <c r="F110" t="s">
        <v>262</v>
      </c>
      <c r="G110">
        <v>40</v>
      </c>
      <c r="H110" t="s">
        <v>104</v>
      </c>
      <c r="J110" s="13">
        <v>1678.347</v>
      </c>
      <c r="L110" t="s">
        <v>7</v>
      </c>
      <c r="M110" s="14">
        <v>44033</v>
      </c>
      <c r="N110" s="15">
        <v>44033</v>
      </c>
      <c r="O110" s="4">
        <v>12432.19</v>
      </c>
      <c r="P110" s="4">
        <v>1.2</v>
      </c>
      <c r="Q110" s="4">
        <v>14918.628</v>
      </c>
      <c r="S110" t="s">
        <v>259</v>
      </c>
      <c r="AG110" s="16">
        <v>44379</v>
      </c>
      <c r="AH110" s="16">
        <v>44714</v>
      </c>
    </row>
    <row r="111" spans="1:34">
      <c r="A111">
        <v>110</v>
      </c>
      <c r="B111" t="s">
        <v>90</v>
      </c>
      <c r="C111" t="s">
        <v>72</v>
      </c>
      <c r="D111" t="s">
        <v>15</v>
      </c>
      <c r="E111" t="s">
        <v>263</v>
      </c>
      <c r="F111" t="s">
        <v>264</v>
      </c>
      <c r="G111">
        <v>70</v>
      </c>
      <c r="H111" t="s">
        <v>104</v>
      </c>
      <c r="J111" s="13">
        <v>10463.3053</v>
      </c>
      <c r="L111" t="s">
        <v>7</v>
      </c>
      <c r="M111" s="14">
        <v>44033</v>
      </c>
      <c r="N111" s="15">
        <v>44033</v>
      </c>
      <c r="O111" s="4">
        <v>65191.93</v>
      </c>
      <c r="P111" s="4">
        <v>1.6</v>
      </c>
      <c r="Q111" s="4">
        <v>104307.088</v>
      </c>
      <c r="S111" t="s">
        <v>263</v>
      </c>
      <c r="AG111" s="16">
        <v>44435</v>
      </c>
      <c r="AH111" s="16">
        <v>45104</v>
      </c>
    </row>
    <row r="112" spans="1:34">
      <c r="A112">
        <v>111</v>
      </c>
      <c r="B112" t="s">
        <v>90</v>
      </c>
      <c r="C112" t="s">
        <v>72</v>
      </c>
      <c r="D112" t="s">
        <v>34</v>
      </c>
      <c r="E112" t="s">
        <v>265</v>
      </c>
      <c r="F112" t="s">
        <v>266</v>
      </c>
      <c r="G112">
        <v>70</v>
      </c>
      <c r="H112" t="s">
        <v>104</v>
      </c>
      <c r="J112" s="13">
        <v>31884.699</v>
      </c>
      <c r="L112" t="s">
        <v>7</v>
      </c>
      <c r="M112" s="14">
        <v>44028</v>
      </c>
      <c r="N112" s="15">
        <v>44028</v>
      </c>
      <c r="O112" s="4">
        <v>69014.63</v>
      </c>
      <c r="P112" s="4">
        <v>2</v>
      </c>
      <c r="Q112" s="4">
        <v>138029.26</v>
      </c>
      <c r="S112" t="s">
        <v>265</v>
      </c>
      <c r="AG112" s="16">
        <v>44368</v>
      </c>
      <c r="AH112" s="16">
        <v>45006</v>
      </c>
    </row>
    <row r="113" spans="1:34">
      <c r="A113">
        <v>112</v>
      </c>
      <c r="B113" t="s">
        <v>82</v>
      </c>
      <c r="C113" t="s">
        <v>72</v>
      </c>
      <c r="D113" t="s">
        <v>14</v>
      </c>
      <c r="E113" t="s">
        <v>267</v>
      </c>
      <c r="F113" t="s">
        <v>267</v>
      </c>
      <c r="G113">
        <v>40</v>
      </c>
      <c r="H113" t="s">
        <v>75</v>
      </c>
      <c r="J113" s="13">
        <v>49801.0282</v>
      </c>
      <c r="L113" t="s">
        <v>7</v>
      </c>
      <c r="M113" s="14">
        <v>44026</v>
      </c>
      <c r="N113" s="15">
        <v>44026</v>
      </c>
      <c r="O113" s="4">
        <v>42751.68</v>
      </c>
      <c r="P113" s="4">
        <v>3</v>
      </c>
      <c r="Q113" s="4">
        <v>128255.04</v>
      </c>
      <c r="S113" t="s">
        <v>268</v>
      </c>
      <c r="AG113" s="16">
        <v>44429</v>
      </c>
      <c r="AH113" s="16">
        <v>45281</v>
      </c>
    </row>
    <row r="114" spans="1:34">
      <c r="A114">
        <v>113</v>
      </c>
      <c r="B114" t="s">
        <v>82</v>
      </c>
      <c r="C114" t="s">
        <v>72</v>
      </c>
      <c r="D114" t="s">
        <v>14</v>
      </c>
      <c r="E114" t="s">
        <v>269</v>
      </c>
      <c r="F114" t="s">
        <v>269</v>
      </c>
      <c r="G114">
        <v>40</v>
      </c>
      <c r="H114" t="s">
        <v>75</v>
      </c>
      <c r="J114" s="13">
        <v>54728.4465</v>
      </c>
      <c r="L114" t="s">
        <v>7</v>
      </c>
      <c r="M114" s="14">
        <v>44026</v>
      </c>
      <c r="N114" s="15">
        <v>44026</v>
      </c>
      <c r="O114" s="4">
        <v>33411.79</v>
      </c>
      <c r="P114" s="4">
        <v>4</v>
      </c>
      <c r="Q114" s="4">
        <v>133647.16</v>
      </c>
      <c r="S114" t="s">
        <v>270</v>
      </c>
      <c r="AG114" s="16">
        <v>44429</v>
      </c>
      <c r="AH114" s="16">
        <v>45372</v>
      </c>
    </row>
    <row r="115" spans="1:34">
      <c r="A115">
        <v>114</v>
      </c>
      <c r="B115" t="s">
        <v>146</v>
      </c>
      <c r="C115" t="s">
        <v>72</v>
      </c>
      <c r="D115" t="s">
        <v>18</v>
      </c>
      <c r="E115" t="s">
        <v>271</v>
      </c>
      <c r="F115" t="s">
        <v>272</v>
      </c>
      <c r="G115">
        <v>40</v>
      </c>
      <c r="H115" t="s">
        <v>93</v>
      </c>
      <c r="J115" s="9" t="s">
        <v>86</v>
      </c>
      <c r="L115" t="s">
        <v>7</v>
      </c>
      <c r="M115" s="14">
        <v>44025</v>
      </c>
      <c r="N115" s="15">
        <v>44025</v>
      </c>
      <c r="O115" s="4">
        <v>7117.7</v>
      </c>
      <c r="P115" s="4">
        <v>1</v>
      </c>
      <c r="Q115" s="4">
        <v>7117.7</v>
      </c>
      <c r="S115" t="s">
        <v>273</v>
      </c>
      <c r="AG115" s="16">
        <v>44452</v>
      </c>
      <c r="AH115" s="16">
        <v>45182</v>
      </c>
    </row>
    <row r="116" spans="1:34">
      <c r="A116">
        <v>115</v>
      </c>
      <c r="B116" t="s">
        <v>90</v>
      </c>
      <c r="C116" t="s">
        <v>72</v>
      </c>
      <c r="D116" t="s">
        <v>20</v>
      </c>
      <c r="E116" t="s">
        <v>274</v>
      </c>
      <c r="F116" t="s">
        <v>275</v>
      </c>
      <c r="G116">
        <v>70</v>
      </c>
      <c r="H116" t="s">
        <v>104</v>
      </c>
      <c r="J116" s="13">
        <v>32896.71</v>
      </c>
      <c r="L116" t="s">
        <v>7</v>
      </c>
      <c r="M116" s="14">
        <v>44025</v>
      </c>
      <c r="N116" s="15">
        <v>44025</v>
      </c>
      <c r="O116" s="4">
        <v>69993.3</v>
      </c>
      <c r="P116" s="4">
        <v>2</v>
      </c>
      <c r="Q116" s="4">
        <v>139986.6</v>
      </c>
      <c r="S116" t="s">
        <v>274</v>
      </c>
      <c r="AG116" s="16">
        <v>44426</v>
      </c>
      <c r="AH116" s="16">
        <v>45155</v>
      </c>
    </row>
    <row r="117" spans="1:34">
      <c r="A117">
        <v>116</v>
      </c>
      <c r="B117" t="s">
        <v>167</v>
      </c>
      <c r="C117" t="s">
        <v>72</v>
      </c>
      <c r="D117" t="s">
        <v>28</v>
      </c>
      <c r="E117" t="s">
        <v>276</v>
      </c>
      <c r="F117" t="s">
        <v>277</v>
      </c>
      <c r="G117">
        <v>40</v>
      </c>
      <c r="H117" t="s">
        <v>93</v>
      </c>
      <c r="J117" s="13">
        <v>4319.9352</v>
      </c>
      <c r="L117" t="s">
        <v>7</v>
      </c>
      <c r="M117" s="14">
        <v>44025</v>
      </c>
      <c r="N117" s="15">
        <v>44025</v>
      </c>
      <c r="O117" s="4">
        <v>359994.64</v>
      </c>
      <c r="P117" s="4">
        <v>2.5</v>
      </c>
      <c r="Q117" s="4">
        <v>899986.6</v>
      </c>
      <c r="S117" t="s">
        <v>278</v>
      </c>
      <c r="AG117" s="16">
        <v>44347</v>
      </c>
      <c r="AH117" s="16">
        <v>45230</v>
      </c>
    </row>
    <row r="118" spans="1:34">
      <c r="A118">
        <v>117</v>
      </c>
      <c r="B118" t="s">
        <v>90</v>
      </c>
      <c r="C118" t="s">
        <v>72</v>
      </c>
      <c r="D118" t="s">
        <v>26</v>
      </c>
      <c r="E118" t="s">
        <v>279</v>
      </c>
      <c r="F118" t="s">
        <v>280</v>
      </c>
      <c r="G118">
        <v>70</v>
      </c>
      <c r="H118" t="s">
        <v>85</v>
      </c>
      <c r="J118" s="13">
        <v>1730.073</v>
      </c>
      <c r="L118" t="s">
        <v>7</v>
      </c>
      <c r="M118" s="14">
        <v>44025</v>
      </c>
      <c r="N118" s="15">
        <v>44025</v>
      </c>
      <c r="O118" s="4">
        <v>94928.66</v>
      </c>
      <c r="P118" s="4">
        <v>3</v>
      </c>
      <c r="Q118" s="4">
        <v>284785.98</v>
      </c>
      <c r="S118" t="s">
        <v>279</v>
      </c>
      <c r="AG118" s="16">
        <v>44427</v>
      </c>
      <c r="AH118" s="16">
        <v>45156</v>
      </c>
    </row>
    <row r="119" spans="1:34">
      <c r="A119">
        <v>118</v>
      </c>
      <c r="B119" t="s">
        <v>90</v>
      </c>
      <c r="C119" t="s">
        <v>72</v>
      </c>
      <c r="D119" t="s">
        <v>26</v>
      </c>
      <c r="E119" t="s">
        <v>127</v>
      </c>
      <c r="F119" t="s">
        <v>281</v>
      </c>
      <c r="G119">
        <v>70</v>
      </c>
      <c r="H119" t="s">
        <v>85</v>
      </c>
      <c r="J119" s="13">
        <v>210.6708</v>
      </c>
      <c r="L119" t="s">
        <v>7</v>
      </c>
      <c r="M119" s="14">
        <v>44025</v>
      </c>
      <c r="N119" s="15">
        <v>44025</v>
      </c>
      <c r="O119" s="4">
        <v>10912.65</v>
      </c>
      <c r="P119" s="4">
        <v>2</v>
      </c>
      <c r="Q119" s="4">
        <v>21825.3</v>
      </c>
      <c r="S119" t="s">
        <v>127</v>
      </c>
      <c r="AG119" s="16">
        <v>44427</v>
      </c>
      <c r="AH119" s="16">
        <v>45156</v>
      </c>
    </row>
    <row r="120" spans="1:34">
      <c r="A120">
        <v>119</v>
      </c>
      <c r="B120" t="s">
        <v>90</v>
      </c>
      <c r="C120" t="s">
        <v>72</v>
      </c>
      <c r="D120" t="s">
        <v>26</v>
      </c>
      <c r="E120" t="s">
        <v>127</v>
      </c>
      <c r="F120" t="s">
        <v>282</v>
      </c>
      <c r="G120">
        <v>70</v>
      </c>
      <c r="H120" t="s">
        <v>85</v>
      </c>
      <c r="J120" s="13">
        <v>1035.8992</v>
      </c>
      <c r="L120" t="s">
        <v>7</v>
      </c>
      <c r="M120" s="14">
        <v>44025</v>
      </c>
      <c r="N120" s="15">
        <v>44025</v>
      </c>
      <c r="O120" s="4">
        <v>111340.52</v>
      </c>
      <c r="P120" s="4">
        <v>1.5</v>
      </c>
      <c r="Q120" s="4">
        <v>167010.78</v>
      </c>
      <c r="S120" t="s">
        <v>127</v>
      </c>
      <c r="AG120" s="16">
        <v>44427</v>
      </c>
      <c r="AH120" s="16">
        <v>45156</v>
      </c>
    </row>
    <row r="121" spans="1:34">
      <c r="A121">
        <v>120</v>
      </c>
      <c r="B121" t="s">
        <v>90</v>
      </c>
      <c r="C121" t="s">
        <v>72</v>
      </c>
      <c r="D121" t="s">
        <v>26</v>
      </c>
      <c r="E121" t="s">
        <v>127</v>
      </c>
      <c r="F121" t="s">
        <v>283</v>
      </c>
      <c r="G121">
        <v>70</v>
      </c>
      <c r="H121" t="s">
        <v>85</v>
      </c>
      <c r="J121" s="13">
        <v>278.9054</v>
      </c>
      <c r="L121" t="s">
        <v>7</v>
      </c>
      <c r="M121" s="14">
        <v>44025</v>
      </c>
      <c r="N121" s="15">
        <v>44025</v>
      </c>
      <c r="O121" s="4">
        <v>34863.21</v>
      </c>
      <c r="P121" s="4">
        <v>2</v>
      </c>
      <c r="Q121" s="4">
        <v>69726.42</v>
      </c>
      <c r="S121" t="s">
        <v>127</v>
      </c>
      <c r="AG121" s="16">
        <v>44427</v>
      </c>
      <c r="AH121" s="16">
        <v>45156</v>
      </c>
    </row>
    <row r="122" spans="1:34">
      <c r="A122">
        <v>121</v>
      </c>
      <c r="B122" t="s">
        <v>167</v>
      </c>
      <c r="C122" t="s">
        <v>72</v>
      </c>
      <c r="D122" t="s">
        <v>18</v>
      </c>
      <c r="E122" t="s">
        <v>284</v>
      </c>
      <c r="F122" t="s">
        <v>285</v>
      </c>
      <c r="G122">
        <v>40</v>
      </c>
      <c r="H122" t="s">
        <v>93</v>
      </c>
      <c r="J122" s="9" t="s">
        <v>86</v>
      </c>
      <c r="L122" t="s">
        <v>7</v>
      </c>
      <c r="M122" s="14">
        <v>44025</v>
      </c>
      <c r="N122" s="15">
        <v>44025</v>
      </c>
      <c r="O122" s="4">
        <v>6115.14</v>
      </c>
      <c r="P122" s="4">
        <v>1</v>
      </c>
      <c r="Q122" s="4">
        <v>6115.14</v>
      </c>
      <c r="S122" t="s">
        <v>162</v>
      </c>
      <c r="AG122" s="16">
        <v>44422</v>
      </c>
      <c r="AH122" s="16">
        <v>45152</v>
      </c>
    </row>
    <row r="123" spans="1:34">
      <c r="A123">
        <v>122</v>
      </c>
      <c r="B123" t="s">
        <v>146</v>
      </c>
      <c r="C123" t="s">
        <v>72</v>
      </c>
      <c r="D123" t="s">
        <v>28</v>
      </c>
      <c r="E123" t="s">
        <v>286</v>
      </c>
      <c r="F123" t="s">
        <v>287</v>
      </c>
      <c r="G123">
        <v>40</v>
      </c>
      <c r="H123" t="s">
        <v>93</v>
      </c>
      <c r="J123" s="13">
        <v>18.3724</v>
      </c>
      <c r="L123" t="s">
        <v>7</v>
      </c>
      <c r="M123" s="14">
        <v>44025</v>
      </c>
      <c r="N123" s="15">
        <v>44025</v>
      </c>
      <c r="O123" s="4">
        <v>665.64</v>
      </c>
      <c r="P123" s="4">
        <v>1</v>
      </c>
      <c r="Q123" s="4">
        <v>665.64</v>
      </c>
      <c r="S123" t="s">
        <v>288</v>
      </c>
      <c r="AG123" s="17"/>
      <c r="AH123" s="17"/>
    </row>
    <row r="124" spans="1:34">
      <c r="A124">
        <v>123</v>
      </c>
      <c r="B124" t="s">
        <v>146</v>
      </c>
      <c r="C124" t="s">
        <v>72</v>
      </c>
      <c r="D124" t="s">
        <v>18</v>
      </c>
      <c r="E124" t="s">
        <v>289</v>
      </c>
      <c r="F124" t="s">
        <v>290</v>
      </c>
      <c r="G124">
        <v>40</v>
      </c>
      <c r="H124" t="s">
        <v>93</v>
      </c>
      <c r="J124" s="9" t="s">
        <v>86</v>
      </c>
      <c r="L124" t="s">
        <v>7</v>
      </c>
      <c r="M124" s="14">
        <v>44025</v>
      </c>
      <c r="N124" s="15">
        <v>44025</v>
      </c>
      <c r="O124" s="4">
        <v>5401.02</v>
      </c>
      <c r="P124" s="4">
        <v>2.4</v>
      </c>
      <c r="Q124" s="4">
        <v>12962.448</v>
      </c>
      <c r="S124" t="s">
        <v>162</v>
      </c>
      <c r="AG124" s="16">
        <v>44422</v>
      </c>
      <c r="AH124" s="16">
        <v>45152</v>
      </c>
    </row>
    <row r="125" spans="1:34">
      <c r="A125">
        <v>124</v>
      </c>
      <c r="B125" t="s">
        <v>90</v>
      </c>
      <c r="C125" t="s">
        <v>72</v>
      </c>
      <c r="D125" t="s">
        <v>26</v>
      </c>
      <c r="E125" t="s">
        <v>127</v>
      </c>
      <c r="F125" t="s">
        <v>291</v>
      </c>
      <c r="G125">
        <v>70</v>
      </c>
      <c r="H125" t="s">
        <v>85</v>
      </c>
      <c r="J125" s="13">
        <v>125.0501</v>
      </c>
      <c r="L125" t="s">
        <v>7</v>
      </c>
      <c r="M125" s="14">
        <v>44025</v>
      </c>
      <c r="N125" s="15">
        <v>44025</v>
      </c>
      <c r="O125" s="4">
        <v>5928.47</v>
      </c>
      <c r="P125" s="4">
        <v>2</v>
      </c>
      <c r="Q125" s="4">
        <v>11856.94</v>
      </c>
      <c r="S125" t="s">
        <v>127</v>
      </c>
      <c r="AG125" s="16">
        <v>44427</v>
      </c>
      <c r="AH125" s="16">
        <v>45156</v>
      </c>
    </row>
    <row r="126" spans="1:34">
      <c r="A126">
        <v>125</v>
      </c>
      <c r="B126" t="s">
        <v>90</v>
      </c>
      <c r="C126" t="s">
        <v>72</v>
      </c>
      <c r="D126" t="s">
        <v>22</v>
      </c>
      <c r="E126" t="s">
        <v>292</v>
      </c>
      <c r="F126" t="s">
        <v>293</v>
      </c>
      <c r="G126">
        <v>70</v>
      </c>
      <c r="H126" t="s">
        <v>93</v>
      </c>
      <c r="J126" s="13">
        <v>14650.108</v>
      </c>
      <c r="L126" t="s">
        <v>7</v>
      </c>
      <c r="M126" s="14">
        <v>44021</v>
      </c>
      <c r="N126" s="15">
        <v>44021</v>
      </c>
      <c r="O126" s="4">
        <v>88788.52</v>
      </c>
      <c r="P126" s="4">
        <v>4.2</v>
      </c>
      <c r="Q126" s="4">
        <v>372911.784</v>
      </c>
      <c r="S126" t="s">
        <v>294</v>
      </c>
      <c r="AG126" s="16">
        <v>44386</v>
      </c>
      <c r="AH126" s="16">
        <v>45482</v>
      </c>
    </row>
    <row r="127" spans="1:34">
      <c r="A127">
        <v>126</v>
      </c>
      <c r="B127" t="s">
        <v>90</v>
      </c>
      <c r="C127" t="s">
        <v>72</v>
      </c>
      <c r="D127" t="s">
        <v>22</v>
      </c>
      <c r="E127" t="s">
        <v>295</v>
      </c>
      <c r="F127" t="s">
        <v>296</v>
      </c>
      <c r="G127">
        <v>70</v>
      </c>
      <c r="H127" t="s">
        <v>93</v>
      </c>
      <c r="J127" s="13">
        <v>10000</v>
      </c>
      <c r="L127" t="s">
        <v>7</v>
      </c>
      <c r="M127" s="14">
        <v>44021</v>
      </c>
      <c r="N127" s="15">
        <v>44021</v>
      </c>
      <c r="O127" s="4">
        <v>33333.32</v>
      </c>
      <c r="P127" s="4">
        <v>3</v>
      </c>
      <c r="Q127" s="4">
        <v>99999.96</v>
      </c>
      <c r="S127" t="s">
        <v>297</v>
      </c>
      <c r="AG127" s="16">
        <v>44386</v>
      </c>
      <c r="AH127" s="16">
        <v>45482</v>
      </c>
    </row>
    <row r="128" spans="1:34">
      <c r="A128">
        <v>127</v>
      </c>
      <c r="B128" t="s">
        <v>90</v>
      </c>
      <c r="C128" t="s">
        <v>72</v>
      </c>
      <c r="D128" t="s">
        <v>22</v>
      </c>
      <c r="E128" t="s">
        <v>298</v>
      </c>
      <c r="F128" t="s">
        <v>299</v>
      </c>
      <c r="G128">
        <v>70</v>
      </c>
      <c r="H128" t="s">
        <v>104</v>
      </c>
      <c r="J128" s="13">
        <v>94714.4814</v>
      </c>
      <c r="L128" t="s">
        <v>7</v>
      </c>
      <c r="M128" s="14">
        <v>44021</v>
      </c>
      <c r="N128" s="15">
        <v>44021</v>
      </c>
      <c r="O128" s="4">
        <v>39588.08</v>
      </c>
      <c r="P128" s="4">
        <v>1.5</v>
      </c>
      <c r="Q128" s="4">
        <v>59382.12</v>
      </c>
      <c r="S128" t="s">
        <v>298</v>
      </c>
      <c r="AG128" s="16">
        <v>44422</v>
      </c>
      <c r="AH128" s="16">
        <v>45030</v>
      </c>
    </row>
    <row r="129" spans="1:34">
      <c r="A129">
        <v>128</v>
      </c>
      <c r="B129" t="s">
        <v>90</v>
      </c>
      <c r="C129" t="s">
        <v>72</v>
      </c>
      <c r="D129" t="s">
        <v>22</v>
      </c>
      <c r="E129" t="s">
        <v>300</v>
      </c>
      <c r="F129" t="s">
        <v>301</v>
      </c>
      <c r="G129">
        <v>70</v>
      </c>
      <c r="H129" t="s">
        <v>93</v>
      </c>
      <c r="J129" s="13">
        <v>11550</v>
      </c>
      <c r="L129" t="s">
        <v>7</v>
      </c>
      <c r="M129" s="14">
        <v>44021</v>
      </c>
      <c r="N129" s="15">
        <v>44021</v>
      </c>
      <c r="O129" s="4">
        <v>70000</v>
      </c>
      <c r="P129" s="4">
        <v>3</v>
      </c>
      <c r="Q129" s="4">
        <v>210000</v>
      </c>
      <c r="S129" t="s">
        <v>219</v>
      </c>
      <c r="AG129" s="16">
        <v>44386</v>
      </c>
      <c r="AH129" s="16">
        <v>45482</v>
      </c>
    </row>
    <row r="130" spans="1:34">
      <c r="A130">
        <v>129</v>
      </c>
      <c r="B130" t="s">
        <v>146</v>
      </c>
      <c r="C130" t="s">
        <v>72</v>
      </c>
      <c r="D130" t="s">
        <v>22</v>
      </c>
      <c r="E130" t="s">
        <v>302</v>
      </c>
      <c r="F130" t="s">
        <v>303</v>
      </c>
      <c r="G130">
        <v>40</v>
      </c>
      <c r="H130" t="s">
        <v>93</v>
      </c>
      <c r="J130" s="9" t="s">
        <v>86</v>
      </c>
      <c r="L130" t="s">
        <v>7</v>
      </c>
      <c r="M130" s="14">
        <v>44021</v>
      </c>
      <c r="N130" s="15">
        <v>44021</v>
      </c>
      <c r="O130" s="4">
        <v>5242.87</v>
      </c>
      <c r="P130" s="4">
        <v>1</v>
      </c>
      <c r="Q130" s="4">
        <v>5242.87</v>
      </c>
      <c r="S130" t="s">
        <v>304</v>
      </c>
      <c r="AG130" s="16">
        <v>44386</v>
      </c>
      <c r="AH130" s="16">
        <v>45482</v>
      </c>
    </row>
    <row r="131" spans="1:34">
      <c r="A131">
        <v>130</v>
      </c>
      <c r="B131" t="s">
        <v>305</v>
      </c>
      <c r="C131" t="s">
        <v>72</v>
      </c>
      <c r="D131" t="s">
        <v>22</v>
      </c>
      <c r="E131" t="s">
        <v>306</v>
      </c>
      <c r="F131" t="s">
        <v>307</v>
      </c>
      <c r="G131">
        <v>40</v>
      </c>
      <c r="H131" t="s">
        <v>93</v>
      </c>
      <c r="J131" s="13">
        <v>2940.619</v>
      </c>
      <c r="L131" t="s">
        <v>7</v>
      </c>
      <c r="M131" s="14">
        <v>44021</v>
      </c>
      <c r="N131" s="15">
        <v>44021</v>
      </c>
      <c r="O131" s="4">
        <v>17821.93</v>
      </c>
      <c r="P131" s="4">
        <v>1</v>
      </c>
      <c r="Q131" s="4">
        <v>17821.93</v>
      </c>
      <c r="S131" t="s">
        <v>308</v>
      </c>
      <c r="AG131" s="16">
        <v>44386</v>
      </c>
      <c r="AH131" s="16">
        <v>45482</v>
      </c>
    </row>
    <row r="132" spans="1:34">
      <c r="A132">
        <v>131</v>
      </c>
      <c r="B132" t="s">
        <v>90</v>
      </c>
      <c r="C132" t="s">
        <v>72</v>
      </c>
      <c r="D132" t="s">
        <v>31</v>
      </c>
      <c r="E132" t="s">
        <v>309</v>
      </c>
      <c r="F132" t="s">
        <v>310</v>
      </c>
      <c r="G132">
        <v>70</v>
      </c>
      <c r="H132" t="s">
        <v>85</v>
      </c>
      <c r="J132" s="13">
        <v>8.7858</v>
      </c>
      <c r="L132" t="s">
        <v>7</v>
      </c>
      <c r="M132" s="14">
        <v>44020</v>
      </c>
      <c r="N132" s="15">
        <v>44020</v>
      </c>
      <c r="O132" s="4">
        <v>48.81</v>
      </c>
      <c r="P132" s="4">
        <v>1</v>
      </c>
      <c r="Q132" s="4">
        <v>48.81</v>
      </c>
      <c r="S132" t="s">
        <v>309</v>
      </c>
      <c r="AG132" s="17"/>
      <c r="AH132" s="17"/>
    </row>
    <row r="133" spans="1:34">
      <c r="A133">
        <v>132</v>
      </c>
      <c r="B133" t="s">
        <v>90</v>
      </c>
      <c r="C133" t="s">
        <v>72</v>
      </c>
      <c r="D133" t="s">
        <v>15</v>
      </c>
      <c r="E133" t="s">
        <v>311</v>
      </c>
      <c r="F133" t="s">
        <v>312</v>
      </c>
      <c r="G133">
        <v>70</v>
      </c>
      <c r="H133" t="s">
        <v>104</v>
      </c>
      <c r="J133" s="13">
        <v>20928.69</v>
      </c>
      <c r="L133" t="s">
        <v>7</v>
      </c>
      <c r="M133" s="14">
        <v>44020</v>
      </c>
      <c r="N133" s="15">
        <v>44020</v>
      </c>
      <c r="O133" s="4">
        <v>36717.03</v>
      </c>
      <c r="P133" s="4">
        <v>1.8</v>
      </c>
      <c r="Q133" s="4">
        <v>66090.654</v>
      </c>
      <c r="S133" t="s">
        <v>311</v>
      </c>
      <c r="AG133" s="16">
        <v>44421</v>
      </c>
      <c r="AH133" s="16">
        <v>44970</v>
      </c>
    </row>
    <row r="134" spans="1:34">
      <c r="A134">
        <v>133</v>
      </c>
      <c r="B134" t="s">
        <v>116</v>
      </c>
      <c r="C134" t="s">
        <v>72</v>
      </c>
      <c r="D134" t="s">
        <v>26</v>
      </c>
      <c r="E134" t="s">
        <v>313</v>
      </c>
      <c r="F134" t="s">
        <v>314</v>
      </c>
      <c r="G134">
        <v>40</v>
      </c>
      <c r="H134" t="s">
        <v>104</v>
      </c>
      <c r="J134" s="13">
        <v>65359.3576</v>
      </c>
      <c r="L134" t="s">
        <v>7</v>
      </c>
      <c r="M134" s="14">
        <v>44020</v>
      </c>
      <c r="N134" s="15">
        <v>44020</v>
      </c>
      <c r="O134" s="4">
        <v>161505.41</v>
      </c>
      <c r="P134" s="4">
        <v>2.5</v>
      </c>
      <c r="Q134" s="4">
        <v>403763.525</v>
      </c>
      <c r="S134" t="s">
        <v>313</v>
      </c>
      <c r="AG134" s="16">
        <v>44422</v>
      </c>
      <c r="AH134" s="16">
        <v>45273</v>
      </c>
    </row>
    <row r="135" spans="1:34">
      <c r="A135">
        <v>134</v>
      </c>
      <c r="B135" t="s">
        <v>90</v>
      </c>
      <c r="C135" t="s">
        <v>72</v>
      </c>
      <c r="D135" t="s">
        <v>31</v>
      </c>
      <c r="E135" t="s">
        <v>315</v>
      </c>
      <c r="F135" t="s">
        <v>316</v>
      </c>
      <c r="G135">
        <v>70</v>
      </c>
      <c r="H135" t="s">
        <v>85</v>
      </c>
      <c r="J135" s="13">
        <v>13.9645</v>
      </c>
      <c r="L135" t="s">
        <v>7</v>
      </c>
      <c r="M135" s="14">
        <v>44020</v>
      </c>
      <c r="N135" s="15">
        <v>44020</v>
      </c>
      <c r="O135" s="4">
        <v>59.43</v>
      </c>
      <c r="P135" s="4">
        <v>1</v>
      </c>
      <c r="Q135" s="4">
        <v>59.43</v>
      </c>
      <c r="S135" t="s">
        <v>315</v>
      </c>
      <c r="AG135" s="17"/>
      <c r="AH135" s="17"/>
    </row>
    <row r="136" spans="1:34">
      <c r="A136">
        <v>135</v>
      </c>
      <c r="B136" t="s">
        <v>90</v>
      </c>
      <c r="C136" t="s">
        <v>72</v>
      </c>
      <c r="D136" t="s">
        <v>28</v>
      </c>
      <c r="E136" t="s">
        <v>317</v>
      </c>
      <c r="F136" t="s">
        <v>317</v>
      </c>
      <c r="G136">
        <v>70</v>
      </c>
      <c r="H136" t="s">
        <v>104</v>
      </c>
      <c r="J136" s="13">
        <v>38785.602</v>
      </c>
      <c r="L136" t="s">
        <v>7</v>
      </c>
      <c r="M136" s="14">
        <v>44020</v>
      </c>
      <c r="N136" s="15">
        <v>44020</v>
      </c>
      <c r="O136" s="4">
        <v>64642.67</v>
      </c>
      <c r="P136" s="4">
        <v>2</v>
      </c>
      <c r="Q136" s="4">
        <v>129285.34</v>
      </c>
      <c r="S136" t="s">
        <v>318</v>
      </c>
      <c r="AG136" s="16">
        <v>44360</v>
      </c>
      <c r="AH136" s="16">
        <v>44998</v>
      </c>
    </row>
    <row r="137" spans="1:34">
      <c r="A137">
        <v>136</v>
      </c>
      <c r="B137" t="s">
        <v>82</v>
      </c>
      <c r="C137" t="s">
        <v>72</v>
      </c>
      <c r="D137" t="s">
        <v>21</v>
      </c>
      <c r="E137" t="s">
        <v>319</v>
      </c>
      <c r="F137" t="s">
        <v>319</v>
      </c>
      <c r="G137">
        <v>40</v>
      </c>
      <c r="H137" t="s">
        <v>75</v>
      </c>
      <c r="J137" s="13">
        <v>22505.5846</v>
      </c>
      <c r="L137" t="s">
        <v>7</v>
      </c>
      <c r="M137" s="14">
        <v>44019</v>
      </c>
      <c r="N137" s="15">
        <v>44019</v>
      </c>
      <c r="O137" s="4">
        <v>15984.08</v>
      </c>
      <c r="P137" s="4">
        <v>4</v>
      </c>
      <c r="Q137" s="4">
        <v>63936.32</v>
      </c>
      <c r="S137" t="s">
        <v>320</v>
      </c>
      <c r="AG137" s="16">
        <v>44422</v>
      </c>
      <c r="AH137" s="16">
        <v>44999</v>
      </c>
    </row>
    <row r="138" spans="1:34">
      <c r="A138">
        <v>137</v>
      </c>
      <c r="B138" t="s">
        <v>167</v>
      </c>
      <c r="C138" t="s">
        <v>72</v>
      </c>
      <c r="D138" t="s">
        <v>15</v>
      </c>
      <c r="E138" t="s">
        <v>321</v>
      </c>
      <c r="F138" t="s">
        <v>322</v>
      </c>
      <c r="G138">
        <v>40</v>
      </c>
      <c r="H138" t="s">
        <v>93</v>
      </c>
      <c r="J138" s="9" t="s">
        <v>86</v>
      </c>
      <c r="L138" t="s">
        <v>7</v>
      </c>
      <c r="M138" s="14">
        <v>44018</v>
      </c>
      <c r="N138" s="15">
        <v>44018</v>
      </c>
      <c r="O138" s="4">
        <v>4631.34</v>
      </c>
      <c r="P138" s="4">
        <v>1</v>
      </c>
      <c r="Q138" s="4">
        <v>4631.34</v>
      </c>
      <c r="S138" t="s">
        <v>323</v>
      </c>
      <c r="AG138" s="16">
        <v>44383</v>
      </c>
      <c r="AH138" s="16">
        <v>45112</v>
      </c>
    </row>
    <row r="139" spans="1:34">
      <c r="A139">
        <v>138</v>
      </c>
      <c r="B139" t="s">
        <v>167</v>
      </c>
      <c r="C139" t="s">
        <v>72</v>
      </c>
      <c r="D139" t="s">
        <v>15</v>
      </c>
      <c r="E139" t="s">
        <v>324</v>
      </c>
      <c r="F139" t="s">
        <v>325</v>
      </c>
      <c r="G139">
        <v>40</v>
      </c>
      <c r="H139" t="s">
        <v>93</v>
      </c>
      <c r="J139" s="9" t="s">
        <v>86</v>
      </c>
      <c r="L139" t="s">
        <v>7</v>
      </c>
      <c r="M139" s="14">
        <v>44018</v>
      </c>
      <c r="N139" s="15">
        <v>44018</v>
      </c>
      <c r="O139" s="4">
        <v>5336.98</v>
      </c>
      <c r="P139" s="4">
        <v>0</v>
      </c>
      <c r="Q139" s="4">
        <v>0</v>
      </c>
      <c r="S139" t="s">
        <v>323</v>
      </c>
      <c r="AG139" s="16">
        <v>44383</v>
      </c>
      <c r="AH139" s="16">
        <v>45112</v>
      </c>
    </row>
    <row r="140" spans="1:34">
      <c r="A140">
        <v>139</v>
      </c>
      <c r="B140" t="s">
        <v>167</v>
      </c>
      <c r="C140" t="s">
        <v>72</v>
      </c>
      <c r="D140" t="s">
        <v>15</v>
      </c>
      <c r="E140" t="s">
        <v>326</v>
      </c>
      <c r="F140" t="s">
        <v>327</v>
      </c>
      <c r="G140">
        <v>40</v>
      </c>
      <c r="H140" t="s">
        <v>93</v>
      </c>
      <c r="J140" s="9" t="s">
        <v>86</v>
      </c>
      <c r="L140" t="s">
        <v>7</v>
      </c>
      <c r="M140" s="14">
        <v>44018</v>
      </c>
      <c r="N140" s="15">
        <v>44018</v>
      </c>
      <c r="O140" s="4">
        <v>6555.4</v>
      </c>
      <c r="P140" s="4">
        <v>0</v>
      </c>
      <c r="Q140" s="4">
        <v>0</v>
      </c>
      <c r="S140" t="s">
        <v>323</v>
      </c>
      <c r="AG140" s="16">
        <v>44383</v>
      </c>
      <c r="AH140" s="16">
        <v>45112</v>
      </c>
    </row>
    <row r="141" spans="1:34">
      <c r="A141">
        <v>140</v>
      </c>
      <c r="B141" t="s">
        <v>167</v>
      </c>
      <c r="C141" t="s">
        <v>72</v>
      </c>
      <c r="D141" t="s">
        <v>15</v>
      </c>
      <c r="E141" t="s">
        <v>328</v>
      </c>
      <c r="F141" t="s">
        <v>329</v>
      </c>
      <c r="G141">
        <v>40</v>
      </c>
      <c r="H141" t="s">
        <v>93</v>
      </c>
      <c r="J141" s="9" t="s">
        <v>86</v>
      </c>
      <c r="L141" t="s">
        <v>7</v>
      </c>
      <c r="M141" s="14">
        <v>44018</v>
      </c>
      <c r="N141" s="15">
        <v>44018</v>
      </c>
      <c r="O141" s="4">
        <v>7455.19</v>
      </c>
      <c r="P141" s="4">
        <v>1</v>
      </c>
      <c r="Q141" s="4">
        <v>7455.19</v>
      </c>
      <c r="S141" t="s">
        <v>323</v>
      </c>
      <c r="AG141" s="16">
        <v>44383</v>
      </c>
      <c r="AH141" s="16">
        <v>45112</v>
      </c>
    </row>
    <row r="142" spans="1:34">
      <c r="A142">
        <v>141</v>
      </c>
      <c r="B142" t="s">
        <v>167</v>
      </c>
      <c r="C142" t="s">
        <v>72</v>
      </c>
      <c r="D142" t="s">
        <v>15</v>
      </c>
      <c r="E142" t="s">
        <v>330</v>
      </c>
      <c r="F142" t="s">
        <v>331</v>
      </c>
      <c r="G142">
        <v>40</v>
      </c>
      <c r="H142" t="s">
        <v>93</v>
      </c>
      <c r="J142" s="9" t="s">
        <v>86</v>
      </c>
      <c r="L142" t="s">
        <v>7</v>
      </c>
      <c r="M142" s="14">
        <v>44018</v>
      </c>
      <c r="N142" s="15">
        <v>44018</v>
      </c>
      <c r="O142" s="4">
        <v>5149.06</v>
      </c>
      <c r="P142" s="4">
        <v>1</v>
      </c>
      <c r="Q142" s="4">
        <v>5149.06</v>
      </c>
      <c r="S142" t="s">
        <v>323</v>
      </c>
      <c r="AG142" s="16">
        <v>44383</v>
      </c>
      <c r="AH142" s="16">
        <v>45112</v>
      </c>
    </row>
    <row r="143" spans="1:34">
      <c r="A143">
        <v>142</v>
      </c>
      <c r="B143" t="s">
        <v>167</v>
      </c>
      <c r="C143" t="s">
        <v>72</v>
      </c>
      <c r="D143" t="s">
        <v>15</v>
      </c>
      <c r="E143" t="s">
        <v>332</v>
      </c>
      <c r="F143" t="s">
        <v>333</v>
      </c>
      <c r="G143">
        <v>40</v>
      </c>
      <c r="H143" t="s">
        <v>93</v>
      </c>
      <c r="J143" s="9" t="s">
        <v>86</v>
      </c>
      <c r="L143" t="s">
        <v>7</v>
      </c>
      <c r="M143" s="14">
        <v>44018</v>
      </c>
      <c r="N143" s="15">
        <v>44018</v>
      </c>
      <c r="O143" s="4">
        <v>5224.92</v>
      </c>
      <c r="P143" s="4">
        <v>1</v>
      </c>
      <c r="Q143" s="4">
        <v>5224.92</v>
      </c>
      <c r="S143" t="s">
        <v>323</v>
      </c>
      <c r="AG143" s="16">
        <v>44383</v>
      </c>
      <c r="AH143" s="16">
        <v>45112</v>
      </c>
    </row>
    <row r="144" spans="1:34">
      <c r="A144">
        <v>143</v>
      </c>
      <c r="B144" t="s">
        <v>167</v>
      </c>
      <c r="C144" t="s">
        <v>72</v>
      </c>
      <c r="D144" t="s">
        <v>15</v>
      </c>
      <c r="E144" t="s">
        <v>334</v>
      </c>
      <c r="F144" t="s">
        <v>335</v>
      </c>
      <c r="G144">
        <v>40</v>
      </c>
      <c r="H144" t="s">
        <v>93</v>
      </c>
      <c r="J144" s="9" t="s">
        <v>86</v>
      </c>
      <c r="L144" t="s">
        <v>7</v>
      </c>
      <c r="M144" s="14">
        <v>44018</v>
      </c>
      <c r="N144" s="15">
        <v>44018</v>
      </c>
      <c r="O144" s="4">
        <v>4087.16</v>
      </c>
      <c r="P144" s="4">
        <v>1</v>
      </c>
      <c r="Q144" s="4">
        <v>4087.16</v>
      </c>
      <c r="S144" t="s">
        <v>323</v>
      </c>
      <c r="AG144" s="16">
        <v>44383</v>
      </c>
      <c r="AH144" s="16">
        <v>45112</v>
      </c>
    </row>
    <row r="145" spans="1:34">
      <c r="A145">
        <v>144</v>
      </c>
      <c r="B145" t="s">
        <v>167</v>
      </c>
      <c r="C145" t="s">
        <v>72</v>
      </c>
      <c r="D145" t="s">
        <v>15</v>
      </c>
      <c r="E145" t="s">
        <v>336</v>
      </c>
      <c r="F145" t="s">
        <v>337</v>
      </c>
      <c r="G145">
        <v>40</v>
      </c>
      <c r="H145" t="s">
        <v>93</v>
      </c>
      <c r="J145" s="9" t="s">
        <v>86</v>
      </c>
      <c r="L145" t="s">
        <v>7</v>
      </c>
      <c r="M145" s="14">
        <v>44018</v>
      </c>
      <c r="N145" s="15">
        <v>44018</v>
      </c>
      <c r="O145" s="4">
        <v>7472.62</v>
      </c>
      <c r="P145" s="4">
        <v>1</v>
      </c>
      <c r="Q145" s="4">
        <v>7472.62</v>
      </c>
      <c r="S145" t="s">
        <v>323</v>
      </c>
      <c r="AG145" s="16">
        <v>44383</v>
      </c>
      <c r="AH145" s="16">
        <v>45112</v>
      </c>
    </row>
    <row r="146" spans="1:34">
      <c r="A146">
        <v>145</v>
      </c>
      <c r="B146" t="s">
        <v>167</v>
      </c>
      <c r="C146" t="s">
        <v>72</v>
      </c>
      <c r="D146" t="s">
        <v>15</v>
      </c>
      <c r="E146" t="s">
        <v>338</v>
      </c>
      <c r="F146" t="s">
        <v>339</v>
      </c>
      <c r="G146">
        <v>40</v>
      </c>
      <c r="H146" t="s">
        <v>93</v>
      </c>
      <c r="J146" s="9" t="s">
        <v>86</v>
      </c>
      <c r="L146" t="s">
        <v>7</v>
      </c>
      <c r="M146" s="14">
        <v>44018</v>
      </c>
      <c r="N146" s="15">
        <v>44018</v>
      </c>
      <c r="O146" s="4">
        <v>4324.74</v>
      </c>
      <c r="P146" s="4">
        <v>1</v>
      </c>
      <c r="Q146" s="4">
        <v>4324.74</v>
      </c>
      <c r="S146" t="s">
        <v>323</v>
      </c>
      <c r="AG146" s="16">
        <v>44383</v>
      </c>
      <c r="AH146" s="16">
        <v>45112</v>
      </c>
    </row>
    <row r="147" spans="1:34">
      <c r="A147">
        <v>146</v>
      </c>
      <c r="B147" t="s">
        <v>167</v>
      </c>
      <c r="C147" t="s">
        <v>72</v>
      </c>
      <c r="D147" t="s">
        <v>15</v>
      </c>
      <c r="E147" t="s">
        <v>340</v>
      </c>
      <c r="F147" t="s">
        <v>341</v>
      </c>
      <c r="G147">
        <v>40</v>
      </c>
      <c r="H147" t="s">
        <v>93</v>
      </c>
      <c r="J147" s="9" t="s">
        <v>86</v>
      </c>
      <c r="L147" t="s">
        <v>7</v>
      </c>
      <c r="M147" s="14">
        <v>44018</v>
      </c>
      <c r="N147" s="15">
        <v>44018</v>
      </c>
      <c r="O147" s="4">
        <v>4282.13</v>
      </c>
      <c r="P147" s="4">
        <v>1</v>
      </c>
      <c r="Q147" s="4">
        <v>4282.13</v>
      </c>
      <c r="S147" t="s">
        <v>323</v>
      </c>
      <c r="AG147" s="16">
        <v>44383</v>
      </c>
      <c r="AH147" s="16">
        <v>45112</v>
      </c>
    </row>
    <row r="148" spans="1:34">
      <c r="A148">
        <v>147</v>
      </c>
      <c r="B148" t="s">
        <v>167</v>
      </c>
      <c r="C148" t="s">
        <v>72</v>
      </c>
      <c r="D148" t="s">
        <v>24</v>
      </c>
      <c r="E148" t="s">
        <v>342</v>
      </c>
      <c r="F148" t="s">
        <v>343</v>
      </c>
      <c r="G148">
        <v>40</v>
      </c>
      <c r="H148" t="s">
        <v>93</v>
      </c>
      <c r="J148" s="9" t="s">
        <v>86</v>
      </c>
      <c r="L148" t="s">
        <v>7</v>
      </c>
      <c r="M148" s="14">
        <v>44018</v>
      </c>
      <c r="N148" s="15">
        <v>44018</v>
      </c>
      <c r="O148" s="4">
        <v>11703.01</v>
      </c>
      <c r="P148" s="4">
        <v>0.1</v>
      </c>
      <c r="Q148" s="4">
        <v>1170.301</v>
      </c>
      <c r="S148" t="s">
        <v>344</v>
      </c>
      <c r="AG148" s="17"/>
      <c r="AH148" s="17"/>
    </row>
    <row r="149" spans="1:34">
      <c r="A149">
        <v>148</v>
      </c>
      <c r="B149" t="s">
        <v>305</v>
      </c>
      <c r="C149" t="s">
        <v>72</v>
      </c>
      <c r="D149" t="s">
        <v>26</v>
      </c>
      <c r="E149" t="s">
        <v>345</v>
      </c>
      <c r="F149" t="s">
        <v>346</v>
      </c>
      <c r="G149">
        <v>40</v>
      </c>
      <c r="H149" t="s">
        <v>93</v>
      </c>
      <c r="J149" s="9" t="s">
        <v>86</v>
      </c>
      <c r="L149" t="s">
        <v>7</v>
      </c>
      <c r="M149" s="14">
        <v>44018</v>
      </c>
      <c r="N149" s="15">
        <v>44018</v>
      </c>
      <c r="O149" s="4">
        <v>6610.03</v>
      </c>
      <c r="P149" s="4">
        <v>1</v>
      </c>
      <c r="Q149" s="4">
        <v>6610.03</v>
      </c>
      <c r="S149" t="s">
        <v>136</v>
      </c>
      <c r="AG149" s="16">
        <v>44202</v>
      </c>
      <c r="AH149" s="16">
        <v>44931</v>
      </c>
    </row>
    <row r="150" spans="1:34">
      <c r="A150">
        <v>149</v>
      </c>
      <c r="B150" t="s">
        <v>167</v>
      </c>
      <c r="C150" t="s">
        <v>72</v>
      </c>
      <c r="D150" t="s">
        <v>18</v>
      </c>
      <c r="E150" t="s">
        <v>162</v>
      </c>
      <c r="F150" t="s">
        <v>347</v>
      </c>
      <c r="G150">
        <v>40</v>
      </c>
      <c r="H150" t="s">
        <v>93</v>
      </c>
      <c r="J150" s="9" t="s">
        <v>86</v>
      </c>
      <c r="L150" t="s">
        <v>7</v>
      </c>
      <c r="M150" s="14">
        <v>44015</v>
      </c>
      <c r="N150" s="15">
        <v>44015</v>
      </c>
      <c r="O150" s="4">
        <v>29570.21</v>
      </c>
      <c r="P150" s="4">
        <v>2</v>
      </c>
      <c r="Q150" s="4">
        <v>59140.42</v>
      </c>
      <c r="S150" t="s">
        <v>162</v>
      </c>
      <c r="AG150" s="16">
        <v>44411</v>
      </c>
      <c r="AH150" s="16">
        <v>44776</v>
      </c>
    </row>
    <row r="151" spans="1:34">
      <c r="A151">
        <v>150</v>
      </c>
      <c r="B151" t="s">
        <v>146</v>
      </c>
      <c r="C151" t="s">
        <v>72</v>
      </c>
      <c r="D151" t="s">
        <v>30</v>
      </c>
      <c r="E151" t="s">
        <v>147</v>
      </c>
      <c r="F151" t="s">
        <v>141</v>
      </c>
      <c r="G151">
        <v>40</v>
      </c>
      <c r="H151" t="s">
        <v>93</v>
      </c>
      <c r="J151" s="9" t="s">
        <v>86</v>
      </c>
      <c r="L151" t="s">
        <v>7</v>
      </c>
      <c r="M151" s="14">
        <v>44015</v>
      </c>
      <c r="N151" s="15">
        <v>44015</v>
      </c>
      <c r="O151" s="4">
        <v>2429</v>
      </c>
      <c r="P151" s="4">
        <v>1</v>
      </c>
      <c r="Q151" s="4">
        <v>2429</v>
      </c>
      <c r="S151" t="s">
        <v>142</v>
      </c>
      <c r="AG151" s="16">
        <v>44377</v>
      </c>
      <c r="AH151" s="16">
        <v>45107</v>
      </c>
    </row>
    <row r="152" spans="1:34">
      <c r="A152">
        <v>151</v>
      </c>
      <c r="B152" t="s">
        <v>90</v>
      </c>
      <c r="C152" t="s">
        <v>72</v>
      </c>
      <c r="D152" t="s">
        <v>18</v>
      </c>
      <c r="E152" t="s">
        <v>162</v>
      </c>
      <c r="F152" t="s">
        <v>347</v>
      </c>
      <c r="G152">
        <v>70</v>
      </c>
      <c r="H152" t="s">
        <v>93</v>
      </c>
      <c r="J152" s="9" t="s">
        <v>86</v>
      </c>
      <c r="L152" t="s">
        <v>7</v>
      </c>
      <c r="M152" s="14">
        <v>44015</v>
      </c>
      <c r="N152" s="15">
        <v>44015</v>
      </c>
      <c r="O152" s="4">
        <v>50954.2</v>
      </c>
      <c r="P152" s="4">
        <v>2</v>
      </c>
      <c r="Q152" s="4">
        <v>101908.4</v>
      </c>
      <c r="S152" t="s">
        <v>162</v>
      </c>
      <c r="AG152" s="16">
        <v>44411</v>
      </c>
      <c r="AH152" s="16">
        <v>44776</v>
      </c>
    </row>
    <row r="153" spans="1:34">
      <c r="A153">
        <v>152</v>
      </c>
      <c r="B153" t="s">
        <v>146</v>
      </c>
      <c r="C153" t="s">
        <v>72</v>
      </c>
      <c r="D153" t="s">
        <v>30</v>
      </c>
      <c r="E153" t="s">
        <v>147</v>
      </c>
      <c r="F153" t="s">
        <v>152</v>
      </c>
      <c r="G153">
        <v>40</v>
      </c>
      <c r="H153" t="s">
        <v>93</v>
      </c>
      <c r="J153" s="9" t="s">
        <v>86</v>
      </c>
      <c r="L153" t="s">
        <v>7</v>
      </c>
      <c r="M153" s="14">
        <v>44015</v>
      </c>
      <c r="N153" s="15">
        <v>44015</v>
      </c>
      <c r="O153" s="4">
        <v>16376</v>
      </c>
      <c r="P153" s="4">
        <v>1</v>
      </c>
      <c r="Q153" s="4">
        <v>16376</v>
      </c>
      <c r="S153" t="s">
        <v>142</v>
      </c>
      <c r="AG153" s="16">
        <v>44377</v>
      </c>
      <c r="AH153" s="16">
        <v>45107</v>
      </c>
    </row>
    <row r="154" spans="1:34">
      <c r="A154">
        <v>153</v>
      </c>
      <c r="B154" t="s">
        <v>146</v>
      </c>
      <c r="C154" t="s">
        <v>72</v>
      </c>
      <c r="D154" t="s">
        <v>30</v>
      </c>
      <c r="E154" t="s">
        <v>147</v>
      </c>
      <c r="F154" t="s">
        <v>152</v>
      </c>
      <c r="G154">
        <v>40</v>
      </c>
      <c r="H154" t="s">
        <v>93</v>
      </c>
      <c r="J154" s="9" t="s">
        <v>86</v>
      </c>
      <c r="L154" t="s">
        <v>7</v>
      </c>
      <c r="M154" s="14">
        <v>44015</v>
      </c>
      <c r="N154" s="15">
        <v>44015</v>
      </c>
      <c r="O154" s="4">
        <v>6233</v>
      </c>
      <c r="P154" s="4">
        <v>1</v>
      </c>
      <c r="Q154" s="4">
        <v>6233</v>
      </c>
      <c r="S154" t="s">
        <v>142</v>
      </c>
      <c r="AG154" s="16">
        <v>44377</v>
      </c>
      <c r="AH154" s="16">
        <v>45107</v>
      </c>
    </row>
    <row r="155" spans="1:34">
      <c r="A155">
        <v>154</v>
      </c>
      <c r="B155" t="s">
        <v>146</v>
      </c>
      <c r="C155" t="s">
        <v>72</v>
      </c>
      <c r="D155" t="s">
        <v>18</v>
      </c>
      <c r="E155" t="s">
        <v>162</v>
      </c>
      <c r="F155" t="s">
        <v>348</v>
      </c>
      <c r="G155">
        <v>40</v>
      </c>
      <c r="H155" t="s">
        <v>93</v>
      </c>
      <c r="J155" s="9" t="s">
        <v>86</v>
      </c>
      <c r="L155" t="s">
        <v>7</v>
      </c>
      <c r="M155" s="14">
        <v>44015</v>
      </c>
      <c r="N155" s="15">
        <v>44015</v>
      </c>
      <c r="O155" s="4">
        <v>8975.76</v>
      </c>
      <c r="P155" s="4">
        <v>2</v>
      </c>
      <c r="Q155" s="4">
        <v>17951.52</v>
      </c>
      <c r="S155" t="s">
        <v>162</v>
      </c>
      <c r="AG155" s="16">
        <v>44411</v>
      </c>
      <c r="AH155" s="16">
        <v>44776</v>
      </c>
    </row>
    <row r="156" spans="1:34">
      <c r="A156">
        <v>155</v>
      </c>
      <c r="B156" t="s">
        <v>146</v>
      </c>
      <c r="C156" t="s">
        <v>72</v>
      </c>
      <c r="D156" t="s">
        <v>30</v>
      </c>
      <c r="E156" t="s">
        <v>147</v>
      </c>
      <c r="F156" t="s">
        <v>141</v>
      </c>
      <c r="G156">
        <v>40</v>
      </c>
      <c r="H156" t="s">
        <v>93</v>
      </c>
      <c r="J156" s="9" t="s">
        <v>86</v>
      </c>
      <c r="L156" t="s">
        <v>7</v>
      </c>
      <c r="M156" s="14">
        <v>44015</v>
      </c>
      <c r="N156" s="15">
        <v>44015</v>
      </c>
      <c r="O156" s="4">
        <v>39184</v>
      </c>
      <c r="P156" s="4">
        <v>1</v>
      </c>
      <c r="Q156" s="4">
        <v>39184</v>
      </c>
      <c r="S156" t="s">
        <v>142</v>
      </c>
      <c r="AG156" s="16">
        <v>44377</v>
      </c>
      <c r="AH156" s="16">
        <v>45107</v>
      </c>
    </row>
    <row r="157" spans="1:34">
      <c r="A157">
        <v>156</v>
      </c>
      <c r="B157" t="s">
        <v>167</v>
      </c>
      <c r="C157" t="s">
        <v>72</v>
      </c>
      <c r="D157" t="s">
        <v>18</v>
      </c>
      <c r="E157" t="s">
        <v>162</v>
      </c>
      <c r="F157" t="s">
        <v>348</v>
      </c>
      <c r="G157">
        <v>40</v>
      </c>
      <c r="H157" t="s">
        <v>93</v>
      </c>
      <c r="J157" s="9" t="s">
        <v>86</v>
      </c>
      <c r="L157" t="s">
        <v>7</v>
      </c>
      <c r="M157" s="14">
        <v>44015</v>
      </c>
      <c r="N157" s="15">
        <v>44015</v>
      </c>
      <c r="O157" s="4">
        <v>13452.33</v>
      </c>
      <c r="P157" s="4">
        <v>2</v>
      </c>
      <c r="Q157" s="4">
        <v>26904.66</v>
      </c>
      <c r="S157" t="s">
        <v>162</v>
      </c>
      <c r="AG157" s="16">
        <v>44411</v>
      </c>
      <c r="AH157" s="16">
        <v>44776</v>
      </c>
    </row>
    <row r="158" spans="1:34">
      <c r="A158">
        <v>157</v>
      </c>
      <c r="B158" t="s">
        <v>349</v>
      </c>
      <c r="C158" t="s">
        <v>72</v>
      </c>
      <c r="D158" t="s">
        <v>30</v>
      </c>
      <c r="E158" t="s">
        <v>350</v>
      </c>
      <c r="F158" t="s">
        <v>144</v>
      </c>
      <c r="G158">
        <v>40</v>
      </c>
      <c r="H158" t="s">
        <v>93</v>
      </c>
      <c r="J158" s="9" t="s">
        <v>86</v>
      </c>
      <c r="L158" t="s">
        <v>7</v>
      </c>
      <c r="M158" s="14">
        <v>44015</v>
      </c>
      <c r="N158" s="15">
        <v>44015</v>
      </c>
      <c r="O158" s="4">
        <v>133514</v>
      </c>
      <c r="P158" s="4">
        <v>1.5</v>
      </c>
      <c r="Q158" s="4">
        <v>200271</v>
      </c>
      <c r="S158" t="s">
        <v>351</v>
      </c>
      <c r="AG158" s="16">
        <v>44316</v>
      </c>
      <c r="AH158" s="16">
        <v>45043</v>
      </c>
    </row>
    <row r="159" spans="1:34">
      <c r="A159">
        <v>158</v>
      </c>
      <c r="B159" t="s">
        <v>349</v>
      </c>
      <c r="C159" t="s">
        <v>72</v>
      </c>
      <c r="D159" t="s">
        <v>30</v>
      </c>
      <c r="E159" t="s">
        <v>350</v>
      </c>
      <c r="F159" t="s">
        <v>144</v>
      </c>
      <c r="G159">
        <v>40</v>
      </c>
      <c r="H159" t="s">
        <v>93</v>
      </c>
      <c r="J159" s="9" t="s">
        <v>86</v>
      </c>
      <c r="L159" t="s">
        <v>7</v>
      </c>
      <c r="M159" s="14">
        <v>44015</v>
      </c>
      <c r="N159" s="15">
        <v>44015</v>
      </c>
      <c r="O159" s="4">
        <v>12990</v>
      </c>
      <c r="P159" s="4">
        <v>1.5</v>
      </c>
      <c r="Q159" s="4">
        <v>19485</v>
      </c>
      <c r="S159" t="s">
        <v>351</v>
      </c>
      <c r="AG159" s="16">
        <v>44316</v>
      </c>
      <c r="AH159" s="16">
        <v>45043</v>
      </c>
    </row>
    <row r="160" spans="1:34">
      <c r="A160">
        <v>159</v>
      </c>
      <c r="B160" t="s">
        <v>146</v>
      </c>
      <c r="C160" t="s">
        <v>72</v>
      </c>
      <c r="D160" t="s">
        <v>30</v>
      </c>
      <c r="E160" t="s">
        <v>147</v>
      </c>
      <c r="F160" t="s">
        <v>152</v>
      </c>
      <c r="G160">
        <v>40</v>
      </c>
      <c r="H160" t="s">
        <v>93</v>
      </c>
      <c r="J160" s="9" t="s">
        <v>86</v>
      </c>
      <c r="L160" t="s">
        <v>7</v>
      </c>
      <c r="M160" s="14">
        <v>44015</v>
      </c>
      <c r="N160" s="15">
        <v>44015</v>
      </c>
      <c r="O160" s="4">
        <v>7124</v>
      </c>
      <c r="P160" s="4">
        <v>1</v>
      </c>
      <c r="Q160" s="4">
        <v>7124</v>
      </c>
      <c r="S160" t="s">
        <v>351</v>
      </c>
      <c r="AG160" s="16">
        <v>44377</v>
      </c>
      <c r="AH160" s="16">
        <v>45107</v>
      </c>
    </row>
    <row r="161" spans="1:34">
      <c r="A161">
        <v>160</v>
      </c>
      <c r="B161" t="s">
        <v>146</v>
      </c>
      <c r="C161" t="s">
        <v>72</v>
      </c>
      <c r="D161" t="s">
        <v>30</v>
      </c>
      <c r="E161" t="s">
        <v>147</v>
      </c>
      <c r="F161" t="s">
        <v>152</v>
      </c>
      <c r="G161">
        <v>40</v>
      </c>
      <c r="H161" t="s">
        <v>93</v>
      </c>
      <c r="J161" s="9" t="s">
        <v>86</v>
      </c>
      <c r="L161" t="s">
        <v>7</v>
      </c>
      <c r="M161" s="14">
        <v>44015</v>
      </c>
      <c r="N161" s="15">
        <v>44015</v>
      </c>
      <c r="O161" s="4">
        <v>2535</v>
      </c>
      <c r="P161" s="4">
        <v>1</v>
      </c>
      <c r="Q161" s="4">
        <v>2535</v>
      </c>
      <c r="S161" t="s">
        <v>351</v>
      </c>
      <c r="AG161" s="16">
        <v>44377</v>
      </c>
      <c r="AH161" s="16">
        <v>45107</v>
      </c>
    </row>
    <row r="162" spans="1:34">
      <c r="A162">
        <v>161</v>
      </c>
      <c r="B162" t="s">
        <v>349</v>
      </c>
      <c r="C162" t="s">
        <v>72</v>
      </c>
      <c r="D162" t="s">
        <v>30</v>
      </c>
      <c r="E162" t="s">
        <v>350</v>
      </c>
      <c r="F162" t="s">
        <v>144</v>
      </c>
      <c r="G162">
        <v>40</v>
      </c>
      <c r="H162" t="s">
        <v>93</v>
      </c>
      <c r="J162" s="9" t="s">
        <v>86</v>
      </c>
      <c r="L162" t="s">
        <v>7</v>
      </c>
      <c r="M162" s="14">
        <v>44015</v>
      </c>
      <c r="N162" s="15">
        <v>44015</v>
      </c>
      <c r="O162" s="4">
        <v>1625</v>
      </c>
      <c r="P162" s="4">
        <v>1.5</v>
      </c>
      <c r="Q162" s="4">
        <v>2437.5</v>
      </c>
      <c r="S162" t="s">
        <v>351</v>
      </c>
      <c r="AG162" s="16">
        <v>44316</v>
      </c>
      <c r="AH162" s="16">
        <v>45043</v>
      </c>
    </row>
    <row r="163" spans="1:34">
      <c r="A163">
        <v>162</v>
      </c>
      <c r="B163" t="s">
        <v>349</v>
      </c>
      <c r="C163" t="s">
        <v>72</v>
      </c>
      <c r="D163" t="s">
        <v>30</v>
      </c>
      <c r="E163" t="s">
        <v>350</v>
      </c>
      <c r="F163" t="s">
        <v>144</v>
      </c>
      <c r="G163">
        <v>40</v>
      </c>
      <c r="H163" t="s">
        <v>93</v>
      </c>
      <c r="J163" s="9" t="s">
        <v>86</v>
      </c>
      <c r="L163" t="s">
        <v>7</v>
      </c>
      <c r="M163" s="14">
        <v>44015</v>
      </c>
      <c r="N163" s="15">
        <v>44015</v>
      </c>
      <c r="O163" s="4">
        <v>3506</v>
      </c>
      <c r="P163" s="4">
        <v>1.5</v>
      </c>
      <c r="Q163" s="4">
        <v>5259</v>
      </c>
      <c r="S163" t="s">
        <v>351</v>
      </c>
      <c r="AG163" s="16">
        <v>44316</v>
      </c>
      <c r="AH163" s="16">
        <v>45043</v>
      </c>
    </row>
    <row r="164" spans="1:34">
      <c r="A164">
        <v>163</v>
      </c>
      <c r="B164" t="s">
        <v>146</v>
      </c>
      <c r="C164" t="s">
        <v>72</v>
      </c>
      <c r="D164" t="s">
        <v>30</v>
      </c>
      <c r="E164" t="s">
        <v>147</v>
      </c>
      <c r="F164" t="s">
        <v>152</v>
      </c>
      <c r="G164">
        <v>40</v>
      </c>
      <c r="H164" t="s">
        <v>93</v>
      </c>
      <c r="J164" s="9" t="s">
        <v>86</v>
      </c>
      <c r="L164" t="s">
        <v>7</v>
      </c>
      <c r="M164" s="14">
        <v>44015</v>
      </c>
      <c r="N164" s="15">
        <v>44015</v>
      </c>
      <c r="O164" s="4">
        <v>7111</v>
      </c>
      <c r="P164" s="4">
        <v>1</v>
      </c>
      <c r="Q164" s="4">
        <v>7111</v>
      </c>
      <c r="S164" t="s">
        <v>142</v>
      </c>
      <c r="AG164" s="16">
        <v>44377</v>
      </c>
      <c r="AH164" s="16">
        <v>45107</v>
      </c>
    </row>
    <row r="165" spans="1:34">
      <c r="A165">
        <v>164</v>
      </c>
      <c r="B165" t="s">
        <v>146</v>
      </c>
      <c r="C165" t="s">
        <v>72</v>
      </c>
      <c r="D165" t="s">
        <v>30</v>
      </c>
      <c r="E165" t="s">
        <v>147</v>
      </c>
      <c r="F165" t="s">
        <v>141</v>
      </c>
      <c r="G165">
        <v>40</v>
      </c>
      <c r="H165" t="s">
        <v>93</v>
      </c>
      <c r="J165" s="9" t="s">
        <v>86</v>
      </c>
      <c r="L165" t="s">
        <v>7</v>
      </c>
      <c r="M165" s="14">
        <v>44015</v>
      </c>
      <c r="N165" s="15">
        <v>44015</v>
      </c>
      <c r="O165" s="4">
        <v>14745</v>
      </c>
      <c r="P165" s="4">
        <v>1</v>
      </c>
      <c r="Q165" s="4">
        <v>14745</v>
      </c>
      <c r="S165" t="s">
        <v>351</v>
      </c>
      <c r="AG165" s="16">
        <v>44377</v>
      </c>
      <c r="AH165" s="16">
        <v>45107</v>
      </c>
    </row>
    <row r="166" spans="1:34">
      <c r="A166">
        <v>165</v>
      </c>
      <c r="B166" t="s">
        <v>167</v>
      </c>
      <c r="C166" t="s">
        <v>72</v>
      </c>
      <c r="D166" t="s">
        <v>18</v>
      </c>
      <c r="E166" t="s">
        <v>162</v>
      </c>
      <c r="F166" t="s">
        <v>347</v>
      </c>
      <c r="G166">
        <v>40</v>
      </c>
      <c r="H166" t="s">
        <v>93</v>
      </c>
      <c r="J166" s="9" t="s">
        <v>86</v>
      </c>
      <c r="L166" t="s">
        <v>7</v>
      </c>
      <c r="M166" s="14">
        <v>44015</v>
      </c>
      <c r="N166" s="15">
        <v>44015</v>
      </c>
      <c r="O166" s="4">
        <v>25707.7</v>
      </c>
      <c r="P166" s="4">
        <v>2</v>
      </c>
      <c r="Q166" s="4">
        <v>51415.4</v>
      </c>
      <c r="S166" t="s">
        <v>162</v>
      </c>
      <c r="AG166" s="16">
        <v>44411</v>
      </c>
      <c r="AH166" s="16">
        <v>44776</v>
      </c>
    </row>
    <row r="167" spans="1:34">
      <c r="A167">
        <v>166</v>
      </c>
      <c r="B167" t="s">
        <v>146</v>
      </c>
      <c r="C167" t="s">
        <v>72</v>
      </c>
      <c r="D167" t="s">
        <v>30</v>
      </c>
      <c r="E167" t="s">
        <v>147</v>
      </c>
      <c r="F167" t="s">
        <v>141</v>
      </c>
      <c r="G167">
        <v>40</v>
      </c>
      <c r="H167" t="s">
        <v>93</v>
      </c>
      <c r="J167" s="9" t="s">
        <v>86</v>
      </c>
      <c r="L167" t="s">
        <v>7</v>
      </c>
      <c r="M167" s="14">
        <v>44015</v>
      </c>
      <c r="N167" s="15">
        <v>44015</v>
      </c>
      <c r="O167" s="4">
        <v>8697</v>
      </c>
      <c r="P167" s="4">
        <v>1.5</v>
      </c>
      <c r="Q167" s="4">
        <v>13045.5</v>
      </c>
      <c r="S167" t="s">
        <v>351</v>
      </c>
      <c r="AG167" s="16">
        <v>44377</v>
      </c>
      <c r="AH167" s="16">
        <v>45107</v>
      </c>
    </row>
    <row r="168" spans="1:34">
      <c r="A168">
        <v>167</v>
      </c>
      <c r="B168" t="s">
        <v>349</v>
      </c>
      <c r="C168" t="s">
        <v>72</v>
      </c>
      <c r="D168" t="s">
        <v>30</v>
      </c>
      <c r="E168" t="s">
        <v>350</v>
      </c>
      <c r="F168" t="s">
        <v>144</v>
      </c>
      <c r="G168">
        <v>40</v>
      </c>
      <c r="H168" t="s">
        <v>93</v>
      </c>
      <c r="J168" s="9" t="s">
        <v>86</v>
      </c>
      <c r="L168" t="s">
        <v>7</v>
      </c>
      <c r="M168" s="14">
        <v>44015</v>
      </c>
      <c r="N168" s="15">
        <v>44015</v>
      </c>
      <c r="O168" s="4">
        <v>124</v>
      </c>
      <c r="P168" s="4">
        <v>1.5</v>
      </c>
      <c r="Q168" s="4">
        <v>186</v>
      </c>
      <c r="S168" t="s">
        <v>351</v>
      </c>
      <c r="AG168" s="16">
        <v>44316</v>
      </c>
      <c r="AH168" s="16">
        <v>45043</v>
      </c>
    </row>
    <row r="169" spans="1:34">
      <c r="A169">
        <v>168</v>
      </c>
      <c r="B169" t="s">
        <v>167</v>
      </c>
      <c r="C169" t="s">
        <v>72</v>
      </c>
      <c r="D169" t="s">
        <v>18</v>
      </c>
      <c r="E169" t="s">
        <v>162</v>
      </c>
      <c r="F169" t="s">
        <v>348</v>
      </c>
      <c r="G169">
        <v>40</v>
      </c>
      <c r="H169" t="s">
        <v>93</v>
      </c>
      <c r="J169" s="9" t="s">
        <v>86</v>
      </c>
      <c r="L169" t="s">
        <v>7</v>
      </c>
      <c r="M169" s="14">
        <v>44015</v>
      </c>
      <c r="N169" s="15">
        <v>44015</v>
      </c>
      <c r="O169" s="4">
        <v>21153.42</v>
      </c>
      <c r="P169" s="4">
        <v>2</v>
      </c>
      <c r="Q169" s="4">
        <v>42306.84</v>
      </c>
      <c r="S169" t="s">
        <v>162</v>
      </c>
      <c r="AG169" s="16">
        <v>44411</v>
      </c>
      <c r="AH169" s="16">
        <v>44776</v>
      </c>
    </row>
    <row r="170" spans="1:34">
      <c r="A170">
        <v>169</v>
      </c>
      <c r="B170" t="s">
        <v>90</v>
      </c>
      <c r="C170" t="s">
        <v>72</v>
      </c>
      <c r="D170" t="s">
        <v>18</v>
      </c>
      <c r="E170" t="s">
        <v>162</v>
      </c>
      <c r="F170" t="s">
        <v>347</v>
      </c>
      <c r="G170">
        <v>70</v>
      </c>
      <c r="H170" t="s">
        <v>93</v>
      </c>
      <c r="J170" s="9" t="s">
        <v>86</v>
      </c>
      <c r="L170" t="s">
        <v>7</v>
      </c>
      <c r="M170" s="14">
        <v>44015</v>
      </c>
      <c r="N170" s="15">
        <v>44015</v>
      </c>
      <c r="O170" s="4">
        <v>55491.78</v>
      </c>
      <c r="P170" s="4">
        <v>2</v>
      </c>
      <c r="Q170" s="4">
        <v>110983.56</v>
      </c>
      <c r="S170" t="s">
        <v>162</v>
      </c>
      <c r="AG170" s="16">
        <v>44411</v>
      </c>
      <c r="AH170" s="16">
        <v>44776</v>
      </c>
    </row>
    <row r="171" spans="1:34">
      <c r="A171">
        <v>170</v>
      </c>
      <c r="B171" t="s">
        <v>146</v>
      </c>
      <c r="C171" t="s">
        <v>72</v>
      </c>
      <c r="D171" t="s">
        <v>30</v>
      </c>
      <c r="E171" t="s">
        <v>147</v>
      </c>
      <c r="F171" t="s">
        <v>141</v>
      </c>
      <c r="G171">
        <v>40</v>
      </c>
      <c r="H171" t="s">
        <v>93</v>
      </c>
      <c r="J171" s="9" t="s">
        <v>86</v>
      </c>
      <c r="L171" t="s">
        <v>7</v>
      </c>
      <c r="M171" s="14">
        <v>44015</v>
      </c>
      <c r="N171" s="15">
        <v>44015</v>
      </c>
      <c r="O171" s="4">
        <v>27032</v>
      </c>
      <c r="P171" s="4">
        <v>1</v>
      </c>
      <c r="Q171" s="4">
        <v>27032</v>
      </c>
      <c r="S171" t="s">
        <v>142</v>
      </c>
      <c r="AG171" s="16">
        <v>44377</v>
      </c>
      <c r="AH171" s="16">
        <v>45107</v>
      </c>
    </row>
    <row r="172" spans="1:34">
      <c r="A172">
        <v>171</v>
      </c>
      <c r="B172" t="s">
        <v>90</v>
      </c>
      <c r="C172" t="s">
        <v>72</v>
      </c>
      <c r="D172" t="s">
        <v>18</v>
      </c>
      <c r="E172" t="s">
        <v>162</v>
      </c>
      <c r="F172" t="s">
        <v>348</v>
      </c>
      <c r="G172">
        <v>70</v>
      </c>
      <c r="H172" t="s">
        <v>93</v>
      </c>
      <c r="J172" s="9" t="s">
        <v>86</v>
      </c>
      <c r="L172" t="s">
        <v>7</v>
      </c>
      <c r="M172" s="14">
        <v>44015</v>
      </c>
      <c r="N172" s="15">
        <v>44015</v>
      </c>
      <c r="O172" s="4">
        <v>86664.82</v>
      </c>
      <c r="P172" s="4">
        <v>2</v>
      </c>
      <c r="Q172" s="4">
        <v>173329.64</v>
      </c>
      <c r="S172" t="s">
        <v>162</v>
      </c>
      <c r="AG172" s="16">
        <v>44411</v>
      </c>
      <c r="AH172" s="16">
        <v>44776</v>
      </c>
    </row>
    <row r="173" spans="1:34">
      <c r="A173">
        <v>172</v>
      </c>
      <c r="B173" t="s">
        <v>146</v>
      </c>
      <c r="C173" t="s">
        <v>72</v>
      </c>
      <c r="D173" t="s">
        <v>30</v>
      </c>
      <c r="E173" t="s">
        <v>147</v>
      </c>
      <c r="F173" t="s">
        <v>141</v>
      </c>
      <c r="G173">
        <v>40</v>
      </c>
      <c r="H173" t="s">
        <v>93</v>
      </c>
      <c r="J173" s="9" t="s">
        <v>86</v>
      </c>
      <c r="L173" t="s">
        <v>7</v>
      </c>
      <c r="M173" s="14">
        <v>44015</v>
      </c>
      <c r="N173" s="15">
        <v>44015</v>
      </c>
      <c r="O173" s="4">
        <v>2095</v>
      </c>
      <c r="P173" s="4">
        <v>1</v>
      </c>
      <c r="Q173" s="4">
        <v>2095</v>
      </c>
      <c r="S173" t="s">
        <v>142</v>
      </c>
      <c r="AG173" s="16">
        <v>44377</v>
      </c>
      <c r="AH173" s="16">
        <v>45107</v>
      </c>
    </row>
    <row r="174" spans="1:34">
      <c r="A174">
        <v>173</v>
      </c>
      <c r="B174" t="s">
        <v>146</v>
      </c>
      <c r="C174" t="s">
        <v>72</v>
      </c>
      <c r="D174" t="s">
        <v>30</v>
      </c>
      <c r="E174" t="s">
        <v>147</v>
      </c>
      <c r="F174" t="s">
        <v>141</v>
      </c>
      <c r="G174">
        <v>40</v>
      </c>
      <c r="H174" t="s">
        <v>93</v>
      </c>
      <c r="J174" s="9" t="s">
        <v>86</v>
      </c>
      <c r="L174" t="s">
        <v>7</v>
      </c>
      <c r="M174" s="14">
        <v>44015</v>
      </c>
      <c r="N174" s="15">
        <v>44015</v>
      </c>
      <c r="O174" s="4">
        <v>12010</v>
      </c>
      <c r="P174" s="4">
        <v>1</v>
      </c>
      <c r="Q174" s="4">
        <v>12010</v>
      </c>
      <c r="S174" t="s">
        <v>351</v>
      </c>
      <c r="AG174" s="16">
        <v>44377</v>
      </c>
      <c r="AH174" s="16">
        <v>45107</v>
      </c>
    </row>
    <row r="175" spans="1:34">
      <c r="A175">
        <v>174</v>
      </c>
      <c r="B175" t="s">
        <v>349</v>
      </c>
      <c r="C175" t="s">
        <v>72</v>
      </c>
      <c r="D175" t="s">
        <v>30</v>
      </c>
      <c r="E175" t="s">
        <v>350</v>
      </c>
      <c r="F175" t="s">
        <v>144</v>
      </c>
      <c r="G175">
        <v>40</v>
      </c>
      <c r="H175" t="s">
        <v>93</v>
      </c>
      <c r="J175" s="9" t="s">
        <v>86</v>
      </c>
      <c r="L175" t="s">
        <v>7</v>
      </c>
      <c r="M175" s="14">
        <v>44015</v>
      </c>
      <c r="N175" s="15">
        <v>44015</v>
      </c>
      <c r="O175" s="4">
        <v>126072</v>
      </c>
      <c r="P175" s="4">
        <v>1.5</v>
      </c>
      <c r="Q175" s="4">
        <v>189108</v>
      </c>
      <c r="S175" t="s">
        <v>351</v>
      </c>
      <c r="AG175" s="16">
        <v>44316</v>
      </c>
      <c r="AH175" s="16">
        <v>45043</v>
      </c>
    </row>
    <row r="176" spans="1:34">
      <c r="A176">
        <v>175</v>
      </c>
      <c r="B176" t="s">
        <v>146</v>
      </c>
      <c r="C176" t="s">
        <v>72</v>
      </c>
      <c r="D176" t="s">
        <v>30</v>
      </c>
      <c r="E176" t="s">
        <v>147</v>
      </c>
      <c r="F176" t="s">
        <v>141</v>
      </c>
      <c r="G176">
        <v>40</v>
      </c>
      <c r="H176" t="s">
        <v>93</v>
      </c>
      <c r="J176" s="9" t="s">
        <v>86</v>
      </c>
      <c r="L176" t="s">
        <v>7</v>
      </c>
      <c r="M176" s="14">
        <v>44015</v>
      </c>
      <c r="N176" s="15">
        <v>44015</v>
      </c>
      <c r="O176" s="4">
        <v>13371</v>
      </c>
      <c r="P176" s="4">
        <v>1</v>
      </c>
      <c r="Q176" s="4">
        <v>13371</v>
      </c>
      <c r="S176" t="s">
        <v>351</v>
      </c>
      <c r="AG176" s="16">
        <v>44377</v>
      </c>
      <c r="AH176" s="16">
        <v>45107</v>
      </c>
    </row>
    <row r="177" spans="1:34">
      <c r="A177">
        <v>176</v>
      </c>
      <c r="B177" t="s">
        <v>349</v>
      </c>
      <c r="C177" t="s">
        <v>72</v>
      </c>
      <c r="D177" t="s">
        <v>30</v>
      </c>
      <c r="E177" t="s">
        <v>350</v>
      </c>
      <c r="F177" t="s">
        <v>144</v>
      </c>
      <c r="G177">
        <v>40</v>
      </c>
      <c r="H177" t="s">
        <v>93</v>
      </c>
      <c r="J177" s="9" t="s">
        <v>86</v>
      </c>
      <c r="L177" t="s">
        <v>7</v>
      </c>
      <c r="M177" s="14">
        <v>44015</v>
      </c>
      <c r="N177" s="15">
        <v>44015</v>
      </c>
      <c r="O177" s="4">
        <v>2098</v>
      </c>
      <c r="P177" s="4">
        <v>1.5</v>
      </c>
      <c r="Q177" s="4">
        <v>3147</v>
      </c>
      <c r="S177" t="s">
        <v>352</v>
      </c>
      <c r="AG177" s="16">
        <v>44316</v>
      </c>
      <c r="AH177" s="16">
        <v>45043</v>
      </c>
    </row>
    <row r="178" spans="1:34">
      <c r="A178">
        <v>177</v>
      </c>
      <c r="B178" t="s">
        <v>146</v>
      </c>
      <c r="C178" t="s">
        <v>72</v>
      </c>
      <c r="D178" t="s">
        <v>30</v>
      </c>
      <c r="E178" t="s">
        <v>147</v>
      </c>
      <c r="F178" t="s">
        <v>152</v>
      </c>
      <c r="G178">
        <v>40</v>
      </c>
      <c r="H178" t="s">
        <v>93</v>
      </c>
      <c r="J178" s="9" t="s">
        <v>86</v>
      </c>
      <c r="L178" t="s">
        <v>7</v>
      </c>
      <c r="M178" s="14">
        <v>44015</v>
      </c>
      <c r="N178" s="15">
        <v>44015</v>
      </c>
      <c r="O178" s="4">
        <v>877</v>
      </c>
      <c r="P178" s="4">
        <v>1</v>
      </c>
      <c r="Q178" s="4">
        <v>877</v>
      </c>
      <c r="S178" t="s">
        <v>351</v>
      </c>
      <c r="AG178" s="16">
        <v>44377</v>
      </c>
      <c r="AH178" s="16">
        <v>45107</v>
      </c>
    </row>
    <row r="179" spans="1:34">
      <c r="A179">
        <v>178</v>
      </c>
      <c r="B179" t="s">
        <v>146</v>
      </c>
      <c r="C179" t="s">
        <v>72</v>
      </c>
      <c r="D179" t="s">
        <v>30</v>
      </c>
      <c r="E179" t="s">
        <v>147</v>
      </c>
      <c r="F179" t="s">
        <v>141</v>
      </c>
      <c r="G179">
        <v>40</v>
      </c>
      <c r="H179" t="s">
        <v>93</v>
      </c>
      <c r="J179" s="9" t="s">
        <v>86</v>
      </c>
      <c r="L179" t="s">
        <v>7</v>
      </c>
      <c r="M179" s="14">
        <v>44015</v>
      </c>
      <c r="N179" s="15">
        <v>44015</v>
      </c>
      <c r="O179" s="4">
        <v>4051</v>
      </c>
      <c r="P179" s="4">
        <v>1</v>
      </c>
      <c r="Q179" s="4">
        <v>4051</v>
      </c>
      <c r="S179" t="s">
        <v>142</v>
      </c>
      <c r="AG179" s="16">
        <v>44377</v>
      </c>
      <c r="AH179" s="16">
        <v>45107</v>
      </c>
    </row>
    <row r="180" spans="1:34">
      <c r="A180">
        <v>179</v>
      </c>
      <c r="B180" t="s">
        <v>167</v>
      </c>
      <c r="C180" t="s">
        <v>72</v>
      </c>
      <c r="D180" t="s">
        <v>18</v>
      </c>
      <c r="E180" t="s">
        <v>162</v>
      </c>
      <c r="F180" t="s">
        <v>353</v>
      </c>
      <c r="G180">
        <v>40</v>
      </c>
      <c r="H180" t="s">
        <v>93</v>
      </c>
      <c r="J180" s="9" t="s">
        <v>86</v>
      </c>
      <c r="L180" t="s">
        <v>7</v>
      </c>
      <c r="M180" s="14">
        <v>44014</v>
      </c>
      <c r="N180" s="15">
        <v>44014</v>
      </c>
      <c r="O180" s="4">
        <v>34529.3</v>
      </c>
      <c r="P180" s="4">
        <v>2</v>
      </c>
      <c r="Q180" s="4">
        <v>69058.6</v>
      </c>
      <c r="S180" t="s">
        <v>162</v>
      </c>
      <c r="AG180" s="16">
        <v>44410</v>
      </c>
      <c r="AH180" s="16">
        <v>44775</v>
      </c>
    </row>
    <row r="181" spans="1:34">
      <c r="A181">
        <v>180</v>
      </c>
      <c r="B181" t="s">
        <v>90</v>
      </c>
      <c r="C181" t="s">
        <v>72</v>
      </c>
      <c r="D181" t="s">
        <v>18</v>
      </c>
      <c r="E181" t="s">
        <v>162</v>
      </c>
      <c r="F181" t="s">
        <v>347</v>
      </c>
      <c r="G181">
        <v>70</v>
      </c>
      <c r="H181" t="s">
        <v>93</v>
      </c>
      <c r="J181" s="9" t="s">
        <v>86</v>
      </c>
      <c r="L181" t="s">
        <v>7</v>
      </c>
      <c r="M181" s="14">
        <v>44014</v>
      </c>
      <c r="N181" s="15">
        <v>44014</v>
      </c>
      <c r="O181" s="4">
        <v>25586.93</v>
      </c>
      <c r="P181" s="4">
        <v>2</v>
      </c>
      <c r="Q181" s="4">
        <v>51173.86</v>
      </c>
      <c r="S181" t="s">
        <v>162</v>
      </c>
      <c r="AG181" s="16">
        <v>44410</v>
      </c>
      <c r="AH181" s="16">
        <v>44775</v>
      </c>
    </row>
    <row r="182" spans="1:34">
      <c r="A182">
        <v>181</v>
      </c>
      <c r="B182" t="s">
        <v>146</v>
      </c>
      <c r="C182" t="s">
        <v>72</v>
      </c>
      <c r="D182" t="s">
        <v>18</v>
      </c>
      <c r="E182" t="s">
        <v>162</v>
      </c>
      <c r="F182" t="s">
        <v>353</v>
      </c>
      <c r="G182">
        <v>40</v>
      </c>
      <c r="H182" t="s">
        <v>93</v>
      </c>
      <c r="J182" s="9" t="s">
        <v>86</v>
      </c>
      <c r="L182" t="s">
        <v>7</v>
      </c>
      <c r="M182" s="14">
        <v>44014</v>
      </c>
      <c r="N182" s="15">
        <v>44014</v>
      </c>
      <c r="O182" s="4">
        <v>90242.3</v>
      </c>
      <c r="P182" s="4">
        <v>2</v>
      </c>
      <c r="Q182" s="4">
        <v>180484.6</v>
      </c>
      <c r="S182" t="s">
        <v>162</v>
      </c>
      <c r="AG182" s="16">
        <v>44410</v>
      </c>
      <c r="AH182" s="16">
        <v>44775</v>
      </c>
    </row>
    <row r="183" spans="1:34">
      <c r="A183">
        <v>182</v>
      </c>
      <c r="B183" t="s">
        <v>167</v>
      </c>
      <c r="C183" t="s">
        <v>72</v>
      </c>
      <c r="D183" t="s">
        <v>18</v>
      </c>
      <c r="E183" t="s">
        <v>162</v>
      </c>
      <c r="F183" t="s">
        <v>353</v>
      </c>
      <c r="G183">
        <v>40</v>
      </c>
      <c r="H183" t="s">
        <v>93</v>
      </c>
      <c r="J183" s="9" t="s">
        <v>86</v>
      </c>
      <c r="L183" t="s">
        <v>7</v>
      </c>
      <c r="M183" s="14">
        <v>44014</v>
      </c>
      <c r="N183" s="15">
        <v>44014</v>
      </c>
      <c r="O183" s="4">
        <v>27456.69</v>
      </c>
      <c r="P183" s="4">
        <v>2</v>
      </c>
      <c r="Q183" s="4">
        <v>54913.38</v>
      </c>
      <c r="S183" t="s">
        <v>162</v>
      </c>
      <c r="AG183" s="16">
        <v>44410</v>
      </c>
      <c r="AH183" s="16">
        <v>44775</v>
      </c>
    </row>
    <row r="184" spans="1:34">
      <c r="A184">
        <v>183</v>
      </c>
      <c r="B184" t="s">
        <v>146</v>
      </c>
      <c r="C184" t="s">
        <v>72</v>
      </c>
      <c r="D184" t="s">
        <v>18</v>
      </c>
      <c r="E184" t="s">
        <v>162</v>
      </c>
      <c r="F184" t="s">
        <v>353</v>
      </c>
      <c r="G184">
        <v>40</v>
      </c>
      <c r="H184" t="s">
        <v>93</v>
      </c>
      <c r="J184" s="9" t="s">
        <v>86</v>
      </c>
      <c r="L184" t="s">
        <v>7</v>
      </c>
      <c r="M184" s="14">
        <v>44014</v>
      </c>
      <c r="N184" s="15">
        <v>44014</v>
      </c>
      <c r="O184" s="4">
        <v>24570.18</v>
      </c>
      <c r="P184" s="4">
        <v>2</v>
      </c>
      <c r="Q184" s="4">
        <v>49140.36</v>
      </c>
      <c r="S184" t="s">
        <v>162</v>
      </c>
      <c r="AG184" s="16">
        <v>44410</v>
      </c>
      <c r="AH184" s="16">
        <v>44775</v>
      </c>
    </row>
    <row r="185" spans="1:34">
      <c r="A185">
        <v>184</v>
      </c>
      <c r="B185" t="s">
        <v>71</v>
      </c>
      <c r="C185" t="s">
        <v>72</v>
      </c>
      <c r="D185" t="s">
        <v>28</v>
      </c>
      <c r="E185" t="s">
        <v>354</v>
      </c>
      <c r="F185" t="s">
        <v>354</v>
      </c>
      <c r="G185">
        <v>50</v>
      </c>
      <c r="H185" t="s">
        <v>75</v>
      </c>
      <c r="J185" s="13">
        <v>103.8624</v>
      </c>
      <c r="L185" t="s">
        <v>7</v>
      </c>
      <c r="M185" s="14">
        <v>44014</v>
      </c>
      <c r="N185" s="15">
        <v>44014</v>
      </c>
      <c r="O185" s="4">
        <v>10818.97</v>
      </c>
      <c r="P185" s="4">
        <v>3</v>
      </c>
      <c r="Q185" s="4">
        <v>32456.91</v>
      </c>
      <c r="S185" t="s">
        <v>355</v>
      </c>
      <c r="AG185" s="16">
        <v>44354</v>
      </c>
      <c r="AH185" s="16">
        <v>44687</v>
      </c>
    </row>
    <row r="186" spans="1:34">
      <c r="A186">
        <v>185</v>
      </c>
      <c r="B186" t="s">
        <v>71</v>
      </c>
      <c r="C186" t="s">
        <v>72</v>
      </c>
      <c r="D186" t="s">
        <v>28</v>
      </c>
      <c r="E186" t="s">
        <v>356</v>
      </c>
      <c r="F186" t="s">
        <v>356</v>
      </c>
      <c r="G186">
        <v>50</v>
      </c>
      <c r="H186" t="s">
        <v>75</v>
      </c>
      <c r="J186" s="13">
        <v>362.8275</v>
      </c>
      <c r="L186" t="s">
        <v>7</v>
      </c>
      <c r="M186" s="14">
        <v>44013</v>
      </c>
      <c r="N186" s="15">
        <v>44013</v>
      </c>
      <c r="O186" s="4">
        <v>37794.53</v>
      </c>
      <c r="P186" s="4">
        <v>3</v>
      </c>
      <c r="Q186" s="4">
        <v>113383.59</v>
      </c>
      <c r="S186" t="s">
        <v>357</v>
      </c>
      <c r="AG186" s="16">
        <v>44354</v>
      </c>
      <c r="AH186" s="16">
        <v>44811</v>
      </c>
    </row>
    <row r="187" spans="1:34">
      <c r="A187">
        <v>186</v>
      </c>
      <c r="B187" t="s">
        <v>146</v>
      </c>
      <c r="C187" t="s">
        <v>72</v>
      </c>
      <c r="D187" t="s">
        <v>30</v>
      </c>
      <c r="E187" t="s">
        <v>358</v>
      </c>
      <c r="F187" t="s">
        <v>359</v>
      </c>
      <c r="G187">
        <v>40</v>
      </c>
      <c r="H187" t="s">
        <v>93</v>
      </c>
      <c r="J187" s="9" t="s">
        <v>86</v>
      </c>
      <c r="L187" t="s">
        <v>7</v>
      </c>
      <c r="M187" s="14">
        <v>44012</v>
      </c>
      <c r="N187" s="15">
        <v>44012</v>
      </c>
      <c r="O187" s="4">
        <v>28508</v>
      </c>
      <c r="P187" s="4">
        <v>2.5</v>
      </c>
      <c r="Q187" s="4">
        <v>71270</v>
      </c>
      <c r="S187" t="s">
        <v>142</v>
      </c>
      <c r="AG187" s="16">
        <v>44742</v>
      </c>
      <c r="AH187" s="16">
        <v>45107</v>
      </c>
    </row>
    <row r="188" spans="1:34">
      <c r="A188">
        <v>187</v>
      </c>
      <c r="B188" t="s">
        <v>90</v>
      </c>
      <c r="C188" t="s">
        <v>72</v>
      </c>
      <c r="D188" t="s">
        <v>34</v>
      </c>
      <c r="E188" t="s">
        <v>360</v>
      </c>
      <c r="F188" t="s">
        <v>361</v>
      </c>
      <c r="G188">
        <v>70</v>
      </c>
      <c r="H188" t="s">
        <v>93</v>
      </c>
      <c r="J188" s="9" t="s">
        <v>86</v>
      </c>
      <c r="L188" t="s">
        <v>7</v>
      </c>
      <c r="M188" s="14">
        <v>44012</v>
      </c>
      <c r="N188" s="15">
        <v>44012</v>
      </c>
      <c r="O188" s="4">
        <v>41975.24</v>
      </c>
      <c r="P188" s="4">
        <v>3</v>
      </c>
      <c r="Q188" s="4">
        <v>125925.72</v>
      </c>
      <c r="S188" t="s">
        <v>362</v>
      </c>
      <c r="AG188" s="16">
        <v>44013</v>
      </c>
      <c r="AH188" s="16">
        <v>44743</v>
      </c>
    </row>
    <row r="189" spans="1:34">
      <c r="A189">
        <v>188</v>
      </c>
      <c r="B189" t="s">
        <v>146</v>
      </c>
      <c r="C189" t="s">
        <v>72</v>
      </c>
      <c r="D189" t="s">
        <v>30</v>
      </c>
      <c r="E189" t="s">
        <v>358</v>
      </c>
      <c r="F189" t="s">
        <v>359</v>
      </c>
      <c r="G189">
        <v>40</v>
      </c>
      <c r="H189" t="s">
        <v>93</v>
      </c>
      <c r="J189" s="9" t="s">
        <v>86</v>
      </c>
      <c r="L189" t="s">
        <v>7</v>
      </c>
      <c r="M189" s="14">
        <v>44012</v>
      </c>
      <c r="N189" s="15">
        <v>44012</v>
      </c>
      <c r="O189" s="4">
        <v>5500</v>
      </c>
      <c r="P189" s="4">
        <v>2.5</v>
      </c>
      <c r="Q189" s="4">
        <v>13750</v>
      </c>
      <c r="S189" t="s">
        <v>142</v>
      </c>
      <c r="AG189" s="16">
        <v>44742</v>
      </c>
      <c r="AH189" s="16">
        <v>45107</v>
      </c>
    </row>
    <row r="190" spans="1:34">
      <c r="A190">
        <v>189</v>
      </c>
      <c r="B190" t="s">
        <v>146</v>
      </c>
      <c r="C190" t="s">
        <v>72</v>
      </c>
      <c r="D190" t="s">
        <v>30</v>
      </c>
      <c r="E190" t="s">
        <v>147</v>
      </c>
      <c r="F190" t="s">
        <v>359</v>
      </c>
      <c r="G190">
        <v>40</v>
      </c>
      <c r="H190" t="s">
        <v>93</v>
      </c>
      <c r="J190" s="9" t="s">
        <v>86</v>
      </c>
      <c r="L190" t="s">
        <v>7</v>
      </c>
      <c r="M190" s="14">
        <v>44012</v>
      </c>
      <c r="N190" s="15">
        <v>44012</v>
      </c>
      <c r="O190" s="4">
        <v>6922</v>
      </c>
      <c r="P190" s="4">
        <v>2.5</v>
      </c>
      <c r="Q190" s="4">
        <v>17305</v>
      </c>
      <c r="S190" t="s">
        <v>142</v>
      </c>
      <c r="AG190" s="16">
        <v>44742</v>
      </c>
      <c r="AH190" s="16">
        <v>45107</v>
      </c>
    </row>
    <row r="191" spans="1:34">
      <c r="A191">
        <v>190</v>
      </c>
      <c r="B191" t="s">
        <v>124</v>
      </c>
      <c r="C191" t="s">
        <v>72</v>
      </c>
      <c r="D191" t="s">
        <v>18</v>
      </c>
      <c r="E191" t="s">
        <v>162</v>
      </c>
      <c r="F191" t="s">
        <v>353</v>
      </c>
      <c r="G191">
        <v>40</v>
      </c>
      <c r="H191" t="s">
        <v>93</v>
      </c>
      <c r="J191" s="9" t="s">
        <v>86</v>
      </c>
      <c r="L191" t="s">
        <v>7</v>
      </c>
      <c r="M191" s="14">
        <v>44012</v>
      </c>
      <c r="N191" s="15">
        <v>44012</v>
      </c>
      <c r="O191" s="4">
        <v>7045.76</v>
      </c>
      <c r="P191" s="4">
        <v>2</v>
      </c>
      <c r="Q191" s="4">
        <v>14091.52</v>
      </c>
      <c r="S191" t="s">
        <v>162</v>
      </c>
      <c r="AG191" s="16">
        <v>44410</v>
      </c>
      <c r="AH191" s="16">
        <v>44775</v>
      </c>
    </row>
    <row r="192" spans="1:34">
      <c r="A192">
        <v>191</v>
      </c>
      <c r="B192" t="s">
        <v>90</v>
      </c>
      <c r="C192" t="s">
        <v>72</v>
      </c>
      <c r="D192" t="s">
        <v>34</v>
      </c>
      <c r="E192" t="s">
        <v>363</v>
      </c>
      <c r="F192" t="s">
        <v>364</v>
      </c>
      <c r="G192">
        <v>70</v>
      </c>
      <c r="H192" t="s">
        <v>93</v>
      </c>
      <c r="J192" s="9" t="s">
        <v>86</v>
      </c>
      <c r="L192" t="s">
        <v>7</v>
      </c>
      <c r="M192" s="14">
        <v>44012</v>
      </c>
      <c r="N192" s="15">
        <v>44012</v>
      </c>
      <c r="O192" s="4">
        <v>36666.67</v>
      </c>
      <c r="P192" s="4">
        <v>3</v>
      </c>
      <c r="Q192" s="4">
        <v>110000.01</v>
      </c>
      <c r="S192" t="s">
        <v>362</v>
      </c>
      <c r="AG192" s="16">
        <v>44013</v>
      </c>
      <c r="AH192" s="16">
        <v>44743</v>
      </c>
    </row>
    <row r="193" spans="1:34">
      <c r="A193">
        <v>192</v>
      </c>
      <c r="B193" t="s">
        <v>90</v>
      </c>
      <c r="C193" t="s">
        <v>72</v>
      </c>
      <c r="D193" t="s">
        <v>34</v>
      </c>
      <c r="E193" t="s">
        <v>365</v>
      </c>
      <c r="F193" t="s">
        <v>366</v>
      </c>
      <c r="G193">
        <v>70</v>
      </c>
      <c r="H193" t="s">
        <v>93</v>
      </c>
      <c r="J193" s="9" t="s">
        <v>86</v>
      </c>
      <c r="L193" t="s">
        <v>7</v>
      </c>
      <c r="M193" s="14">
        <v>44012</v>
      </c>
      <c r="N193" s="15">
        <v>44012</v>
      </c>
      <c r="O193" s="4">
        <v>43163.18</v>
      </c>
      <c r="P193" s="4">
        <v>2.5</v>
      </c>
      <c r="Q193" s="4">
        <v>107907.95</v>
      </c>
      <c r="S193" t="s">
        <v>362</v>
      </c>
      <c r="AG193" s="16">
        <v>44013</v>
      </c>
      <c r="AH193" s="16">
        <v>44743</v>
      </c>
    </row>
    <row r="194" spans="1:34">
      <c r="A194">
        <v>193</v>
      </c>
      <c r="B194" t="s">
        <v>90</v>
      </c>
      <c r="C194" t="s">
        <v>72</v>
      </c>
      <c r="D194" t="s">
        <v>34</v>
      </c>
      <c r="E194" t="s">
        <v>367</v>
      </c>
      <c r="F194" t="s">
        <v>368</v>
      </c>
      <c r="G194">
        <v>70</v>
      </c>
      <c r="H194" t="s">
        <v>104</v>
      </c>
      <c r="J194" s="13">
        <v>26231.92</v>
      </c>
      <c r="L194" t="s">
        <v>7</v>
      </c>
      <c r="M194" s="14">
        <v>44010</v>
      </c>
      <c r="N194" s="15">
        <v>44010</v>
      </c>
      <c r="O194" s="4">
        <v>20178.54</v>
      </c>
      <c r="P194" s="4">
        <v>2.5</v>
      </c>
      <c r="Q194" s="4">
        <v>50446.35</v>
      </c>
      <c r="S194" t="s">
        <v>367</v>
      </c>
      <c r="AG194" s="16">
        <v>44351</v>
      </c>
      <c r="AH194" s="16">
        <v>44899</v>
      </c>
    </row>
    <row r="195" spans="1:34">
      <c r="A195">
        <v>194</v>
      </c>
      <c r="B195" t="s">
        <v>90</v>
      </c>
      <c r="C195" t="s">
        <v>72</v>
      </c>
      <c r="D195" t="s">
        <v>26</v>
      </c>
      <c r="E195" t="s">
        <v>369</v>
      </c>
      <c r="F195" t="s">
        <v>370</v>
      </c>
      <c r="G195">
        <v>70</v>
      </c>
      <c r="H195" t="s">
        <v>104</v>
      </c>
      <c r="J195" s="13">
        <v>66509.0896</v>
      </c>
      <c r="L195" t="s">
        <v>7</v>
      </c>
      <c r="M195" s="14">
        <v>44010</v>
      </c>
      <c r="N195" s="15">
        <v>44010</v>
      </c>
      <c r="O195" s="4">
        <v>103185.85</v>
      </c>
      <c r="P195" s="4">
        <v>2.5</v>
      </c>
      <c r="Q195" s="4">
        <v>257964.625</v>
      </c>
      <c r="S195" t="s">
        <v>369</v>
      </c>
      <c r="AG195" s="16">
        <v>44412</v>
      </c>
      <c r="AH195" s="16">
        <v>45172</v>
      </c>
    </row>
    <row r="196" spans="1:34">
      <c r="A196">
        <v>195</v>
      </c>
      <c r="B196" t="s">
        <v>90</v>
      </c>
      <c r="C196" t="s">
        <v>72</v>
      </c>
      <c r="D196" t="s">
        <v>34</v>
      </c>
      <c r="E196" t="s">
        <v>371</v>
      </c>
      <c r="F196" t="s">
        <v>372</v>
      </c>
      <c r="G196">
        <v>70</v>
      </c>
      <c r="H196" t="s">
        <v>104</v>
      </c>
      <c r="J196" s="13">
        <v>62404.55</v>
      </c>
      <c r="L196" t="s">
        <v>7</v>
      </c>
      <c r="M196" s="14">
        <v>44010</v>
      </c>
      <c r="N196" s="15">
        <v>44010</v>
      </c>
      <c r="O196" s="4">
        <v>78438.42</v>
      </c>
      <c r="P196" s="4">
        <v>1.2</v>
      </c>
      <c r="Q196" s="4">
        <v>94126.104</v>
      </c>
      <c r="S196" t="s">
        <v>371</v>
      </c>
      <c r="AG196" s="16">
        <v>44351</v>
      </c>
      <c r="AH196" s="16">
        <v>44989</v>
      </c>
    </row>
    <row r="197" spans="1:34">
      <c r="A197">
        <v>196</v>
      </c>
      <c r="B197" t="s">
        <v>116</v>
      </c>
      <c r="C197" t="s">
        <v>72</v>
      </c>
      <c r="D197" t="s">
        <v>26</v>
      </c>
      <c r="E197" t="s">
        <v>373</v>
      </c>
      <c r="F197" t="s">
        <v>374</v>
      </c>
      <c r="G197">
        <v>40</v>
      </c>
      <c r="H197" t="s">
        <v>75</v>
      </c>
      <c r="J197" s="13">
        <v>3995.394</v>
      </c>
      <c r="L197" t="s">
        <v>7</v>
      </c>
      <c r="M197" s="14">
        <v>44010</v>
      </c>
      <c r="N197" s="15">
        <v>44010</v>
      </c>
      <c r="O197" s="4">
        <v>26844.21</v>
      </c>
      <c r="P197" s="4">
        <v>3</v>
      </c>
      <c r="Q197" s="4">
        <v>80532.63</v>
      </c>
      <c r="S197" t="s">
        <v>373</v>
      </c>
      <c r="AG197" s="16">
        <v>44412</v>
      </c>
      <c r="AH197" s="16">
        <v>44868</v>
      </c>
    </row>
    <row r="198" spans="1:34">
      <c r="A198">
        <v>197</v>
      </c>
      <c r="B198" t="s">
        <v>109</v>
      </c>
      <c r="C198" t="s">
        <v>72</v>
      </c>
      <c r="D198" t="s">
        <v>34</v>
      </c>
      <c r="E198" t="s">
        <v>375</v>
      </c>
      <c r="F198" t="s">
        <v>376</v>
      </c>
      <c r="G198">
        <v>40</v>
      </c>
      <c r="H198" t="s">
        <v>93</v>
      </c>
      <c r="J198" s="9" t="s">
        <v>86</v>
      </c>
      <c r="L198" t="s">
        <v>7</v>
      </c>
      <c r="M198" s="14">
        <v>44010</v>
      </c>
      <c r="N198" s="15">
        <v>44010</v>
      </c>
      <c r="O198" s="4">
        <v>13333.33</v>
      </c>
      <c r="P198" s="4">
        <v>1</v>
      </c>
      <c r="Q198" s="4">
        <v>13333.33</v>
      </c>
      <c r="S198" t="s">
        <v>377</v>
      </c>
      <c r="AG198" s="16">
        <v>44195</v>
      </c>
      <c r="AH198" s="16">
        <v>44895</v>
      </c>
    </row>
    <row r="199" spans="1:34">
      <c r="A199">
        <v>198</v>
      </c>
      <c r="B199" t="s">
        <v>146</v>
      </c>
      <c r="C199" t="s">
        <v>72</v>
      </c>
      <c r="D199" t="s">
        <v>24</v>
      </c>
      <c r="E199" t="s">
        <v>378</v>
      </c>
      <c r="F199" t="s">
        <v>379</v>
      </c>
      <c r="G199">
        <v>40</v>
      </c>
      <c r="H199" t="s">
        <v>93</v>
      </c>
      <c r="J199" s="9" t="s">
        <v>86</v>
      </c>
      <c r="L199" t="s">
        <v>7</v>
      </c>
      <c r="M199" s="14">
        <v>44006</v>
      </c>
      <c r="N199" s="15">
        <v>44006</v>
      </c>
      <c r="O199" s="4">
        <v>74919.68</v>
      </c>
      <c r="P199" s="4">
        <v>1</v>
      </c>
      <c r="Q199" s="4">
        <v>74919.68</v>
      </c>
      <c r="S199" t="s">
        <v>380</v>
      </c>
      <c r="AG199" s="17"/>
      <c r="AH199" s="17"/>
    </row>
    <row r="200" spans="1:34">
      <c r="A200">
        <v>199</v>
      </c>
      <c r="B200" t="s">
        <v>90</v>
      </c>
      <c r="C200" t="s">
        <v>72</v>
      </c>
      <c r="D200" t="s">
        <v>31</v>
      </c>
      <c r="E200" t="s">
        <v>381</v>
      </c>
      <c r="F200" t="s">
        <v>382</v>
      </c>
      <c r="G200">
        <v>70</v>
      </c>
      <c r="H200" t="s">
        <v>104</v>
      </c>
      <c r="J200" s="13">
        <v>105507.95</v>
      </c>
      <c r="L200" t="s">
        <v>7</v>
      </c>
      <c r="M200" s="14">
        <v>44006</v>
      </c>
      <c r="N200" s="15">
        <v>44006</v>
      </c>
      <c r="O200" s="4">
        <v>63048.31</v>
      </c>
      <c r="P200" s="4">
        <v>1.6</v>
      </c>
      <c r="Q200" s="4">
        <v>100877.296</v>
      </c>
      <c r="S200" t="s">
        <v>381</v>
      </c>
      <c r="AG200" s="16">
        <v>44408</v>
      </c>
      <c r="AH200" s="16">
        <v>45504</v>
      </c>
    </row>
    <row r="201" spans="1:34">
      <c r="A201">
        <v>200</v>
      </c>
      <c r="B201" t="s">
        <v>146</v>
      </c>
      <c r="C201" t="s">
        <v>72</v>
      </c>
      <c r="D201" t="s">
        <v>24</v>
      </c>
      <c r="E201" t="s">
        <v>383</v>
      </c>
      <c r="F201" t="s">
        <v>384</v>
      </c>
      <c r="G201">
        <v>40</v>
      </c>
      <c r="H201" t="s">
        <v>93</v>
      </c>
      <c r="J201" s="9" t="s">
        <v>86</v>
      </c>
      <c r="L201" t="s">
        <v>7</v>
      </c>
      <c r="M201" s="14">
        <v>44006</v>
      </c>
      <c r="N201" s="15">
        <v>44006</v>
      </c>
      <c r="O201" s="4">
        <v>26537.82</v>
      </c>
      <c r="P201" s="4">
        <v>1</v>
      </c>
      <c r="Q201" s="4">
        <v>26537.82</v>
      </c>
      <c r="S201" t="s">
        <v>385</v>
      </c>
      <c r="AG201" s="17"/>
      <c r="AH201" s="17"/>
    </row>
    <row r="202" spans="1:34">
      <c r="A202">
        <v>201</v>
      </c>
      <c r="B202" t="s">
        <v>146</v>
      </c>
      <c r="C202" t="s">
        <v>72</v>
      </c>
      <c r="D202" t="s">
        <v>24</v>
      </c>
      <c r="E202" t="s">
        <v>386</v>
      </c>
      <c r="F202" t="s">
        <v>387</v>
      </c>
      <c r="G202">
        <v>40</v>
      </c>
      <c r="H202" t="s">
        <v>93</v>
      </c>
      <c r="J202" s="9" t="s">
        <v>86</v>
      </c>
      <c r="L202" t="s">
        <v>7</v>
      </c>
      <c r="M202" s="14">
        <v>44006</v>
      </c>
      <c r="N202" s="15">
        <v>44006</v>
      </c>
      <c r="O202" s="4">
        <v>50473.08</v>
      </c>
      <c r="P202" s="4">
        <v>1</v>
      </c>
      <c r="Q202" s="4">
        <v>50473.08</v>
      </c>
      <c r="S202" t="s">
        <v>388</v>
      </c>
      <c r="AG202" s="17"/>
      <c r="AH202" s="17"/>
    </row>
    <row r="203" spans="1:34">
      <c r="A203">
        <v>202</v>
      </c>
      <c r="B203" t="s">
        <v>90</v>
      </c>
      <c r="C203" t="s">
        <v>72</v>
      </c>
      <c r="D203" t="s">
        <v>31</v>
      </c>
      <c r="E203" t="s">
        <v>389</v>
      </c>
      <c r="F203" t="s">
        <v>390</v>
      </c>
      <c r="G203">
        <v>70</v>
      </c>
      <c r="H203" t="s">
        <v>104</v>
      </c>
      <c r="J203" s="13">
        <v>70641.18</v>
      </c>
      <c r="L203" t="s">
        <v>7</v>
      </c>
      <c r="M203" s="14">
        <v>44006</v>
      </c>
      <c r="N203" s="15">
        <v>44006</v>
      </c>
      <c r="O203" s="4">
        <v>44847.94</v>
      </c>
      <c r="P203" s="4">
        <v>1.8</v>
      </c>
      <c r="Q203" s="4">
        <v>80726.292</v>
      </c>
      <c r="S203" t="s">
        <v>389</v>
      </c>
      <c r="AG203" s="16">
        <v>44408</v>
      </c>
      <c r="AH203" s="16">
        <v>45504</v>
      </c>
    </row>
    <row r="204" spans="1:34">
      <c r="A204">
        <v>203</v>
      </c>
      <c r="B204" t="s">
        <v>146</v>
      </c>
      <c r="C204" t="s">
        <v>72</v>
      </c>
      <c r="D204" t="s">
        <v>24</v>
      </c>
      <c r="E204" t="s">
        <v>391</v>
      </c>
      <c r="F204" t="s">
        <v>392</v>
      </c>
      <c r="G204">
        <v>40</v>
      </c>
      <c r="H204" t="s">
        <v>93</v>
      </c>
      <c r="J204" s="9" t="s">
        <v>86</v>
      </c>
      <c r="L204" t="s">
        <v>7</v>
      </c>
      <c r="M204" s="14">
        <v>44006</v>
      </c>
      <c r="N204" s="15">
        <v>44006</v>
      </c>
      <c r="O204" s="4">
        <v>5347.61</v>
      </c>
      <c r="P204" s="4">
        <v>1</v>
      </c>
      <c r="Q204" s="4">
        <v>5347.61</v>
      </c>
      <c r="S204" t="s">
        <v>393</v>
      </c>
      <c r="AG204" s="17"/>
      <c r="AH204" s="17"/>
    </row>
    <row r="205" spans="1:34">
      <c r="A205">
        <v>204</v>
      </c>
      <c r="B205" t="s">
        <v>146</v>
      </c>
      <c r="C205" t="s">
        <v>72</v>
      </c>
      <c r="D205" t="s">
        <v>24</v>
      </c>
      <c r="E205" t="s">
        <v>391</v>
      </c>
      <c r="F205" t="s">
        <v>394</v>
      </c>
      <c r="G205">
        <v>40</v>
      </c>
      <c r="H205" t="s">
        <v>93</v>
      </c>
      <c r="J205" s="9" t="s">
        <v>86</v>
      </c>
      <c r="L205" t="s">
        <v>7</v>
      </c>
      <c r="M205" s="14">
        <v>44006</v>
      </c>
      <c r="N205" s="15">
        <v>44006</v>
      </c>
      <c r="O205" s="4">
        <v>28648.95</v>
      </c>
      <c r="P205" s="4">
        <v>1</v>
      </c>
      <c r="Q205" s="4">
        <v>28648.95</v>
      </c>
      <c r="S205" t="s">
        <v>393</v>
      </c>
      <c r="AG205" s="17"/>
      <c r="AH205" s="17"/>
    </row>
    <row r="206" spans="1:34">
      <c r="A206">
        <v>205</v>
      </c>
      <c r="B206" t="s">
        <v>90</v>
      </c>
      <c r="C206" t="s">
        <v>72</v>
      </c>
      <c r="D206" t="s">
        <v>28</v>
      </c>
      <c r="E206" t="s">
        <v>395</v>
      </c>
      <c r="F206" t="s">
        <v>395</v>
      </c>
      <c r="G206">
        <v>70</v>
      </c>
      <c r="H206" t="s">
        <v>104</v>
      </c>
      <c r="J206" s="13">
        <v>18943.788</v>
      </c>
      <c r="L206" t="s">
        <v>7</v>
      </c>
      <c r="M206" s="14">
        <v>44005</v>
      </c>
      <c r="N206" s="15">
        <v>44005</v>
      </c>
      <c r="O206" s="4">
        <v>20332.87</v>
      </c>
      <c r="P206" s="4">
        <v>2</v>
      </c>
      <c r="Q206" s="4">
        <v>40665.74</v>
      </c>
      <c r="S206" t="s">
        <v>396</v>
      </c>
      <c r="AG206" s="16">
        <v>43979</v>
      </c>
      <c r="AH206" s="16">
        <v>44893</v>
      </c>
    </row>
    <row r="207" spans="1:34">
      <c r="A207">
        <v>206</v>
      </c>
      <c r="B207" t="s">
        <v>146</v>
      </c>
      <c r="C207" t="s">
        <v>72</v>
      </c>
      <c r="D207" t="s">
        <v>24</v>
      </c>
      <c r="E207" t="s">
        <v>391</v>
      </c>
      <c r="F207" t="s">
        <v>397</v>
      </c>
      <c r="G207">
        <v>40</v>
      </c>
      <c r="H207" t="s">
        <v>93</v>
      </c>
      <c r="J207" s="9" t="s">
        <v>86</v>
      </c>
      <c r="L207" t="s">
        <v>7</v>
      </c>
      <c r="M207" s="14">
        <v>44005</v>
      </c>
      <c r="N207" s="15">
        <v>44005</v>
      </c>
      <c r="O207" s="4">
        <v>28810.62</v>
      </c>
      <c r="P207" s="4">
        <v>1</v>
      </c>
      <c r="Q207" s="4">
        <v>28810.62</v>
      </c>
      <c r="S207" t="s">
        <v>393</v>
      </c>
      <c r="AG207" s="17"/>
      <c r="AH207" s="17"/>
    </row>
    <row r="208" spans="1:34">
      <c r="A208">
        <v>207</v>
      </c>
      <c r="B208" t="s">
        <v>146</v>
      </c>
      <c r="C208" t="s">
        <v>72</v>
      </c>
      <c r="D208" t="s">
        <v>25</v>
      </c>
      <c r="E208" t="s">
        <v>398</v>
      </c>
      <c r="F208" t="s">
        <v>399</v>
      </c>
      <c r="G208">
        <v>40</v>
      </c>
      <c r="H208" t="s">
        <v>93</v>
      </c>
      <c r="J208" s="9" t="s">
        <v>86</v>
      </c>
      <c r="L208" t="s">
        <v>7</v>
      </c>
      <c r="M208" s="14">
        <v>44004</v>
      </c>
      <c r="N208" s="15">
        <v>44004</v>
      </c>
      <c r="O208" s="4">
        <v>108046.67</v>
      </c>
      <c r="P208" s="4">
        <v>1</v>
      </c>
      <c r="Q208" s="4">
        <v>108046.67</v>
      </c>
      <c r="S208" t="s">
        <v>398</v>
      </c>
      <c r="AG208" s="16">
        <v>44369</v>
      </c>
      <c r="AH208" s="16">
        <v>45099</v>
      </c>
    </row>
    <row r="209" spans="1:34">
      <c r="A209">
        <v>208</v>
      </c>
      <c r="B209" t="s">
        <v>90</v>
      </c>
      <c r="C209" t="s">
        <v>72</v>
      </c>
      <c r="D209" t="s">
        <v>26</v>
      </c>
      <c r="E209" t="s">
        <v>400</v>
      </c>
      <c r="F209" t="s">
        <v>139</v>
      </c>
      <c r="G209">
        <v>70</v>
      </c>
      <c r="H209" t="s">
        <v>93</v>
      </c>
      <c r="J209" s="9" t="s">
        <v>86</v>
      </c>
      <c r="L209" t="s">
        <v>7</v>
      </c>
      <c r="M209" s="14">
        <v>44004</v>
      </c>
      <c r="N209" s="15">
        <v>44004</v>
      </c>
      <c r="O209" s="4">
        <v>11391.59</v>
      </c>
      <c r="P209" s="4">
        <v>3</v>
      </c>
      <c r="Q209" s="4">
        <v>34174.77</v>
      </c>
      <c r="S209" t="s">
        <v>130</v>
      </c>
      <c r="AG209" s="16">
        <v>44187</v>
      </c>
      <c r="AH209" s="16">
        <v>44916</v>
      </c>
    </row>
    <row r="210" spans="1:34">
      <c r="A210">
        <v>209</v>
      </c>
      <c r="B210" t="s">
        <v>146</v>
      </c>
      <c r="C210" t="s">
        <v>72</v>
      </c>
      <c r="D210" t="s">
        <v>18</v>
      </c>
      <c r="E210" t="s">
        <v>401</v>
      </c>
      <c r="F210" t="s">
        <v>402</v>
      </c>
      <c r="G210">
        <v>40</v>
      </c>
      <c r="H210" t="s">
        <v>93</v>
      </c>
      <c r="J210" s="9" t="s">
        <v>86</v>
      </c>
      <c r="L210" t="s">
        <v>7</v>
      </c>
      <c r="M210" s="14">
        <v>44001</v>
      </c>
      <c r="N210" s="15">
        <v>44001</v>
      </c>
      <c r="O210" s="4">
        <v>7848.68</v>
      </c>
      <c r="P210" s="4">
        <v>1</v>
      </c>
      <c r="Q210" s="4">
        <v>7848.68</v>
      </c>
      <c r="S210" t="s">
        <v>162</v>
      </c>
      <c r="AG210" s="16">
        <v>44395</v>
      </c>
      <c r="AH210" s="16">
        <v>45125</v>
      </c>
    </row>
    <row r="211" spans="1:34">
      <c r="A211">
        <v>210</v>
      </c>
      <c r="B211" t="s">
        <v>71</v>
      </c>
      <c r="C211" t="s">
        <v>72</v>
      </c>
      <c r="D211" t="s">
        <v>35</v>
      </c>
      <c r="E211" t="s">
        <v>403</v>
      </c>
      <c r="F211" t="s">
        <v>404</v>
      </c>
      <c r="G211">
        <v>50</v>
      </c>
      <c r="H211" t="s">
        <v>85</v>
      </c>
      <c r="J211" s="13">
        <v>994.6147</v>
      </c>
      <c r="L211" t="s">
        <v>7</v>
      </c>
      <c r="M211" s="14">
        <v>44001</v>
      </c>
      <c r="N211" s="15">
        <v>44001</v>
      </c>
      <c r="O211" s="4">
        <v>73675.16</v>
      </c>
      <c r="P211" s="4">
        <v>3</v>
      </c>
      <c r="Q211" s="4">
        <v>221025.48</v>
      </c>
      <c r="S211" t="s">
        <v>403</v>
      </c>
      <c r="AG211" s="16">
        <v>44217</v>
      </c>
      <c r="AH211" s="16">
        <v>44947</v>
      </c>
    </row>
    <row r="212" spans="1:34">
      <c r="A212">
        <v>211</v>
      </c>
      <c r="B212" t="s">
        <v>146</v>
      </c>
      <c r="C212" t="s">
        <v>72</v>
      </c>
      <c r="D212" t="s">
        <v>18</v>
      </c>
      <c r="E212" t="s">
        <v>405</v>
      </c>
      <c r="F212" t="s">
        <v>406</v>
      </c>
      <c r="G212">
        <v>40</v>
      </c>
      <c r="H212" t="s">
        <v>93</v>
      </c>
      <c r="J212" s="9" t="s">
        <v>86</v>
      </c>
      <c r="L212" t="s">
        <v>7</v>
      </c>
      <c r="M212" s="14">
        <v>44001</v>
      </c>
      <c r="N212" s="15">
        <v>44001</v>
      </c>
      <c r="O212" s="4">
        <v>6378.02</v>
      </c>
      <c r="P212" s="4">
        <v>1</v>
      </c>
      <c r="Q212" s="4">
        <v>6378.02</v>
      </c>
      <c r="S212" t="s">
        <v>162</v>
      </c>
      <c r="AG212" s="16">
        <v>44396</v>
      </c>
      <c r="AH212" s="16">
        <v>45126</v>
      </c>
    </row>
    <row r="213" spans="1:34">
      <c r="A213">
        <v>212</v>
      </c>
      <c r="B213" t="s">
        <v>146</v>
      </c>
      <c r="C213" t="s">
        <v>72</v>
      </c>
      <c r="D213" t="s">
        <v>24</v>
      </c>
      <c r="E213" t="s">
        <v>407</v>
      </c>
      <c r="F213" t="s">
        <v>408</v>
      </c>
      <c r="G213">
        <v>40</v>
      </c>
      <c r="H213" t="s">
        <v>93</v>
      </c>
      <c r="J213" s="9" t="s">
        <v>86</v>
      </c>
      <c r="L213" t="s">
        <v>7</v>
      </c>
      <c r="M213" s="14">
        <v>44000</v>
      </c>
      <c r="N213" s="15">
        <v>44000</v>
      </c>
      <c r="O213" s="4">
        <v>9190.8</v>
      </c>
      <c r="P213" s="4">
        <v>1</v>
      </c>
      <c r="Q213" s="4">
        <v>9190.8</v>
      </c>
      <c r="S213" t="s">
        <v>388</v>
      </c>
      <c r="AG213" s="17"/>
      <c r="AH213" s="17"/>
    </row>
    <row r="214" spans="1:34">
      <c r="A214">
        <v>213</v>
      </c>
      <c r="B214" t="s">
        <v>146</v>
      </c>
      <c r="C214" t="s">
        <v>72</v>
      </c>
      <c r="D214" t="s">
        <v>24</v>
      </c>
      <c r="E214" t="s">
        <v>407</v>
      </c>
      <c r="F214" t="s">
        <v>409</v>
      </c>
      <c r="G214">
        <v>40</v>
      </c>
      <c r="H214" t="s">
        <v>93</v>
      </c>
      <c r="J214" s="9" t="s">
        <v>86</v>
      </c>
      <c r="L214" t="s">
        <v>7</v>
      </c>
      <c r="M214" s="14">
        <v>44000</v>
      </c>
      <c r="N214" s="15">
        <v>44000</v>
      </c>
      <c r="O214" s="4">
        <v>9066.4</v>
      </c>
      <c r="P214" s="4">
        <v>1</v>
      </c>
      <c r="Q214" s="4">
        <v>9066.4</v>
      </c>
      <c r="S214" t="s">
        <v>388</v>
      </c>
      <c r="AG214" s="17"/>
      <c r="AH214" s="17"/>
    </row>
    <row r="215" spans="1:34">
      <c r="A215">
        <v>214</v>
      </c>
      <c r="B215" t="s">
        <v>146</v>
      </c>
      <c r="C215" t="s">
        <v>72</v>
      </c>
      <c r="D215" t="s">
        <v>24</v>
      </c>
      <c r="E215" t="s">
        <v>410</v>
      </c>
      <c r="F215" t="s">
        <v>411</v>
      </c>
      <c r="G215">
        <v>40</v>
      </c>
      <c r="H215" t="s">
        <v>93</v>
      </c>
      <c r="J215" s="9" t="s">
        <v>86</v>
      </c>
      <c r="L215" t="s">
        <v>7</v>
      </c>
      <c r="M215" s="14">
        <v>44000</v>
      </c>
      <c r="N215" s="15">
        <v>44000</v>
      </c>
      <c r="O215" s="4">
        <v>4745.8</v>
      </c>
      <c r="P215" s="4">
        <v>1</v>
      </c>
      <c r="Q215" s="4">
        <v>4745.8</v>
      </c>
      <c r="S215" t="s">
        <v>412</v>
      </c>
      <c r="AG215" s="17"/>
      <c r="AH215" s="17"/>
    </row>
    <row r="216" spans="1:34">
      <c r="A216">
        <v>215</v>
      </c>
      <c r="B216" t="s">
        <v>82</v>
      </c>
      <c r="C216" t="s">
        <v>72</v>
      </c>
      <c r="D216" t="s">
        <v>21</v>
      </c>
      <c r="E216" t="s">
        <v>413</v>
      </c>
      <c r="F216" t="s">
        <v>413</v>
      </c>
      <c r="G216">
        <v>40</v>
      </c>
      <c r="H216" t="s">
        <v>75</v>
      </c>
      <c r="J216" s="13">
        <v>745.2092</v>
      </c>
      <c r="L216" t="s">
        <v>7</v>
      </c>
      <c r="M216" s="14">
        <v>43999</v>
      </c>
      <c r="N216" s="15">
        <v>43999</v>
      </c>
      <c r="O216" s="4">
        <v>5400.07</v>
      </c>
      <c r="P216" s="4">
        <v>2.4</v>
      </c>
      <c r="Q216" s="4">
        <v>12960.168</v>
      </c>
      <c r="S216" t="s">
        <v>273</v>
      </c>
      <c r="AG216" s="16">
        <v>44364</v>
      </c>
      <c r="AH216" s="16">
        <v>45094</v>
      </c>
    </row>
    <row r="217" spans="1:34">
      <c r="A217">
        <v>216</v>
      </c>
      <c r="B217" t="s">
        <v>82</v>
      </c>
      <c r="C217" t="s">
        <v>72</v>
      </c>
      <c r="D217" t="s">
        <v>21</v>
      </c>
      <c r="E217" t="s">
        <v>414</v>
      </c>
      <c r="F217" t="s">
        <v>414</v>
      </c>
      <c r="G217">
        <v>40</v>
      </c>
      <c r="H217" t="s">
        <v>75</v>
      </c>
      <c r="J217" s="13">
        <v>821.33</v>
      </c>
      <c r="L217" t="s">
        <v>7</v>
      </c>
      <c r="M217" s="14">
        <v>43999</v>
      </c>
      <c r="N217" s="15">
        <v>43999</v>
      </c>
      <c r="O217" s="4">
        <v>5951.65</v>
      </c>
      <c r="P217" s="4">
        <v>2.4</v>
      </c>
      <c r="Q217" s="4">
        <v>14283.96</v>
      </c>
      <c r="S217" t="s">
        <v>273</v>
      </c>
      <c r="AG217" s="16">
        <v>44364</v>
      </c>
      <c r="AH217" s="16">
        <v>45094</v>
      </c>
    </row>
    <row r="218" spans="1:34">
      <c r="A218">
        <v>217</v>
      </c>
      <c r="B218" t="s">
        <v>71</v>
      </c>
      <c r="C218" t="s">
        <v>72</v>
      </c>
      <c r="D218" t="s">
        <v>19</v>
      </c>
      <c r="E218" t="s">
        <v>415</v>
      </c>
      <c r="F218" t="s">
        <v>415</v>
      </c>
      <c r="G218">
        <v>50</v>
      </c>
      <c r="H218" t="s">
        <v>75</v>
      </c>
      <c r="J218" s="13">
        <v>5037.344</v>
      </c>
      <c r="L218" t="s">
        <v>7</v>
      </c>
      <c r="M218" s="14">
        <v>43999</v>
      </c>
      <c r="N218" s="15">
        <v>43999</v>
      </c>
      <c r="O218" s="4">
        <v>20988.93</v>
      </c>
      <c r="P218" s="4">
        <v>2.62</v>
      </c>
      <c r="Q218" s="4">
        <v>54990.9966</v>
      </c>
      <c r="S218" t="s">
        <v>416</v>
      </c>
      <c r="AG218" s="16">
        <v>44401</v>
      </c>
      <c r="AH218" s="16">
        <v>45497</v>
      </c>
    </row>
    <row r="219" spans="1:34">
      <c r="A219">
        <v>218</v>
      </c>
      <c r="B219" t="s">
        <v>167</v>
      </c>
      <c r="C219" t="s">
        <v>72</v>
      </c>
      <c r="D219" t="s">
        <v>26</v>
      </c>
      <c r="E219" t="s">
        <v>417</v>
      </c>
      <c r="F219" t="s">
        <v>418</v>
      </c>
      <c r="G219">
        <v>40</v>
      </c>
      <c r="H219" t="s">
        <v>93</v>
      </c>
      <c r="J219" s="9" t="s">
        <v>86</v>
      </c>
      <c r="L219" t="s">
        <v>7</v>
      </c>
      <c r="M219" s="14">
        <v>43999</v>
      </c>
      <c r="N219" s="15">
        <v>43999</v>
      </c>
      <c r="O219" s="4">
        <v>25700.93</v>
      </c>
      <c r="P219" s="4">
        <v>1</v>
      </c>
      <c r="Q219" s="4">
        <v>25700.93</v>
      </c>
      <c r="S219" t="s">
        <v>373</v>
      </c>
      <c r="AG219" s="16">
        <v>44182</v>
      </c>
      <c r="AH219" s="16">
        <v>44911</v>
      </c>
    </row>
    <row r="220" spans="1:34">
      <c r="A220">
        <v>219</v>
      </c>
      <c r="B220" t="s">
        <v>167</v>
      </c>
      <c r="C220" t="s">
        <v>72</v>
      </c>
      <c r="D220" t="s">
        <v>26</v>
      </c>
      <c r="E220" t="s">
        <v>419</v>
      </c>
      <c r="F220" t="s">
        <v>420</v>
      </c>
      <c r="G220">
        <v>40</v>
      </c>
      <c r="H220" t="s">
        <v>93</v>
      </c>
      <c r="J220" s="9" t="s">
        <v>86</v>
      </c>
      <c r="L220" t="s">
        <v>7</v>
      </c>
      <c r="M220" s="14">
        <v>43999</v>
      </c>
      <c r="N220" s="15">
        <v>43999</v>
      </c>
      <c r="O220" s="4">
        <v>35618.92</v>
      </c>
      <c r="P220" s="4">
        <v>1</v>
      </c>
      <c r="Q220" s="4">
        <v>35618.92</v>
      </c>
      <c r="S220" t="s">
        <v>421</v>
      </c>
      <c r="AG220" s="16">
        <v>44182</v>
      </c>
      <c r="AH220" s="16">
        <v>44911</v>
      </c>
    </row>
    <row r="221" spans="1:34">
      <c r="A221">
        <v>220</v>
      </c>
      <c r="B221" t="s">
        <v>146</v>
      </c>
      <c r="C221" t="s">
        <v>72</v>
      </c>
      <c r="D221" t="s">
        <v>24</v>
      </c>
      <c r="E221" t="s">
        <v>391</v>
      </c>
      <c r="F221" t="s">
        <v>422</v>
      </c>
      <c r="G221">
        <v>40</v>
      </c>
      <c r="H221" t="s">
        <v>93</v>
      </c>
      <c r="J221" s="9" t="s">
        <v>86</v>
      </c>
      <c r="L221" t="s">
        <v>7</v>
      </c>
      <c r="M221" s="14">
        <v>43998</v>
      </c>
      <c r="N221" s="15">
        <v>43998</v>
      </c>
      <c r="O221" s="4">
        <v>6853.81</v>
      </c>
      <c r="P221" s="4">
        <v>1</v>
      </c>
      <c r="Q221" s="4">
        <v>6853.81</v>
      </c>
      <c r="S221" t="s">
        <v>393</v>
      </c>
      <c r="AG221" s="17"/>
      <c r="AH221" s="17"/>
    </row>
    <row r="222" spans="1:34">
      <c r="A222">
        <v>221</v>
      </c>
      <c r="B222" t="s">
        <v>146</v>
      </c>
      <c r="C222" t="s">
        <v>72</v>
      </c>
      <c r="D222" t="s">
        <v>24</v>
      </c>
      <c r="E222" t="s">
        <v>423</v>
      </c>
      <c r="F222" t="s">
        <v>424</v>
      </c>
      <c r="G222">
        <v>40</v>
      </c>
      <c r="H222" t="s">
        <v>93</v>
      </c>
      <c r="J222" s="9" t="s">
        <v>86</v>
      </c>
      <c r="L222" t="s">
        <v>7</v>
      </c>
      <c r="M222" s="14">
        <v>43998</v>
      </c>
      <c r="N222" s="15">
        <v>43998</v>
      </c>
      <c r="O222" s="4">
        <v>7662.48</v>
      </c>
      <c r="P222" s="4">
        <v>1</v>
      </c>
      <c r="Q222" s="4">
        <v>7662.48</v>
      </c>
      <c r="S222" t="s">
        <v>425</v>
      </c>
      <c r="AG222" s="17"/>
      <c r="AH222" s="17"/>
    </row>
    <row r="223" spans="1:34">
      <c r="A223">
        <v>222</v>
      </c>
      <c r="B223" t="s">
        <v>146</v>
      </c>
      <c r="C223" t="s">
        <v>72</v>
      </c>
      <c r="D223" t="s">
        <v>24</v>
      </c>
      <c r="E223" t="s">
        <v>426</v>
      </c>
      <c r="F223" t="s">
        <v>427</v>
      </c>
      <c r="G223">
        <v>40</v>
      </c>
      <c r="H223" t="s">
        <v>93</v>
      </c>
      <c r="J223" s="9" t="s">
        <v>86</v>
      </c>
      <c r="L223" t="s">
        <v>7</v>
      </c>
      <c r="M223" s="14">
        <v>43998</v>
      </c>
      <c r="N223" s="15">
        <v>43998</v>
      </c>
      <c r="O223" s="4">
        <v>5420.5</v>
      </c>
      <c r="P223" s="4">
        <v>1</v>
      </c>
      <c r="Q223" s="4">
        <v>5420.5</v>
      </c>
      <c r="S223" t="s">
        <v>428</v>
      </c>
      <c r="AG223" s="17"/>
      <c r="AH223" s="17"/>
    </row>
    <row r="224" spans="1:34">
      <c r="A224">
        <v>223</v>
      </c>
      <c r="B224" t="s">
        <v>90</v>
      </c>
      <c r="C224" t="s">
        <v>72</v>
      </c>
      <c r="D224" t="s">
        <v>22</v>
      </c>
      <c r="E224" t="s">
        <v>429</v>
      </c>
      <c r="F224" t="s">
        <v>430</v>
      </c>
      <c r="G224">
        <v>70</v>
      </c>
      <c r="H224" t="s">
        <v>104</v>
      </c>
      <c r="J224" s="13">
        <v>14461.4635</v>
      </c>
      <c r="L224" t="s">
        <v>7</v>
      </c>
      <c r="M224" s="14">
        <v>43998</v>
      </c>
      <c r="N224" s="15">
        <v>43998</v>
      </c>
      <c r="O224" s="4">
        <v>24407.53</v>
      </c>
      <c r="P224" s="4">
        <v>1.5</v>
      </c>
      <c r="Q224" s="4">
        <v>36611.295</v>
      </c>
      <c r="S224" t="s">
        <v>431</v>
      </c>
      <c r="AG224" s="16">
        <v>44339</v>
      </c>
      <c r="AH224" s="16">
        <v>44949</v>
      </c>
    </row>
    <row r="225" spans="1:34">
      <c r="A225">
        <v>224</v>
      </c>
      <c r="B225" t="s">
        <v>90</v>
      </c>
      <c r="C225" t="s">
        <v>72</v>
      </c>
      <c r="D225" t="s">
        <v>22</v>
      </c>
      <c r="E225" t="s">
        <v>429</v>
      </c>
      <c r="F225" t="s">
        <v>430</v>
      </c>
      <c r="G225">
        <v>70</v>
      </c>
      <c r="H225" t="s">
        <v>104</v>
      </c>
      <c r="J225" s="13">
        <v>16156.973</v>
      </c>
      <c r="L225" t="s">
        <v>7</v>
      </c>
      <c r="M225" s="14">
        <v>43998</v>
      </c>
      <c r="N225" s="15">
        <v>43998</v>
      </c>
      <c r="O225" s="4">
        <v>30341.73</v>
      </c>
      <c r="P225" s="4">
        <v>1.5</v>
      </c>
      <c r="Q225" s="4">
        <v>45512.595</v>
      </c>
      <c r="S225" t="s">
        <v>432</v>
      </c>
      <c r="AG225" s="16">
        <v>44339</v>
      </c>
      <c r="AH225" s="16">
        <v>44949</v>
      </c>
    </row>
    <row r="226" spans="1:34">
      <c r="A226">
        <v>225</v>
      </c>
      <c r="B226" t="s">
        <v>146</v>
      </c>
      <c r="C226" t="s">
        <v>72</v>
      </c>
      <c r="D226" t="s">
        <v>18</v>
      </c>
      <c r="E226" t="s">
        <v>433</v>
      </c>
      <c r="F226" t="s">
        <v>434</v>
      </c>
      <c r="G226">
        <v>40</v>
      </c>
      <c r="H226" t="s">
        <v>85</v>
      </c>
      <c r="J226" s="13">
        <v>3619.6284</v>
      </c>
      <c r="L226" t="s">
        <v>7</v>
      </c>
      <c r="M226" s="14">
        <v>43997</v>
      </c>
      <c r="N226" s="15">
        <v>43997</v>
      </c>
      <c r="O226" s="4">
        <v>4427.68</v>
      </c>
      <c r="P226" s="4">
        <v>1</v>
      </c>
      <c r="Q226" s="4">
        <v>4427.68</v>
      </c>
      <c r="S226" t="s">
        <v>435</v>
      </c>
      <c r="AG226" s="16">
        <v>44362</v>
      </c>
      <c r="AH226" s="16">
        <v>45092</v>
      </c>
    </row>
    <row r="227" spans="1:34">
      <c r="A227">
        <v>226</v>
      </c>
      <c r="B227" t="s">
        <v>305</v>
      </c>
      <c r="C227" t="s">
        <v>72</v>
      </c>
      <c r="D227" t="s">
        <v>31</v>
      </c>
      <c r="E227" t="s">
        <v>436</v>
      </c>
      <c r="F227" t="s">
        <v>437</v>
      </c>
      <c r="G227">
        <v>40</v>
      </c>
      <c r="H227" t="s">
        <v>75</v>
      </c>
      <c r="J227" s="13">
        <v>7643.592</v>
      </c>
      <c r="L227" t="s">
        <v>7</v>
      </c>
      <c r="M227" s="14">
        <v>43994</v>
      </c>
      <c r="N227" s="15">
        <v>43994</v>
      </c>
      <c r="O227" s="4">
        <v>12867.97</v>
      </c>
      <c r="P227" s="4">
        <v>2.2</v>
      </c>
      <c r="Q227" s="4">
        <v>28309.534</v>
      </c>
      <c r="S227" t="s">
        <v>436</v>
      </c>
      <c r="AG227" s="16">
        <v>44303</v>
      </c>
      <c r="AH227" s="16">
        <v>45399</v>
      </c>
    </row>
    <row r="228" spans="1:34">
      <c r="A228">
        <v>227</v>
      </c>
      <c r="B228" t="s">
        <v>116</v>
      </c>
      <c r="C228" t="s">
        <v>72</v>
      </c>
      <c r="D228" t="s">
        <v>26</v>
      </c>
      <c r="E228" t="s">
        <v>438</v>
      </c>
      <c r="F228" t="s">
        <v>439</v>
      </c>
      <c r="G228">
        <v>40</v>
      </c>
      <c r="H228" t="s">
        <v>75</v>
      </c>
      <c r="J228" s="13">
        <v>3898.665</v>
      </c>
      <c r="L228" t="s">
        <v>7</v>
      </c>
      <c r="M228" s="14">
        <v>43994</v>
      </c>
      <c r="N228" s="15">
        <v>43994</v>
      </c>
      <c r="O228" s="4">
        <v>28278.26</v>
      </c>
      <c r="P228" s="4">
        <v>3</v>
      </c>
      <c r="Q228" s="4">
        <v>84834.78</v>
      </c>
      <c r="S228" t="s">
        <v>438</v>
      </c>
      <c r="AG228" s="16">
        <v>44394</v>
      </c>
      <c r="AH228" s="16">
        <v>45246</v>
      </c>
    </row>
    <row r="229" spans="1:34">
      <c r="A229">
        <v>228</v>
      </c>
      <c r="B229" t="s">
        <v>90</v>
      </c>
      <c r="C229" t="s">
        <v>72</v>
      </c>
      <c r="D229" t="s">
        <v>31</v>
      </c>
      <c r="E229" t="s">
        <v>440</v>
      </c>
      <c r="F229" t="s">
        <v>441</v>
      </c>
      <c r="G229">
        <v>70</v>
      </c>
      <c r="H229" t="s">
        <v>104</v>
      </c>
      <c r="J229" s="13">
        <v>122826.24</v>
      </c>
      <c r="L229" t="s">
        <v>7</v>
      </c>
      <c r="M229" s="14">
        <v>43993</v>
      </c>
      <c r="N229" s="15">
        <v>43993</v>
      </c>
      <c r="O229" s="4">
        <v>28431.97</v>
      </c>
      <c r="P229" s="4">
        <v>2.5</v>
      </c>
      <c r="Q229" s="4">
        <v>71079.925</v>
      </c>
      <c r="S229" t="s">
        <v>440</v>
      </c>
      <c r="AG229" s="16">
        <v>44394</v>
      </c>
      <c r="AH229" s="16">
        <v>45490</v>
      </c>
    </row>
    <row r="230" spans="1:34">
      <c r="A230">
        <v>229</v>
      </c>
      <c r="B230" t="s">
        <v>90</v>
      </c>
      <c r="C230" t="s">
        <v>72</v>
      </c>
      <c r="D230" t="s">
        <v>22</v>
      </c>
      <c r="E230" t="s">
        <v>442</v>
      </c>
      <c r="F230" t="s">
        <v>443</v>
      </c>
      <c r="G230">
        <v>70</v>
      </c>
      <c r="H230" t="s">
        <v>104</v>
      </c>
      <c r="J230" s="13">
        <v>65050.0272</v>
      </c>
      <c r="L230" t="s">
        <v>7</v>
      </c>
      <c r="M230" s="14">
        <v>43993</v>
      </c>
      <c r="N230" s="15">
        <v>43993</v>
      </c>
      <c r="O230" s="4">
        <v>76455.4</v>
      </c>
      <c r="P230" s="4">
        <v>1.5</v>
      </c>
      <c r="Q230" s="4">
        <v>114683.1</v>
      </c>
      <c r="S230" t="s">
        <v>442</v>
      </c>
      <c r="AG230" s="16">
        <v>44394</v>
      </c>
      <c r="AH230" s="16">
        <v>45124</v>
      </c>
    </row>
    <row r="231" spans="1:34">
      <c r="A231">
        <v>230</v>
      </c>
      <c r="B231" t="s">
        <v>82</v>
      </c>
      <c r="C231" t="s">
        <v>72</v>
      </c>
      <c r="D231" t="s">
        <v>28</v>
      </c>
      <c r="E231" t="s">
        <v>444</v>
      </c>
      <c r="F231" t="s">
        <v>445</v>
      </c>
      <c r="G231">
        <v>40</v>
      </c>
      <c r="H231" t="s">
        <v>75</v>
      </c>
      <c r="J231" s="13">
        <v>481.332</v>
      </c>
      <c r="L231" t="s">
        <v>7</v>
      </c>
      <c r="M231" s="14">
        <v>43993</v>
      </c>
      <c r="N231" s="15">
        <v>43993</v>
      </c>
      <c r="O231" s="4">
        <v>6417.73</v>
      </c>
      <c r="P231" s="4">
        <v>2</v>
      </c>
      <c r="Q231" s="4">
        <v>12835.46</v>
      </c>
      <c r="S231" t="s">
        <v>446</v>
      </c>
      <c r="AG231" s="16">
        <v>44314</v>
      </c>
      <c r="AH231" s="16">
        <v>44679</v>
      </c>
    </row>
    <row r="232" spans="1:34">
      <c r="A232">
        <v>231</v>
      </c>
      <c r="B232" t="s">
        <v>90</v>
      </c>
      <c r="C232" t="s">
        <v>72</v>
      </c>
      <c r="D232" t="s">
        <v>31</v>
      </c>
      <c r="E232" t="s">
        <v>447</v>
      </c>
      <c r="F232" t="s">
        <v>448</v>
      </c>
      <c r="G232">
        <v>70</v>
      </c>
      <c r="H232" t="s">
        <v>85</v>
      </c>
      <c r="J232" s="13">
        <v>4.9728</v>
      </c>
      <c r="L232" t="s">
        <v>7</v>
      </c>
      <c r="M232" s="14">
        <v>43993</v>
      </c>
      <c r="N232" s="15">
        <v>43993</v>
      </c>
      <c r="O232" s="4">
        <v>51.8</v>
      </c>
      <c r="P232" s="4">
        <v>1</v>
      </c>
      <c r="Q232" s="4">
        <v>51.8</v>
      </c>
      <c r="S232" t="s">
        <v>447</v>
      </c>
      <c r="AG232" s="17"/>
      <c r="AH232" s="17"/>
    </row>
    <row r="233" spans="1:34">
      <c r="A233">
        <v>232</v>
      </c>
      <c r="B233" t="s">
        <v>82</v>
      </c>
      <c r="C233" t="s">
        <v>72</v>
      </c>
      <c r="D233" t="s">
        <v>28</v>
      </c>
      <c r="E233" t="s">
        <v>449</v>
      </c>
      <c r="F233" t="s">
        <v>449</v>
      </c>
      <c r="G233">
        <v>40</v>
      </c>
      <c r="H233" t="s">
        <v>75</v>
      </c>
      <c r="J233" s="13">
        <v>541.2998</v>
      </c>
      <c r="L233" t="s">
        <v>7</v>
      </c>
      <c r="M233" s="14">
        <v>43993</v>
      </c>
      <c r="N233" s="15">
        <v>43993</v>
      </c>
      <c r="O233" s="4">
        <v>7217.33</v>
      </c>
      <c r="P233" s="4">
        <v>2</v>
      </c>
      <c r="Q233" s="4">
        <v>14434.66</v>
      </c>
      <c r="S233" t="s">
        <v>446</v>
      </c>
      <c r="AG233" s="16">
        <v>44314</v>
      </c>
      <c r="AH233" s="16">
        <v>44679</v>
      </c>
    </row>
    <row r="234" spans="1:34">
      <c r="A234">
        <v>233</v>
      </c>
      <c r="B234" t="s">
        <v>82</v>
      </c>
      <c r="C234" t="s">
        <v>72</v>
      </c>
      <c r="D234" t="s">
        <v>32</v>
      </c>
      <c r="E234" t="s">
        <v>450</v>
      </c>
      <c r="F234" t="s">
        <v>451</v>
      </c>
      <c r="G234">
        <v>40</v>
      </c>
      <c r="H234" t="s">
        <v>75</v>
      </c>
      <c r="J234" s="13">
        <v>12643.468</v>
      </c>
      <c r="L234" t="s">
        <v>7</v>
      </c>
      <c r="M234" s="14">
        <v>43993</v>
      </c>
      <c r="N234" s="15">
        <v>43993</v>
      </c>
      <c r="O234" s="4">
        <v>3975.96</v>
      </c>
      <c r="P234" s="4">
        <v>0</v>
      </c>
      <c r="Q234" s="4">
        <v>0</v>
      </c>
      <c r="S234" t="s">
        <v>452</v>
      </c>
      <c r="AG234" s="16">
        <v>44394</v>
      </c>
      <c r="AH234" s="16">
        <v>44851</v>
      </c>
    </row>
    <row r="235" spans="1:34">
      <c r="A235">
        <v>234</v>
      </c>
      <c r="B235" t="s">
        <v>82</v>
      </c>
      <c r="C235" t="s">
        <v>72</v>
      </c>
      <c r="D235" t="s">
        <v>28</v>
      </c>
      <c r="E235" t="s">
        <v>449</v>
      </c>
      <c r="F235" t="s">
        <v>449</v>
      </c>
      <c r="G235">
        <v>40</v>
      </c>
      <c r="H235" t="s">
        <v>75</v>
      </c>
      <c r="J235" s="13">
        <v>629.9153</v>
      </c>
      <c r="L235" t="s">
        <v>7</v>
      </c>
      <c r="M235" s="14">
        <v>43993</v>
      </c>
      <c r="N235" s="15">
        <v>43993</v>
      </c>
      <c r="O235" s="4">
        <v>8398.93</v>
      </c>
      <c r="P235" s="4">
        <v>2</v>
      </c>
      <c r="Q235" s="4">
        <v>16797.86</v>
      </c>
      <c r="S235" t="s">
        <v>446</v>
      </c>
      <c r="AG235" s="16">
        <v>44314</v>
      </c>
      <c r="AH235" s="16">
        <v>44679</v>
      </c>
    </row>
    <row r="236" spans="1:34">
      <c r="A236">
        <v>235</v>
      </c>
      <c r="B236" t="s">
        <v>71</v>
      </c>
      <c r="C236" t="s">
        <v>72</v>
      </c>
      <c r="D236" t="s">
        <v>18</v>
      </c>
      <c r="E236" t="s">
        <v>453</v>
      </c>
      <c r="F236" t="s">
        <v>454</v>
      </c>
      <c r="G236">
        <v>50</v>
      </c>
      <c r="H236" t="s">
        <v>75</v>
      </c>
      <c r="J236" s="13">
        <v>360</v>
      </c>
      <c r="L236" t="s">
        <v>7</v>
      </c>
      <c r="M236" s="14">
        <v>43993</v>
      </c>
      <c r="N236" s="15">
        <v>43993</v>
      </c>
      <c r="O236" s="4">
        <v>13333.36</v>
      </c>
      <c r="P236" s="4">
        <v>3</v>
      </c>
      <c r="Q236" s="4">
        <v>40000.08</v>
      </c>
      <c r="S236" t="s">
        <v>453</v>
      </c>
      <c r="AG236" s="16">
        <v>44128</v>
      </c>
      <c r="AH236" s="16">
        <v>45223</v>
      </c>
    </row>
    <row r="237" spans="1:34">
      <c r="A237">
        <v>236</v>
      </c>
      <c r="B237" t="s">
        <v>82</v>
      </c>
      <c r="C237" t="s">
        <v>72</v>
      </c>
      <c r="D237" t="s">
        <v>28</v>
      </c>
      <c r="E237" t="s">
        <v>449</v>
      </c>
      <c r="F237" t="s">
        <v>449</v>
      </c>
      <c r="G237">
        <v>40</v>
      </c>
      <c r="H237" t="s">
        <v>75</v>
      </c>
      <c r="J237" s="13">
        <v>621.0623</v>
      </c>
      <c r="L237" t="s">
        <v>7</v>
      </c>
      <c r="M237" s="14">
        <v>43993</v>
      </c>
      <c r="N237" s="15">
        <v>43993</v>
      </c>
      <c r="O237" s="4">
        <v>8280.8</v>
      </c>
      <c r="P237" s="4">
        <v>2</v>
      </c>
      <c r="Q237" s="4">
        <v>16561.6</v>
      </c>
      <c r="S237" t="s">
        <v>446</v>
      </c>
      <c r="AG237" s="16">
        <v>44314</v>
      </c>
      <c r="AH237" s="16">
        <v>44679</v>
      </c>
    </row>
    <row r="238" spans="1:34">
      <c r="A238">
        <v>237</v>
      </c>
      <c r="B238" t="s">
        <v>90</v>
      </c>
      <c r="C238" t="s">
        <v>72</v>
      </c>
      <c r="D238" t="s">
        <v>26</v>
      </c>
      <c r="E238" t="s">
        <v>455</v>
      </c>
      <c r="F238" t="s">
        <v>138</v>
      </c>
      <c r="G238">
        <v>70</v>
      </c>
      <c r="H238" t="s">
        <v>93</v>
      </c>
      <c r="J238" s="9" t="s">
        <v>86</v>
      </c>
      <c r="L238" t="s">
        <v>7</v>
      </c>
      <c r="M238" s="14">
        <v>43993</v>
      </c>
      <c r="N238" s="15">
        <v>43993</v>
      </c>
      <c r="O238" s="4">
        <v>14496</v>
      </c>
      <c r="P238" s="4">
        <v>1.8</v>
      </c>
      <c r="Q238" s="4">
        <v>26092.8</v>
      </c>
      <c r="S238" t="s">
        <v>136</v>
      </c>
      <c r="AG238" s="16">
        <v>44176</v>
      </c>
      <c r="AH238" s="16">
        <v>44905</v>
      </c>
    </row>
    <row r="239" spans="1:34">
      <c r="A239">
        <v>238</v>
      </c>
      <c r="B239" t="s">
        <v>116</v>
      </c>
      <c r="C239" t="s">
        <v>72</v>
      </c>
      <c r="D239" t="s">
        <v>26</v>
      </c>
      <c r="E239" t="s">
        <v>421</v>
      </c>
      <c r="F239" t="s">
        <v>456</v>
      </c>
      <c r="G239">
        <v>40</v>
      </c>
      <c r="H239" t="s">
        <v>75</v>
      </c>
      <c r="J239" s="13">
        <v>41690.7315</v>
      </c>
      <c r="L239" t="s">
        <v>7</v>
      </c>
      <c r="M239" s="14">
        <v>43993</v>
      </c>
      <c r="N239" s="15">
        <v>43993</v>
      </c>
      <c r="O239" s="4">
        <v>151973.7</v>
      </c>
      <c r="P239" s="4">
        <v>3</v>
      </c>
      <c r="Q239" s="4">
        <v>455921.1</v>
      </c>
      <c r="S239" t="s">
        <v>421</v>
      </c>
      <c r="AG239" s="16">
        <v>44394</v>
      </c>
      <c r="AH239" s="16">
        <v>45489</v>
      </c>
    </row>
    <row r="240" spans="1:34">
      <c r="A240">
        <v>239</v>
      </c>
      <c r="B240" t="s">
        <v>90</v>
      </c>
      <c r="C240" t="s">
        <v>72</v>
      </c>
      <c r="D240" t="s">
        <v>26</v>
      </c>
      <c r="E240" t="s">
        <v>457</v>
      </c>
      <c r="F240" t="s">
        <v>458</v>
      </c>
      <c r="G240">
        <v>70</v>
      </c>
      <c r="H240" t="s">
        <v>93</v>
      </c>
      <c r="J240" s="9" t="s">
        <v>86</v>
      </c>
      <c r="L240" t="s">
        <v>7</v>
      </c>
      <c r="M240" s="14">
        <v>43993</v>
      </c>
      <c r="N240" s="15">
        <v>43993</v>
      </c>
      <c r="O240" s="4">
        <v>71711.28</v>
      </c>
      <c r="P240" s="4">
        <v>3</v>
      </c>
      <c r="Q240" s="4">
        <v>215133.84</v>
      </c>
      <c r="S240" t="s">
        <v>213</v>
      </c>
      <c r="AG240" s="16">
        <v>44176</v>
      </c>
      <c r="AH240" s="16">
        <v>44905</v>
      </c>
    </row>
    <row r="241" spans="1:34">
      <c r="A241">
        <v>240</v>
      </c>
      <c r="B241" t="s">
        <v>90</v>
      </c>
      <c r="C241" t="s">
        <v>72</v>
      </c>
      <c r="D241" t="s">
        <v>26</v>
      </c>
      <c r="E241" t="s">
        <v>457</v>
      </c>
      <c r="F241" t="s">
        <v>459</v>
      </c>
      <c r="G241">
        <v>70</v>
      </c>
      <c r="H241" t="s">
        <v>93</v>
      </c>
      <c r="J241" s="9" t="s">
        <v>86</v>
      </c>
      <c r="L241" t="s">
        <v>7</v>
      </c>
      <c r="M241" s="14">
        <v>43993</v>
      </c>
      <c r="N241" s="15">
        <v>43993</v>
      </c>
      <c r="O241" s="4">
        <v>41905.82</v>
      </c>
      <c r="P241" s="4">
        <v>3</v>
      </c>
      <c r="Q241" s="4">
        <v>125717.46</v>
      </c>
      <c r="S241" t="s">
        <v>213</v>
      </c>
      <c r="AG241" s="16">
        <v>44176</v>
      </c>
      <c r="AH241" s="16">
        <v>44905</v>
      </c>
    </row>
    <row r="242" spans="1:34">
      <c r="A242">
        <v>241</v>
      </c>
      <c r="B242" t="s">
        <v>146</v>
      </c>
      <c r="C242" t="s">
        <v>72</v>
      </c>
      <c r="D242" t="s">
        <v>24</v>
      </c>
      <c r="E242" t="s">
        <v>426</v>
      </c>
      <c r="F242" t="s">
        <v>460</v>
      </c>
      <c r="G242">
        <v>40</v>
      </c>
      <c r="H242" t="s">
        <v>93</v>
      </c>
      <c r="J242" s="9" t="s">
        <v>86</v>
      </c>
      <c r="L242" t="s">
        <v>7</v>
      </c>
      <c r="M242" s="14">
        <v>43992</v>
      </c>
      <c r="N242" s="15">
        <v>43992</v>
      </c>
      <c r="O242" s="4">
        <v>2335.2</v>
      </c>
      <c r="P242" s="4">
        <v>1</v>
      </c>
      <c r="Q242" s="4">
        <v>2335.2</v>
      </c>
      <c r="S242" t="s">
        <v>428</v>
      </c>
      <c r="AG242" s="17"/>
      <c r="AH242" s="17"/>
    </row>
    <row r="243" spans="1:34">
      <c r="A243">
        <v>242</v>
      </c>
      <c r="B243" t="s">
        <v>210</v>
      </c>
      <c r="C243" t="s">
        <v>72</v>
      </c>
      <c r="D243" t="s">
        <v>26</v>
      </c>
      <c r="E243" t="s">
        <v>461</v>
      </c>
      <c r="F243" t="s">
        <v>462</v>
      </c>
      <c r="G243">
        <v>50</v>
      </c>
      <c r="H243" t="s">
        <v>75</v>
      </c>
      <c r="J243" s="13">
        <v>3540.256</v>
      </c>
      <c r="L243" t="s">
        <v>7</v>
      </c>
      <c r="M243" s="14">
        <v>43992</v>
      </c>
      <c r="N243" s="15">
        <v>43992</v>
      </c>
      <c r="O243" s="4">
        <v>161108.1</v>
      </c>
      <c r="P243" s="4">
        <v>3</v>
      </c>
      <c r="Q243" s="4">
        <v>483324.3</v>
      </c>
      <c r="S243" t="s">
        <v>461</v>
      </c>
      <c r="AG243" s="16">
        <v>44121</v>
      </c>
      <c r="AH243" s="16">
        <v>44667</v>
      </c>
    </row>
    <row r="244" spans="1:34">
      <c r="A244">
        <v>243</v>
      </c>
      <c r="B244" t="s">
        <v>146</v>
      </c>
      <c r="C244" t="s">
        <v>72</v>
      </c>
      <c r="D244" t="s">
        <v>24</v>
      </c>
      <c r="E244" t="s">
        <v>463</v>
      </c>
      <c r="F244" t="s">
        <v>464</v>
      </c>
      <c r="G244">
        <v>40</v>
      </c>
      <c r="H244" t="s">
        <v>93</v>
      </c>
      <c r="J244" s="9" t="s">
        <v>86</v>
      </c>
      <c r="L244" t="s">
        <v>7</v>
      </c>
      <c r="M244" s="14">
        <v>43991</v>
      </c>
      <c r="N244" s="15">
        <v>43991</v>
      </c>
      <c r="O244" s="4">
        <v>13216.4</v>
      </c>
      <c r="P244" s="4">
        <v>1</v>
      </c>
      <c r="Q244" s="4">
        <v>13216.4</v>
      </c>
      <c r="S244" t="s">
        <v>393</v>
      </c>
      <c r="AG244" s="17"/>
      <c r="AH244" s="17"/>
    </row>
    <row r="245" spans="1:34">
      <c r="A245">
        <v>244</v>
      </c>
      <c r="B245" t="s">
        <v>90</v>
      </c>
      <c r="C245" t="s">
        <v>72</v>
      </c>
      <c r="D245" t="s">
        <v>32</v>
      </c>
      <c r="E245" t="s">
        <v>465</v>
      </c>
      <c r="F245" t="s">
        <v>466</v>
      </c>
      <c r="G245">
        <v>70</v>
      </c>
      <c r="H245" t="s">
        <v>104</v>
      </c>
      <c r="J245" s="13">
        <v>129554.766</v>
      </c>
      <c r="L245" t="s">
        <v>7</v>
      </c>
      <c r="M245" s="14">
        <v>43991</v>
      </c>
      <c r="N245" s="15">
        <v>43991</v>
      </c>
      <c r="O245" s="4">
        <v>102976.59</v>
      </c>
      <c r="P245" s="4">
        <v>2</v>
      </c>
      <c r="Q245" s="4">
        <v>205953.18</v>
      </c>
      <c r="S245" t="s">
        <v>467</v>
      </c>
      <c r="AG245" s="16">
        <v>44391</v>
      </c>
      <c r="AH245" s="16">
        <v>45030</v>
      </c>
    </row>
    <row r="246" spans="1:34">
      <c r="A246">
        <v>245</v>
      </c>
      <c r="B246" t="s">
        <v>90</v>
      </c>
      <c r="C246" t="s">
        <v>72</v>
      </c>
      <c r="D246" t="s">
        <v>34</v>
      </c>
      <c r="E246" t="s">
        <v>468</v>
      </c>
      <c r="F246" t="s">
        <v>469</v>
      </c>
      <c r="G246">
        <v>70</v>
      </c>
      <c r="H246" t="s">
        <v>104</v>
      </c>
      <c r="J246" s="13">
        <v>183769.52</v>
      </c>
      <c r="L246" t="s">
        <v>7</v>
      </c>
      <c r="M246" s="14">
        <v>43991</v>
      </c>
      <c r="N246" s="15">
        <v>43991</v>
      </c>
      <c r="O246" s="4">
        <v>99957.47</v>
      </c>
      <c r="P246" s="4">
        <v>2.5</v>
      </c>
      <c r="Q246" s="4">
        <v>249893.675</v>
      </c>
      <c r="S246" t="s">
        <v>468</v>
      </c>
      <c r="AG246" s="16">
        <v>44331</v>
      </c>
      <c r="AH246" s="16">
        <v>45061</v>
      </c>
    </row>
    <row r="247" spans="1:34">
      <c r="A247">
        <v>246</v>
      </c>
      <c r="B247" t="s">
        <v>90</v>
      </c>
      <c r="C247" t="s">
        <v>72</v>
      </c>
      <c r="D247" t="s">
        <v>29</v>
      </c>
      <c r="E247" t="s">
        <v>470</v>
      </c>
      <c r="F247" t="s">
        <v>471</v>
      </c>
      <c r="G247">
        <v>70</v>
      </c>
      <c r="H247" t="s">
        <v>104</v>
      </c>
      <c r="J247" s="13">
        <v>157794.7302</v>
      </c>
      <c r="L247" t="s">
        <v>7</v>
      </c>
      <c r="M247" s="14">
        <v>43986</v>
      </c>
      <c r="N247" s="15">
        <v>43986</v>
      </c>
      <c r="O247" s="4">
        <v>46138.81</v>
      </c>
      <c r="P247" s="4">
        <v>2</v>
      </c>
      <c r="Q247" s="4">
        <v>92277.62</v>
      </c>
      <c r="S247" t="s">
        <v>470</v>
      </c>
      <c r="AG247" s="16">
        <v>44213</v>
      </c>
      <c r="AH247" s="16">
        <v>45002</v>
      </c>
    </row>
    <row r="248" spans="1:34">
      <c r="A248">
        <v>247</v>
      </c>
      <c r="B248" t="s">
        <v>90</v>
      </c>
      <c r="C248" t="s">
        <v>72</v>
      </c>
      <c r="D248" t="s">
        <v>31</v>
      </c>
      <c r="E248" t="s">
        <v>472</v>
      </c>
      <c r="F248" t="s">
        <v>473</v>
      </c>
      <c r="G248">
        <v>70</v>
      </c>
      <c r="H248" t="s">
        <v>104</v>
      </c>
      <c r="J248" s="13">
        <v>218885.124</v>
      </c>
      <c r="L248" t="s">
        <v>7</v>
      </c>
      <c r="M248" s="14">
        <v>43985</v>
      </c>
      <c r="N248" s="15">
        <v>43985</v>
      </c>
      <c r="O248" s="4">
        <v>134959.7</v>
      </c>
      <c r="P248" s="4">
        <v>2</v>
      </c>
      <c r="Q248" s="4">
        <v>269919.4</v>
      </c>
      <c r="S248" t="s">
        <v>472</v>
      </c>
      <c r="AG248" s="16">
        <v>44387</v>
      </c>
      <c r="AH248" s="16">
        <v>45483</v>
      </c>
    </row>
    <row r="249" spans="1:34">
      <c r="A249">
        <v>248</v>
      </c>
      <c r="B249" t="s">
        <v>90</v>
      </c>
      <c r="C249" t="s">
        <v>72</v>
      </c>
      <c r="D249" t="s">
        <v>32</v>
      </c>
      <c r="E249" t="s">
        <v>474</v>
      </c>
      <c r="F249" t="s">
        <v>475</v>
      </c>
      <c r="G249">
        <v>70</v>
      </c>
      <c r="H249" t="s">
        <v>93</v>
      </c>
      <c r="J249" s="9" t="s">
        <v>86</v>
      </c>
      <c r="L249" t="s">
        <v>7</v>
      </c>
      <c r="M249" s="14">
        <v>43985</v>
      </c>
      <c r="N249" s="15">
        <v>43985</v>
      </c>
      <c r="O249" s="4">
        <v>93569.47</v>
      </c>
      <c r="P249" s="4">
        <v>1.8</v>
      </c>
      <c r="Q249" s="4">
        <v>168425.046</v>
      </c>
      <c r="S249" t="s">
        <v>476</v>
      </c>
      <c r="AG249" s="16">
        <v>44441</v>
      </c>
      <c r="AH249" s="16">
        <v>45171</v>
      </c>
    </row>
    <row r="250" spans="1:34">
      <c r="A250">
        <v>249</v>
      </c>
      <c r="B250" t="s">
        <v>194</v>
      </c>
      <c r="C250" t="s">
        <v>72</v>
      </c>
      <c r="D250" t="s">
        <v>32</v>
      </c>
      <c r="E250" t="s">
        <v>477</v>
      </c>
      <c r="F250" t="s">
        <v>478</v>
      </c>
      <c r="G250">
        <v>40</v>
      </c>
      <c r="H250" t="s">
        <v>93</v>
      </c>
      <c r="J250" s="9" t="s">
        <v>86</v>
      </c>
      <c r="L250" t="s">
        <v>7</v>
      </c>
      <c r="M250" s="14">
        <v>43985</v>
      </c>
      <c r="N250" s="15">
        <v>43985</v>
      </c>
      <c r="O250" s="4">
        <v>30572.5</v>
      </c>
      <c r="P250" s="4">
        <v>0</v>
      </c>
      <c r="Q250" s="4">
        <v>0</v>
      </c>
      <c r="S250" t="s">
        <v>479</v>
      </c>
      <c r="AG250" s="16">
        <v>44441</v>
      </c>
      <c r="AH250" s="16">
        <v>45171</v>
      </c>
    </row>
    <row r="251" spans="1:34">
      <c r="A251">
        <v>250</v>
      </c>
      <c r="B251" t="s">
        <v>82</v>
      </c>
      <c r="C251" t="s">
        <v>72</v>
      </c>
      <c r="D251" t="s">
        <v>14</v>
      </c>
      <c r="E251" t="s">
        <v>480</v>
      </c>
      <c r="F251" t="s">
        <v>481</v>
      </c>
      <c r="G251">
        <v>40</v>
      </c>
      <c r="H251" t="s">
        <v>104</v>
      </c>
      <c r="J251" s="13">
        <v>14049.63</v>
      </c>
      <c r="L251" t="s">
        <v>7</v>
      </c>
      <c r="M251" s="14">
        <v>43984</v>
      </c>
      <c r="N251" s="15">
        <v>43984</v>
      </c>
      <c r="O251" s="4">
        <v>5383.2</v>
      </c>
      <c r="P251" s="4">
        <v>3</v>
      </c>
      <c r="Q251" s="4">
        <v>16149.6</v>
      </c>
      <c r="S251" t="s">
        <v>482</v>
      </c>
      <c r="AG251" s="16">
        <v>44386</v>
      </c>
      <c r="AH251" s="16">
        <v>44874</v>
      </c>
    </row>
    <row r="252" spans="1:34">
      <c r="A252">
        <v>251</v>
      </c>
      <c r="B252" t="s">
        <v>90</v>
      </c>
      <c r="C252" t="s">
        <v>72</v>
      </c>
      <c r="D252" t="s">
        <v>14</v>
      </c>
      <c r="E252" t="s">
        <v>483</v>
      </c>
      <c r="F252" t="s">
        <v>483</v>
      </c>
      <c r="G252">
        <v>70</v>
      </c>
      <c r="H252" t="s">
        <v>104</v>
      </c>
      <c r="J252" s="13">
        <v>133004.15</v>
      </c>
      <c r="L252" t="s">
        <v>7</v>
      </c>
      <c r="M252" s="14">
        <v>43984</v>
      </c>
      <c r="N252" s="15">
        <v>43984</v>
      </c>
      <c r="O252" s="4">
        <v>45863.75</v>
      </c>
      <c r="P252" s="4">
        <v>2</v>
      </c>
      <c r="Q252" s="4">
        <v>91727.5</v>
      </c>
      <c r="S252" t="s">
        <v>484</v>
      </c>
      <c r="AG252" s="16">
        <v>44386</v>
      </c>
      <c r="AH252" s="16">
        <v>45482</v>
      </c>
    </row>
    <row r="253" spans="1:34">
      <c r="A253">
        <v>252</v>
      </c>
      <c r="B253" t="s">
        <v>90</v>
      </c>
      <c r="C253" t="s">
        <v>72</v>
      </c>
      <c r="D253" t="s">
        <v>14</v>
      </c>
      <c r="E253" t="s">
        <v>485</v>
      </c>
      <c r="F253" t="s">
        <v>485</v>
      </c>
      <c r="G253">
        <v>70</v>
      </c>
      <c r="H253" t="s">
        <v>104</v>
      </c>
      <c r="J253" s="13">
        <v>114916.3344</v>
      </c>
      <c r="L253" t="s">
        <v>7</v>
      </c>
      <c r="M253" s="14">
        <v>43984</v>
      </c>
      <c r="N253" s="15">
        <v>43984</v>
      </c>
      <c r="O253" s="4">
        <v>22800.86</v>
      </c>
      <c r="P253" s="4">
        <v>3</v>
      </c>
      <c r="Q253" s="4">
        <v>68402.58</v>
      </c>
      <c r="S253" t="s">
        <v>486</v>
      </c>
      <c r="AG253" s="16">
        <v>44386</v>
      </c>
      <c r="AH253" s="16">
        <v>45482</v>
      </c>
    </row>
    <row r="254" spans="1:34">
      <c r="A254">
        <v>253</v>
      </c>
      <c r="B254" t="s">
        <v>210</v>
      </c>
      <c r="C254" t="s">
        <v>72</v>
      </c>
      <c r="D254" t="s">
        <v>32</v>
      </c>
      <c r="E254" t="s">
        <v>487</v>
      </c>
      <c r="F254" t="s">
        <v>488</v>
      </c>
      <c r="G254">
        <v>50</v>
      </c>
      <c r="H254" t="s">
        <v>93</v>
      </c>
      <c r="J254" s="9" t="s">
        <v>86</v>
      </c>
      <c r="L254" t="s">
        <v>7</v>
      </c>
      <c r="M254" s="14">
        <v>43984</v>
      </c>
      <c r="N254" s="15">
        <v>43984</v>
      </c>
      <c r="O254" s="4">
        <v>27866.2</v>
      </c>
      <c r="P254" s="4">
        <v>0.6</v>
      </c>
      <c r="Q254" s="4">
        <v>16719.72</v>
      </c>
      <c r="S254" t="s">
        <v>487</v>
      </c>
      <c r="AG254" s="16">
        <v>44440</v>
      </c>
      <c r="AH254" s="16">
        <v>45170</v>
      </c>
    </row>
    <row r="255" spans="1:34">
      <c r="A255">
        <v>254</v>
      </c>
      <c r="B255" t="s">
        <v>90</v>
      </c>
      <c r="C255" t="s">
        <v>72</v>
      </c>
      <c r="D255" t="s">
        <v>32</v>
      </c>
      <c r="E255" t="s">
        <v>489</v>
      </c>
      <c r="F255" t="s">
        <v>490</v>
      </c>
      <c r="G255">
        <v>70</v>
      </c>
      <c r="H255" t="s">
        <v>93</v>
      </c>
      <c r="J255" s="9" t="s">
        <v>86</v>
      </c>
      <c r="L255" t="s">
        <v>7</v>
      </c>
      <c r="M255" s="14">
        <v>43984</v>
      </c>
      <c r="N255" s="15">
        <v>43984</v>
      </c>
      <c r="O255" s="4">
        <v>59317.75</v>
      </c>
      <c r="P255" s="4">
        <v>4</v>
      </c>
      <c r="Q255" s="4">
        <v>237271</v>
      </c>
      <c r="S255" t="s">
        <v>491</v>
      </c>
      <c r="AG255" s="16">
        <v>44440</v>
      </c>
      <c r="AH255" s="16">
        <v>45170</v>
      </c>
    </row>
    <row r="256" spans="1:34">
      <c r="A256">
        <v>255</v>
      </c>
      <c r="B256" t="s">
        <v>82</v>
      </c>
      <c r="C256" t="s">
        <v>72</v>
      </c>
      <c r="D256" t="s">
        <v>25</v>
      </c>
      <c r="E256" t="s">
        <v>492</v>
      </c>
      <c r="F256" t="s">
        <v>493</v>
      </c>
      <c r="G256">
        <v>40</v>
      </c>
      <c r="H256" t="s">
        <v>75</v>
      </c>
      <c r="J256" s="13">
        <v>4189.224</v>
      </c>
      <c r="L256" t="s">
        <v>7</v>
      </c>
      <c r="M256" s="14">
        <v>43983</v>
      </c>
      <c r="N256" s="15">
        <v>43983</v>
      </c>
      <c r="O256" s="4">
        <v>4012.64</v>
      </c>
      <c r="P256" s="4">
        <v>1</v>
      </c>
      <c r="Q256" s="4">
        <v>4012.64</v>
      </c>
      <c r="S256" t="s">
        <v>492</v>
      </c>
      <c r="AG256" s="16">
        <v>44075</v>
      </c>
      <c r="AH256" s="16">
        <v>44228</v>
      </c>
    </row>
    <row r="257" spans="1:34">
      <c r="A257">
        <v>256</v>
      </c>
      <c r="B257" t="s">
        <v>146</v>
      </c>
      <c r="C257" t="s">
        <v>72</v>
      </c>
      <c r="D257" t="s">
        <v>23</v>
      </c>
      <c r="E257" t="s">
        <v>494</v>
      </c>
      <c r="F257" t="s">
        <v>495</v>
      </c>
      <c r="G257">
        <v>40</v>
      </c>
      <c r="H257" t="s">
        <v>93</v>
      </c>
      <c r="J257" s="9" t="s">
        <v>86</v>
      </c>
      <c r="L257" t="s">
        <v>7</v>
      </c>
      <c r="M257" s="14">
        <v>43980</v>
      </c>
      <c r="N257" s="15">
        <v>43980</v>
      </c>
      <c r="O257" s="4">
        <v>46547</v>
      </c>
      <c r="P257" s="4">
        <v>1</v>
      </c>
      <c r="Q257" s="4">
        <v>46547</v>
      </c>
      <c r="S257" t="s">
        <v>496</v>
      </c>
      <c r="AG257" s="17"/>
      <c r="AH257" s="17"/>
    </row>
    <row r="258" spans="1:34">
      <c r="A258">
        <v>257</v>
      </c>
      <c r="B258" t="s">
        <v>146</v>
      </c>
      <c r="C258" t="s">
        <v>72</v>
      </c>
      <c r="D258" t="s">
        <v>23</v>
      </c>
      <c r="E258" t="s">
        <v>494</v>
      </c>
      <c r="F258" t="s">
        <v>497</v>
      </c>
      <c r="G258">
        <v>40</v>
      </c>
      <c r="H258" t="s">
        <v>93</v>
      </c>
      <c r="J258" s="9" t="s">
        <v>86</v>
      </c>
      <c r="L258" t="s">
        <v>7</v>
      </c>
      <c r="M258" s="14">
        <v>43980</v>
      </c>
      <c r="N258" s="15">
        <v>43980</v>
      </c>
      <c r="O258" s="4">
        <v>122971</v>
      </c>
      <c r="P258" s="4">
        <v>1</v>
      </c>
      <c r="Q258" s="4">
        <v>122971</v>
      </c>
      <c r="S258" t="s">
        <v>496</v>
      </c>
      <c r="AG258" s="17"/>
      <c r="AH258" s="17"/>
    </row>
    <row r="259" spans="1:34">
      <c r="A259">
        <v>258</v>
      </c>
      <c r="B259" t="s">
        <v>146</v>
      </c>
      <c r="C259" t="s">
        <v>72</v>
      </c>
      <c r="D259" t="s">
        <v>23</v>
      </c>
      <c r="E259" t="s">
        <v>494</v>
      </c>
      <c r="F259" t="s">
        <v>498</v>
      </c>
      <c r="G259">
        <v>40</v>
      </c>
      <c r="H259" t="s">
        <v>93</v>
      </c>
      <c r="J259" s="9" t="s">
        <v>86</v>
      </c>
      <c r="L259" t="s">
        <v>7</v>
      </c>
      <c r="M259" s="14">
        <v>43980</v>
      </c>
      <c r="N259" s="15">
        <v>43980</v>
      </c>
      <c r="O259" s="4">
        <v>61042</v>
      </c>
      <c r="P259" s="4">
        <v>1</v>
      </c>
      <c r="Q259" s="4">
        <v>61042</v>
      </c>
      <c r="S259" t="s">
        <v>496</v>
      </c>
      <c r="AG259" s="17"/>
      <c r="AH259" s="17"/>
    </row>
    <row r="260" spans="1:34">
      <c r="A260">
        <v>259</v>
      </c>
      <c r="B260" t="s">
        <v>146</v>
      </c>
      <c r="C260" t="s">
        <v>72</v>
      </c>
      <c r="D260" t="s">
        <v>23</v>
      </c>
      <c r="E260" t="s">
        <v>494</v>
      </c>
      <c r="F260" t="s">
        <v>499</v>
      </c>
      <c r="G260">
        <v>40</v>
      </c>
      <c r="H260" t="s">
        <v>93</v>
      </c>
      <c r="J260" s="9" t="s">
        <v>86</v>
      </c>
      <c r="L260" t="s">
        <v>7</v>
      </c>
      <c r="M260" s="14">
        <v>43980</v>
      </c>
      <c r="N260" s="15">
        <v>43980</v>
      </c>
      <c r="O260" s="4">
        <v>18768</v>
      </c>
      <c r="P260" s="4">
        <v>1</v>
      </c>
      <c r="Q260" s="4">
        <v>18768</v>
      </c>
      <c r="S260" t="s">
        <v>496</v>
      </c>
      <c r="AG260" s="17"/>
      <c r="AH260" s="17"/>
    </row>
    <row r="261" spans="1:34">
      <c r="A261">
        <v>260</v>
      </c>
      <c r="B261" t="s">
        <v>146</v>
      </c>
      <c r="C261" t="s">
        <v>72</v>
      </c>
      <c r="D261" t="s">
        <v>23</v>
      </c>
      <c r="E261" t="s">
        <v>494</v>
      </c>
      <c r="F261" t="s">
        <v>495</v>
      </c>
      <c r="G261">
        <v>40</v>
      </c>
      <c r="H261" t="s">
        <v>93</v>
      </c>
      <c r="J261" s="9" t="s">
        <v>86</v>
      </c>
      <c r="L261" t="s">
        <v>7</v>
      </c>
      <c r="M261" s="14">
        <v>43980</v>
      </c>
      <c r="N261" s="15">
        <v>43980</v>
      </c>
      <c r="O261" s="4">
        <v>5052</v>
      </c>
      <c r="P261" s="4">
        <v>1</v>
      </c>
      <c r="Q261" s="4">
        <v>5052</v>
      </c>
      <c r="S261" t="s">
        <v>496</v>
      </c>
      <c r="AG261" s="17"/>
      <c r="AH261" s="17"/>
    </row>
    <row r="262" spans="1:34">
      <c r="A262">
        <v>261</v>
      </c>
      <c r="B262" t="s">
        <v>146</v>
      </c>
      <c r="C262" t="s">
        <v>72</v>
      </c>
      <c r="D262" t="s">
        <v>23</v>
      </c>
      <c r="E262" t="s">
        <v>494</v>
      </c>
      <c r="F262" t="s">
        <v>500</v>
      </c>
      <c r="G262">
        <v>40</v>
      </c>
      <c r="H262" t="s">
        <v>93</v>
      </c>
      <c r="J262" s="9" t="s">
        <v>86</v>
      </c>
      <c r="L262" t="s">
        <v>7</v>
      </c>
      <c r="M262" s="14">
        <v>43980</v>
      </c>
      <c r="N262" s="15">
        <v>43980</v>
      </c>
      <c r="O262" s="4">
        <v>12802</v>
      </c>
      <c r="P262" s="4">
        <v>1</v>
      </c>
      <c r="Q262" s="4">
        <v>12802</v>
      </c>
      <c r="S262" t="s">
        <v>496</v>
      </c>
      <c r="AG262" s="17"/>
      <c r="AH262" s="17"/>
    </row>
    <row r="263" spans="1:34">
      <c r="A263">
        <v>262</v>
      </c>
      <c r="B263" t="s">
        <v>146</v>
      </c>
      <c r="C263" t="s">
        <v>72</v>
      </c>
      <c r="D263" t="s">
        <v>23</v>
      </c>
      <c r="E263" t="s">
        <v>494</v>
      </c>
      <c r="F263" t="s">
        <v>498</v>
      </c>
      <c r="G263">
        <v>40</v>
      </c>
      <c r="H263" t="s">
        <v>93</v>
      </c>
      <c r="J263" s="9" t="s">
        <v>86</v>
      </c>
      <c r="L263" t="s">
        <v>7</v>
      </c>
      <c r="M263" s="14">
        <v>43980</v>
      </c>
      <c r="N263" s="15">
        <v>43980</v>
      </c>
      <c r="O263" s="4">
        <v>26932</v>
      </c>
      <c r="P263" s="4">
        <v>1</v>
      </c>
      <c r="Q263" s="4">
        <v>26932</v>
      </c>
      <c r="S263" t="s">
        <v>496</v>
      </c>
      <c r="AG263" s="17"/>
      <c r="AH263" s="17"/>
    </row>
    <row r="264" spans="1:34">
      <c r="A264">
        <v>263</v>
      </c>
      <c r="B264" t="s">
        <v>146</v>
      </c>
      <c r="C264" t="s">
        <v>72</v>
      </c>
      <c r="D264" t="s">
        <v>23</v>
      </c>
      <c r="E264" t="s">
        <v>494</v>
      </c>
      <c r="F264" t="s">
        <v>499</v>
      </c>
      <c r="G264">
        <v>40</v>
      </c>
      <c r="H264" t="s">
        <v>93</v>
      </c>
      <c r="J264" s="9" t="s">
        <v>86</v>
      </c>
      <c r="L264" t="s">
        <v>7</v>
      </c>
      <c r="M264" s="14">
        <v>43980</v>
      </c>
      <c r="N264" s="15">
        <v>43980</v>
      </c>
      <c r="O264" s="4">
        <v>92470</v>
      </c>
      <c r="P264" s="4">
        <v>1</v>
      </c>
      <c r="Q264" s="4">
        <v>92470</v>
      </c>
      <c r="S264" t="s">
        <v>496</v>
      </c>
      <c r="AG264" s="17"/>
      <c r="AH264" s="17"/>
    </row>
    <row r="265" spans="1:34">
      <c r="A265">
        <v>264</v>
      </c>
      <c r="B265" t="s">
        <v>146</v>
      </c>
      <c r="C265" t="s">
        <v>72</v>
      </c>
      <c r="D265" t="s">
        <v>23</v>
      </c>
      <c r="E265" t="s">
        <v>494</v>
      </c>
      <c r="F265" t="s">
        <v>500</v>
      </c>
      <c r="G265">
        <v>40</v>
      </c>
      <c r="H265" t="s">
        <v>93</v>
      </c>
      <c r="J265" s="9" t="s">
        <v>86</v>
      </c>
      <c r="L265" t="s">
        <v>7</v>
      </c>
      <c r="M265" s="14">
        <v>43980</v>
      </c>
      <c r="N265" s="15">
        <v>43980</v>
      </c>
      <c r="O265" s="4">
        <v>6807</v>
      </c>
      <c r="P265" s="4">
        <v>1</v>
      </c>
      <c r="Q265" s="4">
        <v>6807</v>
      </c>
      <c r="S265" t="s">
        <v>496</v>
      </c>
      <c r="AG265" s="17"/>
      <c r="AH265" s="17"/>
    </row>
    <row r="266" spans="1:34">
      <c r="A266">
        <v>265</v>
      </c>
      <c r="B266" t="s">
        <v>109</v>
      </c>
      <c r="C266" t="s">
        <v>72</v>
      </c>
      <c r="D266" t="s">
        <v>23</v>
      </c>
      <c r="E266" t="s">
        <v>501</v>
      </c>
      <c r="F266" t="s">
        <v>502</v>
      </c>
      <c r="G266">
        <v>40</v>
      </c>
      <c r="H266" t="s">
        <v>93</v>
      </c>
      <c r="J266" s="9" t="s">
        <v>86</v>
      </c>
      <c r="L266" t="s">
        <v>7</v>
      </c>
      <c r="M266" s="14">
        <v>43980</v>
      </c>
      <c r="N266" s="15">
        <v>43980</v>
      </c>
      <c r="O266" s="4">
        <v>29355</v>
      </c>
      <c r="P266" s="4">
        <v>1</v>
      </c>
      <c r="Q266" s="4">
        <v>29355</v>
      </c>
      <c r="S266" t="s">
        <v>496</v>
      </c>
      <c r="AG266" s="17"/>
      <c r="AH266" s="17"/>
    </row>
    <row r="267" spans="1:34">
      <c r="A267">
        <v>266</v>
      </c>
      <c r="B267" t="s">
        <v>146</v>
      </c>
      <c r="C267" t="s">
        <v>72</v>
      </c>
      <c r="D267" t="s">
        <v>23</v>
      </c>
      <c r="E267" t="s">
        <v>494</v>
      </c>
      <c r="F267" t="s">
        <v>503</v>
      </c>
      <c r="G267">
        <v>40</v>
      </c>
      <c r="H267" t="s">
        <v>93</v>
      </c>
      <c r="J267" s="9" t="s">
        <v>86</v>
      </c>
      <c r="L267" t="s">
        <v>7</v>
      </c>
      <c r="M267" s="14">
        <v>43980</v>
      </c>
      <c r="N267" s="15">
        <v>43980</v>
      </c>
      <c r="O267" s="4">
        <v>13132</v>
      </c>
      <c r="P267" s="4">
        <v>1</v>
      </c>
      <c r="Q267" s="4">
        <v>13132</v>
      </c>
      <c r="S267" t="s">
        <v>496</v>
      </c>
      <c r="AG267" s="17"/>
      <c r="AH267" s="17"/>
    </row>
    <row r="268" spans="1:34">
      <c r="A268">
        <v>267</v>
      </c>
      <c r="B268" t="s">
        <v>146</v>
      </c>
      <c r="C268" t="s">
        <v>72</v>
      </c>
      <c r="D268" t="s">
        <v>23</v>
      </c>
      <c r="E268" t="s">
        <v>494</v>
      </c>
      <c r="F268" t="s">
        <v>499</v>
      </c>
      <c r="G268">
        <v>40</v>
      </c>
      <c r="H268" t="s">
        <v>93</v>
      </c>
      <c r="J268" s="9" t="s">
        <v>86</v>
      </c>
      <c r="L268" t="s">
        <v>7</v>
      </c>
      <c r="M268" s="14">
        <v>43980</v>
      </c>
      <c r="N268" s="15">
        <v>43980</v>
      </c>
      <c r="O268" s="4">
        <v>9791</v>
      </c>
      <c r="P268" s="4">
        <v>1</v>
      </c>
      <c r="Q268" s="4">
        <v>9791</v>
      </c>
      <c r="S268" t="s">
        <v>496</v>
      </c>
      <c r="AG268" s="17"/>
      <c r="AH268" s="17"/>
    </row>
    <row r="269" spans="1:34">
      <c r="A269">
        <v>268</v>
      </c>
      <c r="B269" t="s">
        <v>146</v>
      </c>
      <c r="C269" t="s">
        <v>72</v>
      </c>
      <c r="D269" t="s">
        <v>23</v>
      </c>
      <c r="E269" t="s">
        <v>494</v>
      </c>
      <c r="F269" t="s">
        <v>500</v>
      </c>
      <c r="G269">
        <v>40</v>
      </c>
      <c r="H269" t="s">
        <v>93</v>
      </c>
      <c r="J269" s="9" t="s">
        <v>86</v>
      </c>
      <c r="L269" t="s">
        <v>7</v>
      </c>
      <c r="M269" s="14">
        <v>43980</v>
      </c>
      <c r="N269" s="15">
        <v>43980</v>
      </c>
      <c r="O269" s="4">
        <v>11142</v>
      </c>
      <c r="P269" s="4">
        <v>1</v>
      </c>
      <c r="Q269" s="4">
        <v>11142</v>
      </c>
      <c r="S269" t="s">
        <v>496</v>
      </c>
      <c r="AG269" s="17"/>
      <c r="AH269" s="17"/>
    </row>
    <row r="270" spans="1:34">
      <c r="A270">
        <v>269</v>
      </c>
      <c r="B270" t="s">
        <v>146</v>
      </c>
      <c r="C270" t="s">
        <v>72</v>
      </c>
      <c r="D270" t="s">
        <v>23</v>
      </c>
      <c r="E270" t="s">
        <v>494</v>
      </c>
      <c r="F270" t="s">
        <v>495</v>
      </c>
      <c r="G270">
        <v>40</v>
      </c>
      <c r="H270" t="s">
        <v>93</v>
      </c>
      <c r="J270" s="9" t="s">
        <v>86</v>
      </c>
      <c r="L270" t="s">
        <v>7</v>
      </c>
      <c r="M270" s="14">
        <v>43980</v>
      </c>
      <c r="N270" s="15">
        <v>43980</v>
      </c>
      <c r="O270" s="4">
        <v>11941</v>
      </c>
      <c r="P270" s="4">
        <v>1</v>
      </c>
      <c r="Q270" s="4">
        <v>11941</v>
      </c>
      <c r="S270" t="s">
        <v>496</v>
      </c>
      <c r="AG270" s="17"/>
      <c r="AH270" s="17"/>
    </row>
    <row r="271" spans="1:34">
      <c r="A271">
        <v>270</v>
      </c>
      <c r="B271" t="s">
        <v>146</v>
      </c>
      <c r="C271" t="s">
        <v>72</v>
      </c>
      <c r="D271" t="s">
        <v>23</v>
      </c>
      <c r="E271" t="s">
        <v>494</v>
      </c>
      <c r="F271" t="s">
        <v>497</v>
      </c>
      <c r="G271">
        <v>40</v>
      </c>
      <c r="H271" t="s">
        <v>93</v>
      </c>
      <c r="J271" s="9" t="s">
        <v>86</v>
      </c>
      <c r="L271" t="s">
        <v>7</v>
      </c>
      <c r="M271" s="14">
        <v>43980</v>
      </c>
      <c r="N271" s="15">
        <v>43980</v>
      </c>
      <c r="O271" s="4">
        <v>99990</v>
      </c>
      <c r="P271" s="4">
        <v>1</v>
      </c>
      <c r="Q271" s="4">
        <v>99990</v>
      </c>
      <c r="S271" t="s">
        <v>496</v>
      </c>
      <c r="AG271" s="17"/>
      <c r="AH271" s="17"/>
    </row>
    <row r="272" spans="1:34">
      <c r="A272">
        <v>271</v>
      </c>
      <c r="B272" t="s">
        <v>146</v>
      </c>
      <c r="C272" t="s">
        <v>72</v>
      </c>
      <c r="D272" t="s">
        <v>23</v>
      </c>
      <c r="E272" t="s">
        <v>494</v>
      </c>
      <c r="F272" t="s">
        <v>498</v>
      </c>
      <c r="G272">
        <v>40</v>
      </c>
      <c r="H272" t="s">
        <v>93</v>
      </c>
      <c r="J272" s="9" t="s">
        <v>86</v>
      </c>
      <c r="L272" t="s">
        <v>7</v>
      </c>
      <c r="M272" s="14">
        <v>43980</v>
      </c>
      <c r="N272" s="15">
        <v>43980</v>
      </c>
      <c r="O272" s="4">
        <v>59855</v>
      </c>
      <c r="P272" s="4">
        <v>1</v>
      </c>
      <c r="Q272" s="4">
        <v>59855</v>
      </c>
      <c r="S272" t="s">
        <v>496</v>
      </c>
      <c r="AG272" s="17"/>
      <c r="AH272" s="17"/>
    </row>
    <row r="273" spans="1:34">
      <c r="A273">
        <v>272</v>
      </c>
      <c r="B273" t="s">
        <v>146</v>
      </c>
      <c r="C273" t="s">
        <v>72</v>
      </c>
      <c r="D273" t="s">
        <v>23</v>
      </c>
      <c r="E273" t="s">
        <v>494</v>
      </c>
      <c r="F273" t="s">
        <v>500</v>
      </c>
      <c r="G273">
        <v>40</v>
      </c>
      <c r="H273" t="s">
        <v>93</v>
      </c>
      <c r="J273" s="9" t="s">
        <v>86</v>
      </c>
      <c r="L273" t="s">
        <v>7</v>
      </c>
      <c r="M273" s="14">
        <v>43980</v>
      </c>
      <c r="N273" s="15">
        <v>43980</v>
      </c>
      <c r="O273" s="4">
        <v>3935</v>
      </c>
      <c r="P273" s="4">
        <v>1</v>
      </c>
      <c r="Q273" s="4">
        <v>3935</v>
      </c>
      <c r="S273" t="s">
        <v>496</v>
      </c>
      <c r="AG273" s="17"/>
      <c r="AH273" s="17"/>
    </row>
    <row r="274" spans="1:34">
      <c r="A274">
        <v>273</v>
      </c>
      <c r="B274" t="s">
        <v>146</v>
      </c>
      <c r="C274" t="s">
        <v>72</v>
      </c>
      <c r="D274" t="s">
        <v>23</v>
      </c>
      <c r="E274" t="s">
        <v>494</v>
      </c>
      <c r="F274" t="s">
        <v>504</v>
      </c>
      <c r="G274">
        <v>40</v>
      </c>
      <c r="H274" t="s">
        <v>93</v>
      </c>
      <c r="J274" s="9" t="s">
        <v>86</v>
      </c>
      <c r="L274" t="s">
        <v>7</v>
      </c>
      <c r="M274" s="14">
        <v>43980</v>
      </c>
      <c r="N274" s="15">
        <v>43980</v>
      </c>
      <c r="O274" s="4">
        <v>97136</v>
      </c>
      <c r="P274" s="4">
        <v>1</v>
      </c>
      <c r="Q274" s="4">
        <v>97136</v>
      </c>
      <c r="S274" t="s">
        <v>496</v>
      </c>
      <c r="AG274" s="17"/>
      <c r="AH274" s="17"/>
    </row>
    <row r="275" spans="1:34">
      <c r="A275">
        <v>274</v>
      </c>
      <c r="B275" t="s">
        <v>146</v>
      </c>
      <c r="C275" t="s">
        <v>72</v>
      </c>
      <c r="D275" t="s">
        <v>23</v>
      </c>
      <c r="E275" t="s">
        <v>494</v>
      </c>
      <c r="F275" t="s">
        <v>499</v>
      </c>
      <c r="G275">
        <v>40</v>
      </c>
      <c r="H275" t="s">
        <v>93</v>
      </c>
      <c r="J275" s="9" t="s">
        <v>86</v>
      </c>
      <c r="L275" t="s">
        <v>7</v>
      </c>
      <c r="M275" s="14">
        <v>43980</v>
      </c>
      <c r="N275" s="15">
        <v>43980</v>
      </c>
      <c r="O275" s="4">
        <v>33906</v>
      </c>
      <c r="P275" s="4">
        <v>1</v>
      </c>
      <c r="Q275" s="4">
        <v>33906</v>
      </c>
      <c r="S275" t="s">
        <v>496</v>
      </c>
      <c r="AG275" s="17"/>
      <c r="AH275" s="17"/>
    </row>
    <row r="276" spans="1:34">
      <c r="A276">
        <v>275</v>
      </c>
      <c r="B276" t="s">
        <v>146</v>
      </c>
      <c r="C276" t="s">
        <v>72</v>
      </c>
      <c r="D276" t="s">
        <v>23</v>
      </c>
      <c r="E276" t="s">
        <v>494</v>
      </c>
      <c r="F276" t="s">
        <v>495</v>
      </c>
      <c r="G276">
        <v>40</v>
      </c>
      <c r="H276" t="s">
        <v>93</v>
      </c>
      <c r="J276" s="9" t="s">
        <v>86</v>
      </c>
      <c r="L276" t="s">
        <v>7</v>
      </c>
      <c r="M276" s="14">
        <v>43980</v>
      </c>
      <c r="N276" s="15">
        <v>43980</v>
      </c>
      <c r="O276" s="4">
        <v>5193</v>
      </c>
      <c r="P276" s="4">
        <v>1</v>
      </c>
      <c r="Q276" s="4">
        <v>5193</v>
      </c>
      <c r="S276" t="s">
        <v>496</v>
      </c>
      <c r="AG276" s="17"/>
      <c r="AH276" s="17"/>
    </row>
    <row r="277" spans="1:34">
      <c r="A277">
        <v>276</v>
      </c>
      <c r="B277" t="s">
        <v>71</v>
      </c>
      <c r="C277" t="s">
        <v>72</v>
      </c>
      <c r="D277" t="s">
        <v>31</v>
      </c>
      <c r="E277" t="s">
        <v>505</v>
      </c>
      <c r="F277" t="s">
        <v>506</v>
      </c>
      <c r="G277">
        <v>50</v>
      </c>
      <c r="H277" t="s">
        <v>85</v>
      </c>
      <c r="J277" s="13">
        <v>1803.4178</v>
      </c>
      <c r="L277" t="s">
        <v>7</v>
      </c>
      <c r="M277" s="14">
        <v>43979</v>
      </c>
      <c r="N277" s="15">
        <v>43979</v>
      </c>
      <c r="O277" s="4">
        <v>85877.04</v>
      </c>
      <c r="P277" s="4">
        <v>3</v>
      </c>
      <c r="Q277" s="4">
        <v>257631.12</v>
      </c>
      <c r="S277" t="s">
        <v>505</v>
      </c>
      <c r="AG277" s="16">
        <v>44193</v>
      </c>
      <c r="AH277" s="16">
        <v>44923</v>
      </c>
    </row>
    <row r="278" spans="1:34">
      <c r="A278">
        <v>277</v>
      </c>
      <c r="B278" t="s">
        <v>71</v>
      </c>
      <c r="C278" t="s">
        <v>72</v>
      </c>
      <c r="D278" t="s">
        <v>31</v>
      </c>
      <c r="E278" t="s">
        <v>505</v>
      </c>
      <c r="F278" t="s">
        <v>507</v>
      </c>
      <c r="G278">
        <v>50</v>
      </c>
      <c r="H278" t="s">
        <v>85</v>
      </c>
      <c r="J278" s="13">
        <v>529.776</v>
      </c>
      <c r="L278" t="s">
        <v>7</v>
      </c>
      <c r="M278" s="14">
        <v>43979</v>
      </c>
      <c r="N278" s="15">
        <v>43979</v>
      </c>
      <c r="O278" s="4">
        <v>28618.69</v>
      </c>
      <c r="P278" s="4">
        <v>3</v>
      </c>
      <c r="Q278" s="4">
        <v>85856.07</v>
      </c>
      <c r="S278" t="s">
        <v>505</v>
      </c>
      <c r="AG278" s="16">
        <v>44193</v>
      </c>
      <c r="AH278" s="16">
        <v>44923</v>
      </c>
    </row>
    <row r="279" spans="1:34">
      <c r="A279">
        <v>278</v>
      </c>
      <c r="B279" t="s">
        <v>90</v>
      </c>
      <c r="C279" t="s">
        <v>72</v>
      </c>
      <c r="D279" t="s">
        <v>35</v>
      </c>
      <c r="E279" t="s">
        <v>508</v>
      </c>
      <c r="F279" t="s">
        <v>509</v>
      </c>
      <c r="G279">
        <v>70</v>
      </c>
      <c r="H279" t="s">
        <v>104</v>
      </c>
      <c r="J279" s="13">
        <v>71902.125</v>
      </c>
      <c r="L279" t="s">
        <v>7</v>
      </c>
      <c r="M279" s="14">
        <v>43978</v>
      </c>
      <c r="N279" s="15">
        <v>43978</v>
      </c>
      <c r="O279" s="4">
        <v>63913.01</v>
      </c>
      <c r="P279" s="4">
        <v>2.78</v>
      </c>
      <c r="Q279" s="4">
        <v>177678.1678</v>
      </c>
      <c r="S279" t="s">
        <v>508</v>
      </c>
      <c r="AG279" s="16">
        <v>44380</v>
      </c>
      <c r="AH279" s="16">
        <v>45233</v>
      </c>
    </row>
    <row r="280" spans="1:34">
      <c r="A280">
        <v>279</v>
      </c>
      <c r="B280" t="s">
        <v>90</v>
      </c>
      <c r="C280" t="s">
        <v>72</v>
      </c>
      <c r="D280" t="s">
        <v>35</v>
      </c>
      <c r="E280" t="s">
        <v>510</v>
      </c>
      <c r="F280" t="s">
        <v>511</v>
      </c>
      <c r="G280">
        <v>70</v>
      </c>
      <c r="H280" t="s">
        <v>104</v>
      </c>
      <c r="J280" s="13">
        <v>36977.553</v>
      </c>
      <c r="L280" t="s">
        <v>7</v>
      </c>
      <c r="M280" s="14">
        <v>43978</v>
      </c>
      <c r="N280" s="15">
        <v>43978</v>
      </c>
      <c r="O280" s="4">
        <v>30434.22</v>
      </c>
      <c r="P280" s="4">
        <v>2.73</v>
      </c>
      <c r="Q280" s="4">
        <v>83085.4206</v>
      </c>
      <c r="S280" t="s">
        <v>510</v>
      </c>
      <c r="AG280" s="16">
        <v>44319</v>
      </c>
      <c r="AH280" s="16">
        <v>44868</v>
      </c>
    </row>
    <row r="281" spans="1:34">
      <c r="A281">
        <v>280</v>
      </c>
      <c r="B281" t="s">
        <v>82</v>
      </c>
      <c r="C281" t="s">
        <v>72</v>
      </c>
      <c r="D281" t="s">
        <v>18</v>
      </c>
      <c r="E281" t="s">
        <v>512</v>
      </c>
      <c r="F281" t="s">
        <v>513</v>
      </c>
      <c r="G281">
        <v>40</v>
      </c>
      <c r="H281" t="s">
        <v>104</v>
      </c>
      <c r="J281" s="13">
        <v>103321.8196</v>
      </c>
      <c r="L281" t="s">
        <v>7</v>
      </c>
      <c r="M281" s="14">
        <v>43977</v>
      </c>
      <c r="N281" s="15">
        <v>43977</v>
      </c>
      <c r="O281" s="4">
        <v>31121.03</v>
      </c>
      <c r="P281" s="4">
        <v>2</v>
      </c>
      <c r="Q281" s="4">
        <v>62242.06</v>
      </c>
      <c r="S281" t="s">
        <v>512</v>
      </c>
      <c r="AG281" s="16">
        <v>44205</v>
      </c>
      <c r="AH281" s="16">
        <v>44935</v>
      </c>
    </row>
    <row r="282" spans="1:34">
      <c r="A282">
        <v>281</v>
      </c>
      <c r="B282" t="s">
        <v>146</v>
      </c>
      <c r="C282" t="s">
        <v>72</v>
      </c>
      <c r="D282" t="s">
        <v>13</v>
      </c>
      <c r="E282" t="s">
        <v>514</v>
      </c>
      <c r="F282" t="s">
        <v>515</v>
      </c>
      <c r="G282">
        <v>40</v>
      </c>
      <c r="H282" t="s">
        <v>93</v>
      </c>
      <c r="J282" s="9" t="s">
        <v>86</v>
      </c>
      <c r="L282" t="s">
        <v>7</v>
      </c>
      <c r="M282" s="14">
        <v>43976</v>
      </c>
      <c r="N282" s="15">
        <v>43976</v>
      </c>
      <c r="O282" s="4">
        <v>20720</v>
      </c>
      <c r="P282" s="4">
        <v>1</v>
      </c>
      <c r="Q282" s="4">
        <v>20720</v>
      </c>
      <c r="S282" t="s">
        <v>516</v>
      </c>
      <c r="AG282" s="17"/>
      <c r="AH282" s="17"/>
    </row>
    <row r="283" spans="1:34">
      <c r="A283">
        <v>282</v>
      </c>
      <c r="B283" t="s">
        <v>146</v>
      </c>
      <c r="C283" t="s">
        <v>72</v>
      </c>
      <c r="D283" t="s">
        <v>21</v>
      </c>
      <c r="E283" t="s">
        <v>517</v>
      </c>
      <c r="F283" t="s">
        <v>518</v>
      </c>
      <c r="G283">
        <v>40</v>
      </c>
      <c r="H283" t="s">
        <v>93</v>
      </c>
      <c r="J283" s="9" t="s">
        <v>86</v>
      </c>
      <c r="L283" t="s">
        <v>7</v>
      </c>
      <c r="M283" s="14">
        <v>43976</v>
      </c>
      <c r="N283" s="15">
        <v>43976</v>
      </c>
      <c r="O283" s="4">
        <v>2784</v>
      </c>
      <c r="P283" s="4">
        <v>1</v>
      </c>
      <c r="Q283" s="4">
        <v>2784</v>
      </c>
      <c r="S283" t="s">
        <v>516</v>
      </c>
      <c r="AG283" s="17"/>
      <c r="AH283" s="17"/>
    </row>
    <row r="284" spans="1:34">
      <c r="A284">
        <v>283</v>
      </c>
      <c r="B284" t="s">
        <v>71</v>
      </c>
      <c r="C284" t="s">
        <v>72</v>
      </c>
      <c r="D284" t="s">
        <v>18</v>
      </c>
      <c r="E284" t="s">
        <v>519</v>
      </c>
      <c r="F284" t="s">
        <v>520</v>
      </c>
      <c r="G284">
        <v>50</v>
      </c>
      <c r="H284" t="s">
        <v>75</v>
      </c>
      <c r="J284" s="13">
        <v>22373.1314</v>
      </c>
      <c r="L284" t="s">
        <v>7</v>
      </c>
      <c r="M284" s="14">
        <v>43973</v>
      </c>
      <c r="N284" s="15">
        <v>43973</v>
      </c>
      <c r="O284" s="4">
        <v>98334.79</v>
      </c>
      <c r="P284" s="4">
        <v>1.2</v>
      </c>
      <c r="Q284" s="4">
        <v>118001.748</v>
      </c>
      <c r="S284" t="s">
        <v>519</v>
      </c>
      <c r="AG284" s="16">
        <v>44196</v>
      </c>
      <c r="AH284" s="16">
        <v>45291</v>
      </c>
    </row>
    <row r="285" spans="1:34">
      <c r="A285">
        <v>284</v>
      </c>
      <c r="B285" t="s">
        <v>521</v>
      </c>
      <c r="C285" t="s">
        <v>72</v>
      </c>
      <c r="D285" t="s">
        <v>33</v>
      </c>
      <c r="E285" t="s">
        <v>522</v>
      </c>
      <c r="F285" t="s">
        <v>523</v>
      </c>
      <c r="G285">
        <v>40</v>
      </c>
      <c r="H285" t="s">
        <v>75</v>
      </c>
      <c r="J285" s="13">
        <v>21189.96</v>
      </c>
      <c r="L285" t="s">
        <v>7</v>
      </c>
      <c r="M285" s="14">
        <v>43973</v>
      </c>
      <c r="N285" s="15">
        <v>43973</v>
      </c>
      <c r="O285" s="4">
        <v>21404.08</v>
      </c>
      <c r="P285" s="4">
        <v>3</v>
      </c>
      <c r="Q285" s="4">
        <v>64212.24</v>
      </c>
      <c r="S285" t="s">
        <v>524</v>
      </c>
      <c r="AG285" s="16">
        <v>44376</v>
      </c>
      <c r="AH285" s="16">
        <v>45472</v>
      </c>
    </row>
    <row r="286" spans="1:34">
      <c r="A286">
        <v>285</v>
      </c>
      <c r="B286" t="s">
        <v>525</v>
      </c>
      <c r="C286" t="s">
        <v>72</v>
      </c>
      <c r="D286" t="s">
        <v>28</v>
      </c>
      <c r="E286" t="s">
        <v>526</v>
      </c>
      <c r="F286" t="s">
        <v>527</v>
      </c>
      <c r="G286">
        <v>40</v>
      </c>
      <c r="H286" t="s">
        <v>75</v>
      </c>
      <c r="J286" s="13">
        <v>10307.3857</v>
      </c>
      <c r="L286" t="s">
        <v>7</v>
      </c>
      <c r="M286" s="14">
        <v>43973</v>
      </c>
      <c r="N286" s="15">
        <v>43973</v>
      </c>
      <c r="O286" s="4">
        <v>131776</v>
      </c>
      <c r="P286" s="4">
        <v>2.5</v>
      </c>
      <c r="Q286" s="4">
        <v>329440</v>
      </c>
      <c r="S286" t="s">
        <v>528</v>
      </c>
      <c r="AG286" s="16">
        <v>44375</v>
      </c>
      <c r="AH286" s="16">
        <v>44923</v>
      </c>
    </row>
    <row r="287" spans="1:34">
      <c r="A287">
        <v>286</v>
      </c>
      <c r="B287" t="s">
        <v>521</v>
      </c>
      <c r="C287" t="s">
        <v>72</v>
      </c>
      <c r="D287" t="s">
        <v>27</v>
      </c>
      <c r="E287" t="s">
        <v>529</v>
      </c>
      <c r="F287" t="s">
        <v>530</v>
      </c>
      <c r="G287">
        <v>40</v>
      </c>
      <c r="H287" t="s">
        <v>75</v>
      </c>
      <c r="J287" s="13">
        <v>34193.4304</v>
      </c>
      <c r="L287" t="s">
        <v>7</v>
      </c>
      <c r="M287" s="14">
        <v>43973</v>
      </c>
      <c r="N287" s="15">
        <v>43973</v>
      </c>
      <c r="O287" s="4">
        <v>24458.82</v>
      </c>
      <c r="P287" s="4">
        <v>4</v>
      </c>
      <c r="Q287" s="4">
        <v>97835.28</v>
      </c>
      <c r="S287" t="s">
        <v>531</v>
      </c>
      <c r="AG287" s="16">
        <v>44377</v>
      </c>
      <c r="AH287" s="16">
        <v>45473</v>
      </c>
    </row>
    <row r="288" spans="1:34">
      <c r="A288">
        <v>287</v>
      </c>
      <c r="B288" t="s">
        <v>90</v>
      </c>
      <c r="C288" t="s">
        <v>72</v>
      </c>
      <c r="D288" t="s">
        <v>20</v>
      </c>
      <c r="E288" t="s">
        <v>532</v>
      </c>
      <c r="F288" t="s">
        <v>533</v>
      </c>
      <c r="G288">
        <v>70</v>
      </c>
      <c r="H288" t="s">
        <v>104</v>
      </c>
      <c r="J288" s="13">
        <v>11322.2908</v>
      </c>
      <c r="L288" t="s">
        <v>7</v>
      </c>
      <c r="M288" s="14">
        <v>43972</v>
      </c>
      <c r="N288" s="15">
        <v>43972</v>
      </c>
      <c r="O288" s="4">
        <v>66774.54</v>
      </c>
      <c r="P288" s="4">
        <v>1.8</v>
      </c>
      <c r="Q288" s="4">
        <v>120194.172</v>
      </c>
      <c r="S288" t="s">
        <v>532</v>
      </c>
      <c r="AG288" s="16">
        <v>44375</v>
      </c>
      <c r="AH288" s="16">
        <v>45104</v>
      </c>
    </row>
    <row r="289" spans="1:34">
      <c r="A289">
        <v>288</v>
      </c>
      <c r="B289" t="s">
        <v>90</v>
      </c>
      <c r="C289" t="s">
        <v>72</v>
      </c>
      <c r="D289" t="s">
        <v>28</v>
      </c>
      <c r="E289" t="s">
        <v>534</v>
      </c>
      <c r="F289" t="s">
        <v>534</v>
      </c>
      <c r="G289">
        <v>70</v>
      </c>
      <c r="H289" t="s">
        <v>104</v>
      </c>
      <c r="J289" s="13">
        <v>17181.2583</v>
      </c>
      <c r="L289" t="s">
        <v>7</v>
      </c>
      <c r="M289" s="14">
        <v>43972</v>
      </c>
      <c r="N289" s="15">
        <v>43972</v>
      </c>
      <c r="O289" s="4">
        <v>27461.27</v>
      </c>
      <c r="P289" s="4">
        <v>2.5</v>
      </c>
      <c r="Q289" s="4">
        <v>68653.175</v>
      </c>
      <c r="S289" t="s">
        <v>535</v>
      </c>
      <c r="AG289" s="16">
        <v>44314</v>
      </c>
      <c r="AH289" s="16">
        <v>44862</v>
      </c>
    </row>
    <row r="290" spans="1:34">
      <c r="A290">
        <v>289</v>
      </c>
      <c r="B290" t="s">
        <v>90</v>
      </c>
      <c r="C290" t="s">
        <v>72</v>
      </c>
      <c r="D290" t="s">
        <v>20</v>
      </c>
      <c r="E290" t="s">
        <v>532</v>
      </c>
      <c r="F290" t="s">
        <v>536</v>
      </c>
      <c r="G290">
        <v>70</v>
      </c>
      <c r="H290" t="s">
        <v>104</v>
      </c>
      <c r="J290" s="13">
        <v>10641.6958</v>
      </c>
      <c r="L290" t="s">
        <v>7</v>
      </c>
      <c r="M290" s="14">
        <v>43972</v>
      </c>
      <c r="N290" s="15">
        <v>43972</v>
      </c>
      <c r="O290" s="4">
        <v>62760.65</v>
      </c>
      <c r="P290" s="4">
        <v>1.8</v>
      </c>
      <c r="Q290" s="4">
        <v>112969.17</v>
      </c>
      <c r="S290" t="s">
        <v>532</v>
      </c>
      <c r="AG290" s="16">
        <v>44375</v>
      </c>
      <c r="AH290" s="16">
        <v>45104</v>
      </c>
    </row>
    <row r="291" spans="1:34">
      <c r="A291">
        <v>290</v>
      </c>
      <c r="B291" t="s">
        <v>90</v>
      </c>
      <c r="C291" t="s">
        <v>72</v>
      </c>
      <c r="D291" t="s">
        <v>20</v>
      </c>
      <c r="E291" t="s">
        <v>532</v>
      </c>
      <c r="F291" t="s">
        <v>536</v>
      </c>
      <c r="G291">
        <v>70</v>
      </c>
      <c r="H291" t="s">
        <v>104</v>
      </c>
      <c r="J291" s="13">
        <v>11456.1038</v>
      </c>
      <c r="L291" t="s">
        <v>7</v>
      </c>
      <c r="M291" s="14">
        <v>43972</v>
      </c>
      <c r="N291" s="15">
        <v>43972</v>
      </c>
      <c r="O291" s="4">
        <v>67563.72</v>
      </c>
      <c r="P291" s="4">
        <v>1.8</v>
      </c>
      <c r="Q291" s="4">
        <v>121614.696</v>
      </c>
      <c r="S291" t="s">
        <v>532</v>
      </c>
      <c r="AG291" s="16">
        <v>44375</v>
      </c>
      <c r="AH291" s="16">
        <v>45104</v>
      </c>
    </row>
    <row r="292" spans="1:34">
      <c r="A292">
        <v>291</v>
      </c>
      <c r="B292" t="s">
        <v>90</v>
      </c>
      <c r="C292" t="s">
        <v>72</v>
      </c>
      <c r="D292" t="s">
        <v>24</v>
      </c>
      <c r="E292" t="s">
        <v>537</v>
      </c>
      <c r="F292" t="s">
        <v>538</v>
      </c>
      <c r="G292">
        <v>70</v>
      </c>
      <c r="H292" t="s">
        <v>104</v>
      </c>
      <c r="J292" s="13">
        <v>126621.1769</v>
      </c>
      <c r="L292" t="s">
        <v>7</v>
      </c>
      <c r="M292" s="14">
        <v>43972</v>
      </c>
      <c r="N292" s="15">
        <v>43972</v>
      </c>
      <c r="O292" s="4">
        <v>125119.74</v>
      </c>
      <c r="P292" s="4">
        <v>3</v>
      </c>
      <c r="Q292" s="4">
        <v>375359.22</v>
      </c>
      <c r="S292" t="s">
        <v>539</v>
      </c>
      <c r="AG292" s="16">
        <v>44352</v>
      </c>
      <c r="AH292" s="16">
        <v>44990</v>
      </c>
    </row>
    <row r="293" spans="1:34">
      <c r="A293">
        <v>292</v>
      </c>
      <c r="B293" t="s">
        <v>82</v>
      </c>
      <c r="C293" t="s">
        <v>72</v>
      </c>
      <c r="D293" t="s">
        <v>18</v>
      </c>
      <c r="E293" t="s">
        <v>540</v>
      </c>
      <c r="F293" t="s">
        <v>541</v>
      </c>
      <c r="G293">
        <v>40</v>
      </c>
      <c r="H293" t="s">
        <v>75</v>
      </c>
      <c r="J293" s="13">
        <v>29281.5138</v>
      </c>
      <c r="L293" t="s">
        <v>7</v>
      </c>
      <c r="M293" s="14">
        <v>43966</v>
      </c>
      <c r="N293" s="15">
        <v>43966</v>
      </c>
      <c r="O293" s="4">
        <v>126759.77</v>
      </c>
      <c r="P293" s="4">
        <v>0</v>
      </c>
      <c r="Q293" s="4">
        <v>0</v>
      </c>
      <c r="S293" t="s">
        <v>542</v>
      </c>
      <c r="AG293" s="16">
        <v>44194</v>
      </c>
      <c r="AH293" s="16">
        <v>45228</v>
      </c>
    </row>
    <row r="294" spans="1:34">
      <c r="A294">
        <v>293</v>
      </c>
      <c r="B294" t="s">
        <v>116</v>
      </c>
      <c r="C294" t="s">
        <v>72</v>
      </c>
      <c r="D294" t="s">
        <v>34</v>
      </c>
      <c r="E294" t="s">
        <v>543</v>
      </c>
      <c r="F294" t="s">
        <v>544</v>
      </c>
      <c r="G294">
        <v>40</v>
      </c>
      <c r="H294" t="s">
        <v>75</v>
      </c>
      <c r="J294" s="13">
        <v>7797.5875</v>
      </c>
      <c r="L294" t="s">
        <v>7</v>
      </c>
      <c r="M294" s="14">
        <v>43966</v>
      </c>
      <c r="N294" s="15">
        <v>43966</v>
      </c>
      <c r="O294" s="4">
        <v>17621.88</v>
      </c>
      <c r="P294" s="4">
        <v>3</v>
      </c>
      <c r="Q294" s="4">
        <v>52865.64</v>
      </c>
      <c r="S294" t="s">
        <v>543</v>
      </c>
      <c r="AG294" s="16">
        <v>44304</v>
      </c>
      <c r="AH294" s="16">
        <v>44851</v>
      </c>
    </row>
    <row r="295" spans="1:34">
      <c r="A295">
        <v>294</v>
      </c>
      <c r="B295" t="s">
        <v>82</v>
      </c>
      <c r="C295" t="s">
        <v>72</v>
      </c>
      <c r="D295" t="s">
        <v>31</v>
      </c>
      <c r="E295" t="s">
        <v>545</v>
      </c>
      <c r="F295" t="s">
        <v>546</v>
      </c>
      <c r="G295">
        <v>40</v>
      </c>
      <c r="H295" t="s">
        <v>75</v>
      </c>
      <c r="J295" s="13">
        <v>9549.324</v>
      </c>
      <c r="L295" t="s">
        <v>7</v>
      </c>
      <c r="M295" s="14">
        <v>43965</v>
      </c>
      <c r="N295" s="15">
        <v>43965</v>
      </c>
      <c r="O295" s="4">
        <v>9226.42</v>
      </c>
      <c r="P295" s="4">
        <v>18.5</v>
      </c>
      <c r="Q295" s="4">
        <v>170688.77</v>
      </c>
      <c r="S295" t="s">
        <v>545</v>
      </c>
      <c r="AG295" s="16">
        <v>44184</v>
      </c>
      <c r="AH295" s="16">
        <v>46375</v>
      </c>
    </row>
    <row r="296" spans="1:34">
      <c r="A296">
        <v>295</v>
      </c>
      <c r="B296" t="s">
        <v>90</v>
      </c>
      <c r="C296" t="s">
        <v>72</v>
      </c>
      <c r="D296" t="s">
        <v>25</v>
      </c>
      <c r="E296" t="s">
        <v>547</v>
      </c>
      <c r="F296" t="s">
        <v>548</v>
      </c>
      <c r="G296">
        <v>70</v>
      </c>
      <c r="H296" t="s">
        <v>104</v>
      </c>
      <c r="J296" s="13">
        <v>15113.8602</v>
      </c>
      <c r="L296" t="s">
        <v>7</v>
      </c>
      <c r="M296" s="14">
        <v>43965</v>
      </c>
      <c r="N296" s="15">
        <v>43965</v>
      </c>
      <c r="O296" s="4">
        <v>21951.84</v>
      </c>
      <c r="P296" s="4">
        <v>2</v>
      </c>
      <c r="Q296" s="4">
        <v>43903.68</v>
      </c>
      <c r="S296" t="s">
        <v>547</v>
      </c>
      <c r="AG296" s="16">
        <v>44330</v>
      </c>
      <c r="AH296" s="16">
        <v>44787</v>
      </c>
    </row>
    <row r="297" spans="1:34">
      <c r="A297">
        <v>296</v>
      </c>
      <c r="B297" t="s">
        <v>82</v>
      </c>
      <c r="C297" t="s">
        <v>72</v>
      </c>
      <c r="D297" t="s">
        <v>22</v>
      </c>
      <c r="E297" t="s">
        <v>442</v>
      </c>
      <c r="F297" t="s">
        <v>549</v>
      </c>
      <c r="G297">
        <v>40</v>
      </c>
      <c r="H297" t="s">
        <v>75</v>
      </c>
      <c r="J297" s="13">
        <v>12904.812</v>
      </c>
      <c r="L297" t="s">
        <v>7</v>
      </c>
      <c r="M297" s="14">
        <v>43965</v>
      </c>
      <c r="N297" s="15">
        <v>43965</v>
      </c>
      <c r="O297" s="4">
        <v>57430</v>
      </c>
      <c r="P297" s="4">
        <v>2</v>
      </c>
      <c r="Q297" s="4">
        <v>114860</v>
      </c>
      <c r="S297" t="s">
        <v>442</v>
      </c>
      <c r="AG297" s="16">
        <v>44366</v>
      </c>
      <c r="AH297" s="16">
        <v>45188</v>
      </c>
    </row>
    <row r="298" spans="1:34">
      <c r="A298">
        <v>297</v>
      </c>
      <c r="B298" t="s">
        <v>82</v>
      </c>
      <c r="C298" t="s">
        <v>72</v>
      </c>
      <c r="D298" t="s">
        <v>35</v>
      </c>
      <c r="E298" t="s">
        <v>550</v>
      </c>
      <c r="F298" t="s">
        <v>551</v>
      </c>
      <c r="G298">
        <v>40</v>
      </c>
      <c r="H298" t="s">
        <v>75</v>
      </c>
      <c r="J298" s="13">
        <v>4282.3338</v>
      </c>
      <c r="L298" t="s">
        <v>7</v>
      </c>
      <c r="M298" s="14">
        <v>43962</v>
      </c>
      <c r="N298" s="15">
        <v>43962</v>
      </c>
      <c r="O298" s="4">
        <v>15348.89</v>
      </c>
      <c r="P298" s="4">
        <v>2</v>
      </c>
      <c r="Q298" s="4">
        <v>30697.78</v>
      </c>
      <c r="S298" t="s">
        <v>550</v>
      </c>
      <c r="AG298" s="16">
        <v>44365</v>
      </c>
      <c r="AH298" s="16">
        <v>44913</v>
      </c>
    </row>
    <row r="299" spans="1:34">
      <c r="A299">
        <v>298</v>
      </c>
      <c r="B299" t="s">
        <v>82</v>
      </c>
      <c r="C299" t="s">
        <v>72</v>
      </c>
      <c r="D299" t="s">
        <v>28</v>
      </c>
      <c r="E299" t="s">
        <v>552</v>
      </c>
      <c r="F299" t="s">
        <v>552</v>
      </c>
      <c r="G299">
        <v>40</v>
      </c>
      <c r="H299" t="s">
        <v>75</v>
      </c>
      <c r="J299" s="13">
        <v>15965.1845</v>
      </c>
      <c r="L299" t="s">
        <v>7</v>
      </c>
      <c r="M299" s="14">
        <v>43962</v>
      </c>
      <c r="N299" s="15">
        <v>43962</v>
      </c>
      <c r="O299" s="4">
        <v>125217</v>
      </c>
      <c r="P299" s="4">
        <v>0.1</v>
      </c>
      <c r="Q299" s="4">
        <v>12521.7</v>
      </c>
      <c r="S299" t="s">
        <v>553</v>
      </c>
      <c r="AG299" s="16">
        <v>44302</v>
      </c>
      <c r="AH299" s="16">
        <v>44667</v>
      </c>
    </row>
    <row r="300" spans="1:34">
      <c r="A300">
        <v>299</v>
      </c>
      <c r="B300" t="s">
        <v>90</v>
      </c>
      <c r="C300" t="s">
        <v>72</v>
      </c>
      <c r="D300" t="s">
        <v>26</v>
      </c>
      <c r="E300" t="s">
        <v>136</v>
      </c>
      <c r="F300" t="s">
        <v>554</v>
      </c>
      <c r="G300">
        <v>70</v>
      </c>
      <c r="H300" t="s">
        <v>85</v>
      </c>
      <c r="J300" s="13">
        <v>1253.1354</v>
      </c>
      <c r="L300" t="s">
        <v>7</v>
      </c>
      <c r="M300" s="14">
        <v>43962</v>
      </c>
      <c r="N300" s="15">
        <v>43962</v>
      </c>
      <c r="O300" s="4">
        <v>45653.73</v>
      </c>
      <c r="P300" s="4">
        <v>3</v>
      </c>
      <c r="Q300" s="4">
        <v>136961.19</v>
      </c>
      <c r="S300" t="s">
        <v>136</v>
      </c>
      <c r="AG300" s="17"/>
      <c r="AH300" s="17"/>
    </row>
    <row r="301" spans="1:34">
      <c r="A301">
        <v>300</v>
      </c>
      <c r="B301" t="s">
        <v>82</v>
      </c>
      <c r="C301" t="s">
        <v>72</v>
      </c>
      <c r="D301" t="s">
        <v>26</v>
      </c>
      <c r="E301" t="s">
        <v>130</v>
      </c>
      <c r="F301" t="s">
        <v>555</v>
      </c>
      <c r="G301">
        <v>40</v>
      </c>
      <c r="H301" t="s">
        <v>85</v>
      </c>
      <c r="J301" s="13">
        <v>99.5576</v>
      </c>
      <c r="L301" t="s">
        <v>7</v>
      </c>
      <c r="M301" s="14">
        <v>43962</v>
      </c>
      <c r="N301" s="15">
        <v>43962</v>
      </c>
      <c r="O301" s="4">
        <v>1819.4</v>
      </c>
      <c r="P301" s="4">
        <v>1.2</v>
      </c>
      <c r="Q301" s="4">
        <v>2183.28</v>
      </c>
      <c r="S301" t="s">
        <v>130</v>
      </c>
      <c r="AG301" s="17"/>
      <c r="AH301" s="17"/>
    </row>
    <row r="302" spans="1:34">
      <c r="A302">
        <v>301</v>
      </c>
      <c r="B302" t="s">
        <v>71</v>
      </c>
      <c r="C302" t="s">
        <v>72</v>
      </c>
      <c r="D302" t="s">
        <v>28</v>
      </c>
      <c r="E302" t="s">
        <v>556</v>
      </c>
      <c r="F302" t="s">
        <v>556</v>
      </c>
      <c r="G302">
        <v>50</v>
      </c>
      <c r="H302" t="s">
        <v>75</v>
      </c>
      <c r="J302" s="13">
        <v>765.312</v>
      </c>
      <c r="L302" t="s">
        <v>7</v>
      </c>
      <c r="M302" s="14">
        <v>43960</v>
      </c>
      <c r="N302" s="15">
        <v>43960</v>
      </c>
      <c r="O302" s="4">
        <v>39860</v>
      </c>
      <c r="P302" s="4">
        <v>3</v>
      </c>
      <c r="Q302" s="4">
        <v>119580</v>
      </c>
      <c r="S302" t="s">
        <v>557</v>
      </c>
      <c r="AG302" s="16">
        <v>44300</v>
      </c>
      <c r="AH302" s="16">
        <v>44756</v>
      </c>
    </row>
    <row r="303" spans="1:34">
      <c r="A303">
        <v>302</v>
      </c>
      <c r="B303" t="s">
        <v>71</v>
      </c>
      <c r="C303" t="s">
        <v>72</v>
      </c>
      <c r="D303" t="s">
        <v>28</v>
      </c>
      <c r="E303" t="s">
        <v>556</v>
      </c>
      <c r="F303" t="s">
        <v>556</v>
      </c>
      <c r="G303">
        <v>50</v>
      </c>
      <c r="H303" t="s">
        <v>75</v>
      </c>
      <c r="J303" s="13">
        <v>812.6976</v>
      </c>
      <c r="L303" t="s">
        <v>7</v>
      </c>
      <c r="M303" s="14">
        <v>43960</v>
      </c>
      <c r="N303" s="15">
        <v>43960</v>
      </c>
      <c r="O303" s="4">
        <v>42328.01</v>
      </c>
      <c r="P303" s="4">
        <v>3</v>
      </c>
      <c r="Q303" s="4">
        <v>126984.03</v>
      </c>
      <c r="S303" t="s">
        <v>557</v>
      </c>
      <c r="AG303" s="16">
        <v>44300</v>
      </c>
      <c r="AH303" s="16">
        <v>44756</v>
      </c>
    </row>
    <row r="304" spans="1:34">
      <c r="A304">
        <v>303</v>
      </c>
      <c r="B304" t="s">
        <v>71</v>
      </c>
      <c r="C304" t="s">
        <v>72</v>
      </c>
      <c r="D304" t="s">
        <v>28</v>
      </c>
      <c r="E304" t="s">
        <v>556</v>
      </c>
      <c r="F304" t="s">
        <v>556</v>
      </c>
      <c r="G304">
        <v>50</v>
      </c>
      <c r="H304" t="s">
        <v>75</v>
      </c>
      <c r="J304" s="13">
        <v>1440.2355</v>
      </c>
      <c r="L304" t="s">
        <v>7</v>
      </c>
      <c r="M304" s="14">
        <v>43960</v>
      </c>
      <c r="N304" s="15">
        <v>43960</v>
      </c>
      <c r="O304" s="4">
        <v>75012.3</v>
      </c>
      <c r="P304" s="4">
        <v>3</v>
      </c>
      <c r="Q304" s="4">
        <v>225036.9</v>
      </c>
      <c r="S304" t="s">
        <v>557</v>
      </c>
      <c r="AG304" s="16">
        <v>44300</v>
      </c>
      <c r="AH304" s="16">
        <v>44818</v>
      </c>
    </row>
    <row r="305" spans="1:34">
      <c r="A305">
        <v>304</v>
      </c>
      <c r="B305" t="s">
        <v>90</v>
      </c>
      <c r="C305" t="s">
        <v>72</v>
      </c>
      <c r="D305" t="s">
        <v>26</v>
      </c>
      <c r="E305" t="s">
        <v>558</v>
      </c>
      <c r="F305" t="s">
        <v>559</v>
      </c>
      <c r="G305">
        <v>70</v>
      </c>
      <c r="H305" t="s">
        <v>104</v>
      </c>
      <c r="J305" s="13">
        <v>94047.372</v>
      </c>
      <c r="L305" t="s">
        <v>7</v>
      </c>
      <c r="M305" s="14">
        <v>43960</v>
      </c>
      <c r="N305" s="15">
        <v>43960</v>
      </c>
      <c r="O305" s="4">
        <v>196920.55</v>
      </c>
      <c r="P305" s="4">
        <v>2</v>
      </c>
      <c r="Q305" s="4">
        <v>393841.1</v>
      </c>
      <c r="S305" t="s">
        <v>558</v>
      </c>
      <c r="AG305" s="16">
        <v>44362</v>
      </c>
      <c r="AH305" s="16">
        <v>45213</v>
      </c>
    </row>
    <row r="306" spans="1:34">
      <c r="A306">
        <v>305</v>
      </c>
      <c r="B306" t="s">
        <v>82</v>
      </c>
      <c r="C306" t="s">
        <v>72</v>
      </c>
      <c r="D306" t="s">
        <v>26</v>
      </c>
      <c r="E306" t="s">
        <v>373</v>
      </c>
      <c r="F306" t="s">
        <v>560</v>
      </c>
      <c r="G306">
        <v>40</v>
      </c>
      <c r="H306" t="s">
        <v>75</v>
      </c>
      <c r="J306" s="13">
        <v>1925.59</v>
      </c>
      <c r="L306" t="s">
        <v>7</v>
      </c>
      <c r="M306" s="14">
        <v>43959</v>
      </c>
      <c r="N306" s="15">
        <v>43959</v>
      </c>
      <c r="O306" s="4">
        <v>10823.11</v>
      </c>
      <c r="P306" s="4">
        <v>1.2</v>
      </c>
      <c r="Q306" s="4">
        <v>12987.732</v>
      </c>
      <c r="S306" t="s">
        <v>373</v>
      </c>
      <c r="AG306" s="16">
        <v>44359</v>
      </c>
      <c r="AH306" s="16">
        <v>44815</v>
      </c>
    </row>
    <row r="307" spans="1:34">
      <c r="A307">
        <v>306</v>
      </c>
      <c r="B307" t="s">
        <v>90</v>
      </c>
      <c r="C307" t="s">
        <v>72</v>
      </c>
      <c r="D307" t="s">
        <v>34</v>
      </c>
      <c r="E307" t="s">
        <v>561</v>
      </c>
      <c r="F307" t="s">
        <v>562</v>
      </c>
      <c r="G307">
        <v>70</v>
      </c>
      <c r="H307" t="s">
        <v>104</v>
      </c>
      <c r="J307" s="13">
        <v>56997.272</v>
      </c>
      <c r="L307" t="s">
        <v>7</v>
      </c>
      <c r="M307" s="14">
        <v>43959</v>
      </c>
      <c r="N307" s="15">
        <v>43959</v>
      </c>
      <c r="O307" s="4">
        <v>36020.95</v>
      </c>
      <c r="P307" s="4">
        <v>2</v>
      </c>
      <c r="Q307" s="4">
        <v>72041.9</v>
      </c>
      <c r="S307" t="s">
        <v>561</v>
      </c>
      <c r="AG307" s="16">
        <v>44298</v>
      </c>
      <c r="AH307" s="16">
        <v>44846</v>
      </c>
    </row>
    <row r="308" spans="1:34">
      <c r="A308">
        <v>307</v>
      </c>
      <c r="B308" t="s">
        <v>90</v>
      </c>
      <c r="C308" t="s">
        <v>72</v>
      </c>
      <c r="D308" t="s">
        <v>24</v>
      </c>
      <c r="E308" t="s">
        <v>563</v>
      </c>
      <c r="F308" t="s">
        <v>564</v>
      </c>
      <c r="G308">
        <v>70</v>
      </c>
      <c r="H308" t="s">
        <v>104</v>
      </c>
      <c r="J308" s="13">
        <v>27518.8435</v>
      </c>
      <c r="L308" t="s">
        <v>7</v>
      </c>
      <c r="M308" s="14">
        <v>43958</v>
      </c>
      <c r="N308" s="15">
        <v>43958</v>
      </c>
      <c r="O308" s="4">
        <v>20475.33</v>
      </c>
      <c r="P308" s="4">
        <v>2</v>
      </c>
      <c r="Q308" s="4">
        <v>40950.66</v>
      </c>
      <c r="S308" t="s">
        <v>565</v>
      </c>
      <c r="AG308" s="16">
        <v>44338</v>
      </c>
      <c r="AH308" s="17"/>
    </row>
    <row r="309" spans="1:34">
      <c r="A309">
        <v>308</v>
      </c>
      <c r="B309" t="s">
        <v>71</v>
      </c>
      <c r="C309" t="s">
        <v>72</v>
      </c>
      <c r="D309" t="s">
        <v>20</v>
      </c>
      <c r="E309" t="s">
        <v>566</v>
      </c>
      <c r="F309" t="s">
        <v>567</v>
      </c>
      <c r="G309">
        <v>50</v>
      </c>
      <c r="H309" t="s">
        <v>75</v>
      </c>
      <c r="J309" s="13">
        <v>271.3685</v>
      </c>
      <c r="L309" t="s">
        <v>7</v>
      </c>
      <c r="M309" s="14">
        <v>43958</v>
      </c>
      <c r="N309" s="15">
        <v>43958</v>
      </c>
      <c r="O309" s="4">
        <v>26526.71</v>
      </c>
      <c r="P309" s="4">
        <v>3</v>
      </c>
      <c r="Q309" s="4">
        <v>79580.13</v>
      </c>
      <c r="S309" t="s">
        <v>566</v>
      </c>
      <c r="AG309" s="16">
        <v>44023</v>
      </c>
      <c r="AH309" s="16">
        <v>44387</v>
      </c>
    </row>
    <row r="310" spans="1:34">
      <c r="A310">
        <v>309</v>
      </c>
      <c r="B310" t="s">
        <v>90</v>
      </c>
      <c r="C310" t="s">
        <v>72</v>
      </c>
      <c r="D310" t="s">
        <v>26</v>
      </c>
      <c r="E310" t="s">
        <v>568</v>
      </c>
      <c r="F310" t="s">
        <v>214</v>
      </c>
      <c r="G310">
        <v>70</v>
      </c>
      <c r="H310" t="s">
        <v>93</v>
      </c>
      <c r="J310" s="9" t="s">
        <v>86</v>
      </c>
      <c r="L310" t="s">
        <v>7</v>
      </c>
      <c r="M310" s="14">
        <v>43958</v>
      </c>
      <c r="N310" s="15">
        <v>43958</v>
      </c>
      <c r="O310" s="4">
        <v>277136.11</v>
      </c>
      <c r="P310" s="4">
        <v>3</v>
      </c>
      <c r="Q310" s="4">
        <v>831408.33</v>
      </c>
      <c r="S310" t="s">
        <v>213</v>
      </c>
      <c r="AG310" s="16">
        <v>44142</v>
      </c>
      <c r="AH310" s="16">
        <v>44871</v>
      </c>
    </row>
    <row r="311" spans="1:34">
      <c r="A311">
        <v>310</v>
      </c>
      <c r="B311" t="s">
        <v>71</v>
      </c>
      <c r="C311" t="s">
        <v>72</v>
      </c>
      <c r="D311" t="s">
        <v>20</v>
      </c>
      <c r="E311" t="s">
        <v>569</v>
      </c>
      <c r="F311" t="s">
        <v>570</v>
      </c>
      <c r="G311">
        <v>50</v>
      </c>
      <c r="H311" t="s">
        <v>75</v>
      </c>
      <c r="J311" s="13">
        <v>614.7993</v>
      </c>
      <c r="L311" t="s">
        <v>7</v>
      </c>
      <c r="M311" s="14">
        <v>43958</v>
      </c>
      <c r="N311" s="15">
        <v>43958</v>
      </c>
      <c r="O311" s="4">
        <v>55015.59</v>
      </c>
      <c r="P311" s="4">
        <v>3</v>
      </c>
      <c r="Q311" s="4">
        <v>165046.77</v>
      </c>
      <c r="S311" t="s">
        <v>569</v>
      </c>
      <c r="AG311" s="16">
        <v>44023</v>
      </c>
      <c r="AH311" s="16">
        <v>44387</v>
      </c>
    </row>
    <row r="312" spans="1:34">
      <c r="A312">
        <v>311</v>
      </c>
      <c r="B312" t="s">
        <v>71</v>
      </c>
      <c r="C312" t="s">
        <v>72</v>
      </c>
      <c r="D312" t="s">
        <v>20</v>
      </c>
      <c r="E312" t="s">
        <v>571</v>
      </c>
      <c r="F312" t="s">
        <v>572</v>
      </c>
      <c r="G312">
        <v>50</v>
      </c>
      <c r="H312" t="s">
        <v>75</v>
      </c>
      <c r="J312" s="13">
        <v>169.3593</v>
      </c>
      <c r="L312" t="s">
        <v>7</v>
      </c>
      <c r="M312" s="14">
        <v>43958</v>
      </c>
      <c r="N312" s="15">
        <v>43958</v>
      </c>
      <c r="O312" s="4">
        <v>16851.63</v>
      </c>
      <c r="P312" s="4">
        <v>3</v>
      </c>
      <c r="Q312" s="4">
        <v>50554.89</v>
      </c>
      <c r="S312" t="s">
        <v>571</v>
      </c>
      <c r="AG312" s="16">
        <v>44085</v>
      </c>
      <c r="AH312" s="16">
        <v>44814</v>
      </c>
    </row>
    <row r="313" spans="1:34">
      <c r="A313">
        <v>312</v>
      </c>
      <c r="B313" t="s">
        <v>71</v>
      </c>
      <c r="C313" t="s">
        <v>72</v>
      </c>
      <c r="D313" t="s">
        <v>20</v>
      </c>
      <c r="E313" t="s">
        <v>573</v>
      </c>
      <c r="F313" t="s">
        <v>574</v>
      </c>
      <c r="G313">
        <v>50</v>
      </c>
      <c r="H313" t="s">
        <v>75</v>
      </c>
      <c r="J313" s="13">
        <v>287.9683</v>
      </c>
      <c r="L313" t="s">
        <v>7</v>
      </c>
      <c r="M313" s="14">
        <v>43958</v>
      </c>
      <c r="N313" s="15">
        <v>43958</v>
      </c>
      <c r="O313" s="4">
        <v>26589.84</v>
      </c>
      <c r="P313" s="4">
        <v>3</v>
      </c>
      <c r="Q313" s="4">
        <v>79769.52</v>
      </c>
      <c r="S313" t="s">
        <v>573</v>
      </c>
      <c r="AG313" s="16">
        <v>44023</v>
      </c>
      <c r="AH313" s="16">
        <v>44387</v>
      </c>
    </row>
    <row r="314" spans="1:34">
      <c r="A314">
        <v>313</v>
      </c>
      <c r="B314" t="s">
        <v>90</v>
      </c>
      <c r="C314" t="s">
        <v>72</v>
      </c>
      <c r="D314" t="s">
        <v>24</v>
      </c>
      <c r="E314" t="s">
        <v>575</v>
      </c>
      <c r="F314" t="s">
        <v>576</v>
      </c>
      <c r="G314">
        <v>70</v>
      </c>
      <c r="H314" t="s">
        <v>104</v>
      </c>
      <c r="J314" s="13">
        <v>6480.612</v>
      </c>
      <c r="L314" t="s">
        <v>7</v>
      </c>
      <c r="M314" s="14">
        <v>43957</v>
      </c>
      <c r="N314" s="15">
        <v>43957</v>
      </c>
      <c r="O314" s="4">
        <v>5400.51</v>
      </c>
      <c r="P314" s="4">
        <v>2</v>
      </c>
      <c r="Q314" s="4">
        <v>10801.02</v>
      </c>
      <c r="S314" t="s">
        <v>577</v>
      </c>
      <c r="AG314" s="16">
        <v>44338</v>
      </c>
      <c r="AH314" s="17"/>
    </row>
    <row r="315" spans="1:34">
      <c r="A315">
        <v>314</v>
      </c>
      <c r="B315" t="s">
        <v>82</v>
      </c>
      <c r="C315" t="s">
        <v>72</v>
      </c>
      <c r="D315" t="s">
        <v>32</v>
      </c>
      <c r="E315" t="s">
        <v>578</v>
      </c>
      <c r="F315" t="s">
        <v>579</v>
      </c>
      <c r="G315">
        <v>40</v>
      </c>
      <c r="H315" t="s">
        <v>75</v>
      </c>
      <c r="J315" s="13">
        <v>15601.2</v>
      </c>
      <c r="L315" t="s">
        <v>7</v>
      </c>
      <c r="M315" s="14">
        <v>43957</v>
      </c>
      <c r="N315" s="15">
        <v>43957</v>
      </c>
      <c r="O315" s="4">
        <v>65004.97</v>
      </c>
      <c r="P315" s="4">
        <v>1.8</v>
      </c>
      <c r="Q315" s="4">
        <v>117008.946</v>
      </c>
      <c r="S315" t="s">
        <v>580</v>
      </c>
      <c r="AG315" s="16">
        <v>44357</v>
      </c>
      <c r="AH315" s="16">
        <v>44967</v>
      </c>
    </row>
    <row r="316" spans="1:34">
      <c r="A316">
        <v>315</v>
      </c>
      <c r="B316" t="s">
        <v>90</v>
      </c>
      <c r="C316" t="s">
        <v>72</v>
      </c>
      <c r="D316" t="s">
        <v>25</v>
      </c>
      <c r="E316" t="s">
        <v>581</v>
      </c>
      <c r="F316" t="s">
        <v>582</v>
      </c>
      <c r="G316">
        <v>70</v>
      </c>
      <c r="H316" t="s">
        <v>104</v>
      </c>
      <c r="J316" s="13">
        <v>22725.0935</v>
      </c>
      <c r="L316" t="s">
        <v>7</v>
      </c>
      <c r="M316" s="14">
        <v>43951</v>
      </c>
      <c r="N316" s="15">
        <v>43951</v>
      </c>
      <c r="O316" s="4">
        <v>45224.08</v>
      </c>
      <c r="P316" s="4">
        <v>2.3</v>
      </c>
      <c r="Q316" s="4">
        <v>104015.384</v>
      </c>
      <c r="S316" t="s">
        <v>581</v>
      </c>
      <c r="AG316" s="16">
        <v>44316</v>
      </c>
      <c r="AH316" s="16">
        <v>44772</v>
      </c>
    </row>
    <row r="317" spans="1:34">
      <c r="A317">
        <v>316</v>
      </c>
      <c r="B317" t="s">
        <v>71</v>
      </c>
      <c r="C317" t="s">
        <v>72</v>
      </c>
      <c r="D317" t="s">
        <v>28</v>
      </c>
      <c r="E317" t="s">
        <v>583</v>
      </c>
      <c r="F317" t="s">
        <v>583</v>
      </c>
      <c r="G317">
        <v>50</v>
      </c>
      <c r="H317" t="s">
        <v>75</v>
      </c>
      <c r="J317" s="13">
        <v>288.5146</v>
      </c>
      <c r="L317" t="s">
        <v>7</v>
      </c>
      <c r="M317" s="14">
        <v>43950</v>
      </c>
      <c r="N317" s="15">
        <v>43950</v>
      </c>
      <c r="O317" s="4">
        <v>30053.59</v>
      </c>
      <c r="P317" s="4">
        <v>3</v>
      </c>
      <c r="Q317" s="4">
        <v>90160.77</v>
      </c>
      <c r="S317" t="s">
        <v>584</v>
      </c>
      <c r="AG317" s="17"/>
      <c r="AH317" s="17"/>
    </row>
    <row r="318" spans="1:34">
      <c r="A318">
        <v>317</v>
      </c>
      <c r="B318" t="s">
        <v>90</v>
      </c>
      <c r="C318" t="s">
        <v>72</v>
      </c>
      <c r="D318" t="s">
        <v>16</v>
      </c>
      <c r="E318" t="s">
        <v>585</v>
      </c>
      <c r="F318" t="s">
        <v>586</v>
      </c>
      <c r="G318">
        <v>70</v>
      </c>
      <c r="H318" t="s">
        <v>104</v>
      </c>
      <c r="J318" s="13">
        <v>10038.355</v>
      </c>
      <c r="L318" t="s">
        <v>7</v>
      </c>
      <c r="M318" s="14">
        <v>43950</v>
      </c>
      <c r="N318" s="15">
        <v>43950</v>
      </c>
      <c r="O318" s="4">
        <v>61396.7</v>
      </c>
      <c r="P318" s="4">
        <v>1.1</v>
      </c>
      <c r="Q318" s="4">
        <v>67536.37</v>
      </c>
      <c r="S318" t="s">
        <v>587</v>
      </c>
      <c r="AG318" s="16">
        <v>44352</v>
      </c>
      <c r="AH318" s="16">
        <v>44990</v>
      </c>
    </row>
    <row r="319" spans="1:34">
      <c r="A319">
        <v>318</v>
      </c>
      <c r="B319" t="s">
        <v>82</v>
      </c>
      <c r="C319" t="s">
        <v>72</v>
      </c>
      <c r="D319" t="s">
        <v>22</v>
      </c>
      <c r="E319" t="s">
        <v>588</v>
      </c>
      <c r="F319" t="s">
        <v>589</v>
      </c>
      <c r="G319">
        <v>40</v>
      </c>
      <c r="H319" t="s">
        <v>75</v>
      </c>
      <c r="J319" s="13">
        <v>4702.495</v>
      </c>
      <c r="L319" t="s">
        <v>7</v>
      </c>
      <c r="M319" s="14">
        <v>43950</v>
      </c>
      <c r="N319" s="15">
        <v>43950</v>
      </c>
      <c r="O319" s="4">
        <v>22347.62</v>
      </c>
      <c r="P319" s="4">
        <v>3</v>
      </c>
      <c r="Q319" s="4">
        <v>67042.86</v>
      </c>
      <c r="S319" t="s">
        <v>588</v>
      </c>
      <c r="AG319" s="16">
        <v>44352</v>
      </c>
      <c r="AH319" s="16">
        <v>44809</v>
      </c>
    </row>
    <row r="320" spans="1:34">
      <c r="A320">
        <v>319</v>
      </c>
      <c r="B320" t="s">
        <v>90</v>
      </c>
      <c r="C320" t="s">
        <v>72</v>
      </c>
      <c r="D320" t="s">
        <v>28</v>
      </c>
      <c r="E320" t="s">
        <v>590</v>
      </c>
      <c r="F320" t="s">
        <v>590</v>
      </c>
      <c r="G320">
        <v>70</v>
      </c>
      <c r="H320" t="s">
        <v>104</v>
      </c>
      <c r="J320" s="13">
        <v>14398.0655</v>
      </c>
      <c r="L320" t="s">
        <v>7</v>
      </c>
      <c r="M320" s="14">
        <v>43950</v>
      </c>
      <c r="N320" s="15">
        <v>43950</v>
      </c>
      <c r="O320" s="4">
        <v>16830.73</v>
      </c>
      <c r="P320" s="4">
        <v>2.5</v>
      </c>
      <c r="Q320" s="4">
        <v>42076.825</v>
      </c>
      <c r="S320" t="s">
        <v>591</v>
      </c>
      <c r="AG320" s="16">
        <v>44289</v>
      </c>
      <c r="AH320" s="16">
        <v>44744</v>
      </c>
    </row>
    <row r="321" spans="1:34">
      <c r="A321">
        <v>320</v>
      </c>
      <c r="B321" t="s">
        <v>90</v>
      </c>
      <c r="C321" t="s">
        <v>72</v>
      </c>
      <c r="D321" t="s">
        <v>31</v>
      </c>
      <c r="E321" t="s">
        <v>592</v>
      </c>
      <c r="F321" t="s">
        <v>593</v>
      </c>
      <c r="G321">
        <v>70</v>
      </c>
      <c r="H321" t="s">
        <v>104</v>
      </c>
      <c r="J321" s="13">
        <v>90838.317</v>
      </c>
      <c r="L321" t="s">
        <v>7</v>
      </c>
      <c r="M321" s="14">
        <v>43949</v>
      </c>
      <c r="N321" s="15">
        <v>43949</v>
      </c>
      <c r="O321" s="4">
        <v>66106.06</v>
      </c>
      <c r="P321" s="4">
        <v>2</v>
      </c>
      <c r="Q321" s="4">
        <v>132212.12</v>
      </c>
      <c r="S321" t="s">
        <v>592</v>
      </c>
      <c r="AG321" s="16">
        <v>44351</v>
      </c>
      <c r="AH321" s="16">
        <v>45447</v>
      </c>
    </row>
    <row r="322" spans="1:34">
      <c r="A322">
        <v>321</v>
      </c>
      <c r="B322" t="s">
        <v>90</v>
      </c>
      <c r="C322" t="s">
        <v>72</v>
      </c>
      <c r="D322" t="s">
        <v>34</v>
      </c>
      <c r="E322" t="s">
        <v>594</v>
      </c>
      <c r="F322" t="s">
        <v>595</v>
      </c>
      <c r="G322">
        <v>70</v>
      </c>
      <c r="H322" t="s">
        <v>93</v>
      </c>
      <c r="J322" s="9" t="s">
        <v>86</v>
      </c>
      <c r="L322" t="s">
        <v>7</v>
      </c>
      <c r="M322" s="14">
        <v>43949</v>
      </c>
      <c r="N322" s="15">
        <v>43949</v>
      </c>
      <c r="O322" s="4">
        <v>40000</v>
      </c>
      <c r="P322" s="4">
        <v>3</v>
      </c>
      <c r="Q322" s="4">
        <v>120000</v>
      </c>
      <c r="S322" t="s">
        <v>596</v>
      </c>
      <c r="AG322" s="16">
        <v>43951</v>
      </c>
      <c r="AH322" s="16">
        <v>44680</v>
      </c>
    </row>
    <row r="323" spans="1:34">
      <c r="A323">
        <v>322</v>
      </c>
      <c r="B323" t="s">
        <v>597</v>
      </c>
      <c r="C323" t="s">
        <v>72</v>
      </c>
      <c r="D323" t="s">
        <v>22</v>
      </c>
      <c r="E323" t="s">
        <v>598</v>
      </c>
      <c r="F323" t="s">
        <v>599</v>
      </c>
      <c r="G323">
        <v>40</v>
      </c>
      <c r="H323" t="s">
        <v>93</v>
      </c>
      <c r="J323" s="9" t="s">
        <v>86</v>
      </c>
      <c r="L323" t="s">
        <v>7</v>
      </c>
      <c r="M323" s="14">
        <v>43949</v>
      </c>
      <c r="N323" s="15">
        <v>43949</v>
      </c>
      <c r="O323" s="4">
        <v>39331.59</v>
      </c>
      <c r="P323" s="4">
        <v>0.55</v>
      </c>
      <c r="Q323" s="4">
        <v>21632.3745</v>
      </c>
      <c r="S323" t="s">
        <v>600</v>
      </c>
      <c r="AG323" s="17"/>
      <c r="AH323" s="17"/>
    </row>
    <row r="324" spans="1:34">
      <c r="A324">
        <v>323</v>
      </c>
      <c r="B324" t="s">
        <v>597</v>
      </c>
      <c r="C324" t="s">
        <v>72</v>
      </c>
      <c r="D324" t="s">
        <v>22</v>
      </c>
      <c r="E324" t="s">
        <v>601</v>
      </c>
      <c r="F324" t="s">
        <v>599</v>
      </c>
      <c r="G324">
        <v>40</v>
      </c>
      <c r="H324" t="s">
        <v>93</v>
      </c>
      <c r="J324" s="9" t="s">
        <v>86</v>
      </c>
      <c r="L324" t="s">
        <v>7</v>
      </c>
      <c r="M324" s="14">
        <v>43949</v>
      </c>
      <c r="N324" s="15">
        <v>43949</v>
      </c>
      <c r="O324" s="4">
        <v>53058.77</v>
      </c>
      <c r="P324" s="4">
        <v>1.38</v>
      </c>
      <c r="Q324" s="4">
        <v>73221.1026</v>
      </c>
      <c r="S324" t="s">
        <v>600</v>
      </c>
      <c r="AG324" s="17"/>
      <c r="AH324" s="17"/>
    </row>
    <row r="325" spans="1:34">
      <c r="A325">
        <v>324</v>
      </c>
      <c r="B325" t="s">
        <v>597</v>
      </c>
      <c r="C325" t="s">
        <v>72</v>
      </c>
      <c r="D325" t="s">
        <v>22</v>
      </c>
      <c r="E325" t="s">
        <v>602</v>
      </c>
      <c r="F325" t="s">
        <v>599</v>
      </c>
      <c r="G325">
        <v>40</v>
      </c>
      <c r="H325" t="s">
        <v>93</v>
      </c>
      <c r="J325" s="9" t="s">
        <v>86</v>
      </c>
      <c r="L325" t="s">
        <v>7</v>
      </c>
      <c r="M325" s="14">
        <v>43949</v>
      </c>
      <c r="N325" s="15">
        <v>43949</v>
      </c>
      <c r="O325" s="4">
        <v>60215.6</v>
      </c>
      <c r="P325" s="4">
        <v>0.66</v>
      </c>
      <c r="Q325" s="4">
        <v>39742.296</v>
      </c>
      <c r="S325" t="s">
        <v>600</v>
      </c>
      <c r="AG325" s="17"/>
      <c r="AH325" s="17"/>
    </row>
    <row r="326" spans="1:34">
      <c r="A326">
        <v>325</v>
      </c>
      <c r="B326" t="s">
        <v>90</v>
      </c>
      <c r="C326" t="s">
        <v>72</v>
      </c>
      <c r="D326" t="s">
        <v>25</v>
      </c>
      <c r="E326" t="s">
        <v>603</v>
      </c>
      <c r="F326" t="s">
        <v>604</v>
      </c>
      <c r="G326">
        <v>70</v>
      </c>
      <c r="H326" t="s">
        <v>85</v>
      </c>
      <c r="J326" s="13">
        <v>2812.624</v>
      </c>
      <c r="L326" t="s">
        <v>7</v>
      </c>
      <c r="M326" s="14">
        <v>43949</v>
      </c>
      <c r="N326" s="15">
        <v>43949</v>
      </c>
      <c r="O326" s="4">
        <v>4076.25</v>
      </c>
      <c r="P326" s="4">
        <v>2</v>
      </c>
      <c r="Q326" s="4">
        <v>8152.5</v>
      </c>
      <c r="S326" t="s">
        <v>603</v>
      </c>
      <c r="AG326" s="16">
        <v>44314</v>
      </c>
      <c r="AH326" s="16">
        <v>44862</v>
      </c>
    </row>
    <row r="327" spans="1:34">
      <c r="A327">
        <v>326</v>
      </c>
      <c r="B327" t="s">
        <v>597</v>
      </c>
      <c r="C327" t="s">
        <v>72</v>
      </c>
      <c r="D327" t="s">
        <v>22</v>
      </c>
      <c r="E327" t="s">
        <v>605</v>
      </c>
      <c r="F327" t="s">
        <v>606</v>
      </c>
      <c r="G327">
        <v>40</v>
      </c>
      <c r="H327" t="s">
        <v>93</v>
      </c>
      <c r="J327" s="9" t="s">
        <v>86</v>
      </c>
      <c r="L327" t="s">
        <v>7</v>
      </c>
      <c r="M327" s="14">
        <v>43949</v>
      </c>
      <c r="N327" s="15">
        <v>43949</v>
      </c>
      <c r="O327" s="4">
        <v>306914.89</v>
      </c>
      <c r="P327" s="4">
        <v>0.32</v>
      </c>
      <c r="Q327" s="4">
        <v>98212.7648</v>
      </c>
      <c r="S327" t="s">
        <v>600</v>
      </c>
      <c r="AG327" s="17"/>
      <c r="AH327" s="17"/>
    </row>
    <row r="328" spans="1:34">
      <c r="A328">
        <v>327</v>
      </c>
      <c r="B328" t="s">
        <v>90</v>
      </c>
      <c r="C328" t="s">
        <v>72</v>
      </c>
      <c r="D328" t="s">
        <v>34</v>
      </c>
      <c r="E328" t="s">
        <v>607</v>
      </c>
      <c r="F328" t="s">
        <v>608</v>
      </c>
      <c r="G328">
        <v>70</v>
      </c>
      <c r="H328" t="s">
        <v>93</v>
      </c>
      <c r="J328" s="9" t="s">
        <v>86</v>
      </c>
      <c r="L328" t="s">
        <v>7</v>
      </c>
      <c r="M328" s="14">
        <v>43949</v>
      </c>
      <c r="N328" s="15">
        <v>43949</v>
      </c>
      <c r="O328" s="4">
        <v>37612.26</v>
      </c>
      <c r="P328" s="4">
        <v>4.2</v>
      </c>
      <c r="Q328" s="4">
        <v>157971.492</v>
      </c>
      <c r="S328" t="s">
        <v>596</v>
      </c>
      <c r="AG328" s="16">
        <v>43951</v>
      </c>
      <c r="AH328" s="16">
        <v>44680</v>
      </c>
    </row>
    <row r="329" spans="1:34">
      <c r="A329">
        <v>328</v>
      </c>
      <c r="B329" t="s">
        <v>90</v>
      </c>
      <c r="C329" t="s">
        <v>72</v>
      </c>
      <c r="D329" t="s">
        <v>34</v>
      </c>
      <c r="E329" t="s">
        <v>609</v>
      </c>
      <c r="F329" t="s">
        <v>610</v>
      </c>
      <c r="G329">
        <v>70</v>
      </c>
      <c r="H329" t="s">
        <v>93</v>
      </c>
      <c r="J329" s="9" t="s">
        <v>86</v>
      </c>
      <c r="L329" t="s">
        <v>7</v>
      </c>
      <c r="M329" s="14">
        <v>43949</v>
      </c>
      <c r="N329" s="15">
        <v>43949</v>
      </c>
      <c r="O329" s="4">
        <v>5095.03</v>
      </c>
      <c r="P329" s="4">
        <v>4</v>
      </c>
      <c r="Q329" s="4">
        <v>20380.12</v>
      </c>
      <c r="S329" t="s">
        <v>596</v>
      </c>
      <c r="AG329" s="16">
        <v>43951</v>
      </c>
      <c r="AH329" s="16">
        <v>44680</v>
      </c>
    </row>
    <row r="330" spans="1:34">
      <c r="A330">
        <v>329</v>
      </c>
      <c r="B330" t="s">
        <v>90</v>
      </c>
      <c r="C330" t="s">
        <v>72</v>
      </c>
      <c r="D330" t="s">
        <v>35</v>
      </c>
      <c r="E330" t="s">
        <v>611</v>
      </c>
      <c r="F330" t="s">
        <v>612</v>
      </c>
      <c r="G330">
        <v>70</v>
      </c>
      <c r="H330" t="s">
        <v>104</v>
      </c>
      <c r="J330" s="13">
        <v>5623.7775</v>
      </c>
      <c r="L330" t="s">
        <v>7</v>
      </c>
      <c r="M330" s="14">
        <v>43948</v>
      </c>
      <c r="N330" s="15">
        <v>43948</v>
      </c>
      <c r="O330" s="4">
        <v>10328.34</v>
      </c>
      <c r="P330" s="4">
        <v>1.8</v>
      </c>
      <c r="Q330" s="4">
        <v>18591.012</v>
      </c>
      <c r="S330" t="s">
        <v>611</v>
      </c>
      <c r="AG330" s="16">
        <v>44290</v>
      </c>
      <c r="AH330" s="16">
        <v>44655</v>
      </c>
    </row>
    <row r="331" spans="1:34">
      <c r="A331">
        <v>330</v>
      </c>
      <c r="B331" t="s">
        <v>90</v>
      </c>
      <c r="C331" t="s">
        <v>72</v>
      </c>
      <c r="D331" t="s">
        <v>23</v>
      </c>
      <c r="E331" t="s">
        <v>613</v>
      </c>
      <c r="F331" t="s">
        <v>614</v>
      </c>
      <c r="G331">
        <v>70</v>
      </c>
      <c r="H331" t="s">
        <v>104</v>
      </c>
      <c r="J331" s="13">
        <v>38986</v>
      </c>
      <c r="L331" t="s">
        <v>7</v>
      </c>
      <c r="M331" s="14">
        <v>43948</v>
      </c>
      <c r="N331" s="15">
        <v>43948</v>
      </c>
      <c r="O331" s="4">
        <v>64331.68</v>
      </c>
      <c r="P331" s="4">
        <v>2</v>
      </c>
      <c r="Q331" s="4">
        <v>128663.36</v>
      </c>
      <c r="S331" t="s">
        <v>613</v>
      </c>
      <c r="AG331" s="16">
        <v>44527</v>
      </c>
      <c r="AH331" s="16">
        <v>45378</v>
      </c>
    </row>
    <row r="332" spans="1:34">
      <c r="A332">
        <v>331</v>
      </c>
      <c r="B332" t="s">
        <v>90</v>
      </c>
      <c r="C332" t="s">
        <v>72</v>
      </c>
      <c r="D332" t="s">
        <v>34</v>
      </c>
      <c r="E332" t="s">
        <v>615</v>
      </c>
      <c r="F332" t="s">
        <v>616</v>
      </c>
      <c r="G332">
        <v>70</v>
      </c>
      <c r="H332" t="s">
        <v>93</v>
      </c>
      <c r="J332" s="9" t="s">
        <v>86</v>
      </c>
      <c r="L332" t="s">
        <v>7</v>
      </c>
      <c r="M332" s="14">
        <v>43948</v>
      </c>
      <c r="N332" s="15">
        <v>43948</v>
      </c>
      <c r="O332" s="4">
        <v>87305.85</v>
      </c>
      <c r="P332" s="4">
        <v>3</v>
      </c>
      <c r="Q332" s="4">
        <v>261917.55</v>
      </c>
      <c r="S332" t="s">
        <v>596</v>
      </c>
      <c r="AG332" s="16">
        <v>43951</v>
      </c>
      <c r="AH332" s="16">
        <v>44680</v>
      </c>
    </row>
    <row r="333" spans="1:34">
      <c r="A333">
        <v>332</v>
      </c>
      <c r="B333" t="s">
        <v>90</v>
      </c>
      <c r="C333" t="s">
        <v>72</v>
      </c>
      <c r="D333" t="s">
        <v>34</v>
      </c>
      <c r="E333" t="s">
        <v>617</v>
      </c>
      <c r="F333" t="s">
        <v>618</v>
      </c>
      <c r="G333">
        <v>70</v>
      </c>
      <c r="H333" t="s">
        <v>93</v>
      </c>
      <c r="J333" s="9" t="s">
        <v>86</v>
      </c>
      <c r="L333" t="s">
        <v>7</v>
      </c>
      <c r="M333" s="14">
        <v>43948</v>
      </c>
      <c r="N333" s="15">
        <v>43948</v>
      </c>
      <c r="O333" s="4">
        <v>163710.23</v>
      </c>
      <c r="P333" s="4">
        <v>2</v>
      </c>
      <c r="Q333" s="4">
        <v>327420.46</v>
      </c>
      <c r="S333" t="s">
        <v>596</v>
      </c>
      <c r="AG333" s="16">
        <v>43951</v>
      </c>
      <c r="AH333" s="16">
        <v>44680</v>
      </c>
    </row>
    <row r="334" spans="1:34">
      <c r="A334">
        <v>333</v>
      </c>
      <c r="B334" t="s">
        <v>90</v>
      </c>
      <c r="C334" t="s">
        <v>72</v>
      </c>
      <c r="D334" t="s">
        <v>34</v>
      </c>
      <c r="E334" t="s">
        <v>619</v>
      </c>
      <c r="F334" t="s">
        <v>620</v>
      </c>
      <c r="G334">
        <v>70</v>
      </c>
      <c r="H334" t="s">
        <v>93</v>
      </c>
      <c r="J334" s="9" t="s">
        <v>86</v>
      </c>
      <c r="L334" t="s">
        <v>7</v>
      </c>
      <c r="M334" s="14">
        <v>43948</v>
      </c>
      <c r="N334" s="15">
        <v>43948</v>
      </c>
      <c r="O334" s="4">
        <v>11924.03</v>
      </c>
      <c r="P334" s="4">
        <v>2.8</v>
      </c>
      <c r="Q334" s="4">
        <v>33387.284</v>
      </c>
      <c r="S334" t="s">
        <v>596</v>
      </c>
      <c r="AG334" s="16">
        <v>43951</v>
      </c>
      <c r="AH334" s="16">
        <v>44680</v>
      </c>
    </row>
    <row r="335" spans="1:34">
      <c r="A335">
        <v>334</v>
      </c>
      <c r="B335" t="s">
        <v>90</v>
      </c>
      <c r="C335" t="s">
        <v>72</v>
      </c>
      <c r="D335" t="s">
        <v>20</v>
      </c>
      <c r="E335" t="s">
        <v>621</v>
      </c>
      <c r="F335" t="s">
        <v>622</v>
      </c>
      <c r="G335">
        <v>70</v>
      </c>
      <c r="H335" t="s">
        <v>93</v>
      </c>
      <c r="J335" s="9" t="s">
        <v>86</v>
      </c>
      <c r="L335" t="s">
        <v>7</v>
      </c>
      <c r="M335" s="14">
        <v>43947</v>
      </c>
      <c r="N335" s="15">
        <v>43947</v>
      </c>
      <c r="O335" s="4">
        <v>48823.28</v>
      </c>
      <c r="P335" s="4">
        <v>2</v>
      </c>
      <c r="Q335" s="4">
        <v>97646.56</v>
      </c>
      <c r="S335" t="s">
        <v>623</v>
      </c>
      <c r="AG335" s="17"/>
      <c r="AH335" s="17"/>
    </row>
    <row r="336" spans="1:34">
      <c r="A336">
        <v>335</v>
      </c>
      <c r="B336" t="s">
        <v>82</v>
      </c>
      <c r="C336" t="s">
        <v>72</v>
      </c>
      <c r="D336" t="s">
        <v>25</v>
      </c>
      <c r="E336" t="s">
        <v>624</v>
      </c>
      <c r="F336" t="s">
        <v>625</v>
      </c>
      <c r="G336">
        <v>40</v>
      </c>
      <c r="H336" t="s">
        <v>75</v>
      </c>
      <c r="J336" s="13">
        <v>2154.9712</v>
      </c>
      <c r="L336" t="s">
        <v>7</v>
      </c>
      <c r="M336" s="14">
        <v>43944</v>
      </c>
      <c r="N336" s="15">
        <v>43944</v>
      </c>
      <c r="O336" s="4">
        <v>5792.93</v>
      </c>
      <c r="P336" s="4">
        <v>2</v>
      </c>
      <c r="Q336" s="4">
        <v>11585.86</v>
      </c>
      <c r="S336" t="s">
        <v>624</v>
      </c>
      <c r="AG336" s="16">
        <v>44309</v>
      </c>
      <c r="AH336" s="16">
        <v>44857</v>
      </c>
    </row>
    <row r="337" spans="1:34">
      <c r="A337">
        <v>336</v>
      </c>
      <c r="B337" t="s">
        <v>90</v>
      </c>
      <c r="C337" t="s">
        <v>72</v>
      </c>
      <c r="D337" t="s">
        <v>19</v>
      </c>
      <c r="E337" t="s">
        <v>626</v>
      </c>
      <c r="F337" t="s">
        <v>626</v>
      </c>
      <c r="G337">
        <v>70</v>
      </c>
      <c r="H337" t="s">
        <v>104</v>
      </c>
      <c r="J337" s="13">
        <v>91690.112</v>
      </c>
      <c r="L337" t="s">
        <v>7</v>
      </c>
      <c r="M337" s="14">
        <v>43944</v>
      </c>
      <c r="N337" s="15">
        <v>43944</v>
      </c>
      <c r="O337" s="4">
        <v>32715.43</v>
      </c>
      <c r="P337" s="4">
        <v>2.84</v>
      </c>
      <c r="Q337" s="4">
        <v>92911.8212</v>
      </c>
      <c r="S337" t="s">
        <v>627</v>
      </c>
      <c r="AG337" s="16">
        <v>44348</v>
      </c>
      <c r="AH337" s="16">
        <v>45444</v>
      </c>
    </row>
    <row r="338" spans="1:34">
      <c r="A338">
        <v>337</v>
      </c>
      <c r="B338" t="s">
        <v>90</v>
      </c>
      <c r="C338" t="s">
        <v>72</v>
      </c>
      <c r="D338" t="s">
        <v>31</v>
      </c>
      <c r="E338" t="s">
        <v>628</v>
      </c>
      <c r="F338" t="s">
        <v>629</v>
      </c>
      <c r="G338">
        <v>70</v>
      </c>
      <c r="H338" t="s">
        <v>104</v>
      </c>
      <c r="J338" s="13">
        <v>235138.95</v>
      </c>
      <c r="L338" t="s">
        <v>7</v>
      </c>
      <c r="M338" s="14">
        <v>43943</v>
      </c>
      <c r="N338" s="15">
        <v>43943</v>
      </c>
      <c r="O338" s="4">
        <v>104506.17</v>
      </c>
      <c r="P338" s="4">
        <v>2.25</v>
      </c>
      <c r="Q338" s="4">
        <v>235138.8825</v>
      </c>
      <c r="S338" t="s">
        <v>628</v>
      </c>
      <c r="AG338" s="16">
        <v>44345</v>
      </c>
      <c r="AH338" s="16">
        <v>45441</v>
      </c>
    </row>
    <row r="339" spans="1:34">
      <c r="A339">
        <v>338</v>
      </c>
      <c r="B339" t="s">
        <v>71</v>
      </c>
      <c r="C339" t="s">
        <v>72</v>
      </c>
      <c r="D339" t="s">
        <v>26</v>
      </c>
      <c r="E339" t="s">
        <v>630</v>
      </c>
      <c r="F339" t="s">
        <v>631</v>
      </c>
      <c r="G339">
        <v>50</v>
      </c>
      <c r="H339" t="s">
        <v>75</v>
      </c>
      <c r="J339" s="13">
        <v>440.6056</v>
      </c>
      <c r="L339" t="s">
        <v>7</v>
      </c>
      <c r="M339" s="14">
        <v>43943</v>
      </c>
      <c r="N339" s="15">
        <v>43943</v>
      </c>
      <c r="O339" s="4">
        <v>44559.91</v>
      </c>
      <c r="P339" s="4">
        <v>3</v>
      </c>
      <c r="Q339" s="4">
        <v>133679.73</v>
      </c>
      <c r="S339" t="s">
        <v>630</v>
      </c>
      <c r="AG339" s="16">
        <v>44072</v>
      </c>
      <c r="AH339" s="16">
        <v>44497</v>
      </c>
    </row>
    <row r="340" spans="1:34">
      <c r="A340">
        <v>339</v>
      </c>
      <c r="B340" t="s">
        <v>82</v>
      </c>
      <c r="C340" t="s">
        <v>72</v>
      </c>
      <c r="D340" t="s">
        <v>26</v>
      </c>
      <c r="E340" t="s">
        <v>632</v>
      </c>
      <c r="F340" t="s">
        <v>633</v>
      </c>
      <c r="G340">
        <v>40</v>
      </c>
      <c r="H340" t="s">
        <v>85</v>
      </c>
      <c r="J340" s="13">
        <v>340.0706</v>
      </c>
      <c r="L340" t="s">
        <v>7</v>
      </c>
      <c r="M340" s="14">
        <v>43943</v>
      </c>
      <c r="N340" s="15">
        <v>43943</v>
      </c>
      <c r="O340" s="4">
        <v>1333.61</v>
      </c>
      <c r="P340" s="4">
        <v>1</v>
      </c>
      <c r="Q340" s="4">
        <v>1333.61</v>
      </c>
      <c r="S340" t="s">
        <v>373</v>
      </c>
      <c r="AG340" s="16">
        <v>44345</v>
      </c>
      <c r="AH340" s="16">
        <v>44801</v>
      </c>
    </row>
    <row r="341" spans="1:34">
      <c r="A341">
        <v>340</v>
      </c>
      <c r="B341" t="s">
        <v>82</v>
      </c>
      <c r="C341" t="s">
        <v>72</v>
      </c>
      <c r="D341" t="s">
        <v>26</v>
      </c>
      <c r="E341" t="s">
        <v>632</v>
      </c>
      <c r="F341" t="s">
        <v>634</v>
      </c>
      <c r="G341">
        <v>40</v>
      </c>
      <c r="H341" t="s">
        <v>85</v>
      </c>
      <c r="J341" s="13">
        <v>360.3252</v>
      </c>
      <c r="L341" t="s">
        <v>7</v>
      </c>
      <c r="M341" s="14">
        <v>43943</v>
      </c>
      <c r="N341" s="15">
        <v>43943</v>
      </c>
      <c r="O341" s="4">
        <v>1413.04</v>
      </c>
      <c r="P341" s="4">
        <v>1</v>
      </c>
      <c r="Q341" s="4">
        <v>1413.04</v>
      </c>
      <c r="S341" t="s">
        <v>373</v>
      </c>
      <c r="AG341" s="16">
        <v>44343</v>
      </c>
      <c r="AH341" s="16">
        <v>44799</v>
      </c>
    </row>
    <row r="342" spans="1:34">
      <c r="A342">
        <v>341</v>
      </c>
      <c r="B342" t="s">
        <v>82</v>
      </c>
      <c r="C342" t="s">
        <v>72</v>
      </c>
      <c r="D342" t="s">
        <v>26</v>
      </c>
      <c r="E342" t="s">
        <v>632</v>
      </c>
      <c r="F342" t="s">
        <v>634</v>
      </c>
      <c r="G342">
        <v>40</v>
      </c>
      <c r="H342" t="s">
        <v>85</v>
      </c>
      <c r="J342" s="13">
        <v>300.3773</v>
      </c>
      <c r="L342" t="s">
        <v>7</v>
      </c>
      <c r="M342" s="14">
        <v>43943</v>
      </c>
      <c r="N342" s="15">
        <v>43943</v>
      </c>
      <c r="O342" s="4">
        <v>1177.95</v>
      </c>
      <c r="P342" s="4">
        <v>1</v>
      </c>
      <c r="Q342" s="4">
        <v>1177.95</v>
      </c>
      <c r="S342" t="s">
        <v>373</v>
      </c>
      <c r="AG342" s="16">
        <v>44345</v>
      </c>
      <c r="AH342" s="16">
        <v>44709</v>
      </c>
    </row>
    <row r="343" spans="1:34">
      <c r="A343">
        <v>342</v>
      </c>
      <c r="B343" t="s">
        <v>210</v>
      </c>
      <c r="C343" t="s">
        <v>72</v>
      </c>
      <c r="D343" t="s">
        <v>26</v>
      </c>
      <c r="E343" t="s">
        <v>635</v>
      </c>
      <c r="F343" t="s">
        <v>636</v>
      </c>
      <c r="G343">
        <v>50</v>
      </c>
      <c r="H343" t="s">
        <v>75</v>
      </c>
      <c r="J343" s="13">
        <v>3423.8965</v>
      </c>
      <c r="L343" t="s">
        <v>7</v>
      </c>
      <c r="M343" s="14">
        <v>43943</v>
      </c>
      <c r="N343" s="15">
        <v>43943</v>
      </c>
      <c r="O343" s="4">
        <v>55793.95</v>
      </c>
      <c r="P343" s="4">
        <v>3</v>
      </c>
      <c r="Q343" s="4">
        <v>167381.85</v>
      </c>
      <c r="S343" t="s">
        <v>635</v>
      </c>
      <c r="AG343" s="16">
        <v>44072</v>
      </c>
      <c r="AH343" s="16">
        <v>44558</v>
      </c>
    </row>
    <row r="344" spans="1:34">
      <c r="A344">
        <v>343</v>
      </c>
      <c r="B344" t="s">
        <v>90</v>
      </c>
      <c r="C344" t="s">
        <v>72</v>
      </c>
      <c r="D344" t="s">
        <v>32</v>
      </c>
      <c r="E344" t="s">
        <v>637</v>
      </c>
      <c r="F344" t="s">
        <v>638</v>
      </c>
      <c r="G344">
        <v>70</v>
      </c>
      <c r="H344" t="s">
        <v>93</v>
      </c>
      <c r="J344" s="9" t="s">
        <v>86</v>
      </c>
      <c r="L344" t="s">
        <v>7</v>
      </c>
      <c r="M344" s="14">
        <v>43942</v>
      </c>
      <c r="N344" s="15">
        <v>43942</v>
      </c>
      <c r="O344" s="4">
        <v>45663.95</v>
      </c>
      <c r="P344" s="4">
        <v>3</v>
      </c>
      <c r="Q344" s="4">
        <v>136991.85</v>
      </c>
      <c r="S344" t="s">
        <v>639</v>
      </c>
      <c r="AG344" s="16">
        <v>44398</v>
      </c>
      <c r="AH344" s="16">
        <v>45128</v>
      </c>
    </row>
    <row r="345" spans="1:34">
      <c r="A345">
        <v>344</v>
      </c>
      <c r="B345" t="s">
        <v>124</v>
      </c>
      <c r="C345" t="s">
        <v>72</v>
      </c>
      <c r="D345" t="s">
        <v>18</v>
      </c>
      <c r="E345" t="s">
        <v>640</v>
      </c>
      <c r="F345" t="s">
        <v>641</v>
      </c>
      <c r="G345">
        <v>40</v>
      </c>
      <c r="H345" t="s">
        <v>93</v>
      </c>
      <c r="J345" s="9" t="s">
        <v>86</v>
      </c>
      <c r="L345" t="s">
        <v>7</v>
      </c>
      <c r="M345" s="14">
        <v>43942</v>
      </c>
      <c r="N345" s="15">
        <v>43942</v>
      </c>
      <c r="O345" s="4">
        <v>18631.49</v>
      </c>
      <c r="P345" s="4">
        <v>2</v>
      </c>
      <c r="Q345" s="4">
        <v>37262.98</v>
      </c>
      <c r="S345" t="s">
        <v>642</v>
      </c>
      <c r="AG345" s="16">
        <v>44132</v>
      </c>
      <c r="AH345" s="16">
        <v>44862</v>
      </c>
    </row>
    <row r="346" spans="1:34">
      <c r="A346">
        <v>345</v>
      </c>
      <c r="B346" t="s">
        <v>167</v>
      </c>
      <c r="C346" t="s">
        <v>72</v>
      </c>
      <c r="D346" t="s">
        <v>32</v>
      </c>
      <c r="E346" t="s">
        <v>643</v>
      </c>
      <c r="F346" t="s">
        <v>644</v>
      </c>
      <c r="G346">
        <v>40</v>
      </c>
      <c r="H346" t="s">
        <v>93</v>
      </c>
      <c r="J346" s="9" t="s">
        <v>86</v>
      </c>
      <c r="L346" t="s">
        <v>7</v>
      </c>
      <c r="M346" s="14">
        <v>43942</v>
      </c>
      <c r="N346" s="15">
        <v>43942</v>
      </c>
      <c r="O346" s="4">
        <v>38632.92</v>
      </c>
      <c r="P346" s="4">
        <v>0</v>
      </c>
      <c r="Q346" s="4">
        <v>0</v>
      </c>
      <c r="S346" t="s">
        <v>645</v>
      </c>
      <c r="AG346" s="16">
        <v>44398</v>
      </c>
      <c r="AH346" s="16">
        <v>45128</v>
      </c>
    </row>
    <row r="347" spans="1:34">
      <c r="A347">
        <v>346</v>
      </c>
      <c r="B347" t="s">
        <v>194</v>
      </c>
      <c r="C347" t="s">
        <v>72</v>
      </c>
      <c r="D347" t="s">
        <v>32</v>
      </c>
      <c r="E347" t="s">
        <v>646</v>
      </c>
      <c r="F347" t="s">
        <v>647</v>
      </c>
      <c r="G347">
        <v>40</v>
      </c>
      <c r="H347" t="s">
        <v>85</v>
      </c>
      <c r="J347" s="13">
        <v>5295.64</v>
      </c>
      <c r="L347" t="s">
        <v>7</v>
      </c>
      <c r="M347" s="14">
        <v>43942</v>
      </c>
      <c r="N347" s="15">
        <v>43942</v>
      </c>
      <c r="O347" s="4">
        <v>46250.12</v>
      </c>
      <c r="P347" s="4">
        <v>2</v>
      </c>
      <c r="Q347" s="4">
        <v>92500.24</v>
      </c>
      <c r="S347" t="s">
        <v>648</v>
      </c>
      <c r="AG347" s="17"/>
      <c r="AH347" s="17"/>
    </row>
    <row r="348" spans="1:34">
      <c r="A348">
        <v>347</v>
      </c>
      <c r="B348" t="s">
        <v>167</v>
      </c>
      <c r="C348" t="s">
        <v>72</v>
      </c>
      <c r="D348" t="s">
        <v>31</v>
      </c>
      <c r="E348" t="s">
        <v>649</v>
      </c>
      <c r="F348" t="s">
        <v>650</v>
      </c>
      <c r="G348">
        <v>40</v>
      </c>
      <c r="H348" t="s">
        <v>93</v>
      </c>
      <c r="J348" s="13">
        <v>645.978</v>
      </c>
      <c r="L348" t="s">
        <v>7</v>
      </c>
      <c r="M348" s="14">
        <v>43941</v>
      </c>
      <c r="N348" s="15">
        <v>43941</v>
      </c>
      <c r="O348" s="4">
        <v>7177.51</v>
      </c>
      <c r="P348" s="4">
        <v>1.5</v>
      </c>
      <c r="Q348" s="4">
        <v>10766.265</v>
      </c>
      <c r="S348" t="s">
        <v>184</v>
      </c>
      <c r="AG348" s="17"/>
      <c r="AH348" s="17"/>
    </row>
    <row r="349" spans="1:34">
      <c r="A349">
        <v>348</v>
      </c>
      <c r="B349" t="s">
        <v>71</v>
      </c>
      <c r="C349" t="s">
        <v>72</v>
      </c>
      <c r="D349" t="s">
        <v>25</v>
      </c>
      <c r="E349" t="s">
        <v>651</v>
      </c>
      <c r="F349" t="s">
        <v>652</v>
      </c>
      <c r="G349">
        <v>50</v>
      </c>
      <c r="H349" t="s">
        <v>85</v>
      </c>
      <c r="J349" s="13">
        <v>22.071</v>
      </c>
      <c r="L349" t="s">
        <v>7</v>
      </c>
      <c r="M349" s="14">
        <v>43941</v>
      </c>
      <c r="N349" s="15">
        <v>43941</v>
      </c>
      <c r="O349" s="4">
        <v>2299.04</v>
      </c>
      <c r="P349" s="4">
        <v>1</v>
      </c>
      <c r="Q349" s="4">
        <v>2299.04</v>
      </c>
      <c r="S349" t="s">
        <v>651</v>
      </c>
      <c r="AG349" s="16">
        <v>44281</v>
      </c>
      <c r="AH349" s="16">
        <v>44646</v>
      </c>
    </row>
    <row r="350" spans="1:34">
      <c r="A350">
        <v>349</v>
      </c>
      <c r="B350" t="s">
        <v>90</v>
      </c>
      <c r="C350" t="s">
        <v>72</v>
      </c>
      <c r="D350" t="s">
        <v>34</v>
      </c>
      <c r="E350" t="s">
        <v>653</v>
      </c>
      <c r="F350" t="s">
        <v>654</v>
      </c>
      <c r="G350">
        <v>70</v>
      </c>
      <c r="H350" t="s">
        <v>93</v>
      </c>
      <c r="J350" s="9" t="s">
        <v>86</v>
      </c>
      <c r="L350" t="s">
        <v>7</v>
      </c>
      <c r="M350" s="14">
        <v>43941</v>
      </c>
      <c r="N350" s="15">
        <v>43941</v>
      </c>
      <c r="O350" s="4">
        <v>44110.09</v>
      </c>
      <c r="P350" s="4">
        <v>2.8</v>
      </c>
      <c r="Q350" s="4">
        <v>123508.252</v>
      </c>
      <c r="S350" t="s">
        <v>596</v>
      </c>
      <c r="AG350" s="16">
        <v>43971</v>
      </c>
      <c r="AH350" s="16">
        <v>44701</v>
      </c>
    </row>
    <row r="351" spans="1:34">
      <c r="A351">
        <v>350</v>
      </c>
      <c r="B351" t="s">
        <v>71</v>
      </c>
      <c r="C351" t="s">
        <v>72</v>
      </c>
      <c r="D351" t="s">
        <v>35</v>
      </c>
      <c r="E351" t="s">
        <v>655</v>
      </c>
      <c r="F351" t="s">
        <v>656</v>
      </c>
      <c r="G351">
        <v>50</v>
      </c>
      <c r="H351" t="s">
        <v>75</v>
      </c>
      <c r="J351" s="13">
        <v>715.0148</v>
      </c>
      <c r="L351" t="s">
        <v>7</v>
      </c>
      <c r="M351" s="14">
        <v>43938</v>
      </c>
      <c r="N351" s="15">
        <v>43938</v>
      </c>
      <c r="O351" s="4">
        <v>20725.07</v>
      </c>
      <c r="P351" s="4">
        <v>3</v>
      </c>
      <c r="Q351" s="4">
        <v>62175.21</v>
      </c>
      <c r="S351" t="s">
        <v>655</v>
      </c>
      <c r="AG351" s="16">
        <v>44160</v>
      </c>
      <c r="AH351" s="16">
        <v>44645</v>
      </c>
    </row>
    <row r="352" spans="1:34">
      <c r="A352">
        <v>351</v>
      </c>
      <c r="B352" t="s">
        <v>90</v>
      </c>
      <c r="C352" t="s">
        <v>72</v>
      </c>
      <c r="D352" t="s">
        <v>33</v>
      </c>
      <c r="E352" t="s">
        <v>657</v>
      </c>
      <c r="F352" t="s">
        <v>658</v>
      </c>
      <c r="G352">
        <v>70</v>
      </c>
      <c r="H352" t="s">
        <v>104</v>
      </c>
      <c r="J352" s="13">
        <v>41087.04</v>
      </c>
      <c r="L352" t="s">
        <v>7</v>
      </c>
      <c r="M352" s="14">
        <v>43938</v>
      </c>
      <c r="N352" s="15">
        <v>43938</v>
      </c>
      <c r="O352" s="4">
        <v>12940.64</v>
      </c>
      <c r="P352" s="4">
        <v>2.5</v>
      </c>
      <c r="Q352" s="4">
        <v>32351.6</v>
      </c>
      <c r="S352" t="s">
        <v>659</v>
      </c>
      <c r="AG352" s="16">
        <v>44341</v>
      </c>
      <c r="AH352" s="16">
        <v>45437</v>
      </c>
    </row>
    <row r="353" spans="1:34">
      <c r="A353">
        <v>352</v>
      </c>
      <c r="B353" t="s">
        <v>90</v>
      </c>
      <c r="C353" t="s">
        <v>72</v>
      </c>
      <c r="D353" t="s">
        <v>21</v>
      </c>
      <c r="E353" t="s">
        <v>660</v>
      </c>
      <c r="F353" t="s">
        <v>660</v>
      </c>
      <c r="G353">
        <v>70</v>
      </c>
      <c r="H353" t="s">
        <v>104</v>
      </c>
      <c r="J353" s="13">
        <v>468179.7318</v>
      </c>
      <c r="L353" t="s">
        <v>7</v>
      </c>
      <c r="M353" s="14">
        <v>43938</v>
      </c>
      <c r="N353" s="15">
        <v>43938</v>
      </c>
      <c r="O353" s="4">
        <v>87262.42</v>
      </c>
      <c r="P353" s="4">
        <v>2.71</v>
      </c>
      <c r="Q353" s="4">
        <v>236481.1582</v>
      </c>
      <c r="S353" t="s">
        <v>661</v>
      </c>
      <c r="AG353" s="16">
        <v>44338</v>
      </c>
      <c r="AH353" s="16">
        <v>45434</v>
      </c>
    </row>
    <row r="354" spans="1:34">
      <c r="A354">
        <v>353</v>
      </c>
      <c r="B354" t="s">
        <v>82</v>
      </c>
      <c r="C354" t="s">
        <v>72</v>
      </c>
      <c r="D354" t="s">
        <v>31</v>
      </c>
      <c r="E354" t="s">
        <v>662</v>
      </c>
      <c r="F354" t="s">
        <v>663</v>
      </c>
      <c r="G354">
        <v>40</v>
      </c>
      <c r="H354" t="s">
        <v>104</v>
      </c>
      <c r="J354" s="13">
        <v>29030.2803</v>
      </c>
      <c r="L354" t="s">
        <v>7</v>
      </c>
      <c r="M354" s="14">
        <v>43937</v>
      </c>
      <c r="N354" s="15">
        <v>43937</v>
      </c>
      <c r="O354" s="4">
        <v>40069.42</v>
      </c>
      <c r="P354" s="4">
        <v>1</v>
      </c>
      <c r="Q354" s="4">
        <v>40069.42</v>
      </c>
      <c r="S354" t="s">
        <v>662</v>
      </c>
      <c r="AG354" s="16">
        <v>44338</v>
      </c>
      <c r="AH354" s="16">
        <v>45799</v>
      </c>
    </row>
    <row r="355" spans="1:34">
      <c r="A355">
        <v>354</v>
      </c>
      <c r="B355" t="s">
        <v>146</v>
      </c>
      <c r="C355" t="s">
        <v>72</v>
      </c>
      <c r="D355" t="s">
        <v>35</v>
      </c>
      <c r="E355" t="s">
        <v>664</v>
      </c>
      <c r="F355" t="s">
        <v>665</v>
      </c>
      <c r="G355">
        <v>40</v>
      </c>
      <c r="H355" t="s">
        <v>93</v>
      </c>
      <c r="J355" s="9" t="s">
        <v>86</v>
      </c>
      <c r="L355" t="s">
        <v>7</v>
      </c>
      <c r="M355" s="14">
        <v>43937</v>
      </c>
      <c r="N355" s="15">
        <v>43937</v>
      </c>
      <c r="O355" s="4">
        <v>41385.66</v>
      </c>
      <c r="P355" s="4">
        <v>1</v>
      </c>
      <c r="Q355" s="4">
        <v>41385.66</v>
      </c>
      <c r="S355" t="s">
        <v>666</v>
      </c>
      <c r="AG355" s="16">
        <v>44120</v>
      </c>
      <c r="AH355" s="16">
        <v>44850</v>
      </c>
    </row>
    <row r="356" spans="1:34">
      <c r="A356">
        <v>355</v>
      </c>
      <c r="B356" t="s">
        <v>82</v>
      </c>
      <c r="C356" t="s">
        <v>72</v>
      </c>
      <c r="D356" t="s">
        <v>31</v>
      </c>
      <c r="E356" t="s">
        <v>662</v>
      </c>
      <c r="F356" t="s">
        <v>667</v>
      </c>
      <c r="G356">
        <v>40</v>
      </c>
      <c r="H356" t="s">
        <v>104</v>
      </c>
      <c r="J356" s="13">
        <v>8136.2799</v>
      </c>
      <c r="L356" t="s">
        <v>7</v>
      </c>
      <c r="M356" s="14">
        <v>43937</v>
      </c>
      <c r="N356" s="15">
        <v>43937</v>
      </c>
      <c r="O356" s="4">
        <v>11230.17</v>
      </c>
      <c r="P356" s="4">
        <v>7</v>
      </c>
      <c r="Q356" s="4">
        <v>78611.19</v>
      </c>
      <c r="S356" t="s">
        <v>662</v>
      </c>
      <c r="AG356" s="16">
        <v>44338</v>
      </c>
      <c r="AH356" s="16">
        <v>46164</v>
      </c>
    </row>
    <row r="357" spans="1:34">
      <c r="A357">
        <v>356</v>
      </c>
      <c r="B357" t="s">
        <v>146</v>
      </c>
      <c r="C357" t="s">
        <v>72</v>
      </c>
      <c r="D357" t="s">
        <v>24</v>
      </c>
      <c r="E357" t="s">
        <v>668</v>
      </c>
      <c r="F357" t="s">
        <v>669</v>
      </c>
      <c r="G357">
        <v>40</v>
      </c>
      <c r="H357" t="s">
        <v>93</v>
      </c>
      <c r="J357" s="9" t="s">
        <v>86</v>
      </c>
      <c r="L357" t="s">
        <v>7</v>
      </c>
      <c r="M357" s="14">
        <v>43937</v>
      </c>
      <c r="N357" s="15">
        <v>43937</v>
      </c>
      <c r="O357" s="4">
        <v>3268.42</v>
      </c>
      <c r="P357" s="4">
        <v>2.4</v>
      </c>
      <c r="Q357" s="4">
        <v>7844.208</v>
      </c>
      <c r="S357" t="s">
        <v>670</v>
      </c>
      <c r="AG357" s="17"/>
      <c r="AH357" s="17"/>
    </row>
    <row r="358" spans="1:34">
      <c r="A358">
        <v>357</v>
      </c>
      <c r="B358" t="s">
        <v>90</v>
      </c>
      <c r="C358" t="s">
        <v>72</v>
      </c>
      <c r="D358" t="s">
        <v>31</v>
      </c>
      <c r="E358" t="s">
        <v>662</v>
      </c>
      <c r="F358" t="s">
        <v>671</v>
      </c>
      <c r="G358">
        <v>70</v>
      </c>
      <c r="H358" t="s">
        <v>104</v>
      </c>
      <c r="J358" s="13">
        <v>122879.2572</v>
      </c>
      <c r="L358" t="s">
        <v>7</v>
      </c>
      <c r="M358" s="14">
        <v>43937</v>
      </c>
      <c r="N358" s="15">
        <v>43937</v>
      </c>
      <c r="O358" s="4">
        <v>138027.66</v>
      </c>
      <c r="P358" s="4">
        <v>3.7</v>
      </c>
      <c r="Q358" s="4">
        <v>510702.342</v>
      </c>
      <c r="S358" t="s">
        <v>662</v>
      </c>
      <c r="AG358" s="16">
        <v>44338</v>
      </c>
      <c r="AH358" s="16">
        <v>46895</v>
      </c>
    </row>
    <row r="359" spans="1:34">
      <c r="A359">
        <v>358</v>
      </c>
      <c r="B359" t="s">
        <v>71</v>
      </c>
      <c r="C359" t="s">
        <v>72</v>
      </c>
      <c r="D359" t="s">
        <v>28</v>
      </c>
      <c r="E359" t="s">
        <v>672</v>
      </c>
      <c r="F359" t="s">
        <v>672</v>
      </c>
      <c r="G359">
        <v>50</v>
      </c>
      <c r="H359" t="s">
        <v>75</v>
      </c>
      <c r="J359" s="13">
        <v>860.6195</v>
      </c>
      <c r="L359" t="s">
        <v>7</v>
      </c>
      <c r="M359" s="14">
        <v>43937</v>
      </c>
      <c r="N359" s="15">
        <v>43937</v>
      </c>
      <c r="O359" s="4">
        <v>44823.94</v>
      </c>
      <c r="P359" s="4">
        <v>3</v>
      </c>
      <c r="Q359" s="4">
        <v>134471.82</v>
      </c>
      <c r="S359" t="s">
        <v>673</v>
      </c>
      <c r="AG359" s="16">
        <v>44276</v>
      </c>
      <c r="AH359" s="16">
        <v>44733</v>
      </c>
    </row>
    <row r="360" spans="1:34">
      <c r="A360">
        <v>359</v>
      </c>
      <c r="B360" t="s">
        <v>71</v>
      </c>
      <c r="C360" t="s">
        <v>72</v>
      </c>
      <c r="D360" t="s">
        <v>28</v>
      </c>
      <c r="E360" t="s">
        <v>674</v>
      </c>
      <c r="F360" t="s">
        <v>674</v>
      </c>
      <c r="G360">
        <v>50</v>
      </c>
      <c r="H360" t="s">
        <v>75</v>
      </c>
      <c r="J360" s="13">
        <v>714.041</v>
      </c>
      <c r="L360" t="s">
        <v>7</v>
      </c>
      <c r="M360" s="14">
        <v>43937</v>
      </c>
      <c r="N360" s="15">
        <v>43937</v>
      </c>
      <c r="O360" s="4">
        <v>74379.24</v>
      </c>
      <c r="P360" s="4">
        <v>3</v>
      </c>
      <c r="Q360" s="4">
        <v>223137.72</v>
      </c>
      <c r="S360" t="s">
        <v>675</v>
      </c>
      <c r="AG360" s="16">
        <v>44276</v>
      </c>
      <c r="AH360" s="16">
        <v>44794</v>
      </c>
    </row>
    <row r="361" spans="1:34">
      <c r="A361">
        <v>360</v>
      </c>
      <c r="B361" t="s">
        <v>90</v>
      </c>
      <c r="C361" t="s">
        <v>72</v>
      </c>
      <c r="D361" t="s">
        <v>26</v>
      </c>
      <c r="E361" t="s">
        <v>676</v>
      </c>
      <c r="F361" t="s">
        <v>677</v>
      </c>
      <c r="G361">
        <v>70</v>
      </c>
      <c r="H361" t="s">
        <v>85</v>
      </c>
      <c r="J361" s="13">
        <v>5705.9384</v>
      </c>
      <c r="L361" t="s">
        <v>7</v>
      </c>
      <c r="M361" s="14">
        <v>43937</v>
      </c>
      <c r="N361" s="15">
        <v>43937</v>
      </c>
      <c r="O361" s="4">
        <v>40886.02</v>
      </c>
      <c r="P361" s="4">
        <v>1.8</v>
      </c>
      <c r="Q361" s="4">
        <v>73594.836</v>
      </c>
      <c r="S361" t="s">
        <v>678</v>
      </c>
      <c r="AG361" s="17"/>
      <c r="AH361" s="17"/>
    </row>
    <row r="362" spans="1:34">
      <c r="A362">
        <v>361</v>
      </c>
      <c r="B362" t="s">
        <v>90</v>
      </c>
      <c r="C362" t="s">
        <v>72</v>
      </c>
      <c r="D362" t="s">
        <v>35</v>
      </c>
      <c r="E362" t="s">
        <v>679</v>
      </c>
      <c r="F362" t="s">
        <v>680</v>
      </c>
      <c r="G362">
        <v>70</v>
      </c>
      <c r="H362" t="s">
        <v>104</v>
      </c>
      <c r="J362" s="13">
        <v>53639.9138</v>
      </c>
      <c r="L362" t="s">
        <v>7</v>
      </c>
      <c r="M362" s="14">
        <v>43936</v>
      </c>
      <c r="N362" s="15">
        <v>43936</v>
      </c>
      <c r="O362" s="4">
        <v>56050.05</v>
      </c>
      <c r="P362" s="4">
        <v>2.5</v>
      </c>
      <c r="Q362" s="4">
        <v>140125.125</v>
      </c>
      <c r="S362" t="s">
        <v>679</v>
      </c>
      <c r="AG362" s="16">
        <v>44338</v>
      </c>
      <c r="AH362" s="16">
        <v>45099</v>
      </c>
    </row>
    <row r="363" spans="1:34">
      <c r="A363">
        <v>362</v>
      </c>
      <c r="B363" t="s">
        <v>90</v>
      </c>
      <c r="C363" t="s">
        <v>72</v>
      </c>
      <c r="D363" t="s">
        <v>34</v>
      </c>
      <c r="E363" t="s">
        <v>681</v>
      </c>
      <c r="F363" t="s">
        <v>654</v>
      </c>
      <c r="G363">
        <v>70</v>
      </c>
      <c r="H363" t="s">
        <v>104</v>
      </c>
      <c r="J363" s="13">
        <v>51438.1</v>
      </c>
      <c r="L363" t="s">
        <v>7</v>
      </c>
      <c r="M363" s="14">
        <v>43936</v>
      </c>
      <c r="N363" s="15">
        <v>43936</v>
      </c>
      <c r="O363" s="4">
        <v>48988.75</v>
      </c>
      <c r="P363" s="4">
        <v>1.5</v>
      </c>
      <c r="Q363" s="4">
        <v>73483.125</v>
      </c>
      <c r="S363" t="s">
        <v>681</v>
      </c>
      <c r="AG363" s="16">
        <v>44275</v>
      </c>
      <c r="AH363" s="16">
        <v>44824</v>
      </c>
    </row>
    <row r="364" spans="1:34">
      <c r="A364">
        <v>363</v>
      </c>
      <c r="B364" t="s">
        <v>146</v>
      </c>
      <c r="C364" t="s">
        <v>72</v>
      </c>
      <c r="D364" t="s">
        <v>35</v>
      </c>
      <c r="E364" t="s">
        <v>682</v>
      </c>
      <c r="F364" t="s">
        <v>683</v>
      </c>
      <c r="G364">
        <v>40</v>
      </c>
      <c r="H364" t="s">
        <v>93</v>
      </c>
      <c r="J364" s="9" t="s">
        <v>86</v>
      </c>
      <c r="L364" t="s">
        <v>7</v>
      </c>
      <c r="M364" s="14">
        <v>43935</v>
      </c>
      <c r="N364" s="15">
        <v>43935</v>
      </c>
      <c r="O364" s="4">
        <v>40902.7</v>
      </c>
      <c r="P364" s="4">
        <v>1</v>
      </c>
      <c r="Q364" s="4">
        <v>40902.7</v>
      </c>
      <c r="S364" t="s">
        <v>684</v>
      </c>
      <c r="AG364" s="16">
        <v>44118</v>
      </c>
      <c r="AH364" s="16">
        <v>44848</v>
      </c>
    </row>
    <row r="365" spans="1:34">
      <c r="A365">
        <v>364</v>
      </c>
      <c r="B365" t="s">
        <v>146</v>
      </c>
      <c r="C365" t="s">
        <v>72</v>
      </c>
      <c r="D365" t="s">
        <v>15</v>
      </c>
      <c r="E365" t="s">
        <v>685</v>
      </c>
      <c r="F365" t="s">
        <v>686</v>
      </c>
      <c r="G365">
        <v>40</v>
      </c>
      <c r="H365" t="s">
        <v>93</v>
      </c>
      <c r="J365" s="9" t="s">
        <v>86</v>
      </c>
      <c r="L365" t="s">
        <v>7</v>
      </c>
      <c r="M365" s="14">
        <v>43931</v>
      </c>
      <c r="N365" s="15">
        <v>43931</v>
      </c>
      <c r="O365" s="4">
        <v>5135527.99</v>
      </c>
      <c r="P365" s="4">
        <v>1</v>
      </c>
      <c r="Q365" s="4">
        <v>5135527.99</v>
      </c>
      <c r="S365" t="s">
        <v>687</v>
      </c>
      <c r="AG365" s="16">
        <v>44126</v>
      </c>
      <c r="AH365" s="16">
        <v>45221</v>
      </c>
    </row>
    <row r="366" spans="1:34">
      <c r="A366">
        <v>365</v>
      </c>
      <c r="B366" t="s">
        <v>90</v>
      </c>
      <c r="C366" t="s">
        <v>72</v>
      </c>
      <c r="D366" t="s">
        <v>31</v>
      </c>
      <c r="E366" t="s">
        <v>688</v>
      </c>
      <c r="F366" t="s">
        <v>689</v>
      </c>
      <c r="G366">
        <v>70</v>
      </c>
      <c r="H366" t="s">
        <v>104</v>
      </c>
      <c r="J366" s="13">
        <v>71578.8</v>
      </c>
      <c r="L366" t="s">
        <v>7</v>
      </c>
      <c r="M366" s="14">
        <v>43931</v>
      </c>
      <c r="N366" s="15">
        <v>43931</v>
      </c>
      <c r="O366" s="4">
        <v>52475.1</v>
      </c>
      <c r="P366" s="4">
        <v>2</v>
      </c>
      <c r="Q366" s="4">
        <v>104950.2</v>
      </c>
      <c r="S366" t="s">
        <v>688</v>
      </c>
      <c r="AG366" s="16">
        <v>44331</v>
      </c>
      <c r="AH366" s="16">
        <v>45427</v>
      </c>
    </row>
    <row r="367" spans="1:34">
      <c r="A367">
        <v>366</v>
      </c>
      <c r="B367" t="s">
        <v>109</v>
      </c>
      <c r="C367" t="s">
        <v>72</v>
      </c>
      <c r="D367" t="s">
        <v>30</v>
      </c>
      <c r="E367" t="s">
        <v>690</v>
      </c>
      <c r="F367" t="s">
        <v>691</v>
      </c>
      <c r="G367">
        <v>40</v>
      </c>
      <c r="H367" t="s">
        <v>93</v>
      </c>
      <c r="J367" s="9" t="s">
        <v>86</v>
      </c>
      <c r="L367" t="s">
        <v>7</v>
      </c>
      <c r="M367" s="14">
        <v>43931</v>
      </c>
      <c r="N367" s="15">
        <v>43931</v>
      </c>
      <c r="O367" s="4">
        <v>69598.2</v>
      </c>
      <c r="P367" s="4">
        <v>1.5</v>
      </c>
      <c r="Q367" s="4">
        <v>104397.3</v>
      </c>
      <c r="S367" t="s">
        <v>692</v>
      </c>
      <c r="AG367" s="16">
        <v>44316</v>
      </c>
      <c r="AH367" s="16">
        <v>45043</v>
      </c>
    </row>
    <row r="368" spans="1:34">
      <c r="A368">
        <v>367</v>
      </c>
      <c r="B368" t="s">
        <v>109</v>
      </c>
      <c r="C368" t="s">
        <v>72</v>
      </c>
      <c r="D368" t="s">
        <v>30</v>
      </c>
      <c r="E368" t="s">
        <v>693</v>
      </c>
      <c r="F368" t="s">
        <v>694</v>
      </c>
      <c r="G368">
        <v>40</v>
      </c>
      <c r="H368" t="s">
        <v>93</v>
      </c>
      <c r="J368" s="9" t="s">
        <v>86</v>
      </c>
      <c r="L368" t="s">
        <v>7</v>
      </c>
      <c r="M368" s="14">
        <v>43931</v>
      </c>
      <c r="N368" s="15">
        <v>43931</v>
      </c>
      <c r="O368" s="4">
        <v>25314.6</v>
      </c>
      <c r="P368" s="4">
        <v>1.5</v>
      </c>
      <c r="Q368" s="4">
        <v>37971.9</v>
      </c>
      <c r="S368" t="s">
        <v>695</v>
      </c>
      <c r="AG368" s="16">
        <v>44316</v>
      </c>
      <c r="AH368" s="16">
        <v>45043</v>
      </c>
    </row>
    <row r="369" spans="1:34">
      <c r="A369">
        <v>368</v>
      </c>
      <c r="B369" t="s">
        <v>305</v>
      </c>
      <c r="C369" t="s">
        <v>72</v>
      </c>
      <c r="D369" t="s">
        <v>30</v>
      </c>
      <c r="E369" t="s">
        <v>696</v>
      </c>
      <c r="F369" t="s">
        <v>694</v>
      </c>
      <c r="G369">
        <v>40</v>
      </c>
      <c r="H369" t="s">
        <v>93</v>
      </c>
      <c r="J369" s="9" t="s">
        <v>86</v>
      </c>
      <c r="L369" t="s">
        <v>7</v>
      </c>
      <c r="M369" s="14">
        <v>43931</v>
      </c>
      <c r="N369" s="15">
        <v>43931</v>
      </c>
      <c r="O369" s="4">
        <v>26220</v>
      </c>
      <c r="P369" s="4">
        <v>1.5</v>
      </c>
      <c r="Q369" s="4">
        <v>39330</v>
      </c>
      <c r="S369" t="s">
        <v>352</v>
      </c>
      <c r="AG369" s="16">
        <v>44316</v>
      </c>
      <c r="AH369" s="16">
        <v>45041</v>
      </c>
    </row>
    <row r="370" spans="1:34">
      <c r="A370">
        <v>369</v>
      </c>
      <c r="B370" t="s">
        <v>90</v>
      </c>
      <c r="C370" t="s">
        <v>72</v>
      </c>
      <c r="D370" t="s">
        <v>31</v>
      </c>
      <c r="E370" t="s">
        <v>697</v>
      </c>
      <c r="F370" t="s">
        <v>698</v>
      </c>
      <c r="G370">
        <v>70</v>
      </c>
      <c r="H370" t="s">
        <v>104</v>
      </c>
      <c r="J370" s="13">
        <v>71300.756</v>
      </c>
      <c r="L370" t="s">
        <v>7</v>
      </c>
      <c r="M370" s="14">
        <v>43929</v>
      </c>
      <c r="N370" s="15">
        <v>43929</v>
      </c>
      <c r="O370" s="4">
        <v>33474.55</v>
      </c>
      <c r="P370" s="4">
        <v>2</v>
      </c>
      <c r="Q370" s="4">
        <v>66949.1</v>
      </c>
      <c r="S370" t="s">
        <v>699</v>
      </c>
      <c r="AG370" s="16">
        <v>44330</v>
      </c>
      <c r="AH370" s="16">
        <v>45426</v>
      </c>
    </row>
    <row r="371" spans="1:34">
      <c r="A371">
        <v>370</v>
      </c>
      <c r="B371" t="s">
        <v>90</v>
      </c>
      <c r="C371" t="s">
        <v>72</v>
      </c>
      <c r="D371" t="s">
        <v>31</v>
      </c>
      <c r="E371" t="s">
        <v>700</v>
      </c>
      <c r="F371" t="s">
        <v>701</v>
      </c>
      <c r="G371">
        <v>70</v>
      </c>
      <c r="H371" t="s">
        <v>104</v>
      </c>
      <c r="J371" s="13">
        <v>88989.03</v>
      </c>
      <c r="L371" t="s">
        <v>7</v>
      </c>
      <c r="M371" s="14">
        <v>43929</v>
      </c>
      <c r="N371" s="15">
        <v>43929</v>
      </c>
      <c r="O371" s="4">
        <v>66420.04</v>
      </c>
      <c r="P371" s="4">
        <v>2</v>
      </c>
      <c r="Q371" s="4">
        <v>132840.08</v>
      </c>
      <c r="S371" t="s">
        <v>702</v>
      </c>
      <c r="AG371" s="16">
        <v>44330</v>
      </c>
      <c r="AH371" s="16">
        <v>45426</v>
      </c>
    </row>
    <row r="372" spans="1:34">
      <c r="A372">
        <v>371</v>
      </c>
      <c r="B372" t="s">
        <v>71</v>
      </c>
      <c r="C372" t="s">
        <v>72</v>
      </c>
      <c r="D372" t="s">
        <v>25</v>
      </c>
      <c r="E372" t="s">
        <v>703</v>
      </c>
      <c r="F372" t="s">
        <v>704</v>
      </c>
      <c r="G372">
        <v>50</v>
      </c>
      <c r="H372" t="s">
        <v>85</v>
      </c>
      <c r="J372" s="13">
        <v>27.1788</v>
      </c>
      <c r="L372" t="s">
        <v>7</v>
      </c>
      <c r="M372" s="14">
        <v>43928</v>
      </c>
      <c r="N372" s="15">
        <v>43928</v>
      </c>
      <c r="O372" s="4">
        <v>1509.91</v>
      </c>
      <c r="P372" s="4">
        <v>0.8</v>
      </c>
      <c r="Q372" s="4">
        <v>1207.928</v>
      </c>
      <c r="S372" t="s">
        <v>703</v>
      </c>
      <c r="AG372" s="16">
        <v>44294</v>
      </c>
      <c r="AH372" s="16">
        <v>44659</v>
      </c>
    </row>
    <row r="373" spans="1:34">
      <c r="A373">
        <v>372</v>
      </c>
      <c r="B373" t="s">
        <v>146</v>
      </c>
      <c r="C373" t="s">
        <v>72</v>
      </c>
      <c r="D373" t="s">
        <v>35</v>
      </c>
      <c r="E373" t="s">
        <v>705</v>
      </c>
      <c r="F373" t="s">
        <v>706</v>
      </c>
      <c r="G373">
        <v>40</v>
      </c>
      <c r="H373" t="s">
        <v>93</v>
      </c>
      <c r="J373" s="9" t="s">
        <v>86</v>
      </c>
      <c r="L373" t="s">
        <v>7</v>
      </c>
      <c r="M373" s="14">
        <v>43923</v>
      </c>
      <c r="N373" s="15">
        <v>43923</v>
      </c>
      <c r="O373" s="4">
        <v>2635</v>
      </c>
      <c r="P373" s="4">
        <v>1</v>
      </c>
      <c r="Q373" s="4">
        <v>2635</v>
      </c>
      <c r="S373" t="s">
        <v>707</v>
      </c>
      <c r="AG373" s="16">
        <v>44104</v>
      </c>
      <c r="AH373" s="16">
        <v>44834</v>
      </c>
    </row>
    <row r="374" spans="1:34">
      <c r="A374">
        <v>373</v>
      </c>
      <c r="B374" t="s">
        <v>90</v>
      </c>
      <c r="C374" t="s">
        <v>72</v>
      </c>
      <c r="D374" t="s">
        <v>34</v>
      </c>
      <c r="E374" t="s">
        <v>708</v>
      </c>
      <c r="F374" t="s">
        <v>709</v>
      </c>
      <c r="G374">
        <v>70</v>
      </c>
      <c r="H374" t="s">
        <v>104</v>
      </c>
      <c r="J374" s="13">
        <v>60008.9</v>
      </c>
      <c r="L374" t="s">
        <v>7</v>
      </c>
      <c r="M374" s="14">
        <v>43923</v>
      </c>
      <c r="N374" s="15">
        <v>43923</v>
      </c>
      <c r="O374" s="4">
        <v>42379.91</v>
      </c>
      <c r="P374" s="4">
        <v>1.2</v>
      </c>
      <c r="Q374" s="4">
        <v>50855.892</v>
      </c>
      <c r="S374" t="s">
        <v>708</v>
      </c>
      <c r="AG374" s="16">
        <v>44266</v>
      </c>
      <c r="AH374" s="16">
        <v>44815</v>
      </c>
    </row>
    <row r="375" spans="1:34">
      <c r="A375">
        <v>374</v>
      </c>
      <c r="B375" t="s">
        <v>90</v>
      </c>
      <c r="C375" t="s">
        <v>72</v>
      </c>
      <c r="D375" t="s">
        <v>25</v>
      </c>
      <c r="E375" t="s">
        <v>710</v>
      </c>
      <c r="F375" t="s">
        <v>711</v>
      </c>
      <c r="G375">
        <v>70</v>
      </c>
      <c r="H375" t="s">
        <v>104</v>
      </c>
      <c r="J375" s="13">
        <v>18814.826</v>
      </c>
      <c r="L375" t="s">
        <v>7</v>
      </c>
      <c r="M375" s="14">
        <v>43922</v>
      </c>
      <c r="N375" s="15">
        <v>43922</v>
      </c>
      <c r="O375" s="4">
        <v>66016.9</v>
      </c>
      <c r="P375" s="4">
        <v>2</v>
      </c>
      <c r="Q375" s="4">
        <v>132033.8</v>
      </c>
      <c r="S375" t="s">
        <v>710</v>
      </c>
      <c r="AG375" s="16">
        <v>44287</v>
      </c>
      <c r="AH375" s="16">
        <v>44835</v>
      </c>
    </row>
    <row r="376" spans="1:34">
      <c r="A376">
        <v>375</v>
      </c>
      <c r="B376" t="s">
        <v>90</v>
      </c>
      <c r="C376" t="s">
        <v>72</v>
      </c>
      <c r="D376" t="s">
        <v>25</v>
      </c>
      <c r="E376" t="s">
        <v>710</v>
      </c>
      <c r="F376" t="s">
        <v>712</v>
      </c>
      <c r="G376">
        <v>70</v>
      </c>
      <c r="H376" t="s">
        <v>104</v>
      </c>
      <c r="J376" s="13">
        <v>14976.028</v>
      </c>
      <c r="L376" t="s">
        <v>7</v>
      </c>
      <c r="M376" s="14">
        <v>43922</v>
      </c>
      <c r="N376" s="15">
        <v>43922</v>
      </c>
      <c r="O376" s="4">
        <v>52547.47</v>
      </c>
      <c r="P376" s="4">
        <v>2</v>
      </c>
      <c r="Q376" s="4">
        <v>105094.94</v>
      </c>
      <c r="S376" t="s">
        <v>710</v>
      </c>
      <c r="AG376" s="16">
        <v>44287</v>
      </c>
      <c r="AH376" s="16">
        <v>44743</v>
      </c>
    </row>
    <row r="377" spans="1:34">
      <c r="A377">
        <v>376</v>
      </c>
      <c r="B377" t="s">
        <v>90</v>
      </c>
      <c r="C377" t="s">
        <v>72</v>
      </c>
      <c r="D377" t="s">
        <v>35</v>
      </c>
      <c r="E377" t="s">
        <v>713</v>
      </c>
      <c r="F377" t="s">
        <v>714</v>
      </c>
      <c r="G377">
        <v>70</v>
      </c>
      <c r="H377" t="s">
        <v>93</v>
      </c>
      <c r="J377" s="9" t="s">
        <v>86</v>
      </c>
      <c r="L377" t="s">
        <v>7</v>
      </c>
      <c r="M377" s="14">
        <v>43921</v>
      </c>
      <c r="N377" s="15">
        <v>43921</v>
      </c>
      <c r="O377" s="4">
        <v>55019</v>
      </c>
      <c r="P377" s="4">
        <v>2.2</v>
      </c>
      <c r="Q377" s="4">
        <v>121041.8</v>
      </c>
      <c r="S377" t="s">
        <v>715</v>
      </c>
      <c r="AG377" s="16">
        <v>44105</v>
      </c>
      <c r="AH377" s="16">
        <v>44835</v>
      </c>
    </row>
    <row r="378" spans="1:34">
      <c r="A378">
        <v>377</v>
      </c>
      <c r="B378" t="s">
        <v>146</v>
      </c>
      <c r="C378" t="s">
        <v>72</v>
      </c>
      <c r="D378" t="s">
        <v>18</v>
      </c>
      <c r="E378" t="s">
        <v>716</v>
      </c>
      <c r="F378" t="s">
        <v>717</v>
      </c>
      <c r="G378">
        <v>40</v>
      </c>
      <c r="H378" t="s">
        <v>93</v>
      </c>
      <c r="J378" s="9" t="s">
        <v>86</v>
      </c>
      <c r="L378" t="s">
        <v>7</v>
      </c>
      <c r="M378" s="14">
        <v>43921</v>
      </c>
      <c r="N378" s="15">
        <v>43921</v>
      </c>
      <c r="O378" s="4">
        <v>4175.43</v>
      </c>
      <c r="P378" s="4">
        <v>1</v>
      </c>
      <c r="Q378" s="4">
        <v>4175.43</v>
      </c>
      <c r="S378" t="s">
        <v>718</v>
      </c>
      <c r="AG378" s="16">
        <v>44113</v>
      </c>
      <c r="AH378" s="16">
        <v>44843</v>
      </c>
    </row>
    <row r="379" spans="1:34">
      <c r="A379">
        <v>378</v>
      </c>
      <c r="B379" t="s">
        <v>90</v>
      </c>
      <c r="C379" t="s">
        <v>72</v>
      </c>
      <c r="D379" t="s">
        <v>24</v>
      </c>
      <c r="E379" t="s">
        <v>719</v>
      </c>
      <c r="F379" t="s">
        <v>720</v>
      </c>
      <c r="G379">
        <v>70</v>
      </c>
      <c r="H379" t="s">
        <v>104</v>
      </c>
      <c r="J379" s="13">
        <v>28490.769</v>
      </c>
      <c r="L379" t="s">
        <v>7</v>
      </c>
      <c r="M379" s="14">
        <v>43921</v>
      </c>
      <c r="N379" s="15">
        <v>43921</v>
      </c>
      <c r="O379" s="4">
        <v>28377.26</v>
      </c>
      <c r="P379" s="4">
        <v>2</v>
      </c>
      <c r="Q379" s="4">
        <v>56754.52</v>
      </c>
      <c r="S379" t="s">
        <v>721</v>
      </c>
      <c r="AG379" s="17"/>
      <c r="AH379" s="17"/>
    </row>
    <row r="380" spans="1:34">
      <c r="A380">
        <v>379</v>
      </c>
      <c r="B380" t="s">
        <v>71</v>
      </c>
      <c r="C380" t="s">
        <v>72</v>
      </c>
      <c r="D380" t="s">
        <v>18</v>
      </c>
      <c r="E380" t="s">
        <v>722</v>
      </c>
      <c r="F380" t="s">
        <v>723</v>
      </c>
      <c r="G380">
        <v>50</v>
      </c>
      <c r="H380" t="s">
        <v>85</v>
      </c>
      <c r="J380" s="13">
        <v>366.0282</v>
      </c>
      <c r="L380" t="s">
        <v>7</v>
      </c>
      <c r="M380" s="14">
        <v>43921</v>
      </c>
      <c r="N380" s="15">
        <v>43921</v>
      </c>
      <c r="O380" s="4">
        <v>13556.63</v>
      </c>
      <c r="P380" s="4">
        <v>3</v>
      </c>
      <c r="Q380" s="4">
        <v>40669.89</v>
      </c>
      <c r="S380" t="s">
        <v>724</v>
      </c>
      <c r="AG380" s="16">
        <v>44134</v>
      </c>
      <c r="AH380" s="16">
        <v>44864</v>
      </c>
    </row>
    <row r="381" spans="1:34">
      <c r="A381">
        <v>380</v>
      </c>
      <c r="B381" t="s">
        <v>146</v>
      </c>
      <c r="C381" t="s">
        <v>72</v>
      </c>
      <c r="D381" t="s">
        <v>35</v>
      </c>
      <c r="E381" t="s">
        <v>725</v>
      </c>
      <c r="F381" t="s">
        <v>726</v>
      </c>
      <c r="G381">
        <v>40</v>
      </c>
      <c r="H381" t="s">
        <v>93</v>
      </c>
      <c r="J381" s="9" t="s">
        <v>86</v>
      </c>
      <c r="L381" t="s">
        <v>7</v>
      </c>
      <c r="M381" s="14">
        <v>43920</v>
      </c>
      <c r="N381" s="15">
        <v>43920</v>
      </c>
      <c r="O381" s="4">
        <v>7493</v>
      </c>
      <c r="P381" s="4">
        <v>0.8</v>
      </c>
      <c r="Q381" s="4">
        <v>5994.4</v>
      </c>
      <c r="S381" t="s">
        <v>707</v>
      </c>
      <c r="AG381" s="16">
        <v>44104</v>
      </c>
      <c r="AH381" s="16">
        <v>44834</v>
      </c>
    </row>
    <row r="382" spans="1:34">
      <c r="A382">
        <v>381</v>
      </c>
      <c r="B382" t="s">
        <v>167</v>
      </c>
      <c r="C382" t="s">
        <v>72</v>
      </c>
      <c r="D382" t="s">
        <v>35</v>
      </c>
      <c r="E382" t="s">
        <v>727</v>
      </c>
      <c r="F382" t="s">
        <v>728</v>
      </c>
      <c r="G382">
        <v>40</v>
      </c>
      <c r="H382" t="s">
        <v>93</v>
      </c>
      <c r="J382" s="9" t="s">
        <v>86</v>
      </c>
      <c r="L382" t="s">
        <v>7</v>
      </c>
      <c r="M382" s="14">
        <v>43920</v>
      </c>
      <c r="N382" s="15">
        <v>43920</v>
      </c>
      <c r="O382" s="4">
        <v>30005</v>
      </c>
      <c r="P382" s="4">
        <v>1.5</v>
      </c>
      <c r="Q382" s="4">
        <v>45007.5</v>
      </c>
      <c r="S382" t="s">
        <v>707</v>
      </c>
      <c r="AG382" s="16">
        <v>44104</v>
      </c>
      <c r="AH382" s="16">
        <v>44834</v>
      </c>
    </row>
    <row r="383" spans="1:34">
      <c r="A383">
        <v>382</v>
      </c>
      <c r="B383" t="s">
        <v>146</v>
      </c>
      <c r="C383" t="s">
        <v>72</v>
      </c>
      <c r="D383" t="s">
        <v>35</v>
      </c>
      <c r="E383" t="s">
        <v>725</v>
      </c>
      <c r="F383" t="s">
        <v>729</v>
      </c>
      <c r="G383">
        <v>40</v>
      </c>
      <c r="H383" t="s">
        <v>93</v>
      </c>
      <c r="J383" s="9" t="s">
        <v>86</v>
      </c>
      <c r="L383" t="s">
        <v>7</v>
      </c>
      <c r="M383" s="14">
        <v>43920</v>
      </c>
      <c r="N383" s="15">
        <v>43920</v>
      </c>
      <c r="O383" s="4">
        <v>4004</v>
      </c>
      <c r="P383" s="4">
        <v>1</v>
      </c>
      <c r="Q383" s="4">
        <v>4004</v>
      </c>
      <c r="S383" t="s">
        <v>707</v>
      </c>
      <c r="AG383" s="16">
        <v>44104</v>
      </c>
      <c r="AH383" s="16">
        <v>44834</v>
      </c>
    </row>
    <row r="384" spans="1:34">
      <c r="A384">
        <v>383</v>
      </c>
      <c r="B384" t="s">
        <v>174</v>
      </c>
      <c r="C384" t="s">
        <v>72</v>
      </c>
      <c r="D384" t="s">
        <v>35</v>
      </c>
      <c r="E384" t="s">
        <v>727</v>
      </c>
      <c r="F384" t="s">
        <v>730</v>
      </c>
      <c r="G384">
        <v>40</v>
      </c>
      <c r="H384" t="s">
        <v>93</v>
      </c>
      <c r="J384" s="9" t="s">
        <v>86</v>
      </c>
      <c r="L384" t="s">
        <v>7</v>
      </c>
      <c r="M384" s="14">
        <v>43920</v>
      </c>
      <c r="N384" s="15">
        <v>43920</v>
      </c>
      <c r="O384" s="4">
        <v>23338</v>
      </c>
      <c r="P384" s="4">
        <v>1.5</v>
      </c>
      <c r="Q384" s="4">
        <v>35007</v>
      </c>
      <c r="S384" t="s">
        <v>707</v>
      </c>
      <c r="AG384" s="16">
        <v>44104</v>
      </c>
      <c r="AH384" s="16">
        <v>44834</v>
      </c>
    </row>
    <row r="385" spans="1:34">
      <c r="A385">
        <v>384</v>
      </c>
      <c r="B385" t="s">
        <v>71</v>
      </c>
      <c r="C385" t="s">
        <v>72</v>
      </c>
      <c r="D385" t="s">
        <v>25</v>
      </c>
      <c r="E385" t="s">
        <v>731</v>
      </c>
      <c r="F385" t="s">
        <v>732</v>
      </c>
      <c r="G385">
        <v>50</v>
      </c>
      <c r="H385" t="s">
        <v>85</v>
      </c>
      <c r="J385" s="13">
        <v>21.2269</v>
      </c>
      <c r="L385" t="s">
        <v>7</v>
      </c>
      <c r="M385" s="14">
        <v>43917</v>
      </c>
      <c r="N385" s="15">
        <v>43917</v>
      </c>
      <c r="O385" s="4">
        <v>2211.12</v>
      </c>
      <c r="P385" s="4">
        <v>1</v>
      </c>
      <c r="Q385" s="4">
        <v>2211.12</v>
      </c>
      <c r="S385" t="s">
        <v>731</v>
      </c>
      <c r="AG385" s="16">
        <v>44283</v>
      </c>
      <c r="AH385" s="16">
        <v>45013</v>
      </c>
    </row>
    <row r="386" spans="1:34">
      <c r="A386">
        <v>385</v>
      </c>
      <c r="B386" t="s">
        <v>124</v>
      </c>
      <c r="C386" t="s">
        <v>72</v>
      </c>
      <c r="D386" t="s">
        <v>30</v>
      </c>
      <c r="E386" t="s">
        <v>733</v>
      </c>
      <c r="F386" t="s">
        <v>734</v>
      </c>
      <c r="G386">
        <v>40</v>
      </c>
      <c r="H386" t="s">
        <v>93</v>
      </c>
      <c r="J386" s="9" t="s">
        <v>86</v>
      </c>
      <c r="L386" t="s">
        <v>7</v>
      </c>
      <c r="M386" s="14">
        <v>43916</v>
      </c>
      <c r="N386" s="15">
        <v>43916</v>
      </c>
      <c r="O386" s="4">
        <v>10249.9</v>
      </c>
      <c r="P386" s="4">
        <v>1.5</v>
      </c>
      <c r="Q386" s="4">
        <v>15374.85</v>
      </c>
      <c r="S386" t="s">
        <v>352</v>
      </c>
      <c r="AG386" s="16">
        <v>44377</v>
      </c>
      <c r="AH386" s="16">
        <v>44742</v>
      </c>
    </row>
    <row r="387" spans="1:34">
      <c r="A387">
        <v>386</v>
      </c>
      <c r="B387" t="s">
        <v>109</v>
      </c>
      <c r="C387" t="s">
        <v>72</v>
      </c>
      <c r="D387" t="s">
        <v>34</v>
      </c>
      <c r="E387" t="s">
        <v>735</v>
      </c>
      <c r="F387" t="s">
        <v>736</v>
      </c>
      <c r="G387">
        <v>40</v>
      </c>
      <c r="H387" t="s">
        <v>85</v>
      </c>
      <c r="J387" s="13">
        <v>1100.8777</v>
      </c>
      <c r="L387" t="s">
        <v>7</v>
      </c>
      <c r="M387" s="14">
        <v>43916</v>
      </c>
      <c r="N387" s="15">
        <v>43916</v>
      </c>
      <c r="O387" s="4">
        <v>3580.09</v>
      </c>
      <c r="P387" s="4">
        <v>2.4</v>
      </c>
      <c r="Q387" s="4">
        <v>8592.216</v>
      </c>
      <c r="S387" t="s">
        <v>735</v>
      </c>
      <c r="AG387" s="16">
        <v>43936</v>
      </c>
      <c r="AH387" s="16">
        <v>44665</v>
      </c>
    </row>
    <row r="388" spans="1:34">
      <c r="A388">
        <v>387</v>
      </c>
      <c r="B388" t="s">
        <v>90</v>
      </c>
      <c r="C388" t="s">
        <v>72</v>
      </c>
      <c r="D388" t="s">
        <v>30</v>
      </c>
      <c r="E388" t="s">
        <v>737</v>
      </c>
      <c r="F388" t="s">
        <v>738</v>
      </c>
      <c r="G388">
        <v>70</v>
      </c>
      <c r="H388" t="s">
        <v>93</v>
      </c>
      <c r="J388" s="9" t="s">
        <v>86</v>
      </c>
      <c r="L388" t="s">
        <v>7</v>
      </c>
      <c r="M388" s="14">
        <v>43915</v>
      </c>
      <c r="N388" s="15">
        <v>43915</v>
      </c>
      <c r="O388" s="4">
        <v>56445.33</v>
      </c>
      <c r="P388" s="4">
        <v>2.5</v>
      </c>
      <c r="Q388" s="4">
        <v>141113.325</v>
      </c>
      <c r="S388" t="s">
        <v>739</v>
      </c>
      <c r="AG388" s="16">
        <v>44377</v>
      </c>
      <c r="AH388" s="16">
        <v>44742</v>
      </c>
    </row>
    <row r="389" spans="1:34">
      <c r="A389">
        <v>388</v>
      </c>
      <c r="B389" t="s">
        <v>146</v>
      </c>
      <c r="C389" t="s">
        <v>72</v>
      </c>
      <c r="D389" t="s">
        <v>30</v>
      </c>
      <c r="E389" t="s">
        <v>740</v>
      </c>
      <c r="F389" t="s">
        <v>741</v>
      </c>
      <c r="G389">
        <v>40</v>
      </c>
      <c r="H389" t="s">
        <v>93</v>
      </c>
      <c r="J389" s="9" t="s">
        <v>86</v>
      </c>
      <c r="L389" t="s">
        <v>7</v>
      </c>
      <c r="M389" s="14">
        <v>43915</v>
      </c>
      <c r="N389" s="15">
        <v>43915</v>
      </c>
      <c r="O389" s="4">
        <v>60075.47</v>
      </c>
      <c r="P389" s="4">
        <v>2</v>
      </c>
      <c r="Q389" s="4">
        <v>120150.94</v>
      </c>
      <c r="S389" t="s">
        <v>739</v>
      </c>
      <c r="AG389" s="16">
        <v>44377</v>
      </c>
      <c r="AH389" s="16">
        <v>44742</v>
      </c>
    </row>
    <row r="390" spans="1:34">
      <c r="A390">
        <v>389</v>
      </c>
      <c r="B390" t="s">
        <v>742</v>
      </c>
      <c r="C390" t="s">
        <v>72</v>
      </c>
      <c r="D390" t="s">
        <v>30</v>
      </c>
      <c r="E390" t="s">
        <v>743</v>
      </c>
      <c r="F390" t="s">
        <v>744</v>
      </c>
      <c r="G390">
        <v>40</v>
      </c>
      <c r="H390" t="s">
        <v>93</v>
      </c>
      <c r="J390" s="13">
        <v>135.0135</v>
      </c>
      <c r="L390" t="s">
        <v>7</v>
      </c>
      <c r="M390" s="14">
        <v>43915</v>
      </c>
      <c r="N390" s="15">
        <v>43915</v>
      </c>
      <c r="O390" s="4">
        <v>2000.2</v>
      </c>
      <c r="P390" s="4">
        <v>1.5</v>
      </c>
      <c r="Q390" s="4">
        <v>3000.3</v>
      </c>
      <c r="S390" t="s">
        <v>745</v>
      </c>
      <c r="AG390" s="16">
        <v>44643</v>
      </c>
      <c r="AH390" s="16">
        <v>45008</v>
      </c>
    </row>
    <row r="391" spans="1:34">
      <c r="A391">
        <v>390</v>
      </c>
      <c r="B391" t="s">
        <v>90</v>
      </c>
      <c r="C391" t="s">
        <v>72</v>
      </c>
      <c r="D391" t="s">
        <v>30</v>
      </c>
      <c r="E391" t="s">
        <v>746</v>
      </c>
      <c r="F391" t="s">
        <v>747</v>
      </c>
      <c r="G391">
        <v>70</v>
      </c>
      <c r="H391" t="s">
        <v>93</v>
      </c>
      <c r="J391" s="9" t="s">
        <v>86</v>
      </c>
      <c r="L391" t="s">
        <v>7</v>
      </c>
      <c r="M391" s="14">
        <v>43915</v>
      </c>
      <c r="N391" s="15">
        <v>43915</v>
      </c>
      <c r="O391" s="4">
        <v>24623.33</v>
      </c>
      <c r="P391" s="4">
        <v>2.5</v>
      </c>
      <c r="Q391" s="4">
        <v>61558.325</v>
      </c>
      <c r="S391" t="s">
        <v>739</v>
      </c>
      <c r="AG391" s="16">
        <v>44377</v>
      </c>
      <c r="AH391" s="16">
        <v>44742</v>
      </c>
    </row>
    <row r="392" spans="1:34">
      <c r="A392">
        <v>391</v>
      </c>
      <c r="B392" t="s">
        <v>90</v>
      </c>
      <c r="C392" t="s">
        <v>72</v>
      </c>
      <c r="D392" t="s">
        <v>30</v>
      </c>
      <c r="E392" t="s">
        <v>748</v>
      </c>
      <c r="F392" t="s">
        <v>749</v>
      </c>
      <c r="G392">
        <v>70</v>
      </c>
      <c r="H392" t="s">
        <v>93</v>
      </c>
      <c r="J392" s="13">
        <v>25.236</v>
      </c>
      <c r="L392" t="s">
        <v>7</v>
      </c>
      <c r="M392" s="14">
        <v>43915</v>
      </c>
      <c r="N392" s="15">
        <v>43915</v>
      </c>
      <c r="O392" s="4">
        <v>1716.73</v>
      </c>
      <c r="P392" s="4">
        <v>2.5</v>
      </c>
      <c r="Q392" s="4">
        <v>4291.825</v>
      </c>
      <c r="S392" t="s">
        <v>739</v>
      </c>
      <c r="AG392" s="16">
        <v>44377</v>
      </c>
      <c r="AH392" s="16">
        <v>44742</v>
      </c>
    </row>
    <row r="393" spans="1:34">
      <c r="A393">
        <v>392</v>
      </c>
      <c r="B393" t="s">
        <v>109</v>
      </c>
      <c r="C393" t="s">
        <v>72</v>
      </c>
      <c r="D393" t="s">
        <v>30</v>
      </c>
      <c r="E393" t="s">
        <v>750</v>
      </c>
      <c r="F393" t="s">
        <v>751</v>
      </c>
      <c r="G393">
        <v>40</v>
      </c>
      <c r="H393" t="s">
        <v>93</v>
      </c>
      <c r="J393" s="9" t="s">
        <v>86</v>
      </c>
      <c r="L393" t="s">
        <v>7</v>
      </c>
      <c r="M393" s="14">
        <v>43915</v>
      </c>
      <c r="N393" s="15">
        <v>43915</v>
      </c>
      <c r="O393" s="4">
        <v>115499.53</v>
      </c>
      <c r="P393" s="4">
        <v>2</v>
      </c>
      <c r="Q393" s="4">
        <v>230999.06</v>
      </c>
      <c r="S393" t="s">
        <v>739</v>
      </c>
      <c r="AG393" s="16">
        <v>44377</v>
      </c>
      <c r="AH393" s="16">
        <v>44742</v>
      </c>
    </row>
    <row r="394" spans="1:34">
      <c r="A394">
        <v>393</v>
      </c>
      <c r="B394" t="s">
        <v>90</v>
      </c>
      <c r="C394" t="s">
        <v>72</v>
      </c>
      <c r="D394" t="s">
        <v>30</v>
      </c>
      <c r="E394" t="s">
        <v>752</v>
      </c>
      <c r="F394" t="s">
        <v>144</v>
      </c>
      <c r="G394">
        <v>70</v>
      </c>
      <c r="H394" t="s">
        <v>93</v>
      </c>
      <c r="J394" s="9" t="s">
        <v>86</v>
      </c>
      <c r="L394" t="s">
        <v>7</v>
      </c>
      <c r="M394" s="14">
        <v>43915</v>
      </c>
      <c r="N394" s="15">
        <v>43915</v>
      </c>
      <c r="O394" s="4">
        <v>134270.93</v>
      </c>
      <c r="P394" s="4">
        <v>2.5</v>
      </c>
      <c r="Q394" s="4">
        <v>335677.325</v>
      </c>
      <c r="S394" t="s">
        <v>753</v>
      </c>
      <c r="AG394" s="16">
        <v>44377</v>
      </c>
      <c r="AH394" s="16">
        <v>44742</v>
      </c>
    </row>
    <row r="395" spans="1:34">
      <c r="A395">
        <v>394</v>
      </c>
      <c r="B395" t="s">
        <v>174</v>
      </c>
      <c r="C395" t="s">
        <v>72</v>
      </c>
      <c r="D395" t="s">
        <v>30</v>
      </c>
      <c r="E395" t="s">
        <v>754</v>
      </c>
      <c r="F395" t="s">
        <v>755</v>
      </c>
      <c r="G395">
        <v>40</v>
      </c>
      <c r="H395" t="s">
        <v>93</v>
      </c>
      <c r="J395" s="13">
        <v>14000.07</v>
      </c>
      <c r="L395" t="s">
        <v>7</v>
      </c>
      <c r="M395" s="14">
        <v>43915</v>
      </c>
      <c r="N395" s="15">
        <v>43915</v>
      </c>
      <c r="O395" s="4">
        <v>133334</v>
      </c>
      <c r="P395" s="4">
        <v>2.5</v>
      </c>
      <c r="Q395" s="4">
        <v>333335</v>
      </c>
      <c r="S395" t="s">
        <v>756</v>
      </c>
      <c r="AG395" s="16">
        <v>44377</v>
      </c>
      <c r="AH395" s="16">
        <v>44742</v>
      </c>
    </row>
    <row r="396" spans="1:34">
      <c r="A396">
        <v>395</v>
      </c>
      <c r="B396" t="s">
        <v>146</v>
      </c>
      <c r="C396" t="s">
        <v>72</v>
      </c>
      <c r="D396" t="s">
        <v>30</v>
      </c>
      <c r="E396" t="s">
        <v>757</v>
      </c>
      <c r="F396" t="s">
        <v>758</v>
      </c>
      <c r="G396">
        <v>40</v>
      </c>
      <c r="H396" t="s">
        <v>93</v>
      </c>
      <c r="J396" s="9" t="s">
        <v>86</v>
      </c>
      <c r="L396" t="s">
        <v>7</v>
      </c>
      <c r="M396" s="14">
        <v>43915</v>
      </c>
      <c r="N396" s="15">
        <v>43915</v>
      </c>
      <c r="O396" s="4">
        <v>55722</v>
      </c>
      <c r="P396" s="4">
        <v>1.5</v>
      </c>
      <c r="Q396" s="4">
        <v>83583</v>
      </c>
      <c r="S396" t="s">
        <v>739</v>
      </c>
      <c r="AG396" s="16">
        <v>44377</v>
      </c>
      <c r="AH396" s="16">
        <v>44742</v>
      </c>
    </row>
    <row r="397" spans="1:34">
      <c r="A397">
        <v>396</v>
      </c>
      <c r="B397" t="s">
        <v>146</v>
      </c>
      <c r="C397" t="s">
        <v>72</v>
      </c>
      <c r="D397" t="s">
        <v>30</v>
      </c>
      <c r="E397" t="s">
        <v>759</v>
      </c>
      <c r="F397" t="s">
        <v>760</v>
      </c>
      <c r="G397">
        <v>40</v>
      </c>
      <c r="H397" t="s">
        <v>93</v>
      </c>
      <c r="J397" s="9" t="s">
        <v>86</v>
      </c>
      <c r="L397" t="s">
        <v>7</v>
      </c>
      <c r="M397" s="14">
        <v>43915</v>
      </c>
      <c r="N397" s="15">
        <v>43915</v>
      </c>
      <c r="O397" s="4">
        <v>5393.33</v>
      </c>
      <c r="P397" s="4">
        <v>1.5</v>
      </c>
      <c r="Q397" s="4">
        <v>8089.995</v>
      </c>
      <c r="S397" t="s">
        <v>739</v>
      </c>
      <c r="AG397" s="16">
        <v>44377</v>
      </c>
      <c r="AH397" s="16">
        <v>44742</v>
      </c>
    </row>
    <row r="398" spans="1:34">
      <c r="A398">
        <v>397</v>
      </c>
      <c r="B398" t="s">
        <v>174</v>
      </c>
      <c r="C398" t="s">
        <v>72</v>
      </c>
      <c r="D398" t="s">
        <v>30</v>
      </c>
      <c r="E398" t="s">
        <v>761</v>
      </c>
      <c r="F398" t="s">
        <v>762</v>
      </c>
      <c r="G398">
        <v>40</v>
      </c>
      <c r="H398" t="s">
        <v>93</v>
      </c>
      <c r="J398" s="13">
        <v>1818.0612</v>
      </c>
      <c r="L398" t="s">
        <v>7</v>
      </c>
      <c r="M398" s="14">
        <v>43915</v>
      </c>
      <c r="N398" s="15">
        <v>43915</v>
      </c>
      <c r="O398" s="4">
        <v>128161.4</v>
      </c>
      <c r="P398" s="4">
        <v>1.5</v>
      </c>
      <c r="Q398" s="4">
        <v>192242.1</v>
      </c>
      <c r="S398" t="s">
        <v>763</v>
      </c>
      <c r="AG398" s="16">
        <v>44377</v>
      </c>
      <c r="AH398" s="16">
        <v>44742</v>
      </c>
    </row>
    <row r="399" spans="1:34">
      <c r="A399">
        <v>398</v>
      </c>
      <c r="B399" t="s">
        <v>90</v>
      </c>
      <c r="C399" t="s">
        <v>72</v>
      </c>
      <c r="D399" t="s">
        <v>30</v>
      </c>
      <c r="E399" t="s">
        <v>764</v>
      </c>
      <c r="F399" t="s">
        <v>765</v>
      </c>
      <c r="G399">
        <v>70</v>
      </c>
      <c r="H399" t="s">
        <v>93</v>
      </c>
      <c r="J399" s="9" t="s">
        <v>86</v>
      </c>
      <c r="L399" t="s">
        <v>7</v>
      </c>
      <c r="M399" s="14">
        <v>43915</v>
      </c>
      <c r="N399" s="15">
        <v>43915</v>
      </c>
      <c r="O399" s="4">
        <v>33944.4</v>
      </c>
      <c r="P399" s="4">
        <v>2.5</v>
      </c>
      <c r="Q399" s="4">
        <v>84861</v>
      </c>
      <c r="S399" t="s">
        <v>739</v>
      </c>
      <c r="AG399" s="16">
        <v>44377</v>
      </c>
      <c r="AH399" s="16">
        <v>44742</v>
      </c>
    </row>
    <row r="400" spans="1:34">
      <c r="A400">
        <v>399</v>
      </c>
      <c r="B400" t="s">
        <v>174</v>
      </c>
      <c r="C400" t="s">
        <v>72</v>
      </c>
      <c r="D400" t="s">
        <v>30</v>
      </c>
      <c r="E400" t="s">
        <v>174</v>
      </c>
      <c r="F400" t="s">
        <v>762</v>
      </c>
      <c r="G400">
        <v>40</v>
      </c>
      <c r="H400" t="s">
        <v>93</v>
      </c>
      <c r="J400" s="13">
        <v>1818.0612</v>
      </c>
      <c r="L400" t="s">
        <v>7</v>
      </c>
      <c r="M400" s="14">
        <v>43915</v>
      </c>
      <c r="N400" s="15">
        <v>43915</v>
      </c>
      <c r="O400" s="4">
        <v>128161.4</v>
      </c>
      <c r="P400" s="4">
        <v>1.5</v>
      </c>
      <c r="Q400" s="4">
        <v>192242.1</v>
      </c>
      <c r="S400" t="s">
        <v>739</v>
      </c>
      <c r="AG400" s="16">
        <v>44377</v>
      </c>
      <c r="AH400" s="16">
        <v>44742</v>
      </c>
    </row>
    <row r="401" spans="1:34">
      <c r="A401">
        <v>400</v>
      </c>
      <c r="B401" t="s">
        <v>90</v>
      </c>
      <c r="C401" t="s">
        <v>72</v>
      </c>
      <c r="D401" t="s">
        <v>30</v>
      </c>
      <c r="E401" t="s">
        <v>766</v>
      </c>
      <c r="F401" t="s">
        <v>747</v>
      </c>
      <c r="G401">
        <v>70</v>
      </c>
      <c r="H401" t="s">
        <v>93</v>
      </c>
      <c r="J401" s="9" t="s">
        <v>86</v>
      </c>
      <c r="L401" t="s">
        <v>7</v>
      </c>
      <c r="M401" s="14">
        <v>43915</v>
      </c>
      <c r="N401" s="15">
        <v>43915</v>
      </c>
      <c r="O401" s="4">
        <v>24623.33</v>
      </c>
      <c r="P401" s="4">
        <v>2.5</v>
      </c>
      <c r="Q401" s="4">
        <v>61558.325</v>
      </c>
      <c r="S401" t="s">
        <v>739</v>
      </c>
      <c r="AG401" s="16">
        <v>44377</v>
      </c>
      <c r="AH401" s="16">
        <v>44742</v>
      </c>
    </row>
    <row r="402" spans="1:34">
      <c r="A402">
        <v>401</v>
      </c>
      <c r="B402" t="s">
        <v>109</v>
      </c>
      <c r="C402" t="s">
        <v>72</v>
      </c>
      <c r="D402" t="s">
        <v>30</v>
      </c>
      <c r="E402" t="s">
        <v>767</v>
      </c>
      <c r="F402" t="s">
        <v>768</v>
      </c>
      <c r="G402">
        <v>40</v>
      </c>
      <c r="H402" t="s">
        <v>93</v>
      </c>
      <c r="J402" s="13">
        <v>8525.724</v>
      </c>
      <c r="L402" t="s">
        <v>7</v>
      </c>
      <c r="M402" s="14">
        <v>43915</v>
      </c>
      <c r="N402" s="15">
        <v>43915</v>
      </c>
      <c r="O402" s="4">
        <v>57795</v>
      </c>
      <c r="P402" s="4">
        <v>1.5</v>
      </c>
      <c r="Q402" s="4">
        <v>86692.5</v>
      </c>
      <c r="S402" t="s">
        <v>769</v>
      </c>
      <c r="AG402" s="16">
        <v>44377</v>
      </c>
      <c r="AH402" s="16">
        <v>44742</v>
      </c>
    </row>
    <row r="403" spans="1:34">
      <c r="A403">
        <v>402</v>
      </c>
      <c r="B403" t="s">
        <v>90</v>
      </c>
      <c r="C403" t="s">
        <v>72</v>
      </c>
      <c r="D403" t="s">
        <v>30</v>
      </c>
      <c r="E403" t="s">
        <v>764</v>
      </c>
      <c r="F403" t="s">
        <v>765</v>
      </c>
      <c r="G403">
        <v>70</v>
      </c>
      <c r="H403" t="s">
        <v>93</v>
      </c>
      <c r="J403" s="9" t="s">
        <v>86</v>
      </c>
      <c r="L403" t="s">
        <v>7</v>
      </c>
      <c r="M403" s="14">
        <v>43915</v>
      </c>
      <c r="N403" s="15">
        <v>43915</v>
      </c>
      <c r="O403" s="4">
        <v>33944.4</v>
      </c>
      <c r="P403" s="4">
        <v>2.5</v>
      </c>
      <c r="Q403" s="4">
        <v>84861</v>
      </c>
      <c r="S403" t="s">
        <v>739</v>
      </c>
      <c r="AG403" s="16">
        <v>44377</v>
      </c>
      <c r="AH403" s="16">
        <v>44742</v>
      </c>
    </row>
    <row r="404" spans="1:34">
      <c r="A404">
        <v>403</v>
      </c>
      <c r="B404" t="s">
        <v>90</v>
      </c>
      <c r="C404" t="s">
        <v>72</v>
      </c>
      <c r="D404" t="s">
        <v>30</v>
      </c>
      <c r="E404" t="s">
        <v>770</v>
      </c>
      <c r="F404" t="s">
        <v>771</v>
      </c>
      <c r="G404">
        <v>70</v>
      </c>
      <c r="H404" t="s">
        <v>93</v>
      </c>
      <c r="J404" s="9" t="s">
        <v>86</v>
      </c>
      <c r="L404" t="s">
        <v>7</v>
      </c>
      <c r="M404" s="14">
        <v>43915</v>
      </c>
      <c r="N404" s="15">
        <v>43915</v>
      </c>
      <c r="O404" s="4">
        <v>35544.67</v>
      </c>
      <c r="P404" s="4">
        <v>2.5</v>
      </c>
      <c r="Q404" s="4">
        <v>88861.675</v>
      </c>
      <c r="S404" t="s">
        <v>739</v>
      </c>
      <c r="AG404" s="16">
        <v>44377</v>
      </c>
      <c r="AH404" s="16">
        <v>44742</v>
      </c>
    </row>
    <row r="405" spans="1:34">
      <c r="A405">
        <v>404</v>
      </c>
      <c r="B405" t="s">
        <v>90</v>
      </c>
      <c r="C405" t="s">
        <v>72</v>
      </c>
      <c r="D405" t="s">
        <v>30</v>
      </c>
      <c r="E405" t="s">
        <v>358</v>
      </c>
      <c r="F405" t="s">
        <v>772</v>
      </c>
      <c r="G405">
        <v>70</v>
      </c>
      <c r="H405" t="s">
        <v>93</v>
      </c>
      <c r="J405" s="9" t="s">
        <v>86</v>
      </c>
      <c r="L405" t="s">
        <v>7</v>
      </c>
      <c r="M405" s="14">
        <v>43915</v>
      </c>
      <c r="N405" s="15">
        <v>43915</v>
      </c>
      <c r="O405" s="4">
        <v>67080</v>
      </c>
      <c r="P405" s="4">
        <v>2.5</v>
      </c>
      <c r="Q405" s="4">
        <v>167700</v>
      </c>
      <c r="S405" t="s">
        <v>739</v>
      </c>
      <c r="AG405" s="16">
        <v>44377</v>
      </c>
      <c r="AH405" s="16">
        <v>44742</v>
      </c>
    </row>
    <row r="406" spans="1:34">
      <c r="A406">
        <v>405</v>
      </c>
      <c r="B406" t="s">
        <v>174</v>
      </c>
      <c r="C406" t="s">
        <v>72</v>
      </c>
      <c r="D406" t="s">
        <v>30</v>
      </c>
      <c r="E406" t="s">
        <v>773</v>
      </c>
      <c r="F406" t="s">
        <v>774</v>
      </c>
      <c r="G406">
        <v>40</v>
      </c>
      <c r="H406" t="s">
        <v>93</v>
      </c>
      <c r="J406" s="13">
        <v>28522.5325</v>
      </c>
      <c r="L406" t="s">
        <v>7</v>
      </c>
      <c r="M406" s="14">
        <v>43915</v>
      </c>
      <c r="N406" s="15">
        <v>43915</v>
      </c>
      <c r="O406" s="4">
        <v>232950.67</v>
      </c>
      <c r="P406" s="4">
        <v>2.5</v>
      </c>
      <c r="Q406" s="4">
        <v>582376.675</v>
      </c>
      <c r="S406" t="s">
        <v>756</v>
      </c>
      <c r="AG406" s="16">
        <v>44377</v>
      </c>
      <c r="AH406" s="16">
        <v>44742</v>
      </c>
    </row>
    <row r="407" spans="1:34">
      <c r="A407">
        <v>406</v>
      </c>
      <c r="B407" t="s">
        <v>124</v>
      </c>
      <c r="C407" t="s">
        <v>72</v>
      </c>
      <c r="D407" t="s">
        <v>30</v>
      </c>
      <c r="E407" t="s">
        <v>775</v>
      </c>
      <c r="F407" t="s">
        <v>776</v>
      </c>
      <c r="G407">
        <v>40</v>
      </c>
      <c r="H407" t="s">
        <v>93</v>
      </c>
      <c r="J407" s="9" t="s">
        <v>86</v>
      </c>
      <c r="L407" t="s">
        <v>7</v>
      </c>
      <c r="M407" s="14">
        <v>43915</v>
      </c>
      <c r="N407" s="15">
        <v>43915</v>
      </c>
      <c r="O407" s="4">
        <v>6776.66</v>
      </c>
      <c r="P407" s="4">
        <v>2</v>
      </c>
      <c r="Q407" s="4">
        <v>13553.32</v>
      </c>
      <c r="S407" t="s">
        <v>352</v>
      </c>
      <c r="AG407" s="16">
        <v>44377</v>
      </c>
      <c r="AH407" s="16">
        <v>44742</v>
      </c>
    </row>
    <row r="408" spans="1:34">
      <c r="A408">
        <v>407</v>
      </c>
      <c r="B408" t="s">
        <v>167</v>
      </c>
      <c r="C408" t="s">
        <v>72</v>
      </c>
      <c r="D408" t="s">
        <v>30</v>
      </c>
      <c r="E408" t="s">
        <v>777</v>
      </c>
      <c r="F408" t="s">
        <v>778</v>
      </c>
      <c r="G408">
        <v>40</v>
      </c>
      <c r="H408" t="s">
        <v>93</v>
      </c>
      <c r="J408" s="9" t="s">
        <v>86</v>
      </c>
      <c r="L408" t="s">
        <v>7</v>
      </c>
      <c r="M408" s="14">
        <v>43915</v>
      </c>
      <c r="N408" s="15">
        <v>43915</v>
      </c>
      <c r="O408" s="4">
        <v>5628.73</v>
      </c>
      <c r="P408" s="4">
        <v>1.5</v>
      </c>
      <c r="Q408" s="4">
        <v>8443.095</v>
      </c>
      <c r="S408" t="s">
        <v>352</v>
      </c>
      <c r="AG408" s="16">
        <v>44419</v>
      </c>
      <c r="AH408" s="16">
        <v>45001</v>
      </c>
    </row>
    <row r="409" spans="1:34">
      <c r="A409">
        <v>408</v>
      </c>
      <c r="B409" t="s">
        <v>82</v>
      </c>
      <c r="C409" t="s">
        <v>72</v>
      </c>
      <c r="D409" t="s">
        <v>31</v>
      </c>
      <c r="E409" t="s">
        <v>662</v>
      </c>
      <c r="F409" t="s">
        <v>779</v>
      </c>
      <c r="G409">
        <v>40</v>
      </c>
      <c r="H409" t="s">
        <v>104</v>
      </c>
      <c r="J409" s="13">
        <v>12290.3697</v>
      </c>
      <c r="L409" t="s">
        <v>7</v>
      </c>
      <c r="M409" s="14">
        <v>43914</v>
      </c>
      <c r="N409" s="15">
        <v>43914</v>
      </c>
      <c r="O409" s="4">
        <v>16963.92</v>
      </c>
      <c r="P409" s="4">
        <v>8.5</v>
      </c>
      <c r="Q409" s="4">
        <v>144193.32</v>
      </c>
      <c r="S409" t="s">
        <v>662</v>
      </c>
      <c r="AG409" s="16">
        <v>44316</v>
      </c>
      <c r="AH409" s="16">
        <v>46507</v>
      </c>
    </row>
    <row r="410" spans="1:34">
      <c r="A410">
        <v>409</v>
      </c>
      <c r="B410" t="s">
        <v>71</v>
      </c>
      <c r="C410" t="s">
        <v>72</v>
      </c>
      <c r="D410" t="s">
        <v>14</v>
      </c>
      <c r="E410" t="s">
        <v>780</v>
      </c>
      <c r="F410" t="s">
        <v>780</v>
      </c>
      <c r="G410">
        <v>50</v>
      </c>
      <c r="H410" t="s">
        <v>75</v>
      </c>
      <c r="J410" s="13">
        <v>133.7587</v>
      </c>
      <c r="L410" t="s">
        <v>7</v>
      </c>
      <c r="M410" s="14">
        <v>43914</v>
      </c>
      <c r="N410" s="15">
        <v>43914</v>
      </c>
      <c r="O410" s="4">
        <v>4644.42</v>
      </c>
      <c r="P410" s="4">
        <v>3</v>
      </c>
      <c r="Q410" s="4">
        <v>13933.26</v>
      </c>
      <c r="S410" t="s">
        <v>781</v>
      </c>
      <c r="AG410" s="16">
        <v>44316</v>
      </c>
      <c r="AH410" s="16">
        <v>45412</v>
      </c>
    </row>
    <row r="411" spans="1:34">
      <c r="A411">
        <v>410</v>
      </c>
      <c r="B411" t="s">
        <v>71</v>
      </c>
      <c r="C411" t="s">
        <v>72</v>
      </c>
      <c r="D411" t="s">
        <v>14</v>
      </c>
      <c r="E411" t="s">
        <v>782</v>
      </c>
      <c r="F411" t="s">
        <v>783</v>
      </c>
      <c r="G411">
        <v>50</v>
      </c>
      <c r="H411" t="s">
        <v>75</v>
      </c>
      <c r="J411" s="13">
        <v>115.1443</v>
      </c>
      <c r="L411" t="s">
        <v>7</v>
      </c>
      <c r="M411" s="14">
        <v>43914</v>
      </c>
      <c r="N411" s="15">
        <v>43914</v>
      </c>
      <c r="O411" s="4">
        <v>3998.06</v>
      </c>
      <c r="P411" s="4">
        <v>3</v>
      </c>
      <c r="Q411" s="4">
        <v>11994.18</v>
      </c>
      <c r="S411" t="s">
        <v>784</v>
      </c>
      <c r="AG411" s="17"/>
      <c r="AH411" s="17"/>
    </row>
    <row r="412" spans="1:34">
      <c r="A412">
        <v>411</v>
      </c>
      <c r="B412" t="s">
        <v>71</v>
      </c>
      <c r="C412" t="s">
        <v>72</v>
      </c>
      <c r="D412" t="s">
        <v>14</v>
      </c>
      <c r="E412" t="s">
        <v>785</v>
      </c>
      <c r="F412" t="s">
        <v>785</v>
      </c>
      <c r="G412">
        <v>50</v>
      </c>
      <c r="H412" t="s">
        <v>75</v>
      </c>
      <c r="J412" s="13">
        <v>150.9082</v>
      </c>
      <c r="L412" t="s">
        <v>7</v>
      </c>
      <c r="M412" s="14">
        <v>43914</v>
      </c>
      <c r="N412" s="15">
        <v>43914</v>
      </c>
      <c r="O412" s="4">
        <v>5239.66</v>
      </c>
      <c r="P412" s="4">
        <v>3</v>
      </c>
      <c r="Q412" s="4">
        <v>15718.98</v>
      </c>
      <c r="S412" t="s">
        <v>786</v>
      </c>
      <c r="AG412" s="16">
        <v>44316</v>
      </c>
      <c r="AH412" s="16">
        <v>45412</v>
      </c>
    </row>
    <row r="413" spans="1:34">
      <c r="A413">
        <v>412</v>
      </c>
      <c r="B413" t="s">
        <v>71</v>
      </c>
      <c r="C413" t="s">
        <v>72</v>
      </c>
      <c r="D413" t="s">
        <v>14</v>
      </c>
      <c r="E413" t="s">
        <v>787</v>
      </c>
      <c r="F413" t="s">
        <v>787</v>
      </c>
      <c r="G413">
        <v>50</v>
      </c>
      <c r="H413" t="s">
        <v>75</v>
      </c>
      <c r="J413" s="13">
        <v>114.5971</v>
      </c>
      <c r="L413" t="s">
        <v>7</v>
      </c>
      <c r="M413" s="14">
        <v>43914</v>
      </c>
      <c r="N413" s="15">
        <v>43914</v>
      </c>
      <c r="O413" s="4">
        <v>3979.07</v>
      </c>
      <c r="P413" s="4">
        <v>3</v>
      </c>
      <c r="Q413" s="4">
        <v>11937.21</v>
      </c>
      <c r="S413" t="s">
        <v>788</v>
      </c>
      <c r="AG413" s="16">
        <v>44316</v>
      </c>
      <c r="AH413" s="16">
        <v>45412</v>
      </c>
    </row>
    <row r="414" spans="1:34">
      <c r="A414">
        <v>413</v>
      </c>
      <c r="B414" t="s">
        <v>71</v>
      </c>
      <c r="C414" t="s">
        <v>72</v>
      </c>
      <c r="D414" t="s">
        <v>14</v>
      </c>
      <c r="E414" t="s">
        <v>789</v>
      </c>
      <c r="F414" t="s">
        <v>780</v>
      </c>
      <c r="G414">
        <v>50</v>
      </c>
      <c r="H414" t="s">
        <v>75</v>
      </c>
      <c r="J414" s="13">
        <v>191.8214</v>
      </c>
      <c r="L414" t="s">
        <v>7</v>
      </c>
      <c r="M414" s="14">
        <v>43914</v>
      </c>
      <c r="N414" s="15">
        <v>43914</v>
      </c>
      <c r="O414" s="4">
        <v>6660.44</v>
      </c>
      <c r="P414" s="4">
        <v>3</v>
      </c>
      <c r="Q414" s="4">
        <v>19981.32</v>
      </c>
      <c r="S414" t="s">
        <v>790</v>
      </c>
      <c r="AG414" s="17"/>
      <c r="AH414" s="17"/>
    </row>
    <row r="415" spans="1:34">
      <c r="A415">
        <v>414</v>
      </c>
      <c r="B415" t="s">
        <v>71</v>
      </c>
      <c r="C415" t="s">
        <v>72</v>
      </c>
      <c r="D415" t="s">
        <v>14</v>
      </c>
      <c r="E415" t="s">
        <v>791</v>
      </c>
      <c r="F415" t="s">
        <v>792</v>
      </c>
      <c r="G415">
        <v>50</v>
      </c>
      <c r="H415" t="s">
        <v>75</v>
      </c>
      <c r="J415" s="13">
        <v>142.0723</v>
      </c>
      <c r="L415" t="s">
        <v>7</v>
      </c>
      <c r="M415" s="14">
        <v>43914</v>
      </c>
      <c r="N415" s="15">
        <v>43914</v>
      </c>
      <c r="O415" s="4">
        <v>5452.32</v>
      </c>
      <c r="P415" s="4">
        <v>3</v>
      </c>
      <c r="Q415" s="4">
        <v>16356.96</v>
      </c>
      <c r="S415" t="s">
        <v>793</v>
      </c>
      <c r="AG415" s="16">
        <v>44316</v>
      </c>
      <c r="AH415" s="16">
        <v>45412</v>
      </c>
    </row>
    <row r="416" spans="1:34">
      <c r="A416">
        <v>415</v>
      </c>
      <c r="B416" t="s">
        <v>71</v>
      </c>
      <c r="C416" t="s">
        <v>72</v>
      </c>
      <c r="D416" t="s">
        <v>14</v>
      </c>
      <c r="E416" t="s">
        <v>794</v>
      </c>
      <c r="F416" t="s">
        <v>794</v>
      </c>
      <c r="G416">
        <v>50</v>
      </c>
      <c r="H416" t="s">
        <v>75</v>
      </c>
      <c r="J416" s="13">
        <v>778.7808</v>
      </c>
      <c r="L416" t="s">
        <v>7</v>
      </c>
      <c r="M416" s="14">
        <v>43914</v>
      </c>
      <c r="N416" s="15">
        <v>43914</v>
      </c>
      <c r="O416" s="4">
        <v>27041.01</v>
      </c>
      <c r="P416" s="4">
        <v>3</v>
      </c>
      <c r="Q416" s="4">
        <v>81123.03</v>
      </c>
      <c r="S416" t="s">
        <v>795</v>
      </c>
      <c r="AG416" s="16">
        <v>44316</v>
      </c>
      <c r="AH416" s="16">
        <v>45412</v>
      </c>
    </row>
    <row r="417" spans="1:34">
      <c r="A417">
        <v>416</v>
      </c>
      <c r="B417" t="s">
        <v>90</v>
      </c>
      <c r="C417" t="s">
        <v>72</v>
      </c>
      <c r="D417" t="s">
        <v>31</v>
      </c>
      <c r="E417" t="s">
        <v>662</v>
      </c>
      <c r="F417" t="s">
        <v>796</v>
      </c>
      <c r="G417">
        <v>70</v>
      </c>
      <c r="H417" t="s">
        <v>104</v>
      </c>
      <c r="J417" s="13">
        <v>142619.4813</v>
      </c>
      <c r="L417" t="s">
        <v>7</v>
      </c>
      <c r="M417" s="14">
        <v>43914</v>
      </c>
      <c r="N417" s="15">
        <v>43914</v>
      </c>
      <c r="O417" s="4">
        <v>135253.8</v>
      </c>
      <c r="P417" s="4">
        <v>3</v>
      </c>
      <c r="Q417" s="4">
        <v>405761.4</v>
      </c>
      <c r="S417" t="s">
        <v>662</v>
      </c>
      <c r="AG417" s="16">
        <v>44316</v>
      </c>
      <c r="AH417" s="16">
        <v>46873</v>
      </c>
    </row>
    <row r="418" spans="1:34">
      <c r="A418">
        <v>417</v>
      </c>
      <c r="B418" t="s">
        <v>109</v>
      </c>
      <c r="C418" t="s">
        <v>72</v>
      </c>
      <c r="D418" t="s">
        <v>34</v>
      </c>
      <c r="E418" t="s">
        <v>797</v>
      </c>
      <c r="F418" t="s">
        <v>798</v>
      </c>
      <c r="G418">
        <v>40</v>
      </c>
      <c r="H418" t="s">
        <v>85</v>
      </c>
      <c r="J418" s="13">
        <v>6209.6496</v>
      </c>
      <c r="L418" t="s">
        <v>7</v>
      </c>
      <c r="M418" s="14">
        <v>43914</v>
      </c>
      <c r="N418" s="15">
        <v>43914</v>
      </c>
      <c r="O418" s="4">
        <v>51747.08</v>
      </c>
      <c r="P418" s="4">
        <v>1</v>
      </c>
      <c r="Q418" s="4">
        <v>51747.08</v>
      </c>
      <c r="S418" t="s">
        <v>797</v>
      </c>
      <c r="AG418" s="16">
        <v>43927</v>
      </c>
      <c r="AH418" s="16">
        <v>44656</v>
      </c>
    </row>
    <row r="419" spans="1:34">
      <c r="A419">
        <v>418</v>
      </c>
      <c r="B419" t="s">
        <v>90</v>
      </c>
      <c r="C419" t="s">
        <v>72</v>
      </c>
      <c r="D419" t="s">
        <v>31</v>
      </c>
      <c r="E419" t="s">
        <v>662</v>
      </c>
      <c r="F419" t="s">
        <v>799</v>
      </c>
      <c r="G419">
        <v>70</v>
      </c>
      <c r="H419" t="s">
        <v>104</v>
      </c>
      <c r="J419" s="13">
        <v>198552.0864</v>
      </c>
      <c r="L419" t="s">
        <v>7</v>
      </c>
      <c r="M419" s="14">
        <v>43913</v>
      </c>
      <c r="N419" s="15">
        <v>43913</v>
      </c>
      <c r="O419" s="4">
        <v>173228.12</v>
      </c>
      <c r="P419" s="4">
        <v>3</v>
      </c>
      <c r="Q419" s="4">
        <v>519684.36</v>
      </c>
      <c r="S419" t="s">
        <v>662</v>
      </c>
      <c r="AG419" s="16">
        <v>44315</v>
      </c>
      <c r="AH419" s="16">
        <v>46506</v>
      </c>
    </row>
    <row r="420" spans="1:34">
      <c r="A420">
        <v>419</v>
      </c>
      <c r="B420" t="s">
        <v>146</v>
      </c>
      <c r="C420" t="s">
        <v>72</v>
      </c>
      <c r="D420" t="s">
        <v>30</v>
      </c>
      <c r="E420" t="s">
        <v>757</v>
      </c>
      <c r="F420" t="s">
        <v>758</v>
      </c>
      <c r="G420">
        <v>40</v>
      </c>
      <c r="H420" t="s">
        <v>93</v>
      </c>
      <c r="J420" s="9" t="s">
        <v>86</v>
      </c>
      <c r="L420" t="s">
        <v>7</v>
      </c>
      <c r="M420" s="14">
        <v>43913</v>
      </c>
      <c r="N420" s="15">
        <v>43913</v>
      </c>
      <c r="O420" s="4">
        <v>5274.07</v>
      </c>
      <c r="P420" s="4">
        <v>2</v>
      </c>
      <c r="Q420" s="4">
        <v>10548.14</v>
      </c>
      <c r="S420" t="s">
        <v>800</v>
      </c>
      <c r="AG420" s="16">
        <v>44278</v>
      </c>
      <c r="AH420" s="16">
        <v>45007</v>
      </c>
    </row>
    <row r="421" spans="1:34">
      <c r="A421">
        <v>420</v>
      </c>
      <c r="B421" t="s">
        <v>146</v>
      </c>
      <c r="C421" t="s">
        <v>72</v>
      </c>
      <c r="D421" t="s">
        <v>30</v>
      </c>
      <c r="E421" t="s">
        <v>801</v>
      </c>
      <c r="F421" t="s">
        <v>802</v>
      </c>
      <c r="G421">
        <v>40</v>
      </c>
      <c r="H421" t="s">
        <v>93</v>
      </c>
      <c r="J421" s="9" t="s">
        <v>86</v>
      </c>
      <c r="L421" t="s">
        <v>7</v>
      </c>
      <c r="M421" s="14">
        <v>43913</v>
      </c>
      <c r="N421" s="15">
        <v>43913</v>
      </c>
      <c r="O421" s="4">
        <v>7489.53</v>
      </c>
      <c r="P421" s="4">
        <v>2</v>
      </c>
      <c r="Q421" s="4">
        <v>14979.06</v>
      </c>
      <c r="S421" t="s">
        <v>800</v>
      </c>
      <c r="AG421" s="16">
        <v>44279</v>
      </c>
      <c r="AH421" s="16">
        <v>45008</v>
      </c>
    </row>
    <row r="422" spans="1:34">
      <c r="A422">
        <v>421</v>
      </c>
      <c r="B422" t="s">
        <v>82</v>
      </c>
      <c r="C422" t="s">
        <v>72</v>
      </c>
      <c r="D422" t="s">
        <v>31</v>
      </c>
      <c r="E422" t="s">
        <v>662</v>
      </c>
      <c r="F422" t="s">
        <v>799</v>
      </c>
      <c r="G422">
        <v>40</v>
      </c>
      <c r="H422" t="s">
        <v>104</v>
      </c>
      <c r="J422" s="13">
        <v>27176.1882</v>
      </c>
      <c r="L422" t="s">
        <v>7</v>
      </c>
      <c r="M422" s="14">
        <v>43913</v>
      </c>
      <c r="N422" s="15">
        <v>43913</v>
      </c>
      <c r="O422" s="4">
        <v>37510.25</v>
      </c>
      <c r="P422" s="4">
        <v>5</v>
      </c>
      <c r="Q422" s="4">
        <v>187551.25</v>
      </c>
      <c r="S422" t="s">
        <v>662</v>
      </c>
      <c r="AG422" s="16">
        <v>44315</v>
      </c>
      <c r="AH422" s="16">
        <v>45776</v>
      </c>
    </row>
    <row r="423" spans="1:34">
      <c r="A423">
        <v>422</v>
      </c>
      <c r="B423" t="s">
        <v>146</v>
      </c>
      <c r="C423" t="s">
        <v>72</v>
      </c>
      <c r="D423" t="s">
        <v>26</v>
      </c>
      <c r="E423" t="s">
        <v>803</v>
      </c>
      <c r="F423" t="s">
        <v>804</v>
      </c>
      <c r="G423">
        <v>40</v>
      </c>
      <c r="H423" t="s">
        <v>93</v>
      </c>
      <c r="J423" s="9" t="s">
        <v>86</v>
      </c>
      <c r="L423" t="s">
        <v>7</v>
      </c>
      <c r="M423" s="14">
        <v>43911</v>
      </c>
      <c r="N423" s="15">
        <v>43911</v>
      </c>
      <c r="O423" s="4">
        <v>61704.24</v>
      </c>
      <c r="P423" s="4">
        <v>1</v>
      </c>
      <c r="Q423" s="4">
        <v>61704.24</v>
      </c>
      <c r="S423" t="s">
        <v>805</v>
      </c>
      <c r="AG423" s="16">
        <v>44095</v>
      </c>
      <c r="AH423" s="16">
        <v>44824</v>
      </c>
    </row>
    <row r="424" spans="1:34">
      <c r="A424">
        <v>423</v>
      </c>
      <c r="B424" t="s">
        <v>90</v>
      </c>
      <c r="C424" t="s">
        <v>72</v>
      </c>
      <c r="D424" t="s">
        <v>26</v>
      </c>
      <c r="E424" t="s">
        <v>806</v>
      </c>
      <c r="F424" t="s">
        <v>807</v>
      </c>
      <c r="G424">
        <v>70</v>
      </c>
      <c r="H424" t="s">
        <v>93</v>
      </c>
      <c r="J424" s="9" t="s">
        <v>86</v>
      </c>
      <c r="L424" t="s">
        <v>7</v>
      </c>
      <c r="M424" s="14">
        <v>43911</v>
      </c>
      <c r="N424" s="15">
        <v>43911</v>
      </c>
      <c r="O424" s="4">
        <v>9936</v>
      </c>
      <c r="P424" s="4">
        <v>1</v>
      </c>
      <c r="Q424" s="4">
        <v>9936</v>
      </c>
      <c r="S424" t="s">
        <v>808</v>
      </c>
      <c r="AG424" s="16">
        <v>44095</v>
      </c>
      <c r="AH424" s="16">
        <v>44824</v>
      </c>
    </row>
    <row r="425" spans="1:34">
      <c r="A425">
        <v>424</v>
      </c>
      <c r="B425" t="s">
        <v>167</v>
      </c>
      <c r="C425" t="s">
        <v>72</v>
      </c>
      <c r="D425" t="s">
        <v>26</v>
      </c>
      <c r="E425" t="s">
        <v>809</v>
      </c>
      <c r="F425" t="s">
        <v>810</v>
      </c>
      <c r="G425">
        <v>40</v>
      </c>
      <c r="H425" t="s">
        <v>93</v>
      </c>
      <c r="J425" s="9" t="s">
        <v>86</v>
      </c>
      <c r="L425" t="s">
        <v>7</v>
      </c>
      <c r="M425" s="14">
        <v>43911</v>
      </c>
      <c r="N425" s="15">
        <v>43911</v>
      </c>
      <c r="O425" s="4">
        <v>8552.6</v>
      </c>
      <c r="P425" s="4">
        <v>1</v>
      </c>
      <c r="Q425" s="4">
        <v>8552.6</v>
      </c>
      <c r="S425" t="s">
        <v>373</v>
      </c>
      <c r="AG425" s="16">
        <v>44095</v>
      </c>
      <c r="AH425" s="16">
        <v>44824</v>
      </c>
    </row>
    <row r="426" spans="1:34">
      <c r="A426">
        <v>425</v>
      </c>
      <c r="B426" t="s">
        <v>82</v>
      </c>
      <c r="C426" t="s">
        <v>72</v>
      </c>
      <c r="D426" t="s">
        <v>31</v>
      </c>
      <c r="E426" t="s">
        <v>811</v>
      </c>
      <c r="F426" t="s">
        <v>812</v>
      </c>
      <c r="G426">
        <v>40</v>
      </c>
      <c r="H426" t="s">
        <v>85</v>
      </c>
      <c r="J426" s="13">
        <v>2583.5024</v>
      </c>
      <c r="L426" t="s">
        <v>7</v>
      </c>
      <c r="M426" s="14">
        <v>43910</v>
      </c>
      <c r="N426" s="15">
        <v>43910</v>
      </c>
      <c r="O426" s="4">
        <v>115111.85</v>
      </c>
      <c r="P426" s="4">
        <v>2.3</v>
      </c>
      <c r="Q426" s="4">
        <v>264757.255</v>
      </c>
      <c r="S426" t="s">
        <v>811</v>
      </c>
      <c r="AG426" s="16">
        <v>44310</v>
      </c>
      <c r="AH426" s="16">
        <v>45406</v>
      </c>
    </row>
    <row r="427" spans="1:34">
      <c r="A427">
        <v>426</v>
      </c>
      <c r="B427" t="s">
        <v>90</v>
      </c>
      <c r="C427" t="s">
        <v>72</v>
      </c>
      <c r="D427" t="s">
        <v>35</v>
      </c>
      <c r="E427" t="s">
        <v>813</v>
      </c>
      <c r="F427" t="s">
        <v>814</v>
      </c>
      <c r="G427">
        <v>70</v>
      </c>
      <c r="H427" t="s">
        <v>93</v>
      </c>
      <c r="J427" s="9" t="s">
        <v>86</v>
      </c>
      <c r="L427" t="s">
        <v>7</v>
      </c>
      <c r="M427" s="14">
        <v>43910</v>
      </c>
      <c r="N427" s="15">
        <v>43910</v>
      </c>
      <c r="O427" s="4">
        <v>33985.91</v>
      </c>
      <c r="P427" s="4">
        <v>1.8</v>
      </c>
      <c r="Q427" s="4">
        <v>61174.638</v>
      </c>
      <c r="S427" t="s">
        <v>815</v>
      </c>
      <c r="AG427" s="16">
        <v>44094</v>
      </c>
      <c r="AH427" s="16">
        <v>44824</v>
      </c>
    </row>
    <row r="428" spans="1:34">
      <c r="A428">
        <v>427</v>
      </c>
      <c r="B428" t="s">
        <v>71</v>
      </c>
      <c r="C428" t="s">
        <v>72</v>
      </c>
      <c r="D428" t="s">
        <v>34</v>
      </c>
      <c r="E428" t="s">
        <v>816</v>
      </c>
      <c r="F428" t="s">
        <v>817</v>
      </c>
      <c r="G428">
        <v>50</v>
      </c>
      <c r="H428" t="s">
        <v>75</v>
      </c>
      <c r="J428" s="13">
        <v>334.464</v>
      </c>
      <c r="L428" t="s">
        <v>7</v>
      </c>
      <c r="M428" s="14">
        <v>43910</v>
      </c>
      <c r="N428" s="15">
        <v>43910</v>
      </c>
      <c r="O428" s="4">
        <v>17157.98</v>
      </c>
      <c r="P428" s="4">
        <v>1</v>
      </c>
      <c r="Q428" s="4">
        <v>17157.98</v>
      </c>
      <c r="S428" t="s">
        <v>816</v>
      </c>
      <c r="AG428" s="16">
        <v>44250</v>
      </c>
      <c r="AH428" s="16">
        <v>44522</v>
      </c>
    </row>
    <row r="429" spans="1:34">
      <c r="A429">
        <v>428</v>
      </c>
      <c r="B429" t="s">
        <v>71</v>
      </c>
      <c r="C429" t="s">
        <v>72</v>
      </c>
      <c r="D429" t="s">
        <v>34</v>
      </c>
      <c r="E429" t="s">
        <v>818</v>
      </c>
      <c r="F429" t="s">
        <v>819</v>
      </c>
      <c r="G429">
        <v>50</v>
      </c>
      <c r="H429" t="s">
        <v>75</v>
      </c>
      <c r="J429" s="13">
        <v>957.648</v>
      </c>
      <c r="L429" t="s">
        <v>7</v>
      </c>
      <c r="M429" s="14">
        <v>43910</v>
      </c>
      <c r="N429" s="15">
        <v>43910</v>
      </c>
      <c r="O429" s="4">
        <v>31921.62</v>
      </c>
      <c r="P429" s="4">
        <v>3</v>
      </c>
      <c r="Q429" s="4">
        <v>95764.86</v>
      </c>
      <c r="S429" t="s">
        <v>818</v>
      </c>
      <c r="AG429" s="16">
        <v>43949</v>
      </c>
      <c r="AH429" s="16">
        <v>44196</v>
      </c>
    </row>
    <row r="430" spans="1:34">
      <c r="A430">
        <v>429</v>
      </c>
      <c r="B430" t="s">
        <v>71</v>
      </c>
      <c r="C430" t="s">
        <v>72</v>
      </c>
      <c r="D430" t="s">
        <v>34</v>
      </c>
      <c r="E430" t="s">
        <v>820</v>
      </c>
      <c r="F430" t="s">
        <v>821</v>
      </c>
      <c r="G430">
        <v>50</v>
      </c>
      <c r="H430" t="s">
        <v>75</v>
      </c>
      <c r="J430" s="13">
        <v>434.067</v>
      </c>
      <c r="L430" t="s">
        <v>7</v>
      </c>
      <c r="M430" s="14">
        <v>43910</v>
      </c>
      <c r="N430" s="15">
        <v>43910</v>
      </c>
      <c r="O430" s="4">
        <v>28937.83</v>
      </c>
      <c r="P430" s="4">
        <v>3</v>
      </c>
      <c r="Q430" s="4">
        <v>86813.49</v>
      </c>
      <c r="S430" t="s">
        <v>820</v>
      </c>
      <c r="AG430" s="16">
        <v>43946</v>
      </c>
      <c r="AH430" s="16">
        <v>44067</v>
      </c>
    </row>
    <row r="431" spans="1:34">
      <c r="A431">
        <v>430</v>
      </c>
      <c r="B431" t="s">
        <v>71</v>
      </c>
      <c r="C431" t="s">
        <v>72</v>
      </c>
      <c r="D431" t="s">
        <v>34</v>
      </c>
      <c r="E431" t="s">
        <v>822</v>
      </c>
      <c r="F431" t="s">
        <v>823</v>
      </c>
      <c r="G431">
        <v>50</v>
      </c>
      <c r="H431" t="s">
        <v>75</v>
      </c>
      <c r="J431" s="13">
        <v>688.2</v>
      </c>
      <c r="L431" t="s">
        <v>7</v>
      </c>
      <c r="M431" s="14">
        <v>43910</v>
      </c>
      <c r="N431" s="15">
        <v>43910</v>
      </c>
      <c r="O431" s="4">
        <v>40000</v>
      </c>
      <c r="P431" s="4">
        <v>3</v>
      </c>
      <c r="Q431" s="4">
        <v>120000</v>
      </c>
      <c r="S431" t="s">
        <v>822</v>
      </c>
      <c r="AG431" s="16">
        <v>44228</v>
      </c>
      <c r="AH431" s="16">
        <v>44620</v>
      </c>
    </row>
    <row r="432" spans="1:34">
      <c r="A432">
        <v>431</v>
      </c>
      <c r="B432" t="s">
        <v>71</v>
      </c>
      <c r="C432" t="s">
        <v>72</v>
      </c>
      <c r="D432" t="s">
        <v>34</v>
      </c>
      <c r="E432" t="s">
        <v>824</v>
      </c>
      <c r="F432" t="s">
        <v>825</v>
      </c>
      <c r="G432">
        <v>50</v>
      </c>
      <c r="H432" t="s">
        <v>75</v>
      </c>
      <c r="J432" s="13">
        <v>533.683</v>
      </c>
      <c r="L432" t="s">
        <v>7</v>
      </c>
      <c r="M432" s="14">
        <v>43910</v>
      </c>
      <c r="N432" s="15">
        <v>43910</v>
      </c>
      <c r="O432" s="4">
        <v>35578.86</v>
      </c>
      <c r="P432" s="4">
        <v>3</v>
      </c>
      <c r="Q432" s="4">
        <v>106736.58</v>
      </c>
      <c r="S432" t="s">
        <v>824</v>
      </c>
      <c r="AG432" s="16">
        <v>43952</v>
      </c>
      <c r="AH432" s="16">
        <v>44285</v>
      </c>
    </row>
    <row r="433" spans="1:34">
      <c r="A433">
        <v>432</v>
      </c>
      <c r="B433" t="s">
        <v>71</v>
      </c>
      <c r="C433" t="s">
        <v>72</v>
      </c>
      <c r="D433" t="s">
        <v>34</v>
      </c>
      <c r="E433" t="s">
        <v>826</v>
      </c>
      <c r="F433" t="s">
        <v>827</v>
      </c>
      <c r="G433">
        <v>50</v>
      </c>
      <c r="H433" t="s">
        <v>75</v>
      </c>
      <c r="J433" s="13">
        <v>2144.532</v>
      </c>
      <c r="L433" t="s">
        <v>7</v>
      </c>
      <c r="M433" s="14">
        <v>43910</v>
      </c>
      <c r="N433" s="15">
        <v>43910</v>
      </c>
      <c r="O433" s="4">
        <v>71484.39</v>
      </c>
      <c r="P433" s="4">
        <v>3</v>
      </c>
      <c r="Q433" s="4">
        <v>214453.17</v>
      </c>
      <c r="S433" t="s">
        <v>826</v>
      </c>
      <c r="AG433" s="16">
        <v>43951</v>
      </c>
      <c r="AH433" s="16">
        <v>44191</v>
      </c>
    </row>
    <row r="434" spans="1:34">
      <c r="A434">
        <v>433</v>
      </c>
      <c r="B434" t="s">
        <v>71</v>
      </c>
      <c r="C434" t="s">
        <v>72</v>
      </c>
      <c r="D434" t="s">
        <v>34</v>
      </c>
      <c r="E434" t="s">
        <v>828</v>
      </c>
      <c r="F434" t="s">
        <v>829</v>
      </c>
      <c r="G434">
        <v>50</v>
      </c>
      <c r="H434" t="s">
        <v>75</v>
      </c>
      <c r="J434" s="13">
        <v>488.6778</v>
      </c>
      <c r="L434" t="s">
        <v>7</v>
      </c>
      <c r="M434" s="14">
        <v>43910</v>
      </c>
      <c r="N434" s="15">
        <v>43910</v>
      </c>
      <c r="O434" s="4">
        <v>38327.69</v>
      </c>
      <c r="P434" s="4">
        <v>3</v>
      </c>
      <c r="Q434" s="4">
        <v>114983.07</v>
      </c>
      <c r="S434" t="s">
        <v>828</v>
      </c>
      <c r="AG434" s="16">
        <v>44036</v>
      </c>
      <c r="AH434" s="16">
        <v>44371</v>
      </c>
    </row>
    <row r="435" spans="1:34">
      <c r="A435">
        <v>434</v>
      </c>
      <c r="B435" t="s">
        <v>71</v>
      </c>
      <c r="C435" t="s">
        <v>72</v>
      </c>
      <c r="D435" t="s">
        <v>34</v>
      </c>
      <c r="E435" t="s">
        <v>830</v>
      </c>
      <c r="F435" t="s">
        <v>831</v>
      </c>
      <c r="G435">
        <v>50</v>
      </c>
      <c r="H435" t="s">
        <v>75</v>
      </c>
      <c r="J435" s="13">
        <v>1143.24</v>
      </c>
      <c r="L435" t="s">
        <v>7</v>
      </c>
      <c r="M435" s="14">
        <v>43910</v>
      </c>
      <c r="N435" s="15">
        <v>43910</v>
      </c>
      <c r="O435" s="4">
        <v>76216.02</v>
      </c>
      <c r="P435" s="4">
        <v>1</v>
      </c>
      <c r="Q435" s="4">
        <v>76216.02</v>
      </c>
      <c r="S435" t="s">
        <v>830</v>
      </c>
      <c r="AG435" s="16">
        <v>44250</v>
      </c>
      <c r="AH435" s="16">
        <v>44642</v>
      </c>
    </row>
    <row r="436" spans="1:34">
      <c r="A436">
        <v>435</v>
      </c>
      <c r="B436" t="s">
        <v>71</v>
      </c>
      <c r="C436" t="s">
        <v>72</v>
      </c>
      <c r="D436" t="s">
        <v>34</v>
      </c>
      <c r="E436" t="s">
        <v>832</v>
      </c>
      <c r="F436" t="s">
        <v>833</v>
      </c>
      <c r="G436">
        <v>50</v>
      </c>
      <c r="H436" t="s">
        <v>75</v>
      </c>
      <c r="J436" s="13">
        <v>914.0246</v>
      </c>
      <c r="L436" t="s">
        <v>7</v>
      </c>
      <c r="M436" s="14">
        <v>43910</v>
      </c>
      <c r="N436" s="15">
        <v>43910</v>
      </c>
      <c r="O436" s="4">
        <v>66233.67</v>
      </c>
      <c r="P436" s="4">
        <v>3</v>
      </c>
      <c r="Q436" s="4">
        <v>198701.01</v>
      </c>
      <c r="S436" t="s">
        <v>832</v>
      </c>
      <c r="AG436" s="16">
        <v>44250</v>
      </c>
      <c r="AH436" s="16">
        <v>44704</v>
      </c>
    </row>
    <row r="437" spans="1:34">
      <c r="A437">
        <v>436</v>
      </c>
      <c r="B437" t="s">
        <v>71</v>
      </c>
      <c r="C437" t="s">
        <v>72</v>
      </c>
      <c r="D437" t="s">
        <v>34</v>
      </c>
      <c r="E437" t="s">
        <v>834</v>
      </c>
      <c r="F437" t="s">
        <v>835</v>
      </c>
      <c r="G437">
        <v>50</v>
      </c>
      <c r="H437" t="s">
        <v>75</v>
      </c>
      <c r="J437" s="13">
        <v>341.864</v>
      </c>
      <c r="L437" t="s">
        <v>7</v>
      </c>
      <c r="M437" s="14">
        <v>43910</v>
      </c>
      <c r="N437" s="15">
        <v>43910</v>
      </c>
      <c r="O437" s="4">
        <v>22790.93</v>
      </c>
      <c r="P437" s="4">
        <v>3</v>
      </c>
      <c r="Q437" s="4">
        <v>68372.79</v>
      </c>
      <c r="S437" t="s">
        <v>834</v>
      </c>
      <c r="AG437" s="16">
        <v>43947</v>
      </c>
      <c r="AH437" s="16">
        <v>44133</v>
      </c>
    </row>
    <row r="438" spans="1:34">
      <c r="A438">
        <v>437</v>
      </c>
      <c r="B438" t="s">
        <v>71</v>
      </c>
      <c r="C438" t="s">
        <v>72</v>
      </c>
      <c r="D438" t="s">
        <v>34</v>
      </c>
      <c r="E438" t="s">
        <v>836</v>
      </c>
      <c r="F438" t="s">
        <v>837</v>
      </c>
      <c r="G438">
        <v>50</v>
      </c>
      <c r="H438" t="s">
        <v>75</v>
      </c>
      <c r="J438" s="13">
        <v>3861.856</v>
      </c>
      <c r="L438" t="s">
        <v>7</v>
      </c>
      <c r="M438" s="14">
        <v>43910</v>
      </c>
      <c r="N438" s="15">
        <v>43910</v>
      </c>
      <c r="O438" s="4">
        <v>128728.54</v>
      </c>
      <c r="P438" s="4">
        <v>3</v>
      </c>
      <c r="Q438" s="4">
        <v>386185.62</v>
      </c>
      <c r="S438" t="s">
        <v>836</v>
      </c>
      <c r="AG438" s="16">
        <v>44251</v>
      </c>
      <c r="AH438" s="16">
        <v>44766</v>
      </c>
    </row>
    <row r="439" spans="1:34">
      <c r="A439">
        <v>438</v>
      </c>
      <c r="B439" t="s">
        <v>71</v>
      </c>
      <c r="C439" t="s">
        <v>72</v>
      </c>
      <c r="D439" t="s">
        <v>34</v>
      </c>
      <c r="E439" t="s">
        <v>838</v>
      </c>
      <c r="F439" t="s">
        <v>839</v>
      </c>
      <c r="G439">
        <v>50</v>
      </c>
      <c r="H439" t="s">
        <v>75</v>
      </c>
      <c r="J439" s="13">
        <v>337.6274</v>
      </c>
      <c r="L439" t="s">
        <v>7</v>
      </c>
      <c r="M439" s="14">
        <v>43910</v>
      </c>
      <c r="N439" s="15">
        <v>43910</v>
      </c>
      <c r="O439" s="4">
        <v>25508.26</v>
      </c>
      <c r="P439" s="4">
        <v>3</v>
      </c>
      <c r="Q439" s="4">
        <v>76524.78</v>
      </c>
      <c r="S439" t="s">
        <v>838</v>
      </c>
      <c r="AG439" s="16">
        <v>43946</v>
      </c>
      <c r="AH439" s="16">
        <v>44129</v>
      </c>
    </row>
    <row r="440" spans="1:34">
      <c r="A440">
        <v>439</v>
      </c>
      <c r="B440" t="s">
        <v>71</v>
      </c>
      <c r="C440" t="s">
        <v>72</v>
      </c>
      <c r="D440" t="s">
        <v>34</v>
      </c>
      <c r="E440" t="s">
        <v>840</v>
      </c>
      <c r="F440" t="s">
        <v>841</v>
      </c>
      <c r="G440">
        <v>50</v>
      </c>
      <c r="H440" t="s">
        <v>75</v>
      </c>
      <c r="J440" s="13">
        <v>392.8836</v>
      </c>
      <c r="L440" t="s">
        <v>7</v>
      </c>
      <c r="M440" s="14">
        <v>43910</v>
      </c>
      <c r="N440" s="15">
        <v>43910</v>
      </c>
      <c r="O440" s="4">
        <v>21826.84</v>
      </c>
      <c r="P440" s="4">
        <v>3</v>
      </c>
      <c r="Q440" s="4">
        <v>65480.52</v>
      </c>
      <c r="S440" t="s">
        <v>840</v>
      </c>
      <c r="AG440" s="16">
        <v>44023</v>
      </c>
      <c r="AH440" s="16">
        <v>44357</v>
      </c>
    </row>
    <row r="441" spans="1:34">
      <c r="A441">
        <v>440</v>
      </c>
      <c r="B441" t="s">
        <v>71</v>
      </c>
      <c r="C441" t="s">
        <v>72</v>
      </c>
      <c r="D441" t="s">
        <v>34</v>
      </c>
      <c r="E441" t="s">
        <v>842</v>
      </c>
      <c r="F441" t="s">
        <v>843</v>
      </c>
      <c r="G441">
        <v>50</v>
      </c>
      <c r="H441" t="s">
        <v>75</v>
      </c>
      <c r="J441" s="13">
        <v>2303.754</v>
      </c>
      <c r="L441" t="s">
        <v>7</v>
      </c>
      <c r="M441" s="14">
        <v>43910</v>
      </c>
      <c r="N441" s="15">
        <v>43910</v>
      </c>
      <c r="O441" s="4">
        <v>76791.83</v>
      </c>
      <c r="P441" s="4">
        <v>3</v>
      </c>
      <c r="Q441" s="4">
        <v>230375.49</v>
      </c>
      <c r="S441" t="s">
        <v>842</v>
      </c>
      <c r="AG441" s="16">
        <v>43952</v>
      </c>
      <c r="AH441" s="16">
        <v>44286</v>
      </c>
    </row>
    <row r="442" spans="1:34">
      <c r="A442">
        <v>441</v>
      </c>
      <c r="B442" t="s">
        <v>71</v>
      </c>
      <c r="C442" t="s">
        <v>72</v>
      </c>
      <c r="D442" t="s">
        <v>34</v>
      </c>
      <c r="E442" t="s">
        <v>844</v>
      </c>
      <c r="F442" t="s">
        <v>845</v>
      </c>
      <c r="G442">
        <v>50</v>
      </c>
      <c r="H442" t="s">
        <v>75</v>
      </c>
      <c r="J442" s="13">
        <v>232</v>
      </c>
      <c r="L442" t="s">
        <v>7</v>
      </c>
      <c r="M442" s="14">
        <v>43910</v>
      </c>
      <c r="N442" s="15">
        <v>43910</v>
      </c>
      <c r="O442" s="4">
        <v>16666.67</v>
      </c>
      <c r="P442" s="4">
        <v>3</v>
      </c>
      <c r="Q442" s="4">
        <v>50000.01</v>
      </c>
      <c r="S442" t="s">
        <v>844</v>
      </c>
      <c r="AG442" s="16">
        <v>43945</v>
      </c>
      <c r="AH442" s="16">
        <v>44128</v>
      </c>
    </row>
    <row r="443" spans="1:34">
      <c r="A443">
        <v>442</v>
      </c>
      <c r="B443" t="s">
        <v>71</v>
      </c>
      <c r="C443" t="s">
        <v>72</v>
      </c>
      <c r="D443" t="s">
        <v>34</v>
      </c>
      <c r="E443" t="s">
        <v>846</v>
      </c>
      <c r="F443" t="s">
        <v>847</v>
      </c>
      <c r="G443">
        <v>50</v>
      </c>
      <c r="H443" t="s">
        <v>75</v>
      </c>
      <c r="J443" s="13">
        <v>2757.708</v>
      </c>
      <c r="L443" t="s">
        <v>7</v>
      </c>
      <c r="M443" s="14">
        <v>43910</v>
      </c>
      <c r="N443" s="15">
        <v>43910</v>
      </c>
      <c r="O443" s="4">
        <v>91923.6</v>
      </c>
      <c r="P443" s="4">
        <v>3</v>
      </c>
      <c r="Q443" s="4">
        <v>275770.8</v>
      </c>
      <c r="S443" t="s">
        <v>846</v>
      </c>
      <c r="AG443" s="16">
        <v>44250</v>
      </c>
      <c r="AH443" s="16">
        <v>44764</v>
      </c>
    </row>
    <row r="444" spans="1:34">
      <c r="A444">
        <v>443</v>
      </c>
      <c r="B444" t="s">
        <v>71</v>
      </c>
      <c r="C444" t="s">
        <v>72</v>
      </c>
      <c r="D444" t="s">
        <v>34</v>
      </c>
      <c r="E444" t="s">
        <v>848</v>
      </c>
      <c r="F444" t="s">
        <v>849</v>
      </c>
      <c r="G444">
        <v>50</v>
      </c>
      <c r="H444" t="s">
        <v>75</v>
      </c>
      <c r="J444" s="13">
        <v>304.1344</v>
      </c>
      <c r="L444" t="s">
        <v>7</v>
      </c>
      <c r="M444" s="14">
        <v>43910</v>
      </c>
      <c r="N444" s="15">
        <v>43910</v>
      </c>
      <c r="O444" s="4">
        <v>25344.56</v>
      </c>
      <c r="P444" s="4">
        <v>1</v>
      </c>
      <c r="Q444" s="4">
        <v>25344.56</v>
      </c>
      <c r="S444" t="s">
        <v>848</v>
      </c>
      <c r="AG444" s="16">
        <v>43946</v>
      </c>
      <c r="AH444" s="16">
        <v>44278</v>
      </c>
    </row>
    <row r="445" spans="1:34">
      <c r="A445">
        <v>444</v>
      </c>
      <c r="B445" t="s">
        <v>71</v>
      </c>
      <c r="C445" t="s">
        <v>72</v>
      </c>
      <c r="D445" t="s">
        <v>34</v>
      </c>
      <c r="E445" t="s">
        <v>850</v>
      </c>
      <c r="F445" t="s">
        <v>851</v>
      </c>
      <c r="G445">
        <v>50</v>
      </c>
      <c r="H445" t="s">
        <v>75</v>
      </c>
      <c r="J445" s="13">
        <v>178.8</v>
      </c>
      <c r="L445" t="s">
        <v>7</v>
      </c>
      <c r="M445" s="14">
        <v>43910</v>
      </c>
      <c r="N445" s="15">
        <v>43910</v>
      </c>
      <c r="O445" s="4">
        <v>13333.31</v>
      </c>
      <c r="P445" s="4">
        <v>3</v>
      </c>
      <c r="Q445" s="4">
        <v>39999.93</v>
      </c>
      <c r="S445" t="s">
        <v>850</v>
      </c>
      <c r="AG445" s="16">
        <v>43952</v>
      </c>
      <c r="AH445" s="16">
        <v>44227</v>
      </c>
    </row>
    <row r="446" spans="1:34">
      <c r="A446">
        <v>445</v>
      </c>
      <c r="B446" t="s">
        <v>71</v>
      </c>
      <c r="C446" t="s">
        <v>72</v>
      </c>
      <c r="D446" t="s">
        <v>34</v>
      </c>
      <c r="E446" t="s">
        <v>852</v>
      </c>
      <c r="F446" t="s">
        <v>853</v>
      </c>
      <c r="G446">
        <v>50</v>
      </c>
      <c r="H446" t="s">
        <v>75</v>
      </c>
      <c r="J446" s="13">
        <v>299.611</v>
      </c>
      <c r="L446" t="s">
        <v>7</v>
      </c>
      <c r="M446" s="14">
        <v>43910</v>
      </c>
      <c r="N446" s="15">
        <v>43910</v>
      </c>
      <c r="O446" s="4">
        <v>19974.04</v>
      </c>
      <c r="P446" s="4">
        <v>3</v>
      </c>
      <c r="Q446" s="4">
        <v>59922.12</v>
      </c>
      <c r="S446" t="s">
        <v>852</v>
      </c>
      <c r="AG446" s="16">
        <v>43949</v>
      </c>
      <c r="AH446" s="16">
        <v>44190</v>
      </c>
    </row>
    <row r="447" spans="1:34">
      <c r="A447">
        <v>446</v>
      </c>
      <c r="B447" t="s">
        <v>71</v>
      </c>
      <c r="C447" t="s">
        <v>72</v>
      </c>
      <c r="D447" t="s">
        <v>34</v>
      </c>
      <c r="E447" t="s">
        <v>854</v>
      </c>
      <c r="F447" t="s">
        <v>855</v>
      </c>
      <c r="G447">
        <v>50</v>
      </c>
      <c r="H447" t="s">
        <v>75</v>
      </c>
      <c r="J447" s="13">
        <v>442.742</v>
      </c>
      <c r="L447" t="s">
        <v>7</v>
      </c>
      <c r="M447" s="14">
        <v>43910</v>
      </c>
      <c r="N447" s="15">
        <v>43910</v>
      </c>
      <c r="O447" s="4">
        <v>29516.1</v>
      </c>
      <c r="P447" s="4">
        <v>3</v>
      </c>
      <c r="Q447" s="4">
        <v>88548.3</v>
      </c>
      <c r="S447" t="s">
        <v>854</v>
      </c>
      <c r="AG447" s="16">
        <v>44250</v>
      </c>
      <c r="AH447" s="16">
        <v>44583</v>
      </c>
    </row>
    <row r="448" spans="1:34">
      <c r="A448">
        <v>447</v>
      </c>
      <c r="B448" t="s">
        <v>71</v>
      </c>
      <c r="C448" t="s">
        <v>72</v>
      </c>
      <c r="D448" t="s">
        <v>34</v>
      </c>
      <c r="E448" t="s">
        <v>856</v>
      </c>
      <c r="F448" t="s">
        <v>857</v>
      </c>
      <c r="G448">
        <v>50</v>
      </c>
      <c r="H448" t="s">
        <v>75</v>
      </c>
      <c r="J448" s="13">
        <v>190.5687</v>
      </c>
      <c r="L448" t="s">
        <v>7</v>
      </c>
      <c r="M448" s="14">
        <v>43910</v>
      </c>
      <c r="N448" s="15">
        <v>43910</v>
      </c>
      <c r="O448" s="4">
        <v>15684.67</v>
      </c>
      <c r="P448" s="4">
        <v>3</v>
      </c>
      <c r="Q448" s="4">
        <v>47054.01</v>
      </c>
      <c r="S448" t="s">
        <v>856</v>
      </c>
      <c r="AG448" s="16">
        <v>44079</v>
      </c>
      <c r="AH448" s="16">
        <v>44409</v>
      </c>
    </row>
    <row r="449" spans="1:34">
      <c r="A449">
        <v>448</v>
      </c>
      <c r="B449" t="s">
        <v>71</v>
      </c>
      <c r="C449" t="s">
        <v>72</v>
      </c>
      <c r="D449" t="s">
        <v>34</v>
      </c>
      <c r="E449" t="s">
        <v>858</v>
      </c>
      <c r="F449" t="s">
        <v>859</v>
      </c>
      <c r="G449">
        <v>50</v>
      </c>
      <c r="H449" t="s">
        <v>75</v>
      </c>
      <c r="J449" s="13">
        <v>1000</v>
      </c>
      <c r="L449" t="s">
        <v>7</v>
      </c>
      <c r="M449" s="14">
        <v>43910</v>
      </c>
      <c r="N449" s="15">
        <v>43910</v>
      </c>
      <c r="O449" s="4">
        <v>26666.67</v>
      </c>
      <c r="P449" s="4">
        <v>3</v>
      </c>
      <c r="Q449" s="4">
        <v>80000.01</v>
      </c>
      <c r="S449" t="s">
        <v>858</v>
      </c>
      <c r="AG449" s="16">
        <v>44228</v>
      </c>
      <c r="AH449" s="16">
        <v>44531</v>
      </c>
    </row>
    <row r="450" spans="1:34">
      <c r="A450">
        <v>449</v>
      </c>
      <c r="B450" t="s">
        <v>71</v>
      </c>
      <c r="C450" t="s">
        <v>72</v>
      </c>
      <c r="D450" t="s">
        <v>34</v>
      </c>
      <c r="E450" t="s">
        <v>860</v>
      </c>
      <c r="F450" t="s">
        <v>861</v>
      </c>
      <c r="G450">
        <v>50</v>
      </c>
      <c r="H450" t="s">
        <v>75</v>
      </c>
      <c r="J450" s="13">
        <v>170.035</v>
      </c>
      <c r="L450" t="s">
        <v>7</v>
      </c>
      <c r="M450" s="14">
        <v>43910</v>
      </c>
      <c r="N450" s="15">
        <v>43910</v>
      </c>
      <c r="O450" s="4">
        <v>11335.66</v>
      </c>
      <c r="P450" s="4">
        <v>3</v>
      </c>
      <c r="Q450" s="4">
        <v>34006.98</v>
      </c>
      <c r="S450" t="s">
        <v>860</v>
      </c>
      <c r="AG450" s="16">
        <v>43961</v>
      </c>
      <c r="AH450" s="16">
        <v>44196</v>
      </c>
    </row>
    <row r="451" spans="1:34">
      <c r="A451">
        <v>450</v>
      </c>
      <c r="B451" t="s">
        <v>82</v>
      </c>
      <c r="C451" t="s">
        <v>72</v>
      </c>
      <c r="D451" t="s">
        <v>31</v>
      </c>
      <c r="E451" t="s">
        <v>811</v>
      </c>
      <c r="F451" t="s">
        <v>862</v>
      </c>
      <c r="G451">
        <v>40</v>
      </c>
      <c r="H451" t="s">
        <v>85</v>
      </c>
      <c r="J451" s="13">
        <v>672.3976</v>
      </c>
      <c r="L451" t="s">
        <v>7</v>
      </c>
      <c r="M451" s="14">
        <v>43909</v>
      </c>
      <c r="N451" s="15">
        <v>43909</v>
      </c>
      <c r="O451" s="4">
        <v>41362.06</v>
      </c>
      <c r="P451" s="4">
        <v>1.2</v>
      </c>
      <c r="Q451" s="4">
        <v>49634.472</v>
      </c>
      <c r="S451" t="s">
        <v>811</v>
      </c>
      <c r="AG451" s="16">
        <v>44310</v>
      </c>
      <c r="AH451" s="16">
        <v>45406</v>
      </c>
    </row>
    <row r="452" spans="1:34">
      <c r="A452">
        <v>451</v>
      </c>
      <c r="B452" t="s">
        <v>146</v>
      </c>
      <c r="C452" t="s">
        <v>72</v>
      </c>
      <c r="D452" t="s">
        <v>18</v>
      </c>
      <c r="E452" t="s">
        <v>863</v>
      </c>
      <c r="F452" t="s">
        <v>864</v>
      </c>
      <c r="G452">
        <v>40</v>
      </c>
      <c r="H452" t="s">
        <v>93</v>
      </c>
      <c r="J452" s="9" t="s">
        <v>86</v>
      </c>
      <c r="L452" t="s">
        <v>7</v>
      </c>
      <c r="M452" s="14">
        <v>43908</v>
      </c>
      <c r="N452" s="15">
        <v>43908</v>
      </c>
      <c r="O452" s="4">
        <v>4233.92</v>
      </c>
      <c r="P452" s="4">
        <v>1</v>
      </c>
      <c r="Q452" s="4">
        <v>4233.92</v>
      </c>
      <c r="S452" t="s">
        <v>718</v>
      </c>
      <c r="AG452" s="16">
        <v>44102</v>
      </c>
      <c r="AH452" s="16">
        <v>44832</v>
      </c>
    </row>
    <row r="453" spans="1:34">
      <c r="A453">
        <v>452</v>
      </c>
      <c r="B453" t="s">
        <v>71</v>
      </c>
      <c r="C453" t="s">
        <v>72</v>
      </c>
      <c r="D453" t="s">
        <v>24</v>
      </c>
      <c r="E453" t="s">
        <v>865</v>
      </c>
      <c r="F453" t="s">
        <v>866</v>
      </c>
      <c r="G453">
        <v>50</v>
      </c>
      <c r="H453" t="s">
        <v>75</v>
      </c>
      <c r="J453" s="13">
        <v>347.4038</v>
      </c>
      <c r="L453" t="s">
        <v>7</v>
      </c>
      <c r="M453" s="14">
        <v>43906</v>
      </c>
      <c r="N453" s="15">
        <v>43906</v>
      </c>
      <c r="O453" s="4">
        <v>19965.72</v>
      </c>
      <c r="P453" s="4">
        <v>3</v>
      </c>
      <c r="Q453" s="4">
        <v>59897.16</v>
      </c>
      <c r="S453" t="s">
        <v>867</v>
      </c>
      <c r="AG453" s="16">
        <v>44217</v>
      </c>
      <c r="AH453" s="16">
        <v>44763</v>
      </c>
    </row>
    <row r="454" spans="1:34">
      <c r="A454">
        <v>453</v>
      </c>
      <c r="B454" t="s">
        <v>71</v>
      </c>
      <c r="C454" t="s">
        <v>72</v>
      </c>
      <c r="D454" t="s">
        <v>24</v>
      </c>
      <c r="E454" t="s">
        <v>868</v>
      </c>
      <c r="F454" t="s">
        <v>869</v>
      </c>
      <c r="G454">
        <v>50</v>
      </c>
      <c r="H454" t="s">
        <v>75</v>
      </c>
      <c r="J454" s="13">
        <v>867.6198</v>
      </c>
      <c r="L454" t="s">
        <v>7</v>
      </c>
      <c r="M454" s="14">
        <v>43906</v>
      </c>
      <c r="N454" s="15">
        <v>43906</v>
      </c>
      <c r="O454" s="4">
        <v>48728.99</v>
      </c>
      <c r="P454" s="4">
        <v>3</v>
      </c>
      <c r="Q454" s="4">
        <v>146186.97</v>
      </c>
      <c r="S454" t="s">
        <v>870</v>
      </c>
      <c r="AG454" s="16">
        <v>44217</v>
      </c>
      <c r="AH454" s="16">
        <v>44490</v>
      </c>
    </row>
    <row r="455" spans="1:34">
      <c r="A455">
        <v>454</v>
      </c>
      <c r="B455" t="s">
        <v>71</v>
      </c>
      <c r="C455" t="s">
        <v>72</v>
      </c>
      <c r="D455" t="s">
        <v>24</v>
      </c>
      <c r="E455" t="s">
        <v>871</v>
      </c>
      <c r="F455" t="s">
        <v>872</v>
      </c>
      <c r="G455">
        <v>50</v>
      </c>
      <c r="H455" t="s">
        <v>75</v>
      </c>
      <c r="J455" s="13">
        <v>153.621</v>
      </c>
      <c r="L455" t="s">
        <v>7</v>
      </c>
      <c r="M455" s="14">
        <v>43906</v>
      </c>
      <c r="N455" s="15">
        <v>43906</v>
      </c>
      <c r="O455" s="4">
        <v>7800</v>
      </c>
      <c r="P455" s="4">
        <v>3</v>
      </c>
      <c r="Q455" s="4">
        <v>23400</v>
      </c>
      <c r="S455" t="s">
        <v>873</v>
      </c>
      <c r="AG455" s="16">
        <v>44217</v>
      </c>
      <c r="AH455" s="16">
        <v>43942</v>
      </c>
    </row>
    <row r="456" spans="1:34">
      <c r="A456">
        <v>455</v>
      </c>
      <c r="B456" t="s">
        <v>71</v>
      </c>
      <c r="C456" t="s">
        <v>72</v>
      </c>
      <c r="D456" t="s">
        <v>24</v>
      </c>
      <c r="E456" t="s">
        <v>874</v>
      </c>
      <c r="F456" t="s">
        <v>875</v>
      </c>
      <c r="G456">
        <v>50</v>
      </c>
      <c r="H456" t="s">
        <v>75</v>
      </c>
      <c r="J456" s="13">
        <v>176.8309</v>
      </c>
      <c r="L456" t="s">
        <v>7</v>
      </c>
      <c r="M456" s="14">
        <v>43906</v>
      </c>
      <c r="N456" s="15">
        <v>43906</v>
      </c>
      <c r="O456" s="4">
        <v>8978.47</v>
      </c>
      <c r="P456" s="4">
        <v>3</v>
      </c>
      <c r="Q456" s="4">
        <v>26935.41</v>
      </c>
      <c r="S456" t="s">
        <v>876</v>
      </c>
      <c r="AG456" s="16">
        <v>44217</v>
      </c>
      <c r="AH456" s="16">
        <v>44672</v>
      </c>
    </row>
    <row r="457" spans="1:34">
      <c r="A457">
        <v>456</v>
      </c>
      <c r="B457" t="s">
        <v>71</v>
      </c>
      <c r="C457" t="s">
        <v>72</v>
      </c>
      <c r="D457" t="s">
        <v>24</v>
      </c>
      <c r="E457" t="s">
        <v>877</v>
      </c>
      <c r="F457" t="s">
        <v>878</v>
      </c>
      <c r="G457">
        <v>50</v>
      </c>
      <c r="H457" t="s">
        <v>75</v>
      </c>
      <c r="J457" s="13">
        <v>347.9698</v>
      </c>
      <c r="L457" t="s">
        <v>7</v>
      </c>
      <c r="M457" s="14">
        <v>43906</v>
      </c>
      <c r="N457" s="15">
        <v>43906</v>
      </c>
      <c r="O457" s="4">
        <v>19998.27</v>
      </c>
      <c r="P457" s="4">
        <v>3</v>
      </c>
      <c r="Q457" s="4">
        <v>59994.81</v>
      </c>
      <c r="S457" t="s">
        <v>879</v>
      </c>
      <c r="AG457" s="16">
        <v>44217</v>
      </c>
      <c r="AH457" s="16">
        <v>44763</v>
      </c>
    </row>
    <row r="458" spans="1:34">
      <c r="A458">
        <v>457</v>
      </c>
      <c r="B458" t="s">
        <v>71</v>
      </c>
      <c r="C458" t="s">
        <v>72</v>
      </c>
      <c r="D458" t="s">
        <v>24</v>
      </c>
      <c r="E458" t="s">
        <v>880</v>
      </c>
      <c r="F458" t="s">
        <v>881</v>
      </c>
      <c r="G458">
        <v>50</v>
      </c>
      <c r="H458" t="s">
        <v>75</v>
      </c>
      <c r="J458" s="13">
        <v>519.2538</v>
      </c>
      <c r="L458" t="s">
        <v>7</v>
      </c>
      <c r="M458" s="14">
        <v>43906</v>
      </c>
      <c r="N458" s="15">
        <v>43906</v>
      </c>
      <c r="O458" s="4">
        <v>27044.44</v>
      </c>
      <c r="P458" s="4">
        <v>3</v>
      </c>
      <c r="Q458" s="4">
        <v>81133.32</v>
      </c>
      <c r="S458" t="s">
        <v>882</v>
      </c>
      <c r="AG458" s="16">
        <v>44217</v>
      </c>
      <c r="AH458" s="16">
        <v>44672</v>
      </c>
    </row>
    <row r="459" spans="1:34">
      <c r="A459">
        <v>458</v>
      </c>
      <c r="B459" t="s">
        <v>71</v>
      </c>
      <c r="C459" t="s">
        <v>72</v>
      </c>
      <c r="D459" t="s">
        <v>24</v>
      </c>
      <c r="E459" t="s">
        <v>883</v>
      </c>
      <c r="F459" t="s">
        <v>884</v>
      </c>
      <c r="G459">
        <v>50</v>
      </c>
      <c r="H459" t="s">
        <v>75</v>
      </c>
      <c r="J459" s="13">
        <v>2499.7325</v>
      </c>
      <c r="L459" t="s">
        <v>7</v>
      </c>
      <c r="M459" s="14">
        <v>43906</v>
      </c>
      <c r="N459" s="15">
        <v>43906</v>
      </c>
      <c r="O459" s="4">
        <v>66659.54</v>
      </c>
      <c r="P459" s="4">
        <v>3</v>
      </c>
      <c r="Q459" s="4">
        <v>199978.62</v>
      </c>
      <c r="S459" t="s">
        <v>885</v>
      </c>
      <c r="AG459" s="16">
        <v>44217</v>
      </c>
      <c r="AH459" s="16">
        <v>44582</v>
      </c>
    </row>
    <row r="460" spans="1:34">
      <c r="A460">
        <v>459</v>
      </c>
      <c r="B460" t="s">
        <v>71</v>
      </c>
      <c r="C460" t="s">
        <v>72</v>
      </c>
      <c r="D460" t="s">
        <v>24</v>
      </c>
      <c r="E460" t="s">
        <v>886</v>
      </c>
      <c r="F460" t="s">
        <v>887</v>
      </c>
      <c r="G460">
        <v>50</v>
      </c>
      <c r="H460" t="s">
        <v>75</v>
      </c>
      <c r="J460" s="13">
        <v>208.2051</v>
      </c>
      <c r="L460" t="s">
        <v>7</v>
      </c>
      <c r="M460" s="14">
        <v>43906</v>
      </c>
      <c r="N460" s="15">
        <v>43906</v>
      </c>
      <c r="O460" s="4">
        <v>10620.01</v>
      </c>
      <c r="P460" s="4">
        <v>3</v>
      </c>
      <c r="Q460" s="4">
        <v>31860.03</v>
      </c>
      <c r="S460" t="s">
        <v>888</v>
      </c>
      <c r="AG460" s="16">
        <v>44181</v>
      </c>
      <c r="AH460" s="16">
        <v>44636</v>
      </c>
    </row>
    <row r="461" spans="1:34">
      <c r="A461">
        <v>460</v>
      </c>
      <c r="B461" t="s">
        <v>71</v>
      </c>
      <c r="C461" t="s">
        <v>72</v>
      </c>
      <c r="D461" t="s">
        <v>24</v>
      </c>
      <c r="E461" t="s">
        <v>889</v>
      </c>
      <c r="F461" t="s">
        <v>890</v>
      </c>
      <c r="G461">
        <v>50</v>
      </c>
      <c r="H461" t="s">
        <v>75</v>
      </c>
      <c r="J461" s="13">
        <v>2189.4308</v>
      </c>
      <c r="L461" t="s">
        <v>7</v>
      </c>
      <c r="M461" s="14">
        <v>43906</v>
      </c>
      <c r="N461" s="15">
        <v>43906</v>
      </c>
      <c r="O461" s="4">
        <v>58221.8</v>
      </c>
      <c r="P461" s="4">
        <v>3</v>
      </c>
      <c r="Q461" s="4">
        <v>174665.4</v>
      </c>
      <c r="S461" t="s">
        <v>891</v>
      </c>
      <c r="AG461" s="16">
        <v>44276</v>
      </c>
      <c r="AH461" s="16">
        <v>44551</v>
      </c>
    </row>
    <row r="462" spans="1:34">
      <c r="A462">
        <v>461</v>
      </c>
      <c r="B462" t="s">
        <v>71</v>
      </c>
      <c r="C462" t="s">
        <v>72</v>
      </c>
      <c r="D462" t="s">
        <v>24</v>
      </c>
      <c r="E462" t="s">
        <v>892</v>
      </c>
      <c r="F462" t="s">
        <v>893</v>
      </c>
      <c r="G462">
        <v>50</v>
      </c>
      <c r="H462" t="s">
        <v>75</v>
      </c>
      <c r="J462" s="13">
        <v>253.8304</v>
      </c>
      <c r="L462" t="s">
        <v>7</v>
      </c>
      <c r="M462" s="14">
        <v>43906</v>
      </c>
      <c r="N462" s="15">
        <v>43906</v>
      </c>
      <c r="O462" s="4">
        <v>13220.36</v>
      </c>
      <c r="P462" s="4">
        <v>3</v>
      </c>
      <c r="Q462" s="4">
        <v>39661.08</v>
      </c>
      <c r="S462" t="s">
        <v>894</v>
      </c>
      <c r="AG462" s="16">
        <v>44217</v>
      </c>
      <c r="AH462" s="16">
        <v>44672</v>
      </c>
    </row>
    <row r="463" spans="1:34">
      <c r="A463">
        <v>462</v>
      </c>
      <c r="B463" t="s">
        <v>71</v>
      </c>
      <c r="C463" t="s">
        <v>72</v>
      </c>
      <c r="D463" t="s">
        <v>24</v>
      </c>
      <c r="E463" t="s">
        <v>895</v>
      </c>
      <c r="F463" t="s">
        <v>896</v>
      </c>
      <c r="G463">
        <v>50</v>
      </c>
      <c r="H463" t="s">
        <v>75</v>
      </c>
      <c r="J463" s="13">
        <v>90.6773</v>
      </c>
      <c r="L463" t="s">
        <v>7</v>
      </c>
      <c r="M463" s="14">
        <v>43906</v>
      </c>
      <c r="N463" s="15">
        <v>43906</v>
      </c>
      <c r="O463" s="4">
        <v>5363.96</v>
      </c>
      <c r="P463" s="4">
        <v>3</v>
      </c>
      <c r="Q463" s="4">
        <v>16091.88</v>
      </c>
      <c r="S463" t="s">
        <v>897</v>
      </c>
      <c r="AG463" s="16">
        <v>44217</v>
      </c>
      <c r="AH463" s="16">
        <v>44307</v>
      </c>
    </row>
    <row r="464" spans="1:34">
      <c r="A464">
        <v>463</v>
      </c>
      <c r="B464" t="s">
        <v>71</v>
      </c>
      <c r="C464" t="s">
        <v>72</v>
      </c>
      <c r="D464" t="s">
        <v>24</v>
      </c>
      <c r="E464" t="s">
        <v>898</v>
      </c>
      <c r="F464" t="s">
        <v>899</v>
      </c>
      <c r="G464">
        <v>50</v>
      </c>
      <c r="H464" t="s">
        <v>75</v>
      </c>
      <c r="J464" s="13">
        <v>182.2581</v>
      </c>
      <c r="L464" t="s">
        <v>7</v>
      </c>
      <c r="M464" s="14">
        <v>43906</v>
      </c>
      <c r="N464" s="15">
        <v>43906</v>
      </c>
      <c r="O464" s="4">
        <v>10297.06</v>
      </c>
      <c r="P464" s="4">
        <v>3</v>
      </c>
      <c r="Q464" s="4">
        <v>30891.18</v>
      </c>
      <c r="S464" t="s">
        <v>900</v>
      </c>
      <c r="AG464" s="16">
        <v>44217</v>
      </c>
      <c r="AH464" s="16">
        <v>44763</v>
      </c>
    </row>
    <row r="465" spans="1:34">
      <c r="A465">
        <v>464</v>
      </c>
      <c r="B465" t="s">
        <v>71</v>
      </c>
      <c r="C465" t="s">
        <v>72</v>
      </c>
      <c r="D465" t="s">
        <v>24</v>
      </c>
      <c r="E465" t="s">
        <v>901</v>
      </c>
      <c r="F465" t="s">
        <v>902</v>
      </c>
      <c r="G465">
        <v>50</v>
      </c>
      <c r="H465" t="s">
        <v>75</v>
      </c>
      <c r="J465" s="13">
        <v>711.139</v>
      </c>
      <c r="L465" t="s">
        <v>7</v>
      </c>
      <c r="M465" s="14">
        <v>43906</v>
      </c>
      <c r="N465" s="15">
        <v>43906</v>
      </c>
      <c r="O465" s="4">
        <v>18813.19</v>
      </c>
      <c r="P465" s="4">
        <v>3</v>
      </c>
      <c r="Q465" s="4">
        <v>56439.57</v>
      </c>
      <c r="S465" t="s">
        <v>903</v>
      </c>
      <c r="AG465" s="16">
        <v>44217</v>
      </c>
      <c r="AH465" s="16">
        <v>44763</v>
      </c>
    </row>
    <row r="466" spans="1:34">
      <c r="A466">
        <v>465</v>
      </c>
      <c r="B466" t="s">
        <v>71</v>
      </c>
      <c r="C466" t="s">
        <v>72</v>
      </c>
      <c r="D466" t="s">
        <v>24</v>
      </c>
      <c r="E466" t="s">
        <v>904</v>
      </c>
      <c r="F466" t="s">
        <v>905</v>
      </c>
      <c r="G466">
        <v>50</v>
      </c>
      <c r="H466" t="s">
        <v>75</v>
      </c>
      <c r="J466" s="13">
        <v>107.0808</v>
      </c>
      <c r="L466" t="s">
        <v>7</v>
      </c>
      <c r="M466" s="14">
        <v>43906</v>
      </c>
      <c r="N466" s="15">
        <v>43906</v>
      </c>
      <c r="O466" s="4">
        <v>6334.28</v>
      </c>
      <c r="P466" s="4">
        <v>3</v>
      </c>
      <c r="Q466" s="4">
        <v>19002.84</v>
      </c>
      <c r="S466" t="s">
        <v>906</v>
      </c>
      <c r="AG466" s="16">
        <v>44217</v>
      </c>
      <c r="AH466" s="16">
        <v>44307</v>
      </c>
    </row>
    <row r="467" spans="1:34">
      <c r="A467">
        <v>466</v>
      </c>
      <c r="B467" t="s">
        <v>71</v>
      </c>
      <c r="C467" t="s">
        <v>72</v>
      </c>
      <c r="D467" t="s">
        <v>24</v>
      </c>
      <c r="E467" t="s">
        <v>907</v>
      </c>
      <c r="F467" t="s">
        <v>908</v>
      </c>
      <c r="G467">
        <v>50</v>
      </c>
      <c r="H467" t="s">
        <v>75</v>
      </c>
      <c r="J467" s="13">
        <v>186.2336</v>
      </c>
      <c r="L467" t="s">
        <v>7</v>
      </c>
      <c r="M467" s="14">
        <v>43906</v>
      </c>
      <c r="N467" s="15">
        <v>43906</v>
      </c>
      <c r="O467" s="4">
        <v>9699.65</v>
      </c>
      <c r="P467" s="4">
        <v>3</v>
      </c>
      <c r="Q467" s="4">
        <v>29098.95</v>
      </c>
      <c r="S467" t="s">
        <v>909</v>
      </c>
      <c r="AG467" s="16">
        <v>44217</v>
      </c>
      <c r="AH467" s="16">
        <v>44672</v>
      </c>
    </row>
    <row r="468" spans="1:34">
      <c r="A468">
        <v>467</v>
      </c>
      <c r="B468" t="s">
        <v>71</v>
      </c>
      <c r="C468" t="s">
        <v>72</v>
      </c>
      <c r="D468" t="s">
        <v>24</v>
      </c>
      <c r="E468" t="s">
        <v>910</v>
      </c>
      <c r="F468" t="s">
        <v>911</v>
      </c>
      <c r="G468">
        <v>50</v>
      </c>
      <c r="H468" t="s">
        <v>75</v>
      </c>
      <c r="J468" s="13">
        <v>553.5274</v>
      </c>
      <c r="L468" t="s">
        <v>7</v>
      </c>
      <c r="M468" s="14">
        <v>43906</v>
      </c>
      <c r="N468" s="15">
        <v>43906</v>
      </c>
      <c r="O468" s="4">
        <v>31272.7</v>
      </c>
      <c r="P468" s="4">
        <v>3</v>
      </c>
      <c r="Q468" s="4">
        <v>93818.1</v>
      </c>
      <c r="S468" t="s">
        <v>912</v>
      </c>
      <c r="AG468" s="16">
        <v>44217</v>
      </c>
      <c r="AH468" s="16">
        <v>44763</v>
      </c>
    </row>
    <row r="469" spans="1:34">
      <c r="A469">
        <v>468</v>
      </c>
      <c r="B469" t="s">
        <v>71</v>
      </c>
      <c r="C469" t="s">
        <v>72</v>
      </c>
      <c r="D469" t="s">
        <v>24</v>
      </c>
      <c r="E469" t="s">
        <v>913</v>
      </c>
      <c r="F469" t="s">
        <v>914</v>
      </c>
      <c r="G469">
        <v>50</v>
      </c>
      <c r="H469" t="s">
        <v>75</v>
      </c>
      <c r="J469" s="13">
        <v>515.2662</v>
      </c>
      <c r="L469" t="s">
        <v>7</v>
      </c>
      <c r="M469" s="14">
        <v>43906</v>
      </c>
      <c r="N469" s="15">
        <v>43906</v>
      </c>
      <c r="O469" s="4">
        <v>29613.03</v>
      </c>
      <c r="P469" s="4">
        <v>3</v>
      </c>
      <c r="Q469" s="4">
        <v>88839.09</v>
      </c>
      <c r="S469" t="s">
        <v>915</v>
      </c>
      <c r="AG469" s="16">
        <v>44217</v>
      </c>
      <c r="AH469" s="16">
        <v>44763</v>
      </c>
    </row>
    <row r="470" spans="1:34">
      <c r="A470">
        <v>469</v>
      </c>
      <c r="B470" t="s">
        <v>71</v>
      </c>
      <c r="C470" t="s">
        <v>72</v>
      </c>
      <c r="D470" t="s">
        <v>24</v>
      </c>
      <c r="E470" t="s">
        <v>916</v>
      </c>
      <c r="F470" t="s">
        <v>917</v>
      </c>
      <c r="G470">
        <v>50</v>
      </c>
      <c r="H470" t="s">
        <v>75</v>
      </c>
      <c r="J470" s="13">
        <v>471.9286</v>
      </c>
      <c r="L470" t="s">
        <v>7</v>
      </c>
      <c r="M470" s="14">
        <v>43906</v>
      </c>
      <c r="N470" s="15">
        <v>43906</v>
      </c>
      <c r="O470" s="4">
        <v>24201.46</v>
      </c>
      <c r="P470" s="4">
        <v>3</v>
      </c>
      <c r="Q470" s="4">
        <v>72604.38</v>
      </c>
      <c r="S470" t="s">
        <v>918</v>
      </c>
      <c r="AG470" s="16">
        <v>44307</v>
      </c>
      <c r="AH470" s="16">
        <v>44855</v>
      </c>
    </row>
    <row r="471" spans="1:34">
      <c r="A471">
        <v>470</v>
      </c>
      <c r="B471" t="s">
        <v>71</v>
      </c>
      <c r="C471" t="s">
        <v>72</v>
      </c>
      <c r="D471" t="s">
        <v>24</v>
      </c>
      <c r="E471" t="s">
        <v>919</v>
      </c>
      <c r="F471" t="s">
        <v>920</v>
      </c>
      <c r="G471">
        <v>50</v>
      </c>
      <c r="H471" t="s">
        <v>75</v>
      </c>
      <c r="J471" s="13">
        <v>175.747</v>
      </c>
      <c r="L471" t="s">
        <v>7</v>
      </c>
      <c r="M471" s="14">
        <v>43906</v>
      </c>
      <c r="N471" s="15">
        <v>43906</v>
      </c>
      <c r="O471" s="4">
        <v>9012.67</v>
      </c>
      <c r="P471" s="4">
        <v>3</v>
      </c>
      <c r="Q471" s="4">
        <v>27038.01</v>
      </c>
      <c r="S471" t="s">
        <v>921</v>
      </c>
      <c r="AG471" s="16">
        <v>44217</v>
      </c>
      <c r="AH471" s="16">
        <v>44672</v>
      </c>
    </row>
    <row r="472" spans="1:34">
      <c r="A472">
        <v>471</v>
      </c>
      <c r="B472" t="s">
        <v>71</v>
      </c>
      <c r="C472" t="s">
        <v>72</v>
      </c>
      <c r="D472" t="s">
        <v>24</v>
      </c>
      <c r="E472">
        <v>233</v>
      </c>
      <c r="F472" t="s">
        <v>922</v>
      </c>
      <c r="G472">
        <v>50</v>
      </c>
      <c r="H472" t="s">
        <v>75</v>
      </c>
      <c r="J472" s="13">
        <v>285.285</v>
      </c>
      <c r="L472" t="s">
        <v>7</v>
      </c>
      <c r="M472" s="14">
        <v>43906</v>
      </c>
      <c r="N472" s="15">
        <v>43906</v>
      </c>
      <c r="O472" s="4">
        <v>14630</v>
      </c>
      <c r="P472" s="4">
        <v>3</v>
      </c>
      <c r="Q472" s="4">
        <v>43890</v>
      </c>
      <c r="S472" t="s">
        <v>923</v>
      </c>
      <c r="AG472" s="16">
        <v>44217</v>
      </c>
      <c r="AH472" s="16">
        <v>44672</v>
      </c>
    </row>
    <row r="473" spans="1:34">
      <c r="A473">
        <v>472</v>
      </c>
      <c r="B473" t="s">
        <v>305</v>
      </c>
      <c r="C473" t="s">
        <v>72</v>
      </c>
      <c r="D473" t="s">
        <v>24</v>
      </c>
      <c r="E473" t="s">
        <v>924</v>
      </c>
      <c r="F473" t="s">
        <v>925</v>
      </c>
      <c r="G473">
        <v>40</v>
      </c>
      <c r="H473" t="s">
        <v>93</v>
      </c>
      <c r="J473" s="9" t="s">
        <v>86</v>
      </c>
      <c r="L473" t="s">
        <v>7</v>
      </c>
      <c r="M473" s="14">
        <v>43906</v>
      </c>
      <c r="N473" s="15">
        <v>43906</v>
      </c>
      <c r="O473" s="4">
        <v>4672.57</v>
      </c>
      <c r="P473" s="4">
        <v>2.4</v>
      </c>
      <c r="Q473" s="4">
        <v>11214.168</v>
      </c>
      <c r="S473" t="s">
        <v>926</v>
      </c>
      <c r="AG473" s="16">
        <v>44033</v>
      </c>
      <c r="AH473" s="16">
        <v>44490</v>
      </c>
    </row>
    <row r="474" spans="1:34">
      <c r="A474">
        <v>473</v>
      </c>
      <c r="B474" t="s">
        <v>71</v>
      </c>
      <c r="C474" t="s">
        <v>72</v>
      </c>
      <c r="D474" t="s">
        <v>22</v>
      </c>
      <c r="E474" t="s">
        <v>927</v>
      </c>
      <c r="F474" t="s">
        <v>928</v>
      </c>
      <c r="G474">
        <v>50</v>
      </c>
      <c r="H474" t="s">
        <v>75</v>
      </c>
      <c r="J474" s="13">
        <v>578.1688</v>
      </c>
      <c r="L474" t="s">
        <v>7</v>
      </c>
      <c r="M474" s="14">
        <v>43903</v>
      </c>
      <c r="N474" s="15">
        <v>43903</v>
      </c>
      <c r="O474" s="4">
        <v>53964.77</v>
      </c>
      <c r="P474" s="4">
        <v>3</v>
      </c>
      <c r="Q474" s="4">
        <v>161894.31</v>
      </c>
      <c r="S474" t="s">
        <v>927</v>
      </c>
      <c r="AG474" s="16">
        <v>44296</v>
      </c>
      <c r="AH474" s="16">
        <v>45392</v>
      </c>
    </row>
    <row r="475" spans="1:34">
      <c r="A475">
        <v>474</v>
      </c>
      <c r="B475" t="s">
        <v>71</v>
      </c>
      <c r="C475" t="s">
        <v>72</v>
      </c>
      <c r="D475" t="s">
        <v>22</v>
      </c>
      <c r="E475" t="s">
        <v>929</v>
      </c>
      <c r="F475" t="s">
        <v>930</v>
      </c>
      <c r="G475">
        <v>50</v>
      </c>
      <c r="H475" t="s">
        <v>75</v>
      </c>
      <c r="J475" s="13">
        <v>450.1648</v>
      </c>
      <c r="L475" t="s">
        <v>7</v>
      </c>
      <c r="M475" s="14">
        <v>43903</v>
      </c>
      <c r="N475" s="15">
        <v>43903</v>
      </c>
      <c r="O475" s="4">
        <v>43005.13</v>
      </c>
      <c r="P475" s="4">
        <v>3</v>
      </c>
      <c r="Q475" s="4">
        <v>129015.39</v>
      </c>
      <c r="S475" t="s">
        <v>929</v>
      </c>
      <c r="AG475" s="16">
        <v>44296</v>
      </c>
      <c r="AH475" s="16">
        <v>45392</v>
      </c>
    </row>
    <row r="476" spans="1:34">
      <c r="A476">
        <v>475</v>
      </c>
      <c r="B476" t="s">
        <v>71</v>
      </c>
      <c r="C476" t="s">
        <v>72</v>
      </c>
      <c r="D476" t="s">
        <v>22</v>
      </c>
      <c r="E476" t="s">
        <v>931</v>
      </c>
      <c r="F476" t="s">
        <v>932</v>
      </c>
      <c r="G476">
        <v>50</v>
      </c>
      <c r="H476" t="s">
        <v>75</v>
      </c>
      <c r="J476" s="13">
        <v>270.4688</v>
      </c>
      <c r="L476" t="s">
        <v>7</v>
      </c>
      <c r="M476" s="14">
        <v>43903</v>
      </c>
      <c r="N476" s="15">
        <v>43903</v>
      </c>
      <c r="O476" s="4">
        <v>26682.67</v>
      </c>
      <c r="P476" s="4">
        <v>3</v>
      </c>
      <c r="Q476" s="4">
        <v>80048.01</v>
      </c>
      <c r="S476" t="s">
        <v>931</v>
      </c>
      <c r="AG476" s="16">
        <v>44296</v>
      </c>
      <c r="AH476" s="16">
        <v>45392</v>
      </c>
    </row>
    <row r="477" spans="1:34">
      <c r="A477">
        <v>476</v>
      </c>
      <c r="B477" t="s">
        <v>71</v>
      </c>
      <c r="C477" t="s">
        <v>72</v>
      </c>
      <c r="D477" t="s">
        <v>22</v>
      </c>
      <c r="E477" t="s">
        <v>933</v>
      </c>
      <c r="F477" t="s">
        <v>934</v>
      </c>
      <c r="G477">
        <v>50</v>
      </c>
      <c r="H477" t="s">
        <v>75</v>
      </c>
      <c r="J477" s="13">
        <v>636.8312</v>
      </c>
      <c r="L477" t="s">
        <v>7</v>
      </c>
      <c r="M477" s="14">
        <v>43903</v>
      </c>
      <c r="N477" s="15">
        <v>43903</v>
      </c>
      <c r="O477" s="4">
        <v>54088.58</v>
      </c>
      <c r="P477" s="4">
        <v>3</v>
      </c>
      <c r="Q477" s="4">
        <v>162265.74</v>
      </c>
      <c r="S477" t="s">
        <v>933</v>
      </c>
      <c r="AG477" s="16">
        <v>44296</v>
      </c>
      <c r="AH477" s="16">
        <v>45392</v>
      </c>
    </row>
    <row r="478" spans="1:34">
      <c r="A478">
        <v>477</v>
      </c>
      <c r="B478" t="s">
        <v>71</v>
      </c>
      <c r="C478" t="s">
        <v>72</v>
      </c>
      <c r="D478" t="s">
        <v>22</v>
      </c>
      <c r="E478" t="s">
        <v>935</v>
      </c>
      <c r="F478" t="s">
        <v>936</v>
      </c>
      <c r="G478">
        <v>50</v>
      </c>
      <c r="H478" t="s">
        <v>75</v>
      </c>
      <c r="J478" s="13">
        <v>2560.924</v>
      </c>
      <c r="L478" t="s">
        <v>7</v>
      </c>
      <c r="M478" s="14">
        <v>43903</v>
      </c>
      <c r="N478" s="15">
        <v>43903</v>
      </c>
      <c r="O478" s="4">
        <v>97729.05</v>
      </c>
      <c r="P478" s="4">
        <v>3</v>
      </c>
      <c r="Q478" s="4">
        <v>293187.15</v>
      </c>
      <c r="S478" t="s">
        <v>935</v>
      </c>
      <c r="AG478" s="16">
        <v>44296</v>
      </c>
      <c r="AH478" s="16">
        <v>45392</v>
      </c>
    </row>
    <row r="479" spans="1:34">
      <c r="A479">
        <v>478</v>
      </c>
      <c r="B479" t="s">
        <v>71</v>
      </c>
      <c r="C479" t="s">
        <v>72</v>
      </c>
      <c r="D479" t="s">
        <v>22</v>
      </c>
      <c r="E479" t="s">
        <v>937</v>
      </c>
      <c r="F479" t="s">
        <v>938</v>
      </c>
      <c r="G479">
        <v>50</v>
      </c>
      <c r="H479" t="s">
        <v>75</v>
      </c>
      <c r="J479" s="13">
        <v>640</v>
      </c>
      <c r="L479" t="s">
        <v>7</v>
      </c>
      <c r="M479" s="14">
        <v>43903</v>
      </c>
      <c r="N479" s="15">
        <v>43903</v>
      </c>
      <c r="O479" s="4">
        <v>64727.8</v>
      </c>
      <c r="P479" s="4">
        <v>3</v>
      </c>
      <c r="Q479" s="4">
        <v>194183.4</v>
      </c>
      <c r="S479" t="s">
        <v>937</v>
      </c>
      <c r="AG479" s="16">
        <v>44296</v>
      </c>
      <c r="AH479" s="16">
        <v>45392</v>
      </c>
    </row>
    <row r="480" spans="1:34">
      <c r="A480">
        <v>479</v>
      </c>
      <c r="B480" t="s">
        <v>71</v>
      </c>
      <c r="C480" t="s">
        <v>72</v>
      </c>
      <c r="D480" t="s">
        <v>22</v>
      </c>
      <c r="E480" t="s">
        <v>939</v>
      </c>
      <c r="F480" t="s">
        <v>940</v>
      </c>
      <c r="G480">
        <v>50</v>
      </c>
      <c r="H480" t="s">
        <v>75</v>
      </c>
      <c r="J480" s="13">
        <v>400</v>
      </c>
      <c r="L480" t="s">
        <v>7</v>
      </c>
      <c r="M480" s="14">
        <v>43903</v>
      </c>
      <c r="N480" s="15">
        <v>43903</v>
      </c>
      <c r="O480" s="4">
        <v>46912.27</v>
      </c>
      <c r="P480" s="4">
        <v>3</v>
      </c>
      <c r="Q480" s="4">
        <v>140736.81</v>
      </c>
      <c r="S480" t="s">
        <v>939</v>
      </c>
      <c r="AG480" s="16">
        <v>44296</v>
      </c>
      <c r="AH480" s="16">
        <v>45392</v>
      </c>
    </row>
    <row r="481" spans="1:34">
      <c r="A481">
        <v>480</v>
      </c>
      <c r="B481" t="s">
        <v>71</v>
      </c>
      <c r="C481" t="s">
        <v>72</v>
      </c>
      <c r="D481" t="s">
        <v>22</v>
      </c>
      <c r="E481" t="s">
        <v>941</v>
      </c>
      <c r="F481" t="s">
        <v>942</v>
      </c>
      <c r="G481">
        <v>50</v>
      </c>
      <c r="H481" t="s">
        <v>75</v>
      </c>
      <c r="J481" s="13">
        <v>2677.717</v>
      </c>
      <c r="L481" t="s">
        <v>7</v>
      </c>
      <c r="M481" s="14">
        <v>43903</v>
      </c>
      <c r="N481" s="15">
        <v>43903</v>
      </c>
      <c r="O481" s="4">
        <v>142150.62</v>
      </c>
      <c r="P481" s="4">
        <v>3</v>
      </c>
      <c r="Q481" s="4">
        <v>426451.86</v>
      </c>
      <c r="S481" t="s">
        <v>941</v>
      </c>
      <c r="AG481" s="16">
        <v>44296</v>
      </c>
      <c r="AH481" s="16">
        <v>45392</v>
      </c>
    </row>
    <row r="482" spans="1:34">
      <c r="A482">
        <v>481</v>
      </c>
      <c r="B482" t="s">
        <v>71</v>
      </c>
      <c r="C482" t="s">
        <v>72</v>
      </c>
      <c r="D482" t="s">
        <v>22</v>
      </c>
      <c r="E482" t="s">
        <v>943</v>
      </c>
      <c r="F482" t="s">
        <v>944</v>
      </c>
      <c r="G482">
        <v>50</v>
      </c>
      <c r="H482" t="s">
        <v>75</v>
      </c>
      <c r="J482" s="13">
        <v>280</v>
      </c>
      <c r="L482" t="s">
        <v>7</v>
      </c>
      <c r="M482" s="14">
        <v>43903</v>
      </c>
      <c r="N482" s="15">
        <v>43903</v>
      </c>
      <c r="O482" s="4">
        <v>45499.2</v>
      </c>
      <c r="P482" s="4">
        <v>3</v>
      </c>
      <c r="Q482" s="4">
        <v>136497.6</v>
      </c>
      <c r="S482" t="s">
        <v>943</v>
      </c>
      <c r="AG482" s="16">
        <v>44296</v>
      </c>
      <c r="AH482" s="16">
        <v>45392</v>
      </c>
    </row>
    <row r="483" spans="1:34">
      <c r="A483">
        <v>482</v>
      </c>
      <c r="B483" t="s">
        <v>71</v>
      </c>
      <c r="C483" t="s">
        <v>72</v>
      </c>
      <c r="D483" t="s">
        <v>22</v>
      </c>
      <c r="E483" t="s">
        <v>945</v>
      </c>
      <c r="F483" t="s">
        <v>946</v>
      </c>
      <c r="G483">
        <v>50</v>
      </c>
      <c r="H483" t="s">
        <v>75</v>
      </c>
      <c r="J483" s="13">
        <v>1147.008</v>
      </c>
      <c r="L483" t="s">
        <v>7</v>
      </c>
      <c r="M483" s="14">
        <v>43903</v>
      </c>
      <c r="N483" s="15">
        <v>43903</v>
      </c>
      <c r="O483" s="4">
        <v>70771.2</v>
      </c>
      <c r="P483" s="4">
        <v>3</v>
      </c>
      <c r="Q483" s="4">
        <v>212313.6</v>
      </c>
      <c r="S483" t="s">
        <v>945</v>
      </c>
      <c r="AG483" s="16">
        <v>44296</v>
      </c>
      <c r="AH483" s="16">
        <v>45392</v>
      </c>
    </row>
    <row r="484" spans="1:34">
      <c r="A484">
        <v>483</v>
      </c>
      <c r="B484" t="s">
        <v>71</v>
      </c>
      <c r="C484" t="s">
        <v>72</v>
      </c>
      <c r="D484" t="s">
        <v>22</v>
      </c>
      <c r="E484" t="s">
        <v>947</v>
      </c>
      <c r="F484" t="s">
        <v>948</v>
      </c>
      <c r="G484">
        <v>50</v>
      </c>
      <c r="H484" t="s">
        <v>75</v>
      </c>
      <c r="J484" s="13">
        <v>785.0016</v>
      </c>
      <c r="L484" t="s">
        <v>7</v>
      </c>
      <c r="M484" s="14">
        <v>43903</v>
      </c>
      <c r="N484" s="15">
        <v>43903</v>
      </c>
      <c r="O484" s="4">
        <v>116215.6</v>
      </c>
      <c r="P484" s="4">
        <v>3</v>
      </c>
      <c r="Q484" s="4">
        <v>348646.8</v>
      </c>
      <c r="S484" t="s">
        <v>947</v>
      </c>
      <c r="AG484" s="16">
        <v>44296</v>
      </c>
      <c r="AH484" s="16">
        <v>45392</v>
      </c>
    </row>
    <row r="485" spans="1:34">
      <c r="A485">
        <v>484</v>
      </c>
      <c r="B485" t="s">
        <v>71</v>
      </c>
      <c r="C485" t="s">
        <v>72</v>
      </c>
      <c r="D485" t="s">
        <v>22</v>
      </c>
      <c r="E485" t="s">
        <v>941</v>
      </c>
      <c r="F485" t="s">
        <v>949</v>
      </c>
      <c r="G485">
        <v>50</v>
      </c>
      <c r="H485" t="s">
        <v>75</v>
      </c>
      <c r="J485" s="13">
        <v>980</v>
      </c>
      <c r="L485" t="s">
        <v>7</v>
      </c>
      <c r="M485" s="14">
        <v>43903</v>
      </c>
      <c r="N485" s="15">
        <v>43903</v>
      </c>
      <c r="O485" s="4">
        <v>52354.18</v>
      </c>
      <c r="P485" s="4">
        <v>3</v>
      </c>
      <c r="Q485" s="4">
        <v>157062.54</v>
      </c>
      <c r="S485" t="s">
        <v>941</v>
      </c>
      <c r="AG485" s="16">
        <v>44296</v>
      </c>
      <c r="AH485" s="16">
        <v>45392</v>
      </c>
    </row>
    <row r="486" spans="1:34">
      <c r="A486">
        <v>485</v>
      </c>
      <c r="B486" t="s">
        <v>71</v>
      </c>
      <c r="C486" t="s">
        <v>72</v>
      </c>
      <c r="D486" t="s">
        <v>22</v>
      </c>
      <c r="E486" t="s">
        <v>950</v>
      </c>
      <c r="F486" t="s">
        <v>951</v>
      </c>
      <c r="G486">
        <v>50</v>
      </c>
      <c r="H486" t="s">
        <v>75</v>
      </c>
      <c r="J486" s="13">
        <v>2376.3184</v>
      </c>
      <c r="L486" t="s">
        <v>7</v>
      </c>
      <c r="M486" s="14">
        <v>43903</v>
      </c>
      <c r="N486" s="15">
        <v>43903</v>
      </c>
      <c r="O486" s="4">
        <v>140587.13</v>
      </c>
      <c r="P486" s="4">
        <v>3</v>
      </c>
      <c r="Q486" s="4">
        <v>421761.39</v>
      </c>
      <c r="S486" t="s">
        <v>950</v>
      </c>
      <c r="AG486" s="16">
        <v>44296</v>
      </c>
      <c r="AH486" s="16">
        <v>45392</v>
      </c>
    </row>
    <row r="487" spans="1:34">
      <c r="A487">
        <v>486</v>
      </c>
      <c r="B487" t="s">
        <v>71</v>
      </c>
      <c r="C487" t="s">
        <v>72</v>
      </c>
      <c r="D487" t="s">
        <v>22</v>
      </c>
      <c r="E487" t="s">
        <v>952</v>
      </c>
      <c r="F487" t="s">
        <v>953</v>
      </c>
      <c r="G487">
        <v>50</v>
      </c>
      <c r="H487" t="s">
        <v>75</v>
      </c>
      <c r="J487" s="13">
        <v>960</v>
      </c>
      <c r="L487" t="s">
        <v>7</v>
      </c>
      <c r="M487" s="14">
        <v>43903</v>
      </c>
      <c r="N487" s="15">
        <v>43903</v>
      </c>
      <c r="O487" s="4">
        <v>51301.2</v>
      </c>
      <c r="P487" s="4">
        <v>3</v>
      </c>
      <c r="Q487" s="4">
        <v>153903.6</v>
      </c>
      <c r="S487" t="s">
        <v>952</v>
      </c>
      <c r="AG487" s="16">
        <v>44296</v>
      </c>
      <c r="AH487" s="16">
        <v>45392</v>
      </c>
    </row>
    <row r="488" spans="1:34">
      <c r="A488">
        <v>487</v>
      </c>
      <c r="B488" t="s">
        <v>71</v>
      </c>
      <c r="C488" t="s">
        <v>72</v>
      </c>
      <c r="D488" t="s">
        <v>22</v>
      </c>
      <c r="E488" t="s">
        <v>954</v>
      </c>
      <c r="F488" t="s">
        <v>930</v>
      </c>
      <c r="G488">
        <v>50</v>
      </c>
      <c r="H488" t="s">
        <v>75</v>
      </c>
      <c r="J488" s="13">
        <v>640</v>
      </c>
      <c r="L488" t="s">
        <v>7</v>
      </c>
      <c r="M488" s="14">
        <v>43903</v>
      </c>
      <c r="N488" s="15">
        <v>43903</v>
      </c>
      <c r="O488" s="4">
        <v>58318.27</v>
      </c>
      <c r="P488" s="4">
        <v>3</v>
      </c>
      <c r="Q488" s="4">
        <v>174954.81</v>
      </c>
      <c r="S488" t="s">
        <v>954</v>
      </c>
      <c r="AG488" s="16">
        <v>44296</v>
      </c>
      <c r="AH488" s="16">
        <v>45392</v>
      </c>
    </row>
    <row r="489" spans="1:34">
      <c r="A489">
        <v>488</v>
      </c>
      <c r="B489" t="s">
        <v>90</v>
      </c>
      <c r="C489" t="s">
        <v>72</v>
      </c>
      <c r="D489" t="s">
        <v>22</v>
      </c>
      <c r="E489" t="s">
        <v>955</v>
      </c>
      <c r="F489" t="s">
        <v>956</v>
      </c>
      <c r="G489">
        <v>70</v>
      </c>
      <c r="H489" t="s">
        <v>104</v>
      </c>
      <c r="J489" s="13">
        <v>46691.084</v>
      </c>
      <c r="L489" t="s">
        <v>7</v>
      </c>
      <c r="M489" s="14">
        <v>43903</v>
      </c>
      <c r="N489" s="15">
        <v>43903</v>
      </c>
      <c r="O489" s="4">
        <v>37176.59</v>
      </c>
      <c r="P489" s="4">
        <v>2</v>
      </c>
      <c r="Q489" s="4">
        <v>74353.18</v>
      </c>
      <c r="S489" t="s">
        <v>955</v>
      </c>
      <c r="AG489" s="17"/>
      <c r="AH489" s="17"/>
    </row>
    <row r="490" spans="1:34">
      <c r="A490">
        <v>489</v>
      </c>
      <c r="B490" t="s">
        <v>71</v>
      </c>
      <c r="C490" t="s">
        <v>72</v>
      </c>
      <c r="D490" t="s">
        <v>22</v>
      </c>
      <c r="E490" t="s">
        <v>957</v>
      </c>
      <c r="F490" t="s">
        <v>958</v>
      </c>
      <c r="G490">
        <v>50</v>
      </c>
      <c r="H490" t="s">
        <v>75</v>
      </c>
      <c r="J490" s="13">
        <v>373.3392</v>
      </c>
      <c r="L490" t="s">
        <v>7</v>
      </c>
      <c r="M490" s="14">
        <v>43903</v>
      </c>
      <c r="N490" s="15">
        <v>43903</v>
      </c>
      <c r="O490" s="4">
        <v>32330.33</v>
      </c>
      <c r="P490" s="4">
        <v>3</v>
      </c>
      <c r="Q490" s="4">
        <v>96990.99</v>
      </c>
      <c r="S490" t="s">
        <v>957</v>
      </c>
      <c r="AG490" s="16">
        <v>44296</v>
      </c>
      <c r="AH490" s="16">
        <v>45392</v>
      </c>
    </row>
    <row r="491" spans="1:34">
      <c r="A491">
        <v>490</v>
      </c>
      <c r="B491" t="s">
        <v>90</v>
      </c>
      <c r="C491" t="s">
        <v>72</v>
      </c>
      <c r="D491" t="s">
        <v>22</v>
      </c>
      <c r="E491" t="s">
        <v>959</v>
      </c>
      <c r="F491" t="s">
        <v>960</v>
      </c>
      <c r="G491">
        <v>70</v>
      </c>
      <c r="H491" t="s">
        <v>104</v>
      </c>
      <c r="J491" s="13">
        <v>120055.1696</v>
      </c>
      <c r="L491" t="s">
        <v>7</v>
      </c>
      <c r="M491" s="14">
        <v>43903</v>
      </c>
      <c r="N491" s="15">
        <v>43903</v>
      </c>
      <c r="O491" s="4">
        <v>105801.68</v>
      </c>
      <c r="P491" s="4">
        <v>1.8</v>
      </c>
      <c r="Q491" s="4">
        <v>190443.024</v>
      </c>
      <c r="S491" t="s">
        <v>959</v>
      </c>
      <c r="AG491" s="16">
        <v>44303</v>
      </c>
      <c r="AH491" s="16">
        <v>45398</v>
      </c>
    </row>
    <row r="492" spans="1:34">
      <c r="A492">
        <v>491</v>
      </c>
      <c r="B492" t="s">
        <v>90</v>
      </c>
      <c r="C492" t="s">
        <v>72</v>
      </c>
      <c r="D492" t="s">
        <v>30</v>
      </c>
      <c r="E492" t="s">
        <v>961</v>
      </c>
      <c r="F492" t="s">
        <v>962</v>
      </c>
      <c r="G492">
        <v>70</v>
      </c>
      <c r="H492" t="s">
        <v>75</v>
      </c>
      <c r="J492" s="13">
        <v>35700</v>
      </c>
      <c r="L492" t="s">
        <v>7</v>
      </c>
      <c r="M492" s="14">
        <v>43900</v>
      </c>
      <c r="N492" s="15">
        <v>43900</v>
      </c>
      <c r="O492" s="4">
        <v>28347.26</v>
      </c>
      <c r="P492" s="4">
        <v>1.5</v>
      </c>
      <c r="Q492" s="4">
        <v>42520.89</v>
      </c>
      <c r="S492" t="s">
        <v>961</v>
      </c>
      <c r="AG492" s="16">
        <v>44302</v>
      </c>
      <c r="AH492" s="16">
        <v>44850</v>
      </c>
    </row>
    <row r="493" spans="1:34">
      <c r="A493">
        <v>492</v>
      </c>
      <c r="B493" t="s">
        <v>90</v>
      </c>
      <c r="C493" t="s">
        <v>72</v>
      </c>
      <c r="D493" t="s">
        <v>15</v>
      </c>
      <c r="E493" t="s">
        <v>963</v>
      </c>
      <c r="F493" t="s">
        <v>964</v>
      </c>
      <c r="G493">
        <v>70</v>
      </c>
      <c r="H493" t="s">
        <v>93</v>
      </c>
      <c r="J493" s="9" t="s">
        <v>86</v>
      </c>
      <c r="L493" t="s">
        <v>7</v>
      </c>
      <c r="M493" s="14">
        <v>43900</v>
      </c>
      <c r="N493" s="15">
        <v>43900</v>
      </c>
      <c r="O493" s="4">
        <v>4269.36</v>
      </c>
      <c r="P493" s="4">
        <v>2</v>
      </c>
      <c r="Q493" s="4">
        <v>8538.72</v>
      </c>
      <c r="S493" t="s">
        <v>965</v>
      </c>
      <c r="AG493" s="16">
        <v>44267</v>
      </c>
      <c r="AH493" s="16">
        <v>44997</v>
      </c>
    </row>
    <row r="494" spans="1:34">
      <c r="A494">
        <v>493</v>
      </c>
      <c r="B494" t="s">
        <v>146</v>
      </c>
      <c r="C494" t="s">
        <v>72</v>
      </c>
      <c r="D494" t="s">
        <v>15</v>
      </c>
      <c r="E494" t="s">
        <v>966</v>
      </c>
      <c r="F494" t="s">
        <v>967</v>
      </c>
      <c r="G494">
        <v>40</v>
      </c>
      <c r="H494" t="s">
        <v>93</v>
      </c>
      <c r="J494" s="9" t="s">
        <v>86</v>
      </c>
      <c r="L494" t="s">
        <v>7</v>
      </c>
      <c r="M494" s="14">
        <v>43900</v>
      </c>
      <c r="N494" s="15">
        <v>43900</v>
      </c>
      <c r="O494" s="4">
        <v>60988.66</v>
      </c>
      <c r="P494" s="4">
        <v>1</v>
      </c>
      <c r="Q494" s="4">
        <v>60988.66</v>
      </c>
      <c r="S494" t="s">
        <v>968</v>
      </c>
      <c r="AG494" s="16">
        <v>44267</v>
      </c>
      <c r="AH494" s="16">
        <v>44997</v>
      </c>
    </row>
    <row r="495" spans="1:34">
      <c r="A495">
        <v>494</v>
      </c>
      <c r="B495" t="s">
        <v>90</v>
      </c>
      <c r="C495" t="s">
        <v>72</v>
      </c>
      <c r="D495" t="s">
        <v>30</v>
      </c>
      <c r="E495" t="s">
        <v>969</v>
      </c>
      <c r="F495" t="s">
        <v>970</v>
      </c>
      <c r="G495">
        <v>70</v>
      </c>
      <c r="H495" t="s">
        <v>104</v>
      </c>
      <c r="J495" s="13">
        <v>117683</v>
      </c>
      <c r="L495" t="s">
        <v>7</v>
      </c>
      <c r="M495" s="14">
        <v>43900</v>
      </c>
      <c r="N495" s="15">
        <v>43900</v>
      </c>
      <c r="O495" s="4">
        <v>57328.62</v>
      </c>
      <c r="P495" s="4">
        <v>1.5</v>
      </c>
      <c r="Q495" s="4">
        <v>85992.93</v>
      </c>
      <c r="S495" t="s">
        <v>969</v>
      </c>
      <c r="AG495" s="16">
        <v>44302</v>
      </c>
      <c r="AH495" s="16">
        <v>44881</v>
      </c>
    </row>
    <row r="496" spans="1:34">
      <c r="A496">
        <v>495</v>
      </c>
      <c r="B496" t="s">
        <v>71</v>
      </c>
      <c r="C496" t="s">
        <v>72</v>
      </c>
      <c r="D496" t="s">
        <v>30</v>
      </c>
      <c r="E496" t="s">
        <v>971</v>
      </c>
      <c r="F496" t="s">
        <v>972</v>
      </c>
      <c r="G496">
        <v>50</v>
      </c>
      <c r="H496" t="s">
        <v>75</v>
      </c>
      <c r="J496" s="13">
        <v>447.6279</v>
      </c>
      <c r="L496" t="s">
        <v>7</v>
      </c>
      <c r="M496" s="14">
        <v>43896</v>
      </c>
      <c r="N496" s="15">
        <v>43896</v>
      </c>
      <c r="O496" s="4">
        <v>13382</v>
      </c>
      <c r="P496" s="4">
        <v>3</v>
      </c>
      <c r="Q496" s="4">
        <v>40146</v>
      </c>
      <c r="S496" t="s">
        <v>971</v>
      </c>
      <c r="AG496" s="16">
        <v>44282</v>
      </c>
      <c r="AH496" s="16">
        <v>44831</v>
      </c>
    </row>
    <row r="497" spans="1:34">
      <c r="A497">
        <v>496</v>
      </c>
      <c r="B497" t="s">
        <v>71</v>
      </c>
      <c r="C497" t="s">
        <v>72</v>
      </c>
      <c r="D497" t="s">
        <v>16</v>
      </c>
      <c r="E497" t="s">
        <v>973</v>
      </c>
      <c r="F497" t="s">
        <v>974</v>
      </c>
      <c r="G497">
        <v>50</v>
      </c>
      <c r="H497" t="s">
        <v>75</v>
      </c>
      <c r="J497" s="13">
        <v>1618.1414</v>
      </c>
      <c r="L497" t="s">
        <v>7</v>
      </c>
      <c r="M497" s="14">
        <v>43896</v>
      </c>
      <c r="N497" s="15">
        <v>43896</v>
      </c>
      <c r="O497" s="4">
        <v>84278.26</v>
      </c>
      <c r="P497" s="4">
        <v>1</v>
      </c>
      <c r="Q497" s="4">
        <v>84278.26</v>
      </c>
      <c r="S497" t="s">
        <v>975</v>
      </c>
      <c r="AG497" s="16">
        <v>44095</v>
      </c>
      <c r="AH497" s="16">
        <v>44825</v>
      </c>
    </row>
    <row r="498" spans="1:34">
      <c r="A498">
        <v>497</v>
      </c>
      <c r="B498" t="s">
        <v>71</v>
      </c>
      <c r="C498" t="s">
        <v>72</v>
      </c>
      <c r="D498" t="s">
        <v>30</v>
      </c>
      <c r="E498" t="s">
        <v>976</v>
      </c>
      <c r="F498" t="s">
        <v>977</v>
      </c>
      <c r="G498">
        <v>50</v>
      </c>
      <c r="H498" t="s">
        <v>75</v>
      </c>
      <c r="J498" s="13">
        <v>2208.0925</v>
      </c>
      <c r="L498" t="s">
        <v>7</v>
      </c>
      <c r="M498" s="14">
        <v>43896</v>
      </c>
      <c r="N498" s="15">
        <v>43896</v>
      </c>
      <c r="O498" s="4">
        <v>66011.7</v>
      </c>
      <c r="P498" s="4">
        <v>3</v>
      </c>
      <c r="Q498" s="4">
        <v>198035.1</v>
      </c>
      <c r="S498" t="s">
        <v>976</v>
      </c>
      <c r="AG498" s="16">
        <v>44282</v>
      </c>
      <c r="AH498" s="16">
        <v>45104</v>
      </c>
    </row>
    <row r="499" spans="1:34">
      <c r="A499">
        <v>498</v>
      </c>
      <c r="B499" t="s">
        <v>71</v>
      </c>
      <c r="C499" t="s">
        <v>72</v>
      </c>
      <c r="D499" t="s">
        <v>30</v>
      </c>
      <c r="E499" t="s">
        <v>978</v>
      </c>
      <c r="F499" t="s">
        <v>979</v>
      </c>
      <c r="G499">
        <v>50</v>
      </c>
      <c r="H499" t="s">
        <v>75</v>
      </c>
      <c r="J499" s="13">
        <v>1115.698</v>
      </c>
      <c r="L499" t="s">
        <v>7</v>
      </c>
      <c r="M499" s="14">
        <v>43896</v>
      </c>
      <c r="N499" s="15">
        <v>43896</v>
      </c>
      <c r="O499" s="4">
        <v>33354.2</v>
      </c>
      <c r="P499" s="4">
        <v>3</v>
      </c>
      <c r="Q499" s="4">
        <v>100062.6</v>
      </c>
      <c r="S499" t="s">
        <v>978</v>
      </c>
      <c r="AG499" s="16">
        <v>44282</v>
      </c>
      <c r="AH499" s="16">
        <v>45012</v>
      </c>
    </row>
    <row r="500" spans="1:34">
      <c r="A500">
        <v>499</v>
      </c>
      <c r="B500" t="s">
        <v>71</v>
      </c>
      <c r="C500" t="s">
        <v>72</v>
      </c>
      <c r="D500" t="s">
        <v>30</v>
      </c>
      <c r="E500" t="s">
        <v>980</v>
      </c>
      <c r="F500" t="s">
        <v>981</v>
      </c>
      <c r="G500">
        <v>50</v>
      </c>
      <c r="H500" t="s">
        <v>75</v>
      </c>
      <c r="J500" s="13">
        <v>870.398</v>
      </c>
      <c r="L500" t="s">
        <v>7</v>
      </c>
      <c r="M500" s="14">
        <v>43896</v>
      </c>
      <c r="N500" s="15">
        <v>43896</v>
      </c>
      <c r="O500" s="4">
        <v>26020.87</v>
      </c>
      <c r="P500" s="4">
        <v>3</v>
      </c>
      <c r="Q500" s="4">
        <v>78062.61</v>
      </c>
      <c r="S500" t="s">
        <v>980</v>
      </c>
      <c r="AG500" s="16">
        <v>44282</v>
      </c>
      <c r="AH500" s="16">
        <v>45012</v>
      </c>
    </row>
    <row r="501" spans="1:34">
      <c r="A501">
        <v>500</v>
      </c>
      <c r="B501" t="s">
        <v>71</v>
      </c>
      <c r="C501" t="s">
        <v>72</v>
      </c>
      <c r="D501" t="s">
        <v>30</v>
      </c>
      <c r="E501" t="s">
        <v>982</v>
      </c>
      <c r="F501" t="s">
        <v>983</v>
      </c>
      <c r="G501">
        <v>50</v>
      </c>
      <c r="H501" t="s">
        <v>75</v>
      </c>
      <c r="J501" s="13">
        <v>1282.8967</v>
      </c>
      <c r="L501" t="s">
        <v>7</v>
      </c>
      <c r="M501" s="14">
        <v>43896</v>
      </c>
      <c r="N501" s="15">
        <v>43896</v>
      </c>
      <c r="O501" s="4">
        <v>38352.68</v>
      </c>
      <c r="P501" s="4">
        <v>3</v>
      </c>
      <c r="Q501" s="4">
        <v>115058.04</v>
      </c>
      <c r="S501" t="s">
        <v>982</v>
      </c>
      <c r="AG501" s="16">
        <v>44282</v>
      </c>
      <c r="AH501" s="16">
        <v>45012</v>
      </c>
    </row>
    <row r="502" spans="1:34">
      <c r="A502">
        <v>501</v>
      </c>
      <c r="B502" t="s">
        <v>71</v>
      </c>
      <c r="C502" t="s">
        <v>72</v>
      </c>
      <c r="D502" t="s">
        <v>30</v>
      </c>
      <c r="E502" t="s">
        <v>984</v>
      </c>
      <c r="F502" t="s">
        <v>985</v>
      </c>
      <c r="G502">
        <v>50</v>
      </c>
      <c r="H502" t="s">
        <v>75</v>
      </c>
      <c r="J502" s="13">
        <v>2276.9248</v>
      </c>
      <c r="L502" t="s">
        <v>7</v>
      </c>
      <c r="M502" s="14">
        <v>43896</v>
      </c>
      <c r="N502" s="15">
        <v>43896</v>
      </c>
      <c r="O502" s="4">
        <v>47435.93</v>
      </c>
      <c r="P502" s="4">
        <v>3</v>
      </c>
      <c r="Q502" s="4">
        <v>142307.79</v>
      </c>
      <c r="S502" t="s">
        <v>984</v>
      </c>
      <c r="AG502" s="16">
        <v>44282</v>
      </c>
      <c r="AH502" s="16">
        <v>45104</v>
      </c>
    </row>
    <row r="503" spans="1:34">
      <c r="A503">
        <v>502</v>
      </c>
      <c r="B503" t="s">
        <v>71</v>
      </c>
      <c r="C503" t="s">
        <v>72</v>
      </c>
      <c r="D503" t="s">
        <v>30</v>
      </c>
      <c r="E503" t="s">
        <v>986</v>
      </c>
      <c r="F503" t="s">
        <v>987</v>
      </c>
      <c r="G503">
        <v>50</v>
      </c>
      <c r="H503" t="s">
        <v>75</v>
      </c>
      <c r="J503" s="13">
        <v>1013.4971</v>
      </c>
      <c r="L503" t="s">
        <v>7</v>
      </c>
      <c r="M503" s="14">
        <v>43896</v>
      </c>
      <c r="N503" s="15">
        <v>43896</v>
      </c>
      <c r="O503" s="4">
        <v>30298.85</v>
      </c>
      <c r="P503" s="4">
        <v>3</v>
      </c>
      <c r="Q503" s="4">
        <v>90896.55</v>
      </c>
      <c r="S503" t="s">
        <v>986</v>
      </c>
      <c r="AG503" s="16">
        <v>44101</v>
      </c>
      <c r="AH503" s="16">
        <v>44831</v>
      </c>
    </row>
    <row r="504" spans="1:34">
      <c r="A504">
        <v>503</v>
      </c>
      <c r="B504" t="s">
        <v>71</v>
      </c>
      <c r="C504" t="s">
        <v>72</v>
      </c>
      <c r="D504" t="s">
        <v>30</v>
      </c>
      <c r="E504" t="s">
        <v>988</v>
      </c>
      <c r="F504" t="s">
        <v>989</v>
      </c>
      <c r="G504">
        <v>50</v>
      </c>
      <c r="H504" t="s">
        <v>75</v>
      </c>
      <c r="J504" s="13">
        <v>213.9819</v>
      </c>
      <c r="L504" t="s">
        <v>7</v>
      </c>
      <c r="M504" s="14">
        <v>43896</v>
      </c>
      <c r="N504" s="15">
        <v>43896</v>
      </c>
      <c r="O504" s="4">
        <v>6397.07</v>
      </c>
      <c r="P504" s="4">
        <v>3</v>
      </c>
      <c r="Q504" s="4">
        <v>19191.21</v>
      </c>
      <c r="S504" t="s">
        <v>988</v>
      </c>
      <c r="AG504" s="16">
        <v>44282</v>
      </c>
      <c r="AH504" s="16">
        <v>44831</v>
      </c>
    </row>
    <row r="505" spans="1:34">
      <c r="A505">
        <v>504</v>
      </c>
      <c r="B505" t="s">
        <v>167</v>
      </c>
      <c r="C505" t="s">
        <v>72</v>
      </c>
      <c r="D505" t="s">
        <v>26</v>
      </c>
      <c r="E505" t="s">
        <v>990</v>
      </c>
      <c r="F505" t="s">
        <v>991</v>
      </c>
      <c r="G505">
        <v>40</v>
      </c>
      <c r="H505" t="s">
        <v>93</v>
      </c>
      <c r="J505" s="9" t="s">
        <v>86</v>
      </c>
      <c r="L505" t="s">
        <v>7</v>
      </c>
      <c r="M505" s="14">
        <v>43896</v>
      </c>
      <c r="N505" s="15">
        <v>43896</v>
      </c>
      <c r="O505" s="4">
        <v>28353.69</v>
      </c>
      <c r="P505" s="4">
        <v>1</v>
      </c>
      <c r="Q505" s="4">
        <v>28353.69</v>
      </c>
      <c r="S505" t="s">
        <v>136</v>
      </c>
      <c r="AG505" s="16">
        <v>44080</v>
      </c>
      <c r="AH505" s="16">
        <v>44809</v>
      </c>
    </row>
    <row r="506" spans="1:34">
      <c r="A506">
        <v>505</v>
      </c>
      <c r="B506" t="s">
        <v>71</v>
      </c>
      <c r="C506" t="s">
        <v>72</v>
      </c>
      <c r="D506" t="s">
        <v>30</v>
      </c>
      <c r="E506" t="s">
        <v>992</v>
      </c>
      <c r="F506" t="s">
        <v>993</v>
      </c>
      <c r="G506">
        <v>50</v>
      </c>
      <c r="H506" t="s">
        <v>75</v>
      </c>
      <c r="J506" s="13">
        <v>997.508</v>
      </c>
      <c r="L506" t="s">
        <v>7</v>
      </c>
      <c r="M506" s="14">
        <v>43895</v>
      </c>
      <c r="N506" s="15">
        <v>43895</v>
      </c>
      <c r="O506" s="4">
        <v>29820.8</v>
      </c>
      <c r="P506" s="4">
        <v>3</v>
      </c>
      <c r="Q506" s="4">
        <v>89462.4</v>
      </c>
      <c r="S506" t="s">
        <v>992</v>
      </c>
      <c r="AG506" s="16">
        <v>44281</v>
      </c>
      <c r="AH506" s="16">
        <v>45011</v>
      </c>
    </row>
    <row r="507" spans="1:34">
      <c r="A507">
        <v>506</v>
      </c>
      <c r="B507" t="s">
        <v>71</v>
      </c>
      <c r="C507" t="s">
        <v>72</v>
      </c>
      <c r="D507" t="s">
        <v>30</v>
      </c>
      <c r="E507" t="s">
        <v>994</v>
      </c>
      <c r="F507" t="s">
        <v>995</v>
      </c>
      <c r="G507">
        <v>50</v>
      </c>
      <c r="H507" t="s">
        <v>75</v>
      </c>
      <c r="J507" s="13">
        <v>1917.0106</v>
      </c>
      <c r="L507" t="s">
        <v>7</v>
      </c>
      <c r="M507" s="14">
        <v>43895</v>
      </c>
      <c r="N507" s="15">
        <v>43895</v>
      </c>
      <c r="O507" s="4">
        <v>57309.73</v>
      </c>
      <c r="P507" s="4">
        <v>3</v>
      </c>
      <c r="Q507" s="4">
        <v>171929.19</v>
      </c>
      <c r="S507" t="s">
        <v>996</v>
      </c>
      <c r="AG507" s="16">
        <v>43964</v>
      </c>
      <c r="AH507" s="16">
        <v>44513</v>
      </c>
    </row>
    <row r="508" spans="1:34">
      <c r="A508">
        <v>507</v>
      </c>
      <c r="B508" t="s">
        <v>71</v>
      </c>
      <c r="C508" t="s">
        <v>72</v>
      </c>
      <c r="D508" t="s">
        <v>30</v>
      </c>
      <c r="E508" t="s">
        <v>997</v>
      </c>
      <c r="F508" t="s">
        <v>998</v>
      </c>
      <c r="G508">
        <v>50</v>
      </c>
      <c r="H508" t="s">
        <v>75</v>
      </c>
      <c r="J508" s="13">
        <v>1941.28</v>
      </c>
      <c r="L508" t="s">
        <v>7</v>
      </c>
      <c r="M508" s="14">
        <v>43895</v>
      </c>
      <c r="N508" s="15">
        <v>43895</v>
      </c>
      <c r="O508" s="4">
        <v>40443.35</v>
      </c>
      <c r="P508" s="4">
        <v>3</v>
      </c>
      <c r="Q508" s="4">
        <v>121330.05</v>
      </c>
      <c r="S508" t="s">
        <v>999</v>
      </c>
      <c r="AG508" s="16">
        <v>43964</v>
      </c>
      <c r="AH508" s="16">
        <v>44513</v>
      </c>
    </row>
    <row r="509" spans="1:34">
      <c r="A509">
        <v>508</v>
      </c>
      <c r="B509" t="s">
        <v>82</v>
      </c>
      <c r="C509" t="s">
        <v>72</v>
      </c>
      <c r="D509" t="s">
        <v>20</v>
      </c>
      <c r="E509" t="s">
        <v>1000</v>
      </c>
      <c r="F509" t="s">
        <v>1001</v>
      </c>
      <c r="G509">
        <v>40</v>
      </c>
      <c r="H509" t="s">
        <v>75</v>
      </c>
      <c r="J509" s="13">
        <v>6067.956</v>
      </c>
      <c r="L509" t="s">
        <v>7</v>
      </c>
      <c r="M509" s="14">
        <v>43893</v>
      </c>
      <c r="N509" s="15">
        <v>43893</v>
      </c>
      <c r="O509" s="4">
        <v>67421.73</v>
      </c>
      <c r="P509" s="4">
        <v>1.5</v>
      </c>
      <c r="Q509" s="4">
        <v>101132.595</v>
      </c>
      <c r="S509" t="s">
        <v>1000</v>
      </c>
      <c r="AG509" s="16">
        <v>44113</v>
      </c>
      <c r="AH509" s="16">
        <v>44842</v>
      </c>
    </row>
    <row r="510" spans="1:34">
      <c r="A510">
        <v>509</v>
      </c>
      <c r="B510" t="s">
        <v>90</v>
      </c>
      <c r="C510" t="s">
        <v>72</v>
      </c>
      <c r="D510" t="s">
        <v>25</v>
      </c>
      <c r="E510" t="s">
        <v>603</v>
      </c>
      <c r="F510" t="s">
        <v>604</v>
      </c>
      <c r="G510">
        <v>70</v>
      </c>
      <c r="H510" t="s">
        <v>85</v>
      </c>
      <c r="J510" s="13">
        <v>3115.43</v>
      </c>
      <c r="L510" t="s">
        <v>7</v>
      </c>
      <c r="M510" s="14">
        <v>43893</v>
      </c>
      <c r="N510" s="15">
        <v>43893</v>
      </c>
      <c r="O510" s="4">
        <v>4404.96</v>
      </c>
      <c r="P510" s="4">
        <v>2</v>
      </c>
      <c r="Q510" s="4">
        <v>8809.92</v>
      </c>
      <c r="S510" t="s">
        <v>603</v>
      </c>
      <c r="AG510" s="16">
        <v>44258</v>
      </c>
      <c r="AH510" s="16">
        <v>44807</v>
      </c>
    </row>
    <row r="511" spans="1:34">
      <c r="A511">
        <v>510</v>
      </c>
      <c r="B511" t="s">
        <v>82</v>
      </c>
      <c r="C511" t="s">
        <v>72</v>
      </c>
      <c r="D511" t="s">
        <v>32</v>
      </c>
      <c r="E511" t="s">
        <v>1002</v>
      </c>
      <c r="F511" t="s">
        <v>1003</v>
      </c>
      <c r="G511">
        <v>40</v>
      </c>
      <c r="H511" t="s">
        <v>75</v>
      </c>
      <c r="J511" s="13">
        <v>9402.912</v>
      </c>
      <c r="L511" t="s">
        <v>7</v>
      </c>
      <c r="M511" s="14">
        <v>43893</v>
      </c>
      <c r="N511" s="15">
        <v>43893</v>
      </c>
      <c r="O511" s="4">
        <v>52238.37</v>
      </c>
      <c r="P511" s="4">
        <v>1.5</v>
      </c>
      <c r="Q511" s="4">
        <v>78357.555</v>
      </c>
      <c r="S511" t="s">
        <v>1004</v>
      </c>
      <c r="AG511" s="16">
        <v>44294</v>
      </c>
      <c r="AH511" s="16">
        <v>44842</v>
      </c>
    </row>
    <row r="512" spans="1:34">
      <c r="A512">
        <v>511</v>
      </c>
      <c r="B512" t="s">
        <v>71</v>
      </c>
      <c r="C512" t="s">
        <v>72</v>
      </c>
      <c r="D512" t="s">
        <v>32</v>
      </c>
      <c r="E512" t="s">
        <v>1005</v>
      </c>
      <c r="F512" t="s">
        <v>1006</v>
      </c>
      <c r="G512">
        <v>50</v>
      </c>
      <c r="H512" t="s">
        <v>75</v>
      </c>
      <c r="J512" s="13">
        <v>162.9996</v>
      </c>
      <c r="L512" t="s">
        <v>7</v>
      </c>
      <c r="M512" s="14">
        <v>43893</v>
      </c>
      <c r="N512" s="15">
        <v>43893</v>
      </c>
      <c r="O512" s="4">
        <v>8834.65</v>
      </c>
      <c r="P512" s="4">
        <v>3</v>
      </c>
      <c r="Q512" s="4">
        <v>26503.95</v>
      </c>
      <c r="S512" t="s">
        <v>1007</v>
      </c>
      <c r="AG512" s="16">
        <v>44294</v>
      </c>
      <c r="AH512" s="16">
        <v>44750</v>
      </c>
    </row>
    <row r="513" spans="1:34">
      <c r="A513">
        <v>512</v>
      </c>
      <c r="B513" t="s">
        <v>167</v>
      </c>
      <c r="C513" t="s">
        <v>72</v>
      </c>
      <c r="D513" t="s">
        <v>34</v>
      </c>
      <c r="E513" t="s">
        <v>1008</v>
      </c>
      <c r="F513" t="s">
        <v>1009</v>
      </c>
      <c r="G513">
        <v>40</v>
      </c>
      <c r="H513" t="s">
        <v>93</v>
      </c>
      <c r="J513" s="9" t="s">
        <v>86</v>
      </c>
      <c r="L513" t="s">
        <v>7</v>
      </c>
      <c r="M513" s="14">
        <v>43892</v>
      </c>
      <c r="N513" s="15">
        <v>43892</v>
      </c>
      <c r="O513" s="4">
        <v>4075.09</v>
      </c>
      <c r="P513" s="4">
        <v>1</v>
      </c>
      <c r="Q513" s="4">
        <v>4075.09</v>
      </c>
      <c r="S513" t="s">
        <v>1010</v>
      </c>
      <c r="AG513" s="16">
        <v>43945</v>
      </c>
      <c r="AH513" s="16">
        <v>44310</v>
      </c>
    </row>
    <row r="514" spans="1:34">
      <c r="A514">
        <v>513</v>
      </c>
      <c r="B514" t="s">
        <v>146</v>
      </c>
      <c r="C514" t="s">
        <v>72</v>
      </c>
      <c r="D514" t="s">
        <v>18</v>
      </c>
      <c r="E514" t="s">
        <v>1011</v>
      </c>
      <c r="F514" t="s">
        <v>1012</v>
      </c>
      <c r="G514">
        <v>40</v>
      </c>
      <c r="H514" t="s">
        <v>93</v>
      </c>
      <c r="J514" s="9" t="s">
        <v>86</v>
      </c>
      <c r="L514" t="s">
        <v>7</v>
      </c>
      <c r="M514" s="14">
        <v>43892</v>
      </c>
      <c r="N514" s="15">
        <v>43892</v>
      </c>
      <c r="O514" s="4">
        <v>9740.8</v>
      </c>
      <c r="P514" s="4">
        <v>0</v>
      </c>
      <c r="Q514" s="4">
        <v>0</v>
      </c>
      <c r="S514" t="s">
        <v>162</v>
      </c>
      <c r="AG514" s="16">
        <v>44086</v>
      </c>
      <c r="AH514" s="16">
        <v>44816</v>
      </c>
    </row>
    <row r="515" spans="1:34">
      <c r="A515">
        <v>514</v>
      </c>
      <c r="B515" t="s">
        <v>71</v>
      </c>
      <c r="C515" t="s">
        <v>72</v>
      </c>
      <c r="D515" t="s">
        <v>31</v>
      </c>
      <c r="E515" t="s">
        <v>1013</v>
      </c>
      <c r="F515" t="s">
        <v>1014</v>
      </c>
      <c r="G515">
        <v>50</v>
      </c>
      <c r="H515" t="s">
        <v>75</v>
      </c>
      <c r="J515" s="13">
        <v>1142.064</v>
      </c>
      <c r="L515" t="s">
        <v>7</v>
      </c>
      <c r="M515" s="14">
        <v>43892</v>
      </c>
      <c r="N515" s="15">
        <v>43892</v>
      </c>
      <c r="O515" s="4">
        <v>106975.27</v>
      </c>
      <c r="P515" s="4">
        <v>3</v>
      </c>
      <c r="Q515" s="4">
        <v>320925.81</v>
      </c>
      <c r="S515" t="s">
        <v>1013</v>
      </c>
      <c r="AG515" s="16">
        <v>44114</v>
      </c>
      <c r="AH515" s="16">
        <v>45209</v>
      </c>
    </row>
    <row r="516" spans="1:34">
      <c r="A516">
        <v>515</v>
      </c>
      <c r="B516" t="s">
        <v>90</v>
      </c>
      <c r="C516" t="s">
        <v>72</v>
      </c>
      <c r="D516" t="s">
        <v>31</v>
      </c>
      <c r="E516" t="s">
        <v>1015</v>
      </c>
      <c r="F516" t="s">
        <v>1016</v>
      </c>
      <c r="G516">
        <v>70</v>
      </c>
      <c r="H516" t="s">
        <v>85</v>
      </c>
      <c r="J516" s="13">
        <v>10.08</v>
      </c>
      <c r="L516" t="s">
        <v>7</v>
      </c>
      <c r="M516" s="14">
        <v>43892</v>
      </c>
      <c r="N516" s="15">
        <v>43892</v>
      </c>
      <c r="O516" s="4">
        <v>105</v>
      </c>
      <c r="P516" s="4">
        <v>1</v>
      </c>
      <c r="Q516" s="4">
        <v>105</v>
      </c>
      <c r="S516" t="s">
        <v>1015</v>
      </c>
      <c r="AG516" s="17"/>
      <c r="AH516" s="17"/>
    </row>
    <row r="517" spans="1:34">
      <c r="A517">
        <v>516</v>
      </c>
      <c r="B517" t="s">
        <v>71</v>
      </c>
      <c r="C517" t="s">
        <v>72</v>
      </c>
      <c r="D517" t="s">
        <v>32</v>
      </c>
      <c r="E517" t="s">
        <v>1017</v>
      </c>
      <c r="F517" t="s">
        <v>1018</v>
      </c>
      <c r="G517">
        <v>50</v>
      </c>
      <c r="H517" t="s">
        <v>75</v>
      </c>
      <c r="J517" s="13">
        <v>763.1154</v>
      </c>
      <c r="L517" t="s">
        <v>7</v>
      </c>
      <c r="M517" s="14">
        <v>43892</v>
      </c>
      <c r="N517" s="15">
        <v>43892</v>
      </c>
      <c r="O517" s="4">
        <v>41361.25</v>
      </c>
      <c r="P517" s="4">
        <v>3</v>
      </c>
      <c r="Q517" s="4">
        <v>124083.75</v>
      </c>
      <c r="S517" t="s">
        <v>1019</v>
      </c>
      <c r="AG517" s="16">
        <v>44293</v>
      </c>
      <c r="AH517" s="16">
        <v>44933</v>
      </c>
    </row>
    <row r="518" spans="1:34">
      <c r="A518">
        <v>517</v>
      </c>
      <c r="B518" t="s">
        <v>71</v>
      </c>
      <c r="C518" t="s">
        <v>72</v>
      </c>
      <c r="D518" t="s">
        <v>32</v>
      </c>
      <c r="E518" t="s">
        <v>1020</v>
      </c>
      <c r="F518" t="s">
        <v>1021</v>
      </c>
      <c r="G518">
        <v>50</v>
      </c>
      <c r="H518" t="s">
        <v>75</v>
      </c>
      <c r="J518" s="13">
        <v>657.3464</v>
      </c>
      <c r="L518" t="s">
        <v>7</v>
      </c>
      <c r="M518" s="14">
        <v>43892</v>
      </c>
      <c r="N518" s="15">
        <v>43892</v>
      </c>
      <c r="O518" s="4">
        <v>35628.56</v>
      </c>
      <c r="P518" s="4">
        <v>3</v>
      </c>
      <c r="Q518" s="4">
        <v>106885.68</v>
      </c>
      <c r="S518" t="s">
        <v>1022</v>
      </c>
      <c r="AG518" s="16">
        <v>44293</v>
      </c>
      <c r="AH518" s="16">
        <v>44933</v>
      </c>
    </row>
    <row r="519" spans="1:34">
      <c r="A519">
        <v>518</v>
      </c>
      <c r="B519" t="s">
        <v>1023</v>
      </c>
      <c r="C519" t="s">
        <v>72</v>
      </c>
      <c r="D519" t="s">
        <v>34</v>
      </c>
      <c r="E519" t="s">
        <v>1024</v>
      </c>
      <c r="F519" t="s">
        <v>1009</v>
      </c>
      <c r="G519">
        <v>40</v>
      </c>
      <c r="H519" t="s">
        <v>93</v>
      </c>
      <c r="J519" s="9" t="s">
        <v>86</v>
      </c>
      <c r="L519" t="s">
        <v>7</v>
      </c>
      <c r="M519" s="14">
        <v>43892</v>
      </c>
      <c r="N519" s="15">
        <v>43892</v>
      </c>
      <c r="O519" s="4">
        <v>4021.26</v>
      </c>
      <c r="P519" s="4">
        <v>2.5</v>
      </c>
      <c r="Q519" s="4">
        <v>10053.15</v>
      </c>
      <c r="S519" t="s">
        <v>1025</v>
      </c>
      <c r="AG519" s="16">
        <v>43945</v>
      </c>
      <c r="AH519" s="16">
        <v>44310</v>
      </c>
    </row>
    <row r="520" spans="1:34">
      <c r="A520">
        <v>519</v>
      </c>
      <c r="B520" t="s">
        <v>90</v>
      </c>
      <c r="C520" t="s">
        <v>72</v>
      </c>
      <c r="D520" t="s">
        <v>16</v>
      </c>
      <c r="E520" t="s">
        <v>585</v>
      </c>
      <c r="F520" t="s">
        <v>1026</v>
      </c>
      <c r="G520">
        <v>70</v>
      </c>
      <c r="H520" t="s">
        <v>104</v>
      </c>
      <c r="J520" s="13">
        <v>12058.605</v>
      </c>
      <c r="L520" t="s">
        <v>7</v>
      </c>
      <c r="M520" s="14">
        <v>43889</v>
      </c>
      <c r="N520" s="15">
        <v>43889</v>
      </c>
      <c r="O520" s="4">
        <v>53593.8</v>
      </c>
      <c r="P520" s="4">
        <v>2</v>
      </c>
      <c r="Q520" s="4">
        <v>107187.6</v>
      </c>
      <c r="S520" t="s">
        <v>1027</v>
      </c>
      <c r="AG520" s="16">
        <v>44289</v>
      </c>
      <c r="AH520" s="16">
        <v>45049</v>
      </c>
    </row>
    <row r="521" spans="1:34">
      <c r="A521">
        <v>520</v>
      </c>
      <c r="B521" t="s">
        <v>90</v>
      </c>
      <c r="C521" t="s">
        <v>72</v>
      </c>
      <c r="D521" t="s">
        <v>16</v>
      </c>
      <c r="E521" t="s">
        <v>585</v>
      </c>
      <c r="F521" t="s">
        <v>1026</v>
      </c>
      <c r="G521">
        <v>70</v>
      </c>
      <c r="H521" t="s">
        <v>104</v>
      </c>
      <c r="J521" s="13">
        <v>11164.695</v>
      </c>
      <c r="L521" t="s">
        <v>7</v>
      </c>
      <c r="M521" s="14">
        <v>43889</v>
      </c>
      <c r="N521" s="15">
        <v>43889</v>
      </c>
      <c r="O521" s="4">
        <v>49620.91</v>
      </c>
      <c r="P521" s="4">
        <v>2</v>
      </c>
      <c r="Q521" s="4">
        <v>99241.82</v>
      </c>
      <c r="S521" t="s">
        <v>1027</v>
      </c>
      <c r="AG521" s="16">
        <v>44289</v>
      </c>
      <c r="AH521" s="16">
        <v>44929</v>
      </c>
    </row>
    <row r="522" spans="1:34">
      <c r="A522">
        <v>521</v>
      </c>
      <c r="B522" t="s">
        <v>90</v>
      </c>
      <c r="C522" t="s">
        <v>72</v>
      </c>
      <c r="D522" t="s">
        <v>16</v>
      </c>
      <c r="E522" t="s">
        <v>585</v>
      </c>
      <c r="F522" t="s">
        <v>1026</v>
      </c>
      <c r="G522">
        <v>70</v>
      </c>
      <c r="H522" t="s">
        <v>104</v>
      </c>
      <c r="J522" s="13">
        <v>14974.905</v>
      </c>
      <c r="L522" t="s">
        <v>7</v>
      </c>
      <c r="M522" s="14">
        <v>43889</v>
      </c>
      <c r="N522" s="15">
        <v>43889</v>
      </c>
      <c r="O522" s="4">
        <v>66555.11</v>
      </c>
      <c r="P522" s="4">
        <v>2</v>
      </c>
      <c r="Q522" s="4">
        <v>133110.22</v>
      </c>
      <c r="S522" t="s">
        <v>1027</v>
      </c>
      <c r="AG522" s="16">
        <v>44289</v>
      </c>
      <c r="AH522" s="16">
        <v>45049</v>
      </c>
    </row>
    <row r="523" spans="1:34">
      <c r="A523">
        <v>522</v>
      </c>
      <c r="B523" t="s">
        <v>82</v>
      </c>
      <c r="C523" t="s">
        <v>72</v>
      </c>
      <c r="D523" t="s">
        <v>16</v>
      </c>
      <c r="E523" t="s">
        <v>585</v>
      </c>
      <c r="F523" t="s">
        <v>1028</v>
      </c>
      <c r="G523">
        <v>40</v>
      </c>
      <c r="H523" t="s">
        <v>104</v>
      </c>
      <c r="J523" s="13">
        <v>6454.5525</v>
      </c>
      <c r="L523" t="s">
        <v>7</v>
      </c>
      <c r="M523" s="14">
        <v>43889</v>
      </c>
      <c r="N523" s="15">
        <v>43889</v>
      </c>
      <c r="O523" s="4">
        <v>31874.35</v>
      </c>
      <c r="P523" s="4">
        <v>1.2</v>
      </c>
      <c r="Q523" s="4">
        <v>38249.22</v>
      </c>
      <c r="S523" t="s">
        <v>1029</v>
      </c>
      <c r="AG523" s="16">
        <v>44289</v>
      </c>
      <c r="AH523" s="16">
        <v>44745</v>
      </c>
    </row>
    <row r="524" spans="1:34">
      <c r="A524">
        <v>523</v>
      </c>
      <c r="B524" t="s">
        <v>82</v>
      </c>
      <c r="C524" t="s">
        <v>72</v>
      </c>
      <c r="D524" t="s">
        <v>26</v>
      </c>
      <c r="E524" t="s">
        <v>1030</v>
      </c>
      <c r="F524" t="s">
        <v>1031</v>
      </c>
      <c r="G524">
        <v>40</v>
      </c>
      <c r="H524" t="s">
        <v>85</v>
      </c>
      <c r="J524" s="13">
        <v>469.9199</v>
      </c>
      <c r="L524" t="s">
        <v>7</v>
      </c>
      <c r="M524" s="14">
        <v>43888</v>
      </c>
      <c r="N524" s="15">
        <v>43888</v>
      </c>
      <c r="O524" s="4">
        <v>6509.3</v>
      </c>
      <c r="P524" s="4">
        <v>4</v>
      </c>
      <c r="Q524" s="4">
        <v>26037.2</v>
      </c>
      <c r="S524" t="s">
        <v>1030</v>
      </c>
      <c r="AG524" s="16">
        <v>44107</v>
      </c>
      <c r="AH524" s="16">
        <v>44836</v>
      </c>
    </row>
    <row r="525" spans="1:34">
      <c r="A525">
        <v>524</v>
      </c>
      <c r="B525" t="s">
        <v>521</v>
      </c>
      <c r="C525" t="s">
        <v>72</v>
      </c>
      <c r="D525" t="s">
        <v>21</v>
      </c>
      <c r="E525" t="s">
        <v>1032</v>
      </c>
      <c r="F525" t="s">
        <v>1032</v>
      </c>
      <c r="G525">
        <v>40</v>
      </c>
      <c r="H525" t="s">
        <v>75</v>
      </c>
      <c r="J525" s="13">
        <v>17817.4233</v>
      </c>
      <c r="L525" t="s">
        <v>7</v>
      </c>
      <c r="M525" s="14">
        <v>43887</v>
      </c>
      <c r="N525" s="15">
        <v>43887</v>
      </c>
      <c r="O525" s="4">
        <v>24142.85</v>
      </c>
      <c r="P525" s="4">
        <v>2</v>
      </c>
      <c r="Q525" s="4">
        <v>48285.7</v>
      </c>
      <c r="S525" t="s">
        <v>1033</v>
      </c>
      <c r="AG525" s="16">
        <v>44286</v>
      </c>
      <c r="AH525" s="16">
        <v>45382</v>
      </c>
    </row>
    <row r="526" spans="1:34">
      <c r="A526">
        <v>525</v>
      </c>
      <c r="B526" t="s">
        <v>90</v>
      </c>
      <c r="C526" t="s">
        <v>72</v>
      </c>
      <c r="D526" t="s">
        <v>31</v>
      </c>
      <c r="E526" t="s">
        <v>1034</v>
      </c>
      <c r="F526" t="s">
        <v>1035</v>
      </c>
      <c r="G526">
        <v>70</v>
      </c>
      <c r="H526" t="s">
        <v>93</v>
      </c>
      <c r="J526" s="9" t="s">
        <v>86</v>
      </c>
      <c r="L526" t="s">
        <v>7</v>
      </c>
      <c r="M526" s="14">
        <v>43886</v>
      </c>
      <c r="N526" s="15">
        <v>43886</v>
      </c>
      <c r="O526" s="4">
        <v>45674.19</v>
      </c>
      <c r="P526" s="4">
        <v>3.5</v>
      </c>
      <c r="Q526" s="4">
        <v>159859.665</v>
      </c>
      <c r="S526" t="s">
        <v>1036</v>
      </c>
      <c r="AG526" s="17"/>
      <c r="AH526" s="17"/>
    </row>
    <row r="527" spans="1:34">
      <c r="A527">
        <v>526</v>
      </c>
      <c r="B527" t="s">
        <v>90</v>
      </c>
      <c r="C527" t="s">
        <v>72</v>
      </c>
      <c r="D527" t="s">
        <v>31</v>
      </c>
      <c r="E527" t="s">
        <v>1037</v>
      </c>
      <c r="F527" t="s">
        <v>1038</v>
      </c>
      <c r="G527">
        <v>70</v>
      </c>
      <c r="H527" t="s">
        <v>93</v>
      </c>
      <c r="J527" s="9" t="s">
        <v>86</v>
      </c>
      <c r="L527" t="s">
        <v>7</v>
      </c>
      <c r="M527" s="14">
        <v>43886</v>
      </c>
      <c r="N527" s="15">
        <v>43886</v>
      </c>
      <c r="O527" s="4">
        <v>102205.5</v>
      </c>
      <c r="P527" s="4">
        <v>3.5</v>
      </c>
      <c r="Q527" s="4">
        <v>357719.25</v>
      </c>
      <c r="S527" t="s">
        <v>1036</v>
      </c>
      <c r="AG527" s="17"/>
      <c r="AH527" s="17"/>
    </row>
    <row r="528" spans="1:34">
      <c r="A528">
        <v>527</v>
      </c>
      <c r="B528" t="s">
        <v>174</v>
      </c>
      <c r="C528" t="s">
        <v>72</v>
      </c>
      <c r="D528" t="s">
        <v>31</v>
      </c>
      <c r="E528" t="s">
        <v>1039</v>
      </c>
      <c r="F528" t="s">
        <v>1040</v>
      </c>
      <c r="G528">
        <v>40</v>
      </c>
      <c r="H528" t="s">
        <v>93</v>
      </c>
      <c r="J528" s="9" t="s">
        <v>86</v>
      </c>
      <c r="L528" t="s">
        <v>7</v>
      </c>
      <c r="M528" s="14">
        <v>43886</v>
      </c>
      <c r="N528" s="15">
        <v>43886</v>
      </c>
      <c r="O528" s="4">
        <v>41646.78</v>
      </c>
      <c r="P528" s="4">
        <v>2.5</v>
      </c>
      <c r="Q528" s="4">
        <v>104116.95</v>
      </c>
      <c r="S528" t="s">
        <v>1041</v>
      </c>
      <c r="AG528" s="16">
        <v>44252</v>
      </c>
      <c r="AH528" s="16">
        <v>45347</v>
      </c>
    </row>
    <row r="529" spans="1:34">
      <c r="A529">
        <v>528</v>
      </c>
      <c r="B529" t="s">
        <v>71</v>
      </c>
      <c r="C529" t="s">
        <v>72</v>
      </c>
      <c r="D529" t="s">
        <v>31</v>
      </c>
      <c r="E529" t="s">
        <v>177</v>
      </c>
      <c r="F529" t="s">
        <v>1042</v>
      </c>
      <c r="G529">
        <v>50</v>
      </c>
      <c r="H529" t="s">
        <v>75</v>
      </c>
      <c r="J529" s="13">
        <v>1304.1602</v>
      </c>
      <c r="L529" t="s">
        <v>7</v>
      </c>
      <c r="M529" s="14">
        <v>43886</v>
      </c>
      <c r="N529" s="15">
        <v>43886</v>
      </c>
      <c r="O529" s="4">
        <v>62102.87</v>
      </c>
      <c r="P529" s="4">
        <v>3</v>
      </c>
      <c r="Q529" s="4">
        <v>186308.61</v>
      </c>
      <c r="S529" t="s">
        <v>177</v>
      </c>
      <c r="AG529" s="16">
        <v>44105</v>
      </c>
      <c r="AH529" s="16">
        <v>45200</v>
      </c>
    </row>
    <row r="530" spans="1:34">
      <c r="A530">
        <v>529</v>
      </c>
      <c r="B530" t="s">
        <v>521</v>
      </c>
      <c r="C530" t="s">
        <v>72</v>
      </c>
      <c r="D530" t="s">
        <v>21</v>
      </c>
      <c r="E530" t="s">
        <v>1043</v>
      </c>
      <c r="F530" t="s">
        <v>1043</v>
      </c>
      <c r="G530">
        <v>40</v>
      </c>
      <c r="H530" t="s">
        <v>75</v>
      </c>
      <c r="J530" s="13">
        <v>18636.8173</v>
      </c>
      <c r="L530" t="s">
        <v>7</v>
      </c>
      <c r="M530" s="14">
        <v>43886</v>
      </c>
      <c r="N530" s="15">
        <v>43886</v>
      </c>
      <c r="O530" s="4">
        <v>25253.14</v>
      </c>
      <c r="P530" s="4">
        <v>2</v>
      </c>
      <c r="Q530" s="4">
        <v>50506.28</v>
      </c>
      <c r="S530" t="s">
        <v>1033</v>
      </c>
      <c r="AG530" s="16">
        <v>44286</v>
      </c>
      <c r="AH530" s="16">
        <v>45382</v>
      </c>
    </row>
    <row r="531" spans="1:34">
      <c r="A531">
        <v>530</v>
      </c>
      <c r="B531" t="s">
        <v>210</v>
      </c>
      <c r="C531" t="s">
        <v>72</v>
      </c>
      <c r="D531" t="s">
        <v>26</v>
      </c>
      <c r="E531" t="s">
        <v>1044</v>
      </c>
      <c r="F531" t="s">
        <v>1045</v>
      </c>
      <c r="G531">
        <v>50</v>
      </c>
      <c r="H531" t="s">
        <v>75</v>
      </c>
      <c r="J531" s="13">
        <v>957.216</v>
      </c>
      <c r="L531" t="s">
        <v>7</v>
      </c>
      <c r="M531" s="14">
        <v>43886</v>
      </c>
      <c r="N531" s="15">
        <v>43886</v>
      </c>
      <c r="O531" s="4">
        <v>48920.01</v>
      </c>
      <c r="P531" s="4">
        <v>3</v>
      </c>
      <c r="Q531" s="4">
        <v>146760.03</v>
      </c>
      <c r="S531" t="s">
        <v>1044</v>
      </c>
      <c r="AG531" s="16">
        <v>44229</v>
      </c>
      <c r="AH531" s="16">
        <v>44593</v>
      </c>
    </row>
    <row r="532" spans="1:34">
      <c r="A532">
        <v>531</v>
      </c>
      <c r="B532" t="s">
        <v>71</v>
      </c>
      <c r="C532" t="s">
        <v>72</v>
      </c>
      <c r="D532" t="s">
        <v>34</v>
      </c>
      <c r="E532" t="s">
        <v>1046</v>
      </c>
      <c r="F532" t="s">
        <v>1047</v>
      </c>
      <c r="G532">
        <v>50</v>
      </c>
      <c r="H532" t="s">
        <v>75</v>
      </c>
      <c r="J532" s="13">
        <v>337.1183</v>
      </c>
      <c r="L532" t="s">
        <v>7</v>
      </c>
      <c r="M532" s="14">
        <v>43885</v>
      </c>
      <c r="N532" s="15">
        <v>43885</v>
      </c>
      <c r="O532" s="4">
        <v>25539.27</v>
      </c>
      <c r="P532" s="4">
        <v>3</v>
      </c>
      <c r="Q532" s="4">
        <v>76617.81</v>
      </c>
      <c r="S532" t="s">
        <v>1046</v>
      </c>
      <c r="AG532" s="16">
        <v>43921</v>
      </c>
      <c r="AH532" s="16">
        <v>44104</v>
      </c>
    </row>
    <row r="533" spans="1:34">
      <c r="A533">
        <v>532</v>
      </c>
      <c r="B533" t="s">
        <v>71</v>
      </c>
      <c r="C533" t="s">
        <v>72</v>
      </c>
      <c r="D533" t="s">
        <v>34</v>
      </c>
      <c r="E533" t="s">
        <v>1048</v>
      </c>
      <c r="F533" t="s">
        <v>1049</v>
      </c>
      <c r="G533">
        <v>50</v>
      </c>
      <c r="H533" t="s">
        <v>75</v>
      </c>
      <c r="J533" s="13">
        <v>1916.376</v>
      </c>
      <c r="L533" t="s">
        <v>7</v>
      </c>
      <c r="M533" s="14">
        <v>43885</v>
      </c>
      <c r="N533" s="15">
        <v>43885</v>
      </c>
      <c r="O533" s="4">
        <v>63879.21</v>
      </c>
      <c r="P533" s="4">
        <v>3</v>
      </c>
      <c r="Q533" s="4">
        <v>191637.63</v>
      </c>
      <c r="S533" t="s">
        <v>1048</v>
      </c>
      <c r="AG533" s="16">
        <v>43918</v>
      </c>
      <c r="AH533" s="16">
        <v>44102</v>
      </c>
    </row>
    <row r="534" spans="1:34">
      <c r="A534">
        <v>533</v>
      </c>
      <c r="B534" t="s">
        <v>90</v>
      </c>
      <c r="C534" t="s">
        <v>72</v>
      </c>
      <c r="D534" t="s">
        <v>34</v>
      </c>
      <c r="E534" t="s">
        <v>1050</v>
      </c>
      <c r="F534" t="s">
        <v>1051</v>
      </c>
      <c r="G534">
        <v>70</v>
      </c>
      <c r="H534" t="s">
        <v>93</v>
      </c>
      <c r="J534" s="9" t="s">
        <v>86</v>
      </c>
      <c r="L534" t="s">
        <v>7</v>
      </c>
      <c r="M534" s="14">
        <v>43884</v>
      </c>
      <c r="N534" s="15">
        <v>43884</v>
      </c>
      <c r="O534" s="4">
        <v>12800.29</v>
      </c>
      <c r="P534" s="4">
        <v>1.8</v>
      </c>
      <c r="Q534" s="4">
        <v>23040.522</v>
      </c>
      <c r="S534" t="s">
        <v>1052</v>
      </c>
      <c r="AG534" s="16">
        <v>42743</v>
      </c>
      <c r="AH534" s="16">
        <v>43473</v>
      </c>
    </row>
    <row r="535" spans="1:34">
      <c r="A535">
        <v>534</v>
      </c>
      <c r="B535" t="s">
        <v>90</v>
      </c>
      <c r="C535" t="s">
        <v>72</v>
      </c>
      <c r="D535" t="s">
        <v>26</v>
      </c>
      <c r="E535" t="s">
        <v>1053</v>
      </c>
      <c r="F535" t="s">
        <v>1054</v>
      </c>
      <c r="G535">
        <v>70</v>
      </c>
      <c r="H535" t="s">
        <v>85</v>
      </c>
      <c r="J535" s="13">
        <v>1504.404</v>
      </c>
      <c r="L535" t="s">
        <v>7</v>
      </c>
      <c r="M535" s="14">
        <v>43881</v>
      </c>
      <c r="N535" s="15">
        <v>43881</v>
      </c>
      <c r="O535" s="4">
        <v>1671.56</v>
      </c>
      <c r="P535" s="4">
        <v>3</v>
      </c>
      <c r="Q535" s="4">
        <v>5014.68</v>
      </c>
      <c r="S535" t="s">
        <v>1053</v>
      </c>
      <c r="AG535" s="16">
        <v>44254</v>
      </c>
      <c r="AH535" s="16">
        <v>44618</v>
      </c>
    </row>
    <row r="536" spans="1:34">
      <c r="A536">
        <v>535</v>
      </c>
      <c r="B536" t="s">
        <v>90</v>
      </c>
      <c r="C536" t="s">
        <v>72</v>
      </c>
      <c r="D536" t="s">
        <v>26</v>
      </c>
      <c r="E536" t="s">
        <v>1053</v>
      </c>
      <c r="F536" t="s">
        <v>1054</v>
      </c>
      <c r="G536">
        <v>70</v>
      </c>
      <c r="H536" t="s">
        <v>85</v>
      </c>
      <c r="J536" s="13">
        <v>279.36</v>
      </c>
      <c r="L536" t="s">
        <v>7</v>
      </c>
      <c r="M536" s="14">
        <v>43881</v>
      </c>
      <c r="N536" s="15">
        <v>43881</v>
      </c>
      <c r="O536" s="4">
        <v>310.4</v>
      </c>
      <c r="P536" s="4">
        <v>3</v>
      </c>
      <c r="Q536" s="4">
        <v>931.2</v>
      </c>
      <c r="S536" t="s">
        <v>1053</v>
      </c>
      <c r="AG536" s="16">
        <v>44254</v>
      </c>
      <c r="AH536" s="16">
        <v>44618</v>
      </c>
    </row>
    <row r="537" spans="1:34">
      <c r="A537">
        <v>536</v>
      </c>
      <c r="B537" t="s">
        <v>71</v>
      </c>
      <c r="C537" t="s">
        <v>72</v>
      </c>
      <c r="D537" t="s">
        <v>32</v>
      </c>
      <c r="E537" t="s">
        <v>1055</v>
      </c>
      <c r="F537" t="s">
        <v>1056</v>
      </c>
      <c r="G537">
        <v>50</v>
      </c>
      <c r="H537" t="s">
        <v>75</v>
      </c>
      <c r="J537" s="13">
        <v>322.827</v>
      </c>
      <c r="L537" t="s">
        <v>7</v>
      </c>
      <c r="M537" s="14">
        <v>43880</v>
      </c>
      <c r="N537" s="15">
        <v>43880</v>
      </c>
      <c r="O537" s="4">
        <v>17497.42</v>
      </c>
      <c r="P537" s="4">
        <v>3</v>
      </c>
      <c r="Q537" s="4">
        <v>52492.26</v>
      </c>
      <c r="S537" t="s">
        <v>1057</v>
      </c>
      <c r="AG537" s="16">
        <v>44280</v>
      </c>
      <c r="AH537" s="16">
        <v>44829</v>
      </c>
    </row>
    <row r="538" spans="1:34">
      <c r="A538">
        <v>537</v>
      </c>
      <c r="B538" t="s">
        <v>71</v>
      </c>
      <c r="C538" t="s">
        <v>72</v>
      </c>
      <c r="D538" t="s">
        <v>26</v>
      </c>
      <c r="E538" t="s">
        <v>1058</v>
      </c>
      <c r="F538" t="s">
        <v>1059</v>
      </c>
      <c r="G538">
        <v>50</v>
      </c>
      <c r="H538" t="s">
        <v>75</v>
      </c>
      <c r="J538" s="13">
        <v>3604.5375</v>
      </c>
      <c r="L538" t="s">
        <v>7</v>
      </c>
      <c r="M538" s="14">
        <v>43879</v>
      </c>
      <c r="N538" s="15">
        <v>43879</v>
      </c>
      <c r="O538" s="4">
        <v>96121</v>
      </c>
      <c r="P538" s="4">
        <v>3</v>
      </c>
      <c r="Q538" s="4">
        <v>288363</v>
      </c>
      <c r="S538" t="s">
        <v>1058</v>
      </c>
      <c r="AG538" s="16">
        <v>44222</v>
      </c>
      <c r="AH538" s="16">
        <v>44767</v>
      </c>
    </row>
    <row r="539" spans="1:34">
      <c r="A539">
        <v>538</v>
      </c>
      <c r="B539" t="s">
        <v>167</v>
      </c>
      <c r="C539" t="s">
        <v>72</v>
      </c>
      <c r="D539" t="s">
        <v>18</v>
      </c>
      <c r="E539" t="s">
        <v>1060</v>
      </c>
      <c r="F539" t="s">
        <v>1061</v>
      </c>
      <c r="G539">
        <v>40</v>
      </c>
      <c r="H539" t="s">
        <v>93</v>
      </c>
      <c r="J539" s="9" t="s">
        <v>86</v>
      </c>
      <c r="L539" t="s">
        <v>7</v>
      </c>
      <c r="M539" s="14">
        <v>43878</v>
      </c>
      <c r="N539" s="15">
        <v>43878</v>
      </c>
      <c r="O539" s="4">
        <v>5094.02</v>
      </c>
      <c r="P539" s="4">
        <v>0</v>
      </c>
      <c r="Q539" s="4">
        <v>0</v>
      </c>
      <c r="S539" t="s">
        <v>162</v>
      </c>
      <c r="AG539" s="16">
        <v>44070</v>
      </c>
      <c r="AH539" s="16">
        <v>44800</v>
      </c>
    </row>
    <row r="540" spans="1:34">
      <c r="A540">
        <v>539</v>
      </c>
      <c r="B540" t="s">
        <v>167</v>
      </c>
      <c r="C540" t="s">
        <v>72</v>
      </c>
      <c r="D540" t="s">
        <v>18</v>
      </c>
      <c r="E540" t="s">
        <v>1062</v>
      </c>
      <c r="F540" t="s">
        <v>1063</v>
      </c>
      <c r="G540">
        <v>40</v>
      </c>
      <c r="H540" t="s">
        <v>93</v>
      </c>
      <c r="J540" s="9" t="s">
        <v>86</v>
      </c>
      <c r="L540" t="s">
        <v>7</v>
      </c>
      <c r="M540" s="14">
        <v>43878</v>
      </c>
      <c r="N540" s="15">
        <v>43878</v>
      </c>
      <c r="O540" s="4">
        <v>4650</v>
      </c>
      <c r="P540" s="4">
        <v>0</v>
      </c>
      <c r="Q540" s="4">
        <v>0</v>
      </c>
      <c r="S540" t="s">
        <v>162</v>
      </c>
      <c r="AG540" s="16">
        <v>44070</v>
      </c>
      <c r="AH540" s="16">
        <v>44800</v>
      </c>
    </row>
    <row r="541" spans="1:34">
      <c r="A541">
        <v>540</v>
      </c>
      <c r="B541" t="s">
        <v>146</v>
      </c>
      <c r="C541" t="s">
        <v>72</v>
      </c>
      <c r="D541" t="s">
        <v>30</v>
      </c>
      <c r="E541" t="s">
        <v>1064</v>
      </c>
      <c r="F541" t="s">
        <v>1065</v>
      </c>
      <c r="G541">
        <v>40</v>
      </c>
      <c r="H541" t="s">
        <v>93</v>
      </c>
      <c r="J541" s="9" t="s">
        <v>86</v>
      </c>
      <c r="L541" t="s">
        <v>7</v>
      </c>
      <c r="M541" s="14">
        <v>43877</v>
      </c>
      <c r="N541" s="15">
        <v>43877</v>
      </c>
      <c r="O541" s="4">
        <v>14425</v>
      </c>
      <c r="P541" s="4">
        <v>1</v>
      </c>
      <c r="Q541" s="4">
        <v>14425</v>
      </c>
      <c r="S541" t="s">
        <v>1066</v>
      </c>
      <c r="AG541" s="17"/>
      <c r="AH541" s="17"/>
    </row>
    <row r="542" spans="1:34">
      <c r="A542">
        <v>541</v>
      </c>
      <c r="B542" t="s">
        <v>124</v>
      </c>
      <c r="C542" t="s">
        <v>72</v>
      </c>
      <c r="D542" t="s">
        <v>30</v>
      </c>
      <c r="E542" t="s">
        <v>1067</v>
      </c>
      <c r="F542" t="s">
        <v>1068</v>
      </c>
      <c r="G542">
        <v>40</v>
      </c>
      <c r="H542" t="s">
        <v>93</v>
      </c>
      <c r="J542" s="9" t="s">
        <v>86</v>
      </c>
      <c r="L542" t="s">
        <v>7</v>
      </c>
      <c r="M542" s="14">
        <v>43877</v>
      </c>
      <c r="N542" s="15">
        <v>43877</v>
      </c>
      <c r="O542" s="4">
        <v>10669</v>
      </c>
      <c r="P542" s="4">
        <v>1</v>
      </c>
      <c r="Q542" s="4">
        <v>10669</v>
      </c>
      <c r="S542" t="s">
        <v>1069</v>
      </c>
      <c r="AG542" s="17"/>
      <c r="AH542" s="17"/>
    </row>
    <row r="543" spans="1:34">
      <c r="A543">
        <v>542</v>
      </c>
      <c r="B543" t="s">
        <v>146</v>
      </c>
      <c r="C543" t="s">
        <v>72</v>
      </c>
      <c r="D543" t="s">
        <v>30</v>
      </c>
      <c r="E543" t="s">
        <v>1070</v>
      </c>
      <c r="F543" t="s">
        <v>1071</v>
      </c>
      <c r="G543">
        <v>40</v>
      </c>
      <c r="H543" t="s">
        <v>93</v>
      </c>
      <c r="J543" s="9" t="s">
        <v>86</v>
      </c>
      <c r="L543" t="s">
        <v>7</v>
      </c>
      <c r="M543" s="14">
        <v>43877</v>
      </c>
      <c r="N543" s="15">
        <v>43877</v>
      </c>
      <c r="O543" s="4">
        <v>21717</v>
      </c>
      <c r="P543" s="4">
        <v>1</v>
      </c>
      <c r="Q543" s="4">
        <v>21717</v>
      </c>
      <c r="S543" t="s">
        <v>1066</v>
      </c>
      <c r="AG543" s="17"/>
      <c r="AH543" s="17"/>
    </row>
    <row r="544" spans="1:34">
      <c r="A544">
        <v>543</v>
      </c>
      <c r="B544" t="s">
        <v>90</v>
      </c>
      <c r="C544" t="s">
        <v>72</v>
      </c>
      <c r="D544" t="s">
        <v>13</v>
      </c>
      <c r="E544" t="s">
        <v>1072</v>
      </c>
      <c r="F544" t="s">
        <v>1073</v>
      </c>
      <c r="G544">
        <v>70</v>
      </c>
      <c r="H544" t="s">
        <v>93</v>
      </c>
      <c r="J544" s="9" t="s">
        <v>86</v>
      </c>
      <c r="L544" t="s">
        <v>7</v>
      </c>
      <c r="M544" s="14">
        <v>43877</v>
      </c>
      <c r="N544" s="15">
        <v>43877</v>
      </c>
      <c r="O544" s="4">
        <v>34</v>
      </c>
      <c r="P544" s="4">
        <v>3</v>
      </c>
      <c r="Q544" s="4">
        <v>102</v>
      </c>
      <c r="S544" t="s">
        <v>1074</v>
      </c>
      <c r="AG544" s="17"/>
      <c r="AH544" s="17"/>
    </row>
    <row r="545" spans="1:34">
      <c r="A545">
        <v>544</v>
      </c>
      <c r="B545" t="s">
        <v>90</v>
      </c>
      <c r="C545" t="s">
        <v>72</v>
      </c>
      <c r="D545" t="s">
        <v>13</v>
      </c>
      <c r="E545" t="s">
        <v>1075</v>
      </c>
      <c r="F545" t="s">
        <v>1076</v>
      </c>
      <c r="G545">
        <v>70</v>
      </c>
      <c r="H545" t="s">
        <v>93</v>
      </c>
      <c r="J545" s="9" t="s">
        <v>86</v>
      </c>
      <c r="L545" t="s">
        <v>7</v>
      </c>
      <c r="M545" s="14">
        <v>43877</v>
      </c>
      <c r="N545" s="15">
        <v>43877</v>
      </c>
      <c r="O545" s="4">
        <v>13124</v>
      </c>
      <c r="P545" s="4">
        <v>3</v>
      </c>
      <c r="Q545" s="4">
        <v>39372</v>
      </c>
      <c r="S545" t="s">
        <v>1074</v>
      </c>
      <c r="AG545" s="17"/>
      <c r="AH545" s="17"/>
    </row>
    <row r="546" spans="1:34">
      <c r="A546">
        <v>545</v>
      </c>
      <c r="B546" t="s">
        <v>90</v>
      </c>
      <c r="C546" t="s">
        <v>72</v>
      </c>
      <c r="D546" t="s">
        <v>30</v>
      </c>
      <c r="E546" t="s">
        <v>1077</v>
      </c>
      <c r="F546" t="s">
        <v>1078</v>
      </c>
      <c r="G546">
        <v>70</v>
      </c>
      <c r="H546" t="s">
        <v>93</v>
      </c>
      <c r="J546" s="9" t="s">
        <v>86</v>
      </c>
      <c r="L546" t="s">
        <v>7</v>
      </c>
      <c r="M546" s="14">
        <v>43877</v>
      </c>
      <c r="N546" s="15">
        <v>43877</v>
      </c>
      <c r="O546" s="4">
        <v>13296</v>
      </c>
      <c r="P546" s="4">
        <v>3</v>
      </c>
      <c r="Q546" s="4">
        <v>39888</v>
      </c>
      <c r="S546" t="s">
        <v>1079</v>
      </c>
      <c r="AG546" s="17"/>
      <c r="AH546" s="17"/>
    </row>
    <row r="547" spans="1:34">
      <c r="A547">
        <v>546</v>
      </c>
      <c r="B547" t="s">
        <v>90</v>
      </c>
      <c r="C547" t="s">
        <v>72</v>
      </c>
      <c r="D547" t="s">
        <v>13</v>
      </c>
      <c r="E547" t="s">
        <v>1080</v>
      </c>
      <c r="F547" t="s">
        <v>1081</v>
      </c>
      <c r="G547">
        <v>70</v>
      </c>
      <c r="H547" t="s">
        <v>93</v>
      </c>
      <c r="J547" s="9" t="s">
        <v>86</v>
      </c>
      <c r="L547" t="s">
        <v>7</v>
      </c>
      <c r="M547" s="14">
        <v>43877</v>
      </c>
      <c r="N547" s="15">
        <v>43877</v>
      </c>
      <c r="O547" s="4">
        <v>13586</v>
      </c>
      <c r="P547" s="4">
        <v>3</v>
      </c>
      <c r="Q547" s="4">
        <v>40758</v>
      </c>
      <c r="S547" t="s">
        <v>1066</v>
      </c>
      <c r="AG547" s="17"/>
      <c r="AH547" s="17"/>
    </row>
    <row r="548" spans="1:34">
      <c r="A548">
        <v>547</v>
      </c>
      <c r="B548" t="s">
        <v>146</v>
      </c>
      <c r="C548" t="s">
        <v>72</v>
      </c>
      <c r="D548" t="s">
        <v>13</v>
      </c>
      <c r="E548" t="s">
        <v>1082</v>
      </c>
      <c r="F548" t="s">
        <v>1083</v>
      </c>
      <c r="G548">
        <v>40</v>
      </c>
      <c r="H548" t="s">
        <v>93</v>
      </c>
      <c r="J548" s="9" t="s">
        <v>86</v>
      </c>
      <c r="L548" t="s">
        <v>7</v>
      </c>
      <c r="M548" s="14">
        <v>43876</v>
      </c>
      <c r="N548" s="15">
        <v>43876</v>
      </c>
      <c r="O548" s="4">
        <v>8415</v>
      </c>
      <c r="P548" s="4">
        <v>1</v>
      </c>
      <c r="Q548" s="4">
        <v>8415</v>
      </c>
      <c r="S548" t="s">
        <v>1084</v>
      </c>
      <c r="AG548" s="17"/>
      <c r="AH548" s="17"/>
    </row>
    <row r="549" spans="1:34">
      <c r="A549">
        <v>548</v>
      </c>
      <c r="B549" t="s">
        <v>167</v>
      </c>
      <c r="C549" t="s">
        <v>72</v>
      </c>
      <c r="D549" t="s">
        <v>30</v>
      </c>
      <c r="E549" t="s">
        <v>1085</v>
      </c>
      <c r="F549" t="s">
        <v>1086</v>
      </c>
      <c r="G549">
        <v>40</v>
      </c>
      <c r="H549" t="s">
        <v>93</v>
      </c>
      <c r="J549" s="9" t="s">
        <v>86</v>
      </c>
      <c r="L549" t="s">
        <v>7</v>
      </c>
      <c r="M549" s="14">
        <v>43876</v>
      </c>
      <c r="N549" s="15">
        <v>43876</v>
      </c>
      <c r="O549" s="4">
        <v>104015</v>
      </c>
      <c r="P549" s="4">
        <v>1</v>
      </c>
      <c r="Q549" s="4">
        <v>104015</v>
      </c>
      <c r="S549" t="s">
        <v>1087</v>
      </c>
      <c r="AG549" s="17"/>
      <c r="AH549" s="17"/>
    </row>
    <row r="550" spans="1:34">
      <c r="A550">
        <v>549</v>
      </c>
      <c r="B550" t="s">
        <v>167</v>
      </c>
      <c r="C550" t="s">
        <v>72</v>
      </c>
      <c r="D550" t="s">
        <v>13</v>
      </c>
      <c r="E550" t="s">
        <v>1088</v>
      </c>
      <c r="F550" t="s">
        <v>1089</v>
      </c>
      <c r="G550">
        <v>40</v>
      </c>
      <c r="H550" t="s">
        <v>93</v>
      </c>
      <c r="J550" s="9" t="s">
        <v>86</v>
      </c>
      <c r="L550" t="s">
        <v>7</v>
      </c>
      <c r="M550" s="14">
        <v>43876</v>
      </c>
      <c r="N550" s="15">
        <v>43876</v>
      </c>
      <c r="O550" s="4">
        <v>8368</v>
      </c>
      <c r="P550" s="4">
        <v>1</v>
      </c>
      <c r="Q550" s="4">
        <v>8368</v>
      </c>
      <c r="S550" t="s">
        <v>1087</v>
      </c>
      <c r="AG550" s="17"/>
      <c r="AH550" s="17"/>
    </row>
    <row r="551" spans="1:34">
      <c r="A551">
        <v>550</v>
      </c>
      <c r="B551" t="s">
        <v>167</v>
      </c>
      <c r="C551" t="s">
        <v>72</v>
      </c>
      <c r="D551" t="s">
        <v>30</v>
      </c>
      <c r="E551" t="s">
        <v>1090</v>
      </c>
      <c r="F551" t="s">
        <v>1091</v>
      </c>
      <c r="G551">
        <v>40</v>
      </c>
      <c r="H551" t="s">
        <v>93</v>
      </c>
      <c r="J551" s="9" t="s">
        <v>86</v>
      </c>
      <c r="L551" t="s">
        <v>7</v>
      </c>
      <c r="M551" s="14">
        <v>43876</v>
      </c>
      <c r="N551" s="15">
        <v>43876</v>
      </c>
      <c r="O551" s="4">
        <v>9648</v>
      </c>
      <c r="P551" s="4">
        <v>1</v>
      </c>
      <c r="Q551" s="4">
        <v>9648</v>
      </c>
      <c r="S551" t="s">
        <v>1087</v>
      </c>
      <c r="AG551" s="17"/>
      <c r="AH551" s="17"/>
    </row>
    <row r="552" spans="1:34">
      <c r="A552">
        <v>551</v>
      </c>
      <c r="B552" t="s">
        <v>167</v>
      </c>
      <c r="C552" t="s">
        <v>72</v>
      </c>
      <c r="D552" t="s">
        <v>30</v>
      </c>
      <c r="E552" t="s">
        <v>1092</v>
      </c>
      <c r="F552" t="s">
        <v>1093</v>
      </c>
      <c r="G552">
        <v>40</v>
      </c>
      <c r="H552" t="s">
        <v>93</v>
      </c>
      <c r="J552" s="9" t="s">
        <v>86</v>
      </c>
      <c r="L552" t="s">
        <v>7</v>
      </c>
      <c r="M552" s="14">
        <v>43876</v>
      </c>
      <c r="N552" s="15">
        <v>43876</v>
      </c>
      <c r="O552" s="4">
        <v>5560</v>
      </c>
      <c r="P552" s="4">
        <v>1</v>
      </c>
      <c r="Q552" s="4">
        <v>5560</v>
      </c>
      <c r="S552" t="s">
        <v>1087</v>
      </c>
      <c r="AG552" s="17"/>
      <c r="AH552" s="17"/>
    </row>
    <row r="553" spans="1:34">
      <c r="A553">
        <v>552</v>
      </c>
      <c r="B553" t="s">
        <v>167</v>
      </c>
      <c r="C553" t="s">
        <v>72</v>
      </c>
      <c r="D553" t="s">
        <v>30</v>
      </c>
      <c r="E553" t="s">
        <v>1094</v>
      </c>
      <c r="F553" t="s">
        <v>1095</v>
      </c>
      <c r="G553">
        <v>40</v>
      </c>
      <c r="H553" t="s">
        <v>93</v>
      </c>
      <c r="J553" s="9" t="s">
        <v>86</v>
      </c>
      <c r="L553" t="s">
        <v>7</v>
      </c>
      <c r="M553" s="14">
        <v>43876</v>
      </c>
      <c r="N553" s="15">
        <v>43876</v>
      </c>
      <c r="O553" s="4">
        <v>65404</v>
      </c>
      <c r="P553" s="4">
        <v>1</v>
      </c>
      <c r="Q553" s="4">
        <v>65404</v>
      </c>
      <c r="S553" t="s">
        <v>1087</v>
      </c>
      <c r="AG553" s="17"/>
      <c r="AH553" s="17"/>
    </row>
    <row r="554" spans="1:34">
      <c r="A554">
        <v>553</v>
      </c>
      <c r="B554" t="s">
        <v>90</v>
      </c>
      <c r="C554" t="s">
        <v>72</v>
      </c>
      <c r="D554" t="s">
        <v>30</v>
      </c>
      <c r="E554" t="s">
        <v>1096</v>
      </c>
      <c r="F554" t="s">
        <v>1097</v>
      </c>
      <c r="G554">
        <v>70</v>
      </c>
      <c r="H554" t="s">
        <v>93</v>
      </c>
      <c r="J554" s="9" t="s">
        <v>86</v>
      </c>
      <c r="L554" t="s">
        <v>7</v>
      </c>
      <c r="M554" s="14">
        <v>43876</v>
      </c>
      <c r="N554" s="15">
        <v>43876</v>
      </c>
      <c r="O554" s="4">
        <v>60869</v>
      </c>
      <c r="P554" s="4">
        <v>3</v>
      </c>
      <c r="Q554" s="4">
        <v>182607</v>
      </c>
      <c r="S554" t="s">
        <v>1066</v>
      </c>
      <c r="AG554" s="17"/>
      <c r="AH554" s="17"/>
    </row>
    <row r="555" spans="1:34">
      <c r="A555">
        <v>554</v>
      </c>
      <c r="B555" t="s">
        <v>90</v>
      </c>
      <c r="C555" t="s">
        <v>72</v>
      </c>
      <c r="D555" t="s">
        <v>30</v>
      </c>
      <c r="E555" t="s">
        <v>1098</v>
      </c>
      <c r="F555" t="s">
        <v>1099</v>
      </c>
      <c r="G555">
        <v>70</v>
      </c>
      <c r="H555" t="s">
        <v>93</v>
      </c>
      <c r="J555" s="9" t="s">
        <v>86</v>
      </c>
      <c r="L555" t="s">
        <v>7</v>
      </c>
      <c r="M555" s="14">
        <v>43876</v>
      </c>
      <c r="N555" s="15">
        <v>43876</v>
      </c>
      <c r="O555" s="4">
        <v>52330</v>
      </c>
      <c r="P555" s="4">
        <v>3</v>
      </c>
      <c r="Q555" s="4">
        <v>156990</v>
      </c>
      <c r="S555" t="s">
        <v>1066</v>
      </c>
      <c r="AG555" s="17"/>
      <c r="AH555" s="17"/>
    </row>
    <row r="556" spans="1:34">
      <c r="A556">
        <v>555</v>
      </c>
      <c r="B556" t="s">
        <v>90</v>
      </c>
      <c r="C556" t="s">
        <v>72</v>
      </c>
      <c r="D556" t="s">
        <v>30</v>
      </c>
      <c r="E556" t="s">
        <v>1100</v>
      </c>
      <c r="F556" t="s">
        <v>1101</v>
      </c>
      <c r="G556">
        <v>70</v>
      </c>
      <c r="H556" t="s">
        <v>93</v>
      </c>
      <c r="J556" s="9" t="s">
        <v>86</v>
      </c>
      <c r="L556" t="s">
        <v>7</v>
      </c>
      <c r="M556" s="14">
        <v>43876</v>
      </c>
      <c r="N556" s="15">
        <v>43876</v>
      </c>
      <c r="O556" s="4">
        <v>47357</v>
      </c>
      <c r="P556" s="4">
        <v>3</v>
      </c>
      <c r="Q556" s="4">
        <v>142071</v>
      </c>
      <c r="S556" t="s">
        <v>1102</v>
      </c>
      <c r="AG556" s="17"/>
      <c r="AH556" s="17"/>
    </row>
    <row r="557" spans="1:34">
      <c r="A557">
        <v>556</v>
      </c>
      <c r="B557" t="s">
        <v>90</v>
      </c>
      <c r="C557" t="s">
        <v>72</v>
      </c>
      <c r="D557" t="s">
        <v>13</v>
      </c>
      <c r="E557" t="s">
        <v>1103</v>
      </c>
      <c r="F557" t="s">
        <v>1104</v>
      </c>
      <c r="G557">
        <v>70</v>
      </c>
      <c r="H557" t="s">
        <v>93</v>
      </c>
      <c r="J557" s="9" t="s">
        <v>86</v>
      </c>
      <c r="L557" t="s">
        <v>7</v>
      </c>
      <c r="M557" s="14">
        <v>43876</v>
      </c>
      <c r="N557" s="15">
        <v>43876</v>
      </c>
      <c r="O557" s="4">
        <v>105328</v>
      </c>
      <c r="P557" s="4">
        <v>2.5</v>
      </c>
      <c r="Q557" s="4">
        <v>263320</v>
      </c>
      <c r="S557" t="s">
        <v>1074</v>
      </c>
      <c r="AG557" s="17"/>
      <c r="AH557" s="17"/>
    </row>
    <row r="558" spans="1:34">
      <c r="A558">
        <v>557</v>
      </c>
      <c r="B558" t="s">
        <v>90</v>
      </c>
      <c r="C558" t="s">
        <v>72</v>
      </c>
      <c r="D558" t="s">
        <v>30</v>
      </c>
      <c r="E558" t="s">
        <v>1105</v>
      </c>
      <c r="F558" t="s">
        <v>1106</v>
      </c>
      <c r="G558">
        <v>70</v>
      </c>
      <c r="H558" t="s">
        <v>93</v>
      </c>
      <c r="J558" s="9" t="s">
        <v>86</v>
      </c>
      <c r="L558" t="s">
        <v>7</v>
      </c>
      <c r="M558" s="14">
        <v>43876</v>
      </c>
      <c r="N558" s="15">
        <v>43876</v>
      </c>
      <c r="O558" s="4">
        <v>113142</v>
      </c>
      <c r="P558" s="4">
        <v>2</v>
      </c>
      <c r="Q558" s="4">
        <v>226284</v>
      </c>
      <c r="S558" t="s">
        <v>1066</v>
      </c>
      <c r="AG558" s="17"/>
      <c r="AH558" s="17"/>
    </row>
    <row r="559" spans="1:34">
      <c r="A559">
        <v>558</v>
      </c>
      <c r="B559" t="s">
        <v>90</v>
      </c>
      <c r="C559" t="s">
        <v>72</v>
      </c>
      <c r="D559" t="s">
        <v>30</v>
      </c>
      <c r="E559" t="s">
        <v>1107</v>
      </c>
      <c r="F559" t="s">
        <v>1108</v>
      </c>
      <c r="G559">
        <v>70</v>
      </c>
      <c r="H559" t="s">
        <v>93</v>
      </c>
      <c r="J559" s="9" t="s">
        <v>86</v>
      </c>
      <c r="L559" t="s">
        <v>7</v>
      </c>
      <c r="M559" s="14">
        <v>43876</v>
      </c>
      <c r="N559" s="15">
        <v>43876</v>
      </c>
      <c r="O559" s="4">
        <v>6748</v>
      </c>
      <c r="P559" s="4">
        <v>3</v>
      </c>
      <c r="Q559" s="4">
        <v>20244</v>
      </c>
      <c r="S559" t="s">
        <v>1066</v>
      </c>
      <c r="AG559" s="17"/>
      <c r="AH559" s="17"/>
    </row>
    <row r="560" spans="1:34">
      <c r="A560">
        <v>559</v>
      </c>
      <c r="B560" t="s">
        <v>90</v>
      </c>
      <c r="C560" t="s">
        <v>72</v>
      </c>
      <c r="D560" t="s">
        <v>30</v>
      </c>
      <c r="E560" t="s">
        <v>1109</v>
      </c>
      <c r="F560" t="s">
        <v>1110</v>
      </c>
      <c r="G560">
        <v>70</v>
      </c>
      <c r="H560" t="s">
        <v>93</v>
      </c>
      <c r="J560" s="9" t="s">
        <v>86</v>
      </c>
      <c r="L560" t="s">
        <v>7</v>
      </c>
      <c r="M560" s="14">
        <v>43876</v>
      </c>
      <c r="N560" s="15">
        <v>43876</v>
      </c>
      <c r="O560" s="4">
        <v>107581</v>
      </c>
      <c r="P560" s="4">
        <v>2</v>
      </c>
      <c r="Q560" s="4">
        <v>215162</v>
      </c>
      <c r="S560" t="s">
        <v>1111</v>
      </c>
      <c r="AG560" s="17"/>
      <c r="AH560" s="17"/>
    </row>
    <row r="561" spans="1:34">
      <c r="A561">
        <v>560</v>
      </c>
      <c r="B561" t="s">
        <v>90</v>
      </c>
      <c r="C561" t="s">
        <v>72</v>
      </c>
      <c r="D561" t="s">
        <v>30</v>
      </c>
      <c r="E561" t="s">
        <v>1112</v>
      </c>
      <c r="F561" t="s">
        <v>1113</v>
      </c>
      <c r="G561">
        <v>70</v>
      </c>
      <c r="H561" t="s">
        <v>93</v>
      </c>
      <c r="J561" s="9" t="s">
        <v>86</v>
      </c>
      <c r="L561" t="s">
        <v>7</v>
      </c>
      <c r="M561" s="14">
        <v>43876</v>
      </c>
      <c r="N561" s="15">
        <v>43876</v>
      </c>
      <c r="O561" s="4">
        <v>61233</v>
      </c>
      <c r="P561" s="4">
        <v>3</v>
      </c>
      <c r="Q561" s="4">
        <v>183699</v>
      </c>
      <c r="S561" t="s">
        <v>1074</v>
      </c>
      <c r="AG561" s="17"/>
      <c r="AH561" s="17"/>
    </row>
    <row r="562" spans="1:34">
      <c r="A562">
        <v>561</v>
      </c>
      <c r="B562" t="s">
        <v>90</v>
      </c>
      <c r="C562" t="s">
        <v>72</v>
      </c>
      <c r="D562" t="s">
        <v>30</v>
      </c>
      <c r="E562" t="s">
        <v>1114</v>
      </c>
      <c r="F562" t="s">
        <v>1115</v>
      </c>
      <c r="G562">
        <v>70</v>
      </c>
      <c r="H562" t="s">
        <v>93</v>
      </c>
      <c r="J562" s="9" t="s">
        <v>86</v>
      </c>
      <c r="L562" t="s">
        <v>7</v>
      </c>
      <c r="M562" s="14">
        <v>43876</v>
      </c>
      <c r="N562" s="15">
        <v>43876</v>
      </c>
      <c r="O562" s="4">
        <v>98980</v>
      </c>
      <c r="P562" s="4">
        <v>2</v>
      </c>
      <c r="Q562" s="4">
        <v>197960</v>
      </c>
      <c r="S562" t="s">
        <v>1066</v>
      </c>
      <c r="AG562" s="17"/>
      <c r="AH562" s="17"/>
    </row>
    <row r="563" spans="1:34">
      <c r="A563">
        <v>562</v>
      </c>
      <c r="B563" t="s">
        <v>90</v>
      </c>
      <c r="C563" t="s">
        <v>72</v>
      </c>
      <c r="D563" t="s">
        <v>30</v>
      </c>
      <c r="E563" t="s">
        <v>1116</v>
      </c>
      <c r="F563" t="s">
        <v>1117</v>
      </c>
      <c r="G563">
        <v>70</v>
      </c>
      <c r="H563" t="s">
        <v>93</v>
      </c>
      <c r="J563" s="9" t="s">
        <v>86</v>
      </c>
      <c r="L563" t="s">
        <v>7</v>
      </c>
      <c r="M563" s="14">
        <v>43876</v>
      </c>
      <c r="N563" s="15">
        <v>43876</v>
      </c>
      <c r="O563" s="4">
        <v>63695</v>
      </c>
      <c r="P563" s="4">
        <v>3</v>
      </c>
      <c r="Q563" s="4">
        <v>191085</v>
      </c>
      <c r="S563" t="s">
        <v>1118</v>
      </c>
      <c r="AG563" s="17"/>
      <c r="AH563" s="17"/>
    </row>
    <row r="564" spans="1:34">
      <c r="A564">
        <v>563</v>
      </c>
      <c r="B564" t="s">
        <v>90</v>
      </c>
      <c r="C564" t="s">
        <v>72</v>
      </c>
      <c r="D564" t="s">
        <v>30</v>
      </c>
      <c r="E564" t="s">
        <v>1119</v>
      </c>
      <c r="F564" t="s">
        <v>1120</v>
      </c>
      <c r="G564">
        <v>70</v>
      </c>
      <c r="H564" t="s">
        <v>93</v>
      </c>
      <c r="J564" s="9" t="s">
        <v>86</v>
      </c>
      <c r="L564" t="s">
        <v>7</v>
      </c>
      <c r="M564" s="14">
        <v>43876</v>
      </c>
      <c r="N564" s="15">
        <v>43876</v>
      </c>
      <c r="O564" s="4">
        <v>93793</v>
      </c>
      <c r="P564" s="4">
        <v>2</v>
      </c>
      <c r="Q564" s="4">
        <v>187586</v>
      </c>
      <c r="S564" t="s">
        <v>1102</v>
      </c>
      <c r="AG564" s="17"/>
      <c r="AH564" s="17"/>
    </row>
    <row r="565" spans="1:34">
      <c r="A565">
        <v>564</v>
      </c>
      <c r="B565" t="s">
        <v>71</v>
      </c>
      <c r="C565" t="s">
        <v>72</v>
      </c>
      <c r="D565" t="s">
        <v>20</v>
      </c>
      <c r="E565" t="s">
        <v>1000</v>
      </c>
      <c r="F565" t="s">
        <v>1121</v>
      </c>
      <c r="G565">
        <v>50</v>
      </c>
      <c r="H565" t="s">
        <v>75</v>
      </c>
      <c r="J565" s="13">
        <v>1389.1277</v>
      </c>
      <c r="L565" t="s">
        <v>7</v>
      </c>
      <c r="M565" s="14">
        <v>43875</v>
      </c>
      <c r="N565" s="15">
        <v>43875</v>
      </c>
      <c r="O565" s="4">
        <v>77887.72</v>
      </c>
      <c r="P565" s="4">
        <v>3</v>
      </c>
      <c r="Q565" s="4">
        <v>233663.16</v>
      </c>
      <c r="S565" t="s">
        <v>1000</v>
      </c>
      <c r="AG565" s="16">
        <v>43940</v>
      </c>
      <c r="AH565" s="16">
        <v>44669</v>
      </c>
    </row>
    <row r="566" spans="1:34">
      <c r="A566">
        <v>565</v>
      </c>
      <c r="B566" t="s">
        <v>167</v>
      </c>
      <c r="C566" t="s">
        <v>72</v>
      </c>
      <c r="D566" t="s">
        <v>13</v>
      </c>
      <c r="E566" t="s">
        <v>1122</v>
      </c>
      <c r="F566" t="s">
        <v>1123</v>
      </c>
      <c r="G566">
        <v>40</v>
      </c>
      <c r="H566" t="s">
        <v>93</v>
      </c>
      <c r="J566" s="9" t="s">
        <v>86</v>
      </c>
      <c r="L566" t="s">
        <v>7</v>
      </c>
      <c r="M566" s="14">
        <v>43875</v>
      </c>
      <c r="N566" s="15">
        <v>43875</v>
      </c>
      <c r="O566" s="4">
        <v>880</v>
      </c>
      <c r="P566" s="4">
        <v>1</v>
      </c>
      <c r="Q566" s="4">
        <v>880</v>
      </c>
      <c r="S566" t="s">
        <v>1087</v>
      </c>
      <c r="AG566" s="17"/>
      <c r="AH566" s="17"/>
    </row>
    <row r="567" spans="1:34">
      <c r="A567">
        <v>566</v>
      </c>
      <c r="B567" t="s">
        <v>90</v>
      </c>
      <c r="C567" t="s">
        <v>72</v>
      </c>
      <c r="D567" t="s">
        <v>30</v>
      </c>
      <c r="E567" t="s">
        <v>1124</v>
      </c>
      <c r="F567" t="s">
        <v>1125</v>
      </c>
      <c r="G567">
        <v>70</v>
      </c>
      <c r="H567" t="s">
        <v>93</v>
      </c>
      <c r="J567" s="9" t="s">
        <v>86</v>
      </c>
      <c r="L567" t="s">
        <v>7</v>
      </c>
      <c r="M567" s="14">
        <v>43875</v>
      </c>
      <c r="N567" s="15">
        <v>43875</v>
      </c>
      <c r="O567" s="4">
        <v>3326</v>
      </c>
      <c r="P567" s="4">
        <v>3</v>
      </c>
      <c r="Q567" s="4">
        <v>9978</v>
      </c>
      <c r="S567" t="s">
        <v>1126</v>
      </c>
      <c r="AG567" s="17"/>
      <c r="AH567" s="17"/>
    </row>
    <row r="568" spans="1:34">
      <c r="A568">
        <v>567</v>
      </c>
      <c r="B568" t="s">
        <v>90</v>
      </c>
      <c r="C568" t="s">
        <v>72</v>
      </c>
      <c r="D568" t="s">
        <v>30</v>
      </c>
      <c r="E568" t="s">
        <v>1127</v>
      </c>
      <c r="F568" t="s">
        <v>1128</v>
      </c>
      <c r="G568">
        <v>70</v>
      </c>
      <c r="H568" t="s">
        <v>93</v>
      </c>
      <c r="J568" s="9" t="s">
        <v>86</v>
      </c>
      <c r="L568" t="s">
        <v>7</v>
      </c>
      <c r="M568" s="14">
        <v>43875</v>
      </c>
      <c r="N568" s="15">
        <v>43875</v>
      </c>
      <c r="O568" s="4">
        <v>180360</v>
      </c>
      <c r="P568" s="4">
        <v>3</v>
      </c>
      <c r="Q568" s="4">
        <v>541080</v>
      </c>
      <c r="S568" t="s">
        <v>1118</v>
      </c>
      <c r="AG568" s="17"/>
      <c r="AH568" s="17"/>
    </row>
    <row r="569" spans="1:34">
      <c r="A569">
        <v>568</v>
      </c>
      <c r="B569" t="s">
        <v>90</v>
      </c>
      <c r="C569" t="s">
        <v>72</v>
      </c>
      <c r="D569" t="s">
        <v>30</v>
      </c>
      <c r="E569" t="s">
        <v>1129</v>
      </c>
      <c r="F569" t="s">
        <v>1130</v>
      </c>
      <c r="G569">
        <v>70</v>
      </c>
      <c r="H569" t="s">
        <v>93</v>
      </c>
      <c r="J569" s="9" t="s">
        <v>86</v>
      </c>
      <c r="L569" t="s">
        <v>7</v>
      </c>
      <c r="M569" s="14">
        <v>43875</v>
      </c>
      <c r="N569" s="15">
        <v>43875</v>
      </c>
      <c r="O569" s="4">
        <v>120288</v>
      </c>
      <c r="P569" s="4">
        <v>3</v>
      </c>
      <c r="Q569" s="4">
        <v>360864</v>
      </c>
      <c r="S569" t="s">
        <v>1066</v>
      </c>
      <c r="AG569" s="17"/>
      <c r="AH569" s="17"/>
    </row>
    <row r="570" spans="1:34">
      <c r="A570">
        <v>569</v>
      </c>
      <c r="B570" t="s">
        <v>90</v>
      </c>
      <c r="C570" t="s">
        <v>72</v>
      </c>
      <c r="D570" t="s">
        <v>30</v>
      </c>
      <c r="E570" t="s">
        <v>1131</v>
      </c>
      <c r="F570" t="s">
        <v>1132</v>
      </c>
      <c r="G570">
        <v>70</v>
      </c>
      <c r="H570" t="s">
        <v>93</v>
      </c>
      <c r="J570" s="9" t="s">
        <v>86</v>
      </c>
      <c r="L570" t="s">
        <v>7</v>
      </c>
      <c r="M570" s="14">
        <v>43875</v>
      </c>
      <c r="N570" s="15">
        <v>43875</v>
      </c>
      <c r="O570" s="4">
        <v>116211</v>
      </c>
      <c r="P570" s="4">
        <v>3</v>
      </c>
      <c r="Q570" s="4">
        <v>348633</v>
      </c>
      <c r="S570" t="s">
        <v>1066</v>
      </c>
      <c r="AG570" s="17"/>
      <c r="AH570" s="17"/>
    </row>
    <row r="571" spans="1:34">
      <c r="A571">
        <v>570</v>
      </c>
      <c r="B571" t="s">
        <v>90</v>
      </c>
      <c r="C571" t="s">
        <v>72</v>
      </c>
      <c r="D571" t="s">
        <v>26</v>
      </c>
      <c r="E571" t="s">
        <v>1133</v>
      </c>
      <c r="F571" t="s">
        <v>1134</v>
      </c>
      <c r="G571">
        <v>70</v>
      </c>
      <c r="H571" t="s">
        <v>93</v>
      </c>
      <c r="J571" s="9" t="s">
        <v>86</v>
      </c>
      <c r="L571" t="s">
        <v>7</v>
      </c>
      <c r="M571" s="14">
        <v>43875</v>
      </c>
      <c r="N571" s="15">
        <v>43875</v>
      </c>
      <c r="O571" s="4">
        <v>1251.84</v>
      </c>
      <c r="P571" s="4">
        <v>3.5</v>
      </c>
      <c r="Q571" s="4">
        <v>4381.44</v>
      </c>
      <c r="S571" t="s">
        <v>136</v>
      </c>
      <c r="AG571" s="16">
        <v>44057</v>
      </c>
      <c r="AH571" s="16">
        <v>44786</v>
      </c>
    </row>
    <row r="572" spans="1:34">
      <c r="A572">
        <v>571</v>
      </c>
      <c r="B572" t="s">
        <v>71</v>
      </c>
      <c r="C572" t="s">
        <v>72</v>
      </c>
      <c r="D572" t="s">
        <v>32</v>
      </c>
      <c r="E572" t="s">
        <v>1135</v>
      </c>
      <c r="F572" t="s">
        <v>1136</v>
      </c>
      <c r="G572">
        <v>50</v>
      </c>
      <c r="H572" t="s">
        <v>75</v>
      </c>
      <c r="J572" s="13">
        <v>689.244</v>
      </c>
      <c r="L572" t="s">
        <v>7</v>
      </c>
      <c r="M572" s="14">
        <v>43875</v>
      </c>
      <c r="N572" s="15">
        <v>43875</v>
      </c>
      <c r="O572" s="4">
        <v>37357.38</v>
      </c>
      <c r="P572" s="4">
        <v>3</v>
      </c>
      <c r="Q572" s="4">
        <v>112072.14</v>
      </c>
      <c r="S572" t="s">
        <v>1137</v>
      </c>
      <c r="AG572" s="16">
        <v>44275</v>
      </c>
      <c r="AH572" s="16">
        <v>44915</v>
      </c>
    </row>
    <row r="573" spans="1:34">
      <c r="A573">
        <v>572</v>
      </c>
      <c r="B573" t="s">
        <v>90</v>
      </c>
      <c r="C573" t="s">
        <v>72</v>
      </c>
      <c r="D573" t="s">
        <v>26</v>
      </c>
      <c r="E573" t="s">
        <v>1138</v>
      </c>
      <c r="F573" t="s">
        <v>1139</v>
      </c>
      <c r="G573">
        <v>70</v>
      </c>
      <c r="H573" t="s">
        <v>93</v>
      </c>
      <c r="J573" s="9" t="s">
        <v>86</v>
      </c>
      <c r="L573" t="s">
        <v>7</v>
      </c>
      <c r="M573" s="14">
        <v>43875</v>
      </c>
      <c r="N573" s="15">
        <v>43875</v>
      </c>
      <c r="O573" s="4">
        <v>45952.1</v>
      </c>
      <c r="P573" s="4">
        <v>3.5</v>
      </c>
      <c r="Q573" s="4">
        <v>160832.35</v>
      </c>
      <c r="S573" t="s">
        <v>136</v>
      </c>
      <c r="AG573" s="16">
        <v>44057</v>
      </c>
      <c r="AH573" s="16">
        <v>44786</v>
      </c>
    </row>
    <row r="574" spans="1:34">
      <c r="A574">
        <v>573</v>
      </c>
      <c r="B574" t="s">
        <v>71</v>
      </c>
      <c r="C574" t="s">
        <v>72</v>
      </c>
      <c r="D574" t="s">
        <v>32</v>
      </c>
      <c r="E574" t="s">
        <v>1140</v>
      </c>
      <c r="F574" t="s">
        <v>1141</v>
      </c>
      <c r="G574">
        <v>50</v>
      </c>
      <c r="H574" t="s">
        <v>75</v>
      </c>
      <c r="J574" s="13">
        <v>211.5846</v>
      </c>
      <c r="L574" t="s">
        <v>7</v>
      </c>
      <c r="M574" s="14">
        <v>43875</v>
      </c>
      <c r="N574" s="15">
        <v>43875</v>
      </c>
      <c r="O574" s="4">
        <v>11468</v>
      </c>
      <c r="P574" s="4">
        <v>3</v>
      </c>
      <c r="Q574" s="4">
        <v>34404</v>
      </c>
      <c r="S574" t="s">
        <v>1140</v>
      </c>
      <c r="AG574" s="16">
        <v>44275</v>
      </c>
      <c r="AH574" s="16">
        <v>44732</v>
      </c>
    </row>
    <row r="575" spans="1:34">
      <c r="A575">
        <v>574</v>
      </c>
      <c r="B575" t="s">
        <v>90</v>
      </c>
      <c r="C575" t="s">
        <v>72</v>
      </c>
      <c r="D575" t="s">
        <v>26</v>
      </c>
      <c r="E575" t="s">
        <v>1142</v>
      </c>
      <c r="F575" t="s">
        <v>1143</v>
      </c>
      <c r="G575">
        <v>70</v>
      </c>
      <c r="H575" t="s">
        <v>93</v>
      </c>
      <c r="J575" s="9" t="s">
        <v>86</v>
      </c>
      <c r="L575" t="s">
        <v>7</v>
      </c>
      <c r="M575" s="14">
        <v>43875</v>
      </c>
      <c r="N575" s="15">
        <v>43875</v>
      </c>
      <c r="O575" s="4">
        <v>22675.23</v>
      </c>
      <c r="P575" s="4">
        <v>1.8</v>
      </c>
      <c r="Q575" s="4">
        <v>40815.414</v>
      </c>
      <c r="S575" t="s">
        <v>136</v>
      </c>
      <c r="AG575" s="16">
        <v>44057</v>
      </c>
      <c r="AH575" s="16">
        <v>44786</v>
      </c>
    </row>
    <row r="576" spans="1:34">
      <c r="A576">
        <v>575</v>
      </c>
      <c r="B576" t="s">
        <v>210</v>
      </c>
      <c r="C576" t="s">
        <v>72</v>
      </c>
      <c r="D576" t="s">
        <v>32</v>
      </c>
      <c r="E576" t="s">
        <v>1144</v>
      </c>
      <c r="F576" t="s">
        <v>1145</v>
      </c>
      <c r="G576">
        <v>50</v>
      </c>
      <c r="H576" t="s">
        <v>75</v>
      </c>
      <c r="J576" s="13">
        <v>1155.3476</v>
      </c>
      <c r="L576" t="s">
        <v>7</v>
      </c>
      <c r="M576" s="14">
        <v>43875</v>
      </c>
      <c r="N576" s="15">
        <v>43875</v>
      </c>
      <c r="O576" s="4">
        <v>62620.48</v>
      </c>
      <c r="P576" s="4">
        <v>3</v>
      </c>
      <c r="Q576" s="4">
        <v>187861.44</v>
      </c>
      <c r="S576" t="s">
        <v>1146</v>
      </c>
      <c r="AG576" s="16">
        <v>44275</v>
      </c>
      <c r="AH576" s="16">
        <v>45005</v>
      </c>
    </row>
    <row r="577" spans="1:34">
      <c r="A577">
        <v>576</v>
      </c>
      <c r="B577" t="s">
        <v>71</v>
      </c>
      <c r="C577" t="s">
        <v>72</v>
      </c>
      <c r="D577" t="s">
        <v>32</v>
      </c>
      <c r="E577" t="s">
        <v>1147</v>
      </c>
      <c r="F577" t="s">
        <v>1148</v>
      </c>
      <c r="G577">
        <v>50</v>
      </c>
      <c r="H577" t="s">
        <v>75</v>
      </c>
      <c r="J577" s="13">
        <v>118.2165</v>
      </c>
      <c r="L577" t="s">
        <v>7</v>
      </c>
      <c r="M577" s="14">
        <v>43875</v>
      </c>
      <c r="N577" s="15">
        <v>43875</v>
      </c>
      <c r="O577" s="4">
        <v>6407.41</v>
      </c>
      <c r="P577" s="4">
        <v>3</v>
      </c>
      <c r="Q577" s="4">
        <v>19222.23</v>
      </c>
      <c r="S577" t="s">
        <v>1149</v>
      </c>
      <c r="AG577" s="16">
        <v>44275</v>
      </c>
      <c r="AH577" s="16">
        <v>44732</v>
      </c>
    </row>
    <row r="578" spans="1:34">
      <c r="A578">
        <v>577</v>
      </c>
      <c r="B578" t="s">
        <v>71</v>
      </c>
      <c r="C578" t="s">
        <v>72</v>
      </c>
      <c r="D578" t="s">
        <v>32</v>
      </c>
      <c r="E578" t="s">
        <v>1150</v>
      </c>
      <c r="F578" t="s">
        <v>1151</v>
      </c>
      <c r="G578">
        <v>50</v>
      </c>
      <c r="H578" t="s">
        <v>75</v>
      </c>
      <c r="J578" s="13">
        <v>1320.421</v>
      </c>
      <c r="L578" t="s">
        <v>7</v>
      </c>
      <c r="M578" s="14">
        <v>43875</v>
      </c>
      <c r="N578" s="15">
        <v>43875</v>
      </c>
      <c r="O578" s="4">
        <v>71567.53</v>
      </c>
      <c r="P578" s="4">
        <v>3</v>
      </c>
      <c r="Q578" s="4">
        <v>214702.59</v>
      </c>
      <c r="S578" t="s">
        <v>1152</v>
      </c>
      <c r="AG578" s="16">
        <v>44275</v>
      </c>
      <c r="AH578" s="16">
        <v>45005</v>
      </c>
    </row>
    <row r="579" spans="1:34">
      <c r="A579">
        <v>578</v>
      </c>
      <c r="B579" t="s">
        <v>71</v>
      </c>
      <c r="C579" t="s">
        <v>72</v>
      </c>
      <c r="D579" t="s">
        <v>30</v>
      </c>
      <c r="E579" t="s">
        <v>1153</v>
      </c>
      <c r="F579" t="s">
        <v>1154</v>
      </c>
      <c r="G579">
        <v>50</v>
      </c>
      <c r="H579" t="s">
        <v>85</v>
      </c>
      <c r="J579" s="9" t="s">
        <v>86</v>
      </c>
      <c r="L579" t="s">
        <v>7</v>
      </c>
      <c r="M579" s="14">
        <v>43874</v>
      </c>
      <c r="N579" s="15">
        <v>43874</v>
      </c>
      <c r="O579" s="4">
        <v>12143</v>
      </c>
      <c r="P579" s="4">
        <v>3</v>
      </c>
      <c r="Q579" s="4">
        <v>36429</v>
      </c>
      <c r="S579" t="s">
        <v>1153</v>
      </c>
      <c r="AG579" s="16">
        <v>42967</v>
      </c>
      <c r="AH579" s="16">
        <v>43697</v>
      </c>
    </row>
    <row r="580" spans="1:34">
      <c r="A580">
        <v>579</v>
      </c>
      <c r="B580" t="s">
        <v>90</v>
      </c>
      <c r="C580" t="s">
        <v>72</v>
      </c>
      <c r="D580" t="s">
        <v>30</v>
      </c>
      <c r="E580" t="s">
        <v>1155</v>
      </c>
      <c r="F580" t="s">
        <v>1156</v>
      </c>
      <c r="G580">
        <v>70</v>
      </c>
      <c r="H580" t="s">
        <v>85</v>
      </c>
      <c r="J580" s="9" t="s">
        <v>86</v>
      </c>
      <c r="L580" t="s">
        <v>7</v>
      </c>
      <c r="M580" s="14">
        <v>43874</v>
      </c>
      <c r="N580" s="15">
        <v>43874</v>
      </c>
      <c r="O580" s="4">
        <v>1994</v>
      </c>
      <c r="P580" s="4">
        <v>2</v>
      </c>
      <c r="Q580" s="4">
        <v>3988</v>
      </c>
      <c r="S580" t="s">
        <v>1155</v>
      </c>
      <c r="AG580" s="16">
        <v>44244</v>
      </c>
      <c r="AH580" s="16">
        <v>45339</v>
      </c>
    </row>
    <row r="581" spans="1:34">
      <c r="A581">
        <v>580</v>
      </c>
      <c r="B581" t="s">
        <v>71</v>
      </c>
      <c r="C581" t="s">
        <v>72</v>
      </c>
      <c r="D581" t="s">
        <v>30</v>
      </c>
      <c r="E581" t="s">
        <v>1157</v>
      </c>
      <c r="F581" t="s">
        <v>1158</v>
      </c>
      <c r="G581">
        <v>50</v>
      </c>
      <c r="H581" t="s">
        <v>85</v>
      </c>
      <c r="J581" s="9" t="s">
        <v>86</v>
      </c>
      <c r="L581" t="s">
        <v>7</v>
      </c>
      <c r="M581" s="14">
        <v>43874</v>
      </c>
      <c r="N581" s="15">
        <v>43874</v>
      </c>
      <c r="O581" s="4">
        <v>13531</v>
      </c>
      <c r="P581" s="4">
        <v>1</v>
      </c>
      <c r="Q581" s="4">
        <v>13531</v>
      </c>
      <c r="S581" t="s">
        <v>1157</v>
      </c>
      <c r="AG581" s="16">
        <v>42605</v>
      </c>
      <c r="AH581" s="16">
        <v>43335</v>
      </c>
    </row>
    <row r="582" spans="1:34">
      <c r="A582">
        <v>581</v>
      </c>
      <c r="B582" t="s">
        <v>71</v>
      </c>
      <c r="C582" t="s">
        <v>72</v>
      </c>
      <c r="D582" t="s">
        <v>26</v>
      </c>
      <c r="E582" t="s">
        <v>1159</v>
      </c>
      <c r="F582" t="s">
        <v>1160</v>
      </c>
      <c r="G582">
        <v>50</v>
      </c>
      <c r="H582" t="s">
        <v>75</v>
      </c>
      <c r="J582" s="13">
        <v>48.3</v>
      </c>
      <c r="L582" t="s">
        <v>7</v>
      </c>
      <c r="M582" s="14">
        <v>43874</v>
      </c>
      <c r="N582" s="15">
        <v>43874</v>
      </c>
      <c r="O582" s="4">
        <v>4072.59</v>
      </c>
      <c r="P582" s="4">
        <v>3</v>
      </c>
      <c r="Q582" s="4">
        <v>12217.77</v>
      </c>
      <c r="S582" t="s">
        <v>1159</v>
      </c>
      <c r="AG582" s="16">
        <v>44216</v>
      </c>
      <c r="AH582" s="16">
        <v>44458</v>
      </c>
    </row>
    <row r="583" spans="1:34">
      <c r="A583">
        <v>582</v>
      </c>
      <c r="B583" t="s">
        <v>71</v>
      </c>
      <c r="C583" t="s">
        <v>72</v>
      </c>
      <c r="D583" t="s">
        <v>30</v>
      </c>
      <c r="E583" t="s">
        <v>1161</v>
      </c>
      <c r="F583" t="s">
        <v>1162</v>
      </c>
      <c r="G583">
        <v>50</v>
      </c>
      <c r="H583" t="s">
        <v>85</v>
      </c>
      <c r="J583" s="9" t="s">
        <v>86</v>
      </c>
      <c r="L583" t="s">
        <v>7</v>
      </c>
      <c r="M583" s="14">
        <v>43874</v>
      </c>
      <c r="N583" s="15">
        <v>43874</v>
      </c>
      <c r="O583" s="4">
        <v>17333</v>
      </c>
      <c r="P583" s="4">
        <v>3</v>
      </c>
      <c r="Q583" s="4">
        <v>51999</v>
      </c>
      <c r="S583" t="s">
        <v>1161</v>
      </c>
      <c r="AG583" s="16">
        <v>43085</v>
      </c>
      <c r="AH583" s="16">
        <v>44181</v>
      </c>
    </row>
    <row r="584" spans="1:34">
      <c r="A584">
        <v>583</v>
      </c>
      <c r="B584" t="s">
        <v>90</v>
      </c>
      <c r="C584" t="s">
        <v>72</v>
      </c>
      <c r="D584" t="s">
        <v>30</v>
      </c>
      <c r="E584" t="s">
        <v>1163</v>
      </c>
      <c r="F584" t="s">
        <v>1164</v>
      </c>
      <c r="G584">
        <v>70</v>
      </c>
      <c r="H584" t="s">
        <v>93</v>
      </c>
      <c r="J584" s="9" t="s">
        <v>86</v>
      </c>
      <c r="L584" t="s">
        <v>7</v>
      </c>
      <c r="M584" s="14">
        <v>43874</v>
      </c>
      <c r="N584" s="15">
        <v>43874</v>
      </c>
      <c r="O584" s="4">
        <v>210000</v>
      </c>
      <c r="P584" s="4">
        <v>3</v>
      </c>
      <c r="Q584" s="4">
        <v>630000</v>
      </c>
      <c r="S584" t="s">
        <v>1118</v>
      </c>
      <c r="AG584" s="17"/>
      <c r="AH584" s="17"/>
    </row>
    <row r="585" spans="1:34">
      <c r="A585">
        <v>584</v>
      </c>
      <c r="B585" t="s">
        <v>90</v>
      </c>
      <c r="C585" t="s">
        <v>72</v>
      </c>
      <c r="D585" t="s">
        <v>30</v>
      </c>
      <c r="E585" t="s">
        <v>1165</v>
      </c>
      <c r="F585" t="s">
        <v>1166</v>
      </c>
      <c r="G585">
        <v>70</v>
      </c>
      <c r="H585" t="s">
        <v>93</v>
      </c>
      <c r="J585" s="9" t="s">
        <v>86</v>
      </c>
      <c r="L585" t="s">
        <v>7</v>
      </c>
      <c r="M585" s="14">
        <v>43874</v>
      </c>
      <c r="N585" s="15">
        <v>43874</v>
      </c>
      <c r="O585" s="4">
        <v>44021</v>
      </c>
      <c r="P585" s="4">
        <v>3</v>
      </c>
      <c r="Q585" s="4">
        <v>132063</v>
      </c>
      <c r="S585" t="s">
        <v>1074</v>
      </c>
      <c r="AG585" s="17"/>
      <c r="AH585" s="17"/>
    </row>
    <row r="586" spans="1:34">
      <c r="A586">
        <v>585</v>
      </c>
      <c r="B586" t="s">
        <v>90</v>
      </c>
      <c r="C586" t="s">
        <v>72</v>
      </c>
      <c r="D586" t="s">
        <v>30</v>
      </c>
      <c r="E586" t="s">
        <v>1167</v>
      </c>
      <c r="F586" t="s">
        <v>1168</v>
      </c>
      <c r="G586">
        <v>70</v>
      </c>
      <c r="H586" t="s">
        <v>93</v>
      </c>
      <c r="J586" s="9" t="s">
        <v>86</v>
      </c>
      <c r="L586" t="s">
        <v>7</v>
      </c>
      <c r="M586" s="14">
        <v>43874</v>
      </c>
      <c r="N586" s="15">
        <v>43874</v>
      </c>
      <c r="O586" s="4">
        <v>29631</v>
      </c>
      <c r="P586" s="4">
        <v>3</v>
      </c>
      <c r="Q586" s="4">
        <v>88893</v>
      </c>
      <c r="S586" t="s">
        <v>1169</v>
      </c>
      <c r="AG586" s="17"/>
      <c r="AH586" s="17"/>
    </row>
    <row r="587" spans="1:34">
      <c r="A587">
        <v>586</v>
      </c>
      <c r="B587" t="s">
        <v>90</v>
      </c>
      <c r="C587" t="s">
        <v>72</v>
      </c>
      <c r="D587" t="s">
        <v>30</v>
      </c>
      <c r="E587" t="s">
        <v>1170</v>
      </c>
      <c r="F587" t="s">
        <v>1171</v>
      </c>
      <c r="G587">
        <v>70</v>
      </c>
      <c r="H587" t="s">
        <v>93</v>
      </c>
      <c r="J587" s="9" t="s">
        <v>86</v>
      </c>
      <c r="L587" t="s">
        <v>7</v>
      </c>
      <c r="M587" s="14">
        <v>43874</v>
      </c>
      <c r="N587" s="15">
        <v>43874</v>
      </c>
      <c r="O587" s="4">
        <v>31608</v>
      </c>
      <c r="P587" s="4">
        <v>3</v>
      </c>
      <c r="Q587" s="4">
        <v>94824</v>
      </c>
      <c r="S587" t="s">
        <v>1066</v>
      </c>
      <c r="AG587" s="17"/>
      <c r="AH587" s="17"/>
    </row>
    <row r="588" spans="1:34">
      <c r="A588">
        <v>587</v>
      </c>
      <c r="B588" t="s">
        <v>90</v>
      </c>
      <c r="C588" t="s">
        <v>72</v>
      </c>
      <c r="D588" t="s">
        <v>13</v>
      </c>
      <c r="E588" t="s">
        <v>1172</v>
      </c>
      <c r="F588" t="s">
        <v>1173</v>
      </c>
      <c r="G588">
        <v>70</v>
      </c>
      <c r="H588" t="s">
        <v>93</v>
      </c>
      <c r="J588" s="9" t="s">
        <v>86</v>
      </c>
      <c r="L588" t="s">
        <v>7</v>
      </c>
      <c r="M588" s="14">
        <v>43874</v>
      </c>
      <c r="N588" s="15">
        <v>43874</v>
      </c>
      <c r="O588" s="4">
        <v>27094</v>
      </c>
      <c r="P588" s="4">
        <v>3</v>
      </c>
      <c r="Q588" s="4">
        <v>81282</v>
      </c>
      <c r="S588" t="s">
        <v>1066</v>
      </c>
      <c r="AG588" s="17"/>
      <c r="AH588" s="17"/>
    </row>
    <row r="589" spans="1:34">
      <c r="A589">
        <v>588</v>
      </c>
      <c r="B589" t="s">
        <v>90</v>
      </c>
      <c r="C589" t="s">
        <v>72</v>
      </c>
      <c r="D589" t="s">
        <v>30</v>
      </c>
      <c r="E589" t="s">
        <v>1174</v>
      </c>
      <c r="F589" t="s">
        <v>1175</v>
      </c>
      <c r="G589">
        <v>70</v>
      </c>
      <c r="H589" t="s">
        <v>93</v>
      </c>
      <c r="J589" s="9" t="s">
        <v>86</v>
      </c>
      <c r="L589" t="s">
        <v>7</v>
      </c>
      <c r="M589" s="14">
        <v>43874</v>
      </c>
      <c r="N589" s="15">
        <v>43874</v>
      </c>
      <c r="O589" s="4">
        <v>32291</v>
      </c>
      <c r="P589" s="4">
        <v>3</v>
      </c>
      <c r="Q589" s="4">
        <v>96873</v>
      </c>
      <c r="S589" t="s">
        <v>1066</v>
      </c>
      <c r="AG589" s="17"/>
      <c r="AH589" s="17"/>
    </row>
    <row r="590" spans="1:34">
      <c r="A590">
        <v>589</v>
      </c>
      <c r="B590" t="s">
        <v>71</v>
      </c>
      <c r="C590" t="s">
        <v>72</v>
      </c>
      <c r="D590" t="s">
        <v>26</v>
      </c>
      <c r="E590" t="s">
        <v>1176</v>
      </c>
      <c r="F590" t="s">
        <v>1177</v>
      </c>
      <c r="G590">
        <v>50</v>
      </c>
      <c r="H590" t="s">
        <v>75</v>
      </c>
      <c r="J590" s="13">
        <v>1064.4736</v>
      </c>
      <c r="L590" t="s">
        <v>7</v>
      </c>
      <c r="M590" s="14">
        <v>43874</v>
      </c>
      <c r="N590" s="15">
        <v>43874</v>
      </c>
      <c r="O590" s="4">
        <v>69826.44</v>
      </c>
      <c r="P590" s="4">
        <v>0.5</v>
      </c>
      <c r="Q590" s="4">
        <v>34913.22</v>
      </c>
      <c r="S590" t="s">
        <v>1176</v>
      </c>
      <c r="AG590" s="16">
        <v>44002</v>
      </c>
      <c r="AH590" s="16">
        <v>44427</v>
      </c>
    </row>
    <row r="591" spans="1:34">
      <c r="A591">
        <v>590</v>
      </c>
      <c r="B591" t="s">
        <v>71</v>
      </c>
      <c r="C591" t="s">
        <v>72</v>
      </c>
      <c r="D591" t="s">
        <v>18</v>
      </c>
      <c r="E591" t="s">
        <v>1178</v>
      </c>
      <c r="F591" t="s">
        <v>1179</v>
      </c>
      <c r="G591">
        <v>50</v>
      </c>
      <c r="H591" t="s">
        <v>75</v>
      </c>
      <c r="J591" s="13">
        <v>362.0769</v>
      </c>
      <c r="L591" t="s">
        <v>7</v>
      </c>
      <c r="M591" s="14">
        <v>43872</v>
      </c>
      <c r="N591" s="15">
        <v>43872</v>
      </c>
      <c r="O591" s="4">
        <v>27430.06</v>
      </c>
      <c r="P591" s="4">
        <v>3</v>
      </c>
      <c r="Q591" s="4">
        <v>82290.18</v>
      </c>
      <c r="S591" t="s">
        <v>1180</v>
      </c>
      <c r="AG591" s="16">
        <v>44281</v>
      </c>
      <c r="AH591" s="16">
        <v>44830</v>
      </c>
    </row>
    <row r="592" spans="1:34">
      <c r="A592">
        <v>591</v>
      </c>
      <c r="B592" t="s">
        <v>90</v>
      </c>
      <c r="C592" t="s">
        <v>72</v>
      </c>
      <c r="D592" t="s">
        <v>33</v>
      </c>
      <c r="E592" t="s">
        <v>1181</v>
      </c>
      <c r="F592" t="s">
        <v>1182</v>
      </c>
      <c r="G592">
        <v>70</v>
      </c>
      <c r="H592" t="s">
        <v>104</v>
      </c>
      <c r="J592" s="13">
        <v>178714.477</v>
      </c>
      <c r="L592" t="s">
        <v>7</v>
      </c>
      <c r="M592" s="14">
        <v>43872</v>
      </c>
      <c r="N592" s="15">
        <v>43872</v>
      </c>
      <c r="O592" s="4">
        <v>74425.12</v>
      </c>
      <c r="P592" s="4">
        <v>3.56</v>
      </c>
      <c r="Q592" s="4">
        <v>264953.4272</v>
      </c>
      <c r="S592" t="s">
        <v>1183</v>
      </c>
      <c r="AG592" s="16">
        <v>44271</v>
      </c>
      <c r="AH592" s="16">
        <v>45367</v>
      </c>
    </row>
    <row r="593" spans="1:34">
      <c r="A593">
        <v>592</v>
      </c>
      <c r="B593" t="s">
        <v>167</v>
      </c>
      <c r="C593" t="s">
        <v>72</v>
      </c>
      <c r="D593" t="s">
        <v>24</v>
      </c>
      <c r="E593" t="s">
        <v>1184</v>
      </c>
      <c r="F593" t="s">
        <v>1185</v>
      </c>
      <c r="G593">
        <v>40</v>
      </c>
      <c r="H593" t="s">
        <v>75</v>
      </c>
      <c r="J593" s="13">
        <v>13726.3803</v>
      </c>
      <c r="L593" t="s">
        <v>7</v>
      </c>
      <c r="M593" s="14">
        <v>43868</v>
      </c>
      <c r="N593" s="15">
        <v>43868</v>
      </c>
      <c r="O593" s="4">
        <v>128886.23</v>
      </c>
      <c r="P593" s="4">
        <v>3</v>
      </c>
      <c r="Q593" s="4">
        <v>386658.69</v>
      </c>
      <c r="S593" t="s">
        <v>200</v>
      </c>
      <c r="AG593" s="16">
        <v>44186</v>
      </c>
      <c r="AH593" s="16">
        <v>44125</v>
      </c>
    </row>
    <row r="594" spans="1:34">
      <c r="A594">
        <v>593</v>
      </c>
      <c r="B594" t="s">
        <v>82</v>
      </c>
      <c r="C594" t="s">
        <v>72</v>
      </c>
      <c r="D594" t="s">
        <v>30</v>
      </c>
      <c r="E594" t="s">
        <v>1186</v>
      </c>
      <c r="F594" t="s">
        <v>1187</v>
      </c>
      <c r="G594">
        <v>40</v>
      </c>
      <c r="H594" t="s">
        <v>75</v>
      </c>
      <c r="J594" s="13">
        <v>3228.1143</v>
      </c>
      <c r="L594" t="s">
        <v>7</v>
      </c>
      <c r="M594" s="14">
        <v>43868</v>
      </c>
      <c r="N594" s="15">
        <v>43868</v>
      </c>
      <c r="O594" s="4">
        <v>9329.81</v>
      </c>
      <c r="P594" s="4">
        <v>2</v>
      </c>
      <c r="Q594" s="4">
        <v>18659.62</v>
      </c>
      <c r="S594" t="s">
        <v>1188</v>
      </c>
      <c r="AG594" s="16">
        <v>43934</v>
      </c>
      <c r="AH594" s="16">
        <v>44299</v>
      </c>
    </row>
    <row r="595" spans="1:34">
      <c r="A595">
        <v>594</v>
      </c>
      <c r="B595" t="s">
        <v>71</v>
      </c>
      <c r="C595" t="s">
        <v>72</v>
      </c>
      <c r="D595" t="s">
        <v>14</v>
      </c>
      <c r="E595" t="s">
        <v>1189</v>
      </c>
      <c r="F595" t="s">
        <v>1189</v>
      </c>
      <c r="G595">
        <v>50</v>
      </c>
      <c r="H595" t="s">
        <v>75</v>
      </c>
      <c r="J595" s="13">
        <v>1199.994</v>
      </c>
      <c r="L595" t="s">
        <v>7</v>
      </c>
      <c r="M595" s="14">
        <v>43868</v>
      </c>
      <c r="N595" s="15">
        <v>43868</v>
      </c>
      <c r="O595" s="4">
        <v>13333.31</v>
      </c>
      <c r="P595" s="4">
        <v>3</v>
      </c>
      <c r="Q595" s="4">
        <v>39999.93</v>
      </c>
      <c r="S595" t="s">
        <v>1190</v>
      </c>
      <c r="AG595" s="16">
        <v>44271</v>
      </c>
      <c r="AH595" s="16">
        <v>45367</v>
      </c>
    </row>
    <row r="596" spans="1:34">
      <c r="A596">
        <v>595</v>
      </c>
      <c r="B596" t="s">
        <v>82</v>
      </c>
      <c r="C596" t="s">
        <v>72</v>
      </c>
      <c r="D596" t="s">
        <v>21</v>
      </c>
      <c r="E596" t="s">
        <v>1191</v>
      </c>
      <c r="F596" t="s">
        <v>1191</v>
      </c>
      <c r="G596">
        <v>40</v>
      </c>
      <c r="H596" t="s">
        <v>75</v>
      </c>
      <c r="J596" s="13">
        <v>21833.208</v>
      </c>
      <c r="L596" t="s">
        <v>7</v>
      </c>
      <c r="M596" s="14">
        <v>43868</v>
      </c>
      <c r="N596" s="15">
        <v>43868</v>
      </c>
      <c r="O596" s="4">
        <v>18194.34</v>
      </c>
      <c r="P596" s="4">
        <v>2.5</v>
      </c>
      <c r="Q596" s="4">
        <v>45485.85</v>
      </c>
      <c r="S596" t="s">
        <v>1192</v>
      </c>
      <c r="AG596" s="16">
        <v>44271</v>
      </c>
      <c r="AH596" s="16">
        <v>45367</v>
      </c>
    </row>
    <row r="597" spans="1:34">
      <c r="A597">
        <v>596</v>
      </c>
      <c r="B597" t="s">
        <v>521</v>
      </c>
      <c r="C597" t="s">
        <v>72</v>
      </c>
      <c r="D597" t="s">
        <v>33</v>
      </c>
      <c r="E597" t="s">
        <v>1193</v>
      </c>
      <c r="F597" t="s">
        <v>1194</v>
      </c>
      <c r="G597">
        <v>40</v>
      </c>
      <c r="H597" t="s">
        <v>75</v>
      </c>
      <c r="J597" s="13">
        <v>29510.16</v>
      </c>
      <c r="L597" t="s">
        <v>7</v>
      </c>
      <c r="M597" s="14">
        <v>43868</v>
      </c>
      <c r="N597" s="15">
        <v>43868</v>
      </c>
      <c r="O597" s="4">
        <v>5998</v>
      </c>
      <c r="P597" s="4">
        <v>4</v>
      </c>
      <c r="Q597" s="4">
        <v>23992</v>
      </c>
      <c r="S597" t="s">
        <v>1195</v>
      </c>
      <c r="AG597" s="16">
        <v>44271</v>
      </c>
      <c r="AH597" s="16">
        <v>45367</v>
      </c>
    </row>
    <row r="598" spans="1:34">
      <c r="A598">
        <v>597</v>
      </c>
      <c r="B598" t="s">
        <v>71</v>
      </c>
      <c r="C598" t="s">
        <v>72</v>
      </c>
      <c r="D598" t="s">
        <v>30</v>
      </c>
      <c r="E598" t="s">
        <v>1196</v>
      </c>
      <c r="F598" t="s">
        <v>1197</v>
      </c>
      <c r="G598">
        <v>50</v>
      </c>
      <c r="H598" t="s">
        <v>75</v>
      </c>
      <c r="J598" s="13">
        <v>641.4684</v>
      </c>
      <c r="L598" t="s">
        <v>7</v>
      </c>
      <c r="M598" s="14">
        <v>43867</v>
      </c>
      <c r="N598" s="15">
        <v>43867</v>
      </c>
      <c r="O598" s="4">
        <v>19176.95</v>
      </c>
      <c r="P598" s="4">
        <v>3</v>
      </c>
      <c r="Q598" s="4">
        <v>57530.85</v>
      </c>
      <c r="S598" t="s">
        <v>1198</v>
      </c>
      <c r="AG598" s="16">
        <v>43933</v>
      </c>
      <c r="AH598" s="16">
        <v>44481</v>
      </c>
    </row>
    <row r="599" spans="1:34">
      <c r="A599">
        <v>598</v>
      </c>
      <c r="B599" t="s">
        <v>71</v>
      </c>
      <c r="C599" t="s">
        <v>72</v>
      </c>
      <c r="D599" t="s">
        <v>30</v>
      </c>
      <c r="E599" t="s">
        <v>1199</v>
      </c>
      <c r="F599" t="s">
        <v>1200</v>
      </c>
      <c r="G599">
        <v>50</v>
      </c>
      <c r="H599" t="s">
        <v>75</v>
      </c>
      <c r="J599" s="13">
        <v>1136.5596</v>
      </c>
      <c r="L599" t="s">
        <v>7</v>
      </c>
      <c r="M599" s="14">
        <v>43867</v>
      </c>
      <c r="N599" s="15">
        <v>43867</v>
      </c>
      <c r="O599" s="4">
        <v>33977.89</v>
      </c>
      <c r="P599" s="4">
        <v>3</v>
      </c>
      <c r="Q599" s="4">
        <v>101933.67</v>
      </c>
      <c r="S599" t="s">
        <v>1199</v>
      </c>
      <c r="AG599" s="16">
        <v>44254</v>
      </c>
      <c r="AH599" s="16">
        <v>45073</v>
      </c>
    </row>
    <row r="600" spans="1:34">
      <c r="A600">
        <v>599</v>
      </c>
      <c r="B600" t="s">
        <v>71</v>
      </c>
      <c r="C600" t="s">
        <v>72</v>
      </c>
      <c r="D600" t="s">
        <v>30</v>
      </c>
      <c r="E600" t="s">
        <v>1201</v>
      </c>
      <c r="F600" t="s">
        <v>1202</v>
      </c>
      <c r="G600">
        <v>50</v>
      </c>
      <c r="H600" t="s">
        <v>75</v>
      </c>
      <c r="J600" s="13">
        <v>2978.3412</v>
      </c>
      <c r="L600" t="s">
        <v>7</v>
      </c>
      <c r="M600" s="14">
        <v>43867</v>
      </c>
      <c r="N600" s="15">
        <v>43867</v>
      </c>
      <c r="O600" s="4">
        <v>89038.61</v>
      </c>
      <c r="P600" s="4">
        <v>3</v>
      </c>
      <c r="Q600" s="4">
        <v>267115.83</v>
      </c>
      <c r="S600" t="s">
        <v>1203</v>
      </c>
      <c r="AG600" s="16">
        <v>43933</v>
      </c>
      <c r="AH600" s="16">
        <v>44481</v>
      </c>
    </row>
    <row r="601" spans="1:34">
      <c r="A601">
        <v>600</v>
      </c>
      <c r="B601" t="s">
        <v>71</v>
      </c>
      <c r="C601" t="s">
        <v>72</v>
      </c>
      <c r="D601" t="s">
        <v>30</v>
      </c>
      <c r="E601" t="s">
        <v>1204</v>
      </c>
      <c r="F601" t="s">
        <v>1205</v>
      </c>
      <c r="G601">
        <v>50</v>
      </c>
      <c r="H601" t="s">
        <v>75</v>
      </c>
      <c r="J601" s="13">
        <v>7137.3536</v>
      </c>
      <c r="L601" t="s">
        <v>7</v>
      </c>
      <c r="M601" s="14">
        <v>43867</v>
      </c>
      <c r="N601" s="15">
        <v>43867</v>
      </c>
      <c r="O601" s="4">
        <v>148694.83</v>
      </c>
      <c r="P601" s="4">
        <v>3</v>
      </c>
      <c r="Q601" s="4">
        <v>446084.49</v>
      </c>
      <c r="S601" t="s">
        <v>1204</v>
      </c>
      <c r="AG601" s="16">
        <v>44254</v>
      </c>
      <c r="AH601" s="16">
        <v>45349</v>
      </c>
    </row>
    <row r="602" spans="1:34">
      <c r="A602">
        <v>601</v>
      </c>
      <c r="B602" t="s">
        <v>90</v>
      </c>
      <c r="C602" t="s">
        <v>72</v>
      </c>
      <c r="D602" t="s">
        <v>31</v>
      </c>
      <c r="E602" t="s">
        <v>1206</v>
      </c>
      <c r="F602" t="s">
        <v>1207</v>
      </c>
      <c r="G602">
        <v>70</v>
      </c>
      <c r="H602" t="s">
        <v>104</v>
      </c>
      <c r="J602" s="13">
        <v>159352.92</v>
      </c>
      <c r="L602" t="s">
        <v>7</v>
      </c>
      <c r="M602" s="14">
        <v>43867</v>
      </c>
      <c r="N602" s="15">
        <v>43867</v>
      </c>
      <c r="O602" s="4">
        <v>121584.51</v>
      </c>
      <c r="P602" s="4">
        <v>2</v>
      </c>
      <c r="Q602" s="4">
        <v>243169.02</v>
      </c>
      <c r="S602" t="s">
        <v>1206</v>
      </c>
      <c r="AG602" s="16">
        <v>44268</v>
      </c>
      <c r="AH602" s="16">
        <v>45364</v>
      </c>
    </row>
    <row r="603" spans="1:34">
      <c r="A603">
        <v>602</v>
      </c>
      <c r="B603" t="s">
        <v>71</v>
      </c>
      <c r="C603" t="s">
        <v>72</v>
      </c>
      <c r="D603" t="s">
        <v>30</v>
      </c>
      <c r="E603" t="s">
        <v>1208</v>
      </c>
      <c r="F603" t="s">
        <v>1209</v>
      </c>
      <c r="G603">
        <v>50</v>
      </c>
      <c r="H603" t="s">
        <v>75</v>
      </c>
      <c r="J603" s="13">
        <v>6403.1968</v>
      </c>
      <c r="L603" t="s">
        <v>7</v>
      </c>
      <c r="M603" s="14">
        <v>43867</v>
      </c>
      <c r="N603" s="15">
        <v>43867</v>
      </c>
      <c r="O603" s="4">
        <v>133399.9</v>
      </c>
      <c r="P603" s="4">
        <v>3</v>
      </c>
      <c r="Q603" s="4">
        <v>400199.7</v>
      </c>
      <c r="S603" t="s">
        <v>1208</v>
      </c>
      <c r="AG603" s="16">
        <v>44254</v>
      </c>
      <c r="AH603" s="16">
        <v>45349</v>
      </c>
    </row>
    <row r="604" spans="1:34">
      <c r="A604">
        <v>603</v>
      </c>
      <c r="B604" t="s">
        <v>71</v>
      </c>
      <c r="C604" t="s">
        <v>72</v>
      </c>
      <c r="D604" t="s">
        <v>30</v>
      </c>
      <c r="E604" t="s">
        <v>1210</v>
      </c>
      <c r="F604" t="s">
        <v>1211</v>
      </c>
      <c r="G604">
        <v>50</v>
      </c>
      <c r="H604" t="s">
        <v>75</v>
      </c>
      <c r="J604" s="13">
        <v>2626.5024</v>
      </c>
      <c r="L604" t="s">
        <v>7</v>
      </c>
      <c r="M604" s="14">
        <v>43867</v>
      </c>
      <c r="N604" s="15">
        <v>43867</v>
      </c>
      <c r="O604" s="4">
        <v>54718.81</v>
      </c>
      <c r="P604" s="4">
        <v>3</v>
      </c>
      <c r="Q604" s="4">
        <v>164156.43</v>
      </c>
      <c r="S604" t="s">
        <v>1210</v>
      </c>
      <c r="AG604" s="16">
        <v>44261</v>
      </c>
      <c r="AH604" s="16">
        <v>45357</v>
      </c>
    </row>
    <row r="605" spans="1:34">
      <c r="A605">
        <v>604</v>
      </c>
      <c r="B605" t="s">
        <v>71</v>
      </c>
      <c r="C605" t="s">
        <v>72</v>
      </c>
      <c r="D605" t="s">
        <v>30</v>
      </c>
      <c r="E605" t="s">
        <v>1212</v>
      </c>
      <c r="F605" t="s">
        <v>1213</v>
      </c>
      <c r="G605">
        <v>50</v>
      </c>
      <c r="H605" t="s">
        <v>75</v>
      </c>
      <c r="J605" s="13">
        <v>4679.9917</v>
      </c>
      <c r="L605" t="s">
        <v>7</v>
      </c>
      <c r="M605" s="14">
        <v>43867</v>
      </c>
      <c r="N605" s="15">
        <v>43867</v>
      </c>
      <c r="O605" s="4">
        <v>139910.04</v>
      </c>
      <c r="P605" s="4">
        <v>3</v>
      </c>
      <c r="Q605" s="4">
        <v>419730.12</v>
      </c>
      <c r="S605" t="s">
        <v>1212</v>
      </c>
      <c r="AG605" s="16">
        <v>44261</v>
      </c>
      <c r="AH605" s="16">
        <v>45357</v>
      </c>
    </row>
    <row r="606" spans="1:34">
      <c r="A606">
        <v>605</v>
      </c>
      <c r="B606" t="s">
        <v>82</v>
      </c>
      <c r="C606" t="s">
        <v>72</v>
      </c>
      <c r="D606" t="s">
        <v>35</v>
      </c>
      <c r="E606" t="s">
        <v>1214</v>
      </c>
      <c r="F606" t="s">
        <v>1215</v>
      </c>
      <c r="G606">
        <v>40</v>
      </c>
      <c r="H606" t="s">
        <v>75</v>
      </c>
      <c r="J606" s="13">
        <v>3099.1444</v>
      </c>
      <c r="L606" t="s">
        <v>7</v>
      </c>
      <c r="M606" s="14">
        <v>43866</v>
      </c>
      <c r="N606" s="15">
        <v>43866</v>
      </c>
      <c r="O606" s="4">
        <v>33324.14</v>
      </c>
      <c r="P606" s="4">
        <v>2</v>
      </c>
      <c r="Q606" s="4">
        <v>66648.28</v>
      </c>
      <c r="S606" t="s">
        <v>1214</v>
      </c>
      <c r="AG606" s="16">
        <v>44232</v>
      </c>
      <c r="AH606" s="16">
        <v>44962</v>
      </c>
    </row>
    <row r="607" spans="1:34">
      <c r="A607">
        <v>606</v>
      </c>
      <c r="B607" t="s">
        <v>82</v>
      </c>
      <c r="C607" t="s">
        <v>72</v>
      </c>
      <c r="D607" t="s">
        <v>16</v>
      </c>
      <c r="E607" t="s">
        <v>585</v>
      </c>
      <c r="F607" t="s">
        <v>1216</v>
      </c>
      <c r="G607">
        <v>40</v>
      </c>
      <c r="H607" t="s">
        <v>75</v>
      </c>
      <c r="J607" s="13">
        <v>3138.8236</v>
      </c>
      <c r="L607" t="s">
        <v>7</v>
      </c>
      <c r="M607" s="14">
        <v>43866</v>
      </c>
      <c r="N607" s="15">
        <v>43866</v>
      </c>
      <c r="O607" s="4">
        <v>9788.28</v>
      </c>
      <c r="P607" s="4">
        <v>1.5</v>
      </c>
      <c r="Q607" s="4">
        <v>14682.42</v>
      </c>
      <c r="S607" t="s">
        <v>1217</v>
      </c>
      <c r="AG607" s="16">
        <v>44267</v>
      </c>
      <c r="AH607" s="16">
        <v>44816</v>
      </c>
    </row>
    <row r="608" spans="1:34">
      <c r="A608">
        <v>607</v>
      </c>
      <c r="B608" t="s">
        <v>82</v>
      </c>
      <c r="C608" t="s">
        <v>72</v>
      </c>
      <c r="D608" t="s">
        <v>18</v>
      </c>
      <c r="E608" t="s">
        <v>1218</v>
      </c>
      <c r="F608" t="s">
        <v>1219</v>
      </c>
      <c r="G608">
        <v>40</v>
      </c>
      <c r="H608" t="s">
        <v>75</v>
      </c>
      <c r="J608" s="13">
        <v>25797.2502</v>
      </c>
      <c r="L608" t="s">
        <v>7</v>
      </c>
      <c r="M608" s="14">
        <v>43864</v>
      </c>
      <c r="N608" s="15">
        <v>43864</v>
      </c>
      <c r="O608" s="4">
        <v>57289.03</v>
      </c>
      <c r="P608" s="4">
        <v>3</v>
      </c>
      <c r="Q608" s="4">
        <v>171867.09</v>
      </c>
      <c r="S608" t="s">
        <v>1220</v>
      </c>
      <c r="AG608" s="16">
        <v>44272</v>
      </c>
      <c r="AH608" s="16">
        <v>45308</v>
      </c>
    </row>
    <row r="609" spans="1:34">
      <c r="A609">
        <v>608</v>
      </c>
      <c r="B609" t="s">
        <v>174</v>
      </c>
      <c r="C609" t="s">
        <v>72</v>
      </c>
      <c r="D609" t="s">
        <v>30</v>
      </c>
      <c r="E609" t="s">
        <v>1221</v>
      </c>
      <c r="F609" t="s">
        <v>1222</v>
      </c>
      <c r="G609">
        <v>40</v>
      </c>
      <c r="H609" t="s">
        <v>93</v>
      </c>
      <c r="J609" s="9" t="s">
        <v>86</v>
      </c>
      <c r="L609" t="s">
        <v>7</v>
      </c>
      <c r="M609" s="14">
        <v>43864</v>
      </c>
      <c r="N609" s="15">
        <v>43864</v>
      </c>
      <c r="O609" s="4">
        <v>250898</v>
      </c>
      <c r="P609" s="4">
        <v>1</v>
      </c>
      <c r="Q609" s="4">
        <v>250898</v>
      </c>
      <c r="S609" t="s">
        <v>1066</v>
      </c>
      <c r="AG609" s="17"/>
      <c r="AH609" s="17"/>
    </row>
    <row r="610" spans="1:34">
      <c r="A610">
        <v>609</v>
      </c>
      <c r="B610" t="s">
        <v>90</v>
      </c>
      <c r="C610" t="s">
        <v>72</v>
      </c>
      <c r="D610" t="s">
        <v>31</v>
      </c>
      <c r="E610" t="s">
        <v>1155</v>
      </c>
      <c r="F610" t="s">
        <v>1223</v>
      </c>
      <c r="G610">
        <v>70</v>
      </c>
      <c r="H610" t="s">
        <v>104</v>
      </c>
      <c r="J610" s="13">
        <v>47504.8</v>
      </c>
      <c r="L610" t="s">
        <v>7</v>
      </c>
      <c r="M610" s="14">
        <v>43864</v>
      </c>
      <c r="N610" s="15">
        <v>43864</v>
      </c>
      <c r="O610" s="4">
        <v>51063.1</v>
      </c>
      <c r="P610" s="4">
        <v>2</v>
      </c>
      <c r="Q610" s="4">
        <v>102126.2</v>
      </c>
      <c r="S610" t="s">
        <v>1155</v>
      </c>
      <c r="AG610" s="16">
        <v>44244</v>
      </c>
      <c r="AH610" s="16">
        <v>45339</v>
      </c>
    </row>
    <row r="611" spans="1:34">
      <c r="A611">
        <v>610</v>
      </c>
      <c r="B611" t="s">
        <v>71</v>
      </c>
      <c r="C611" t="s">
        <v>72</v>
      </c>
      <c r="D611" t="s">
        <v>26</v>
      </c>
      <c r="E611" t="s">
        <v>1224</v>
      </c>
      <c r="F611" t="s">
        <v>1225</v>
      </c>
      <c r="G611">
        <v>50</v>
      </c>
      <c r="H611" t="s">
        <v>75</v>
      </c>
      <c r="J611" s="13">
        <v>1007.4484</v>
      </c>
      <c r="L611" t="s">
        <v>7</v>
      </c>
      <c r="M611" s="14">
        <v>43864</v>
      </c>
      <c r="N611" s="15">
        <v>43864</v>
      </c>
      <c r="O611" s="4">
        <v>97429.32</v>
      </c>
      <c r="P611" s="4">
        <v>3</v>
      </c>
      <c r="Q611" s="4">
        <v>292287.96</v>
      </c>
      <c r="S611" t="s">
        <v>1224</v>
      </c>
      <c r="AG611" s="16">
        <v>43993</v>
      </c>
      <c r="AH611" s="16">
        <v>44479</v>
      </c>
    </row>
    <row r="612" spans="1:34">
      <c r="A612">
        <v>611</v>
      </c>
      <c r="B612" t="s">
        <v>109</v>
      </c>
      <c r="C612" t="s">
        <v>72</v>
      </c>
      <c r="D612" t="s">
        <v>28</v>
      </c>
      <c r="E612" t="s">
        <v>1226</v>
      </c>
      <c r="F612" t="s">
        <v>1227</v>
      </c>
      <c r="G612">
        <v>40</v>
      </c>
      <c r="H612" t="s">
        <v>93</v>
      </c>
      <c r="J612" s="13">
        <v>412.6123</v>
      </c>
      <c r="L612" t="s">
        <v>7</v>
      </c>
      <c r="M612" s="14">
        <v>43864</v>
      </c>
      <c r="N612" s="15">
        <v>43864</v>
      </c>
      <c r="O612" s="4">
        <v>11412</v>
      </c>
      <c r="P612" s="4">
        <v>2</v>
      </c>
      <c r="Q612" s="4">
        <v>22824</v>
      </c>
      <c r="S612" t="s">
        <v>1228</v>
      </c>
      <c r="AG612" s="16">
        <v>44255</v>
      </c>
      <c r="AH612" s="16">
        <v>44984</v>
      </c>
    </row>
    <row r="613" spans="1:34">
      <c r="A613">
        <v>612</v>
      </c>
      <c r="B613" t="s">
        <v>71</v>
      </c>
      <c r="C613" t="s">
        <v>72</v>
      </c>
      <c r="D613" t="s">
        <v>26</v>
      </c>
      <c r="E613" t="s">
        <v>1229</v>
      </c>
      <c r="F613" t="s">
        <v>1230</v>
      </c>
      <c r="G613">
        <v>50</v>
      </c>
      <c r="H613" t="s">
        <v>75</v>
      </c>
      <c r="J613" s="13">
        <v>3358.1722</v>
      </c>
      <c r="L613" t="s">
        <v>7</v>
      </c>
      <c r="M613" s="14">
        <v>43864</v>
      </c>
      <c r="N613" s="15">
        <v>43864</v>
      </c>
      <c r="O613" s="4">
        <v>245059.31</v>
      </c>
      <c r="P613" s="4">
        <v>3</v>
      </c>
      <c r="Q613" s="4">
        <v>735177.93</v>
      </c>
      <c r="S613" t="s">
        <v>1229</v>
      </c>
      <c r="AG613" s="16">
        <v>43993</v>
      </c>
      <c r="AH613" s="16">
        <v>44691</v>
      </c>
    </row>
    <row r="614" spans="1:34">
      <c r="A614">
        <v>613</v>
      </c>
      <c r="B614" t="s">
        <v>71</v>
      </c>
      <c r="C614" t="s">
        <v>72</v>
      </c>
      <c r="D614" t="s">
        <v>26</v>
      </c>
      <c r="E614" t="s">
        <v>1231</v>
      </c>
      <c r="F614" t="s">
        <v>1232</v>
      </c>
      <c r="G614">
        <v>50</v>
      </c>
      <c r="H614" t="s">
        <v>75</v>
      </c>
      <c r="J614" s="13">
        <v>181.0608</v>
      </c>
      <c r="L614" t="s">
        <v>7</v>
      </c>
      <c r="M614" s="14">
        <v>43864</v>
      </c>
      <c r="N614" s="15">
        <v>43864</v>
      </c>
      <c r="O614" s="4">
        <v>17032.79</v>
      </c>
      <c r="P614" s="4">
        <v>3</v>
      </c>
      <c r="Q614" s="4">
        <v>51098.37</v>
      </c>
      <c r="S614" t="s">
        <v>1231</v>
      </c>
      <c r="AG614" s="16">
        <v>44207</v>
      </c>
      <c r="AH614" s="16">
        <v>44691</v>
      </c>
    </row>
    <row r="615" spans="1:34">
      <c r="A615">
        <v>614</v>
      </c>
      <c r="B615" t="s">
        <v>90</v>
      </c>
      <c r="C615" t="s">
        <v>72</v>
      </c>
      <c r="D615" t="s">
        <v>26</v>
      </c>
      <c r="E615" t="s">
        <v>1233</v>
      </c>
      <c r="F615" t="s">
        <v>283</v>
      </c>
      <c r="G615">
        <v>70</v>
      </c>
      <c r="H615" t="s">
        <v>93</v>
      </c>
      <c r="J615" s="9" t="s">
        <v>86</v>
      </c>
      <c r="L615" t="s">
        <v>7</v>
      </c>
      <c r="M615" s="14">
        <v>43862</v>
      </c>
      <c r="N615" s="15">
        <v>43862</v>
      </c>
      <c r="O615" s="4">
        <v>34863.21</v>
      </c>
      <c r="P615" s="4">
        <v>2</v>
      </c>
      <c r="Q615" s="4">
        <v>69726.42</v>
      </c>
      <c r="S615" t="s">
        <v>127</v>
      </c>
      <c r="AG615" s="16">
        <v>44044</v>
      </c>
      <c r="AH615" s="16">
        <v>44773</v>
      </c>
    </row>
    <row r="616" spans="1:34">
      <c r="A616">
        <v>615</v>
      </c>
      <c r="B616" t="s">
        <v>90</v>
      </c>
      <c r="C616" t="s">
        <v>72</v>
      </c>
      <c r="D616" t="s">
        <v>26</v>
      </c>
      <c r="E616" t="s">
        <v>1234</v>
      </c>
      <c r="F616" t="s">
        <v>282</v>
      </c>
      <c r="G616">
        <v>70</v>
      </c>
      <c r="H616" t="s">
        <v>93</v>
      </c>
      <c r="J616" s="9" t="s">
        <v>86</v>
      </c>
      <c r="L616" t="s">
        <v>7</v>
      </c>
      <c r="M616" s="14">
        <v>43862</v>
      </c>
      <c r="N616" s="15">
        <v>43862</v>
      </c>
      <c r="O616" s="4">
        <v>111340.52</v>
      </c>
      <c r="P616" s="4">
        <v>1.5</v>
      </c>
      <c r="Q616" s="4">
        <v>167010.78</v>
      </c>
      <c r="S616" t="s">
        <v>127</v>
      </c>
      <c r="AG616" s="16">
        <v>44044</v>
      </c>
      <c r="AH616" s="16">
        <v>44773</v>
      </c>
    </row>
    <row r="617" spans="1:34">
      <c r="A617">
        <v>616</v>
      </c>
      <c r="B617" t="s">
        <v>90</v>
      </c>
      <c r="C617" t="s">
        <v>72</v>
      </c>
      <c r="D617" t="s">
        <v>26</v>
      </c>
      <c r="E617" t="s">
        <v>1235</v>
      </c>
      <c r="F617" t="s">
        <v>291</v>
      </c>
      <c r="G617">
        <v>70</v>
      </c>
      <c r="H617" t="s">
        <v>93</v>
      </c>
      <c r="J617" s="9" t="s">
        <v>86</v>
      </c>
      <c r="L617" t="s">
        <v>7</v>
      </c>
      <c r="M617" s="14">
        <v>43862</v>
      </c>
      <c r="N617" s="15">
        <v>43862</v>
      </c>
      <c r="O617" s="4">
        <v>5928.47</v>
      </c>
      <c r="P617" s="4">
        <v>2</v>
      </c>
      <c r="Q617" s="4">
        <v>11856.94</v>
      </c>
      <c r="S617" t="s">
        <v>127</v>
      </c>
      <c r="AG617" s="16">
        <v>44044</v>
      </c>
      <c r="AH617" s="16">
        <v>44773</v>
      </c>
    </row>
    <row r="618" spans="1:34">
      <c r="A618">
        <v>617</v>
      </c>
      <c r="B618" t="s">
        <v>90</v>
      </c>
      <c r="C618" t="s">
        <v>72</v>
      </c>
      <c r="D618" t="s">
        <v>26</v>
      </c>
      <c r="E618" t="s">
        <v>1236</v>
      </c>
      <c r="F618" t="s">
        <v>281</v>
      </c>
      <c r="G618">
        <v>70</v>
      </c>
      <c r="H618" t="s">
        <v>93</v>
      </c>
      <c r="J618" s="9" t="s">
        <v>86</v>
      </c>
      <c r="L618" t="s">
        <v>7</v>
      </c>
      <c r="M618" s="14">
        <v>43862</v>
      </c>
      <c r="N618" s="15">
        <v>43862</v>
      </c>
      <c r="O618" s="4">
        <v>10912.65</v>
      </c>
      <c r="P618" s="4">
        <v>2</v>
      </c>
      <c r="Q618" s="4">
        <v>21825.3</v>
      </c>
      <c r="S618" t="s">
        <v>127</v>
      </c>
      <c r="AG618" s="16">
        <v>44044</v>
      </c>
      <c r="AH618" s="16">
        <v>44773</v>
      </c>
    </row>
    <row r="619" spans="1:34">
      <c r="A619">
        <v>618</v>
      </c>
      <c r="B619" t="s">
        <v>90</v>
      </c>
      <c r="C619" t="s">
        <v>72</v>
      </c>
      <c r="D619" t="s">
        <v>26</v>
      </c>
      <c r="E619" t="s">
        <v>1237</v>
      </c>
      <c r="F619" t="s">
        <v>1238</v>
      </c>
      <c r="G619">
        <v>70</v>
      </c>
      <c r="H619" t="s">
        <v>93</v>
      </c>
      <c r="J619" s="9" t="s">
        <v>86</v>
      </c>
      <c r="L619" t="s">
        <v>7</v>
      </c>
      <c r="M619" s="14">
        <v>43862</v>
      </c>
      <c r="N619" s="15">
        <v>43862</v>
      </c>
      <c r="O619" s="4">
        <v>94928.66</v>
      </c>
      <c r="P619" s="4">
        <v>3</v>
      </c>
      <c r="Q619" s="4">
        <v>284785.98</v>
      </c>
      <c r="S619" t="s">
        <v>279</v>
      </c>
      <c r="AG619" s="16">
        <v>44044</v>
      </c>
      <c r="AH619" s="16">
        <v>44773</v>
      </c>
    </row>
    <row r="620" spans="1:34">
      <c r="A620">
        <v>619</v>
      </c>
      <c r="B620" t="s">
        <v>82</v>
      </c>
      <c r="C620" t="s">
        <v>72</v>
      </c>
      <c r="D620" t="s">
        <v>14</v>
      </c>
      <c r="E620" t="s">
        <v>1239</v>
      </c>
      <c r="F620" t="s">
        <v>1239</v>
      </c>
      <c r="G620">
        <v>40</v>
      </c>
      <c r="H620" t="s">
        <v>75</v>
      </c>
      <c r="J620" s="13">
        <v>79305.02</v>
      </c>
      <c r="L620" t="s">
        <v>7</v>
      </c>
      <c r="M620" s="14">
        <v>43853</v>
      </c>
      <c r="N620" s="15">
        <v>43853</v>
      </c>
      <c r="O620" s="4">
        <v>50256.92</v>
      </c>
      <c r="P620" s="4">
        <v>3</v>
      </c>
      <c r="Q620" s="4">
        <v>150770.76</v>
      </c>
      <c r="S620" t="s">
        <v>1240</v>
      </c>
      <c r="AG620" s="16">
        <v>44257</v>
      </c>
      <c r="AH620" s="16">
        <v>45353</v>
      </c>
    </row>
    <row r="621" spans="1:34">
      <c r="A621">
        <v>620</v>
      </c>
      <c r="B621" t="s">
        <v>174</v>
      </c>
      <c r="C621" t="s">
        <v>72</v>
      </c>
      <c r="D621" t="s">
        <v>31</v>
      </c>
      <c r="E621" t="s">
        <v>1241</v>
      </c>
      <c r="F621" t="s">
        <v>1242</v>
      </c>
      <c r="G621">
        <v>40</v>
      </c>
      <c r="H621" t="s">
        <v>93</v>
      </c>
      <c r="J621" s="9" t="s">
        <v>86</v>
      </c>
      <c r="L621" t="s">
        <v>7</v>
      </c>
      <c r="M621" s="14">
        <v>43853</v>
      </c>
      <c r="N621" s="15">
        <v>43853</v>
      </c>
      <c r="O621" s="4">
        <v>119300</v>
      </c>
      <c r="P621" s="4">
        <v>2</v>
      </c>
      <c r="Q621" s="4">
        <v>238600</v>
      </c>
      <c r="S621" t="s">
        <v>1243</v>
      </c>
      <c r="AG621" s="16">
        <v>44063</v>
      </c>
      <c r="AH621" s="16">
        <v>44793</v>
      </c>
    </row>
    <row r="622" spans="1:34">
      <c r="A622">
        <v>621</v>
      </c>
      <c r="B622" t="s">
        <v>167</v>
      </c>
      <c r="C622" t="s">
        <v>72</v>
      </c>
      <c r="D622" t="s">
        <v>18</v>
      </c>
      <c r="E622" t="s">
        <v>1244</v>
      </c>
      <c r="F622" t="s">
        <v>1245</v>
      </c>
      <c r="G622">
        <v>40</v>
      </c>
      <c r="H622" t="s">
        <v>93</v>
      </c>
      <c r="J622" s="9" t="s">
        <v>86</v>
      </c>
      <c r="L622" t="s">
        <v>7</v>
      </c>
      <c r="M622" s="14">
        <v>43852</v>
      </c>
      <c r="N622" s="15">
        <v>43852</v>
      </c>
      <c r="O622" s="4">
        <v>14142.48</v>
      </c>
      <c r="P622" s="4">
        <v>0</v>
      </c>
      <c r="Q622" s="4">
        <v>0</v>
      </c>
      <c r="S622" t="s">
        <v>435</v>
      </c>
      <c r="AG622" s="16">
        <v>44044</v>
      </c>
      <c r="AH622" s="16">
        <v>44774</v>
      </c>
    </row>
    <row r="623" spans="1:34">
      <c r="A623">
        <v>622</v>
      </c>
      <c r="B623" t="s">
        <v>167</v>
      </c>
      <c r="C623" t="s">
        <v>72</v>
      </c>
      <c r="D623" t="s">
        <v>18</v>
      </c>
      <c r="E623" t="s">
        <v>1246</v>
      </c>
      <c r="F623" t="s">
        <v>1245</v>
      </c>
      <c r="G623">
        <v>40</v>
      </c>
      <c r="H623" t="s">
        <v>93</v>
      </c>
      <c r="J623" s="9" t="s">
        <v>86</v>
      </c>
      <c r="L623" t="s">
        <v>7</v>
      </c>
      <c r="M623" s="14">
        <v>43852</v>
      </c>
      <c r="N623" s="15">
        <v>43852</v>
      </c>
      <c r="O623" s="4">
        <v>4552.01</v>
      </c>
      <c r="P623" s="4">
        <v>0</v>
      </c>
      <c r="Q623" s="4">
        <v>0</v>
      </c>
      <c r="S623" t="s">
        <v>435</v>
      </c>
      <c r="AG623" s="16">
        <v>44044</v>
      </c>
      <c r="AH623" s="16">
        <v>44774</v>
      </c>
    </row>
    <row r="624" spans="1:34">
      <c r="A624">
        <v>623</v>
      </c>
      <c r="B624" t="s">
        <v>71</v>
      </c>
      <c r="C624" t="s">
        <v>72</v>
      </c>
      <c r="D624" t="s">
        <v>22</v>
      </c>
      <c r="E624" t="s">
        <v>1247</v>
      </c>
      <c r="F624" t="s">
        <v>1248</v>
      </c>
      <c r="G624">
        <v>50</v>
      </c>
      <c r="H624" t="s">
        <v>75</v>
      </c>
      <c r="J624" s="13">
        <v>480</v>
      </c>
      <c r="L624" t="s">
        <v>7</v>
      </c>
      <c r="M624" s="14">
        <v>43851</v>
      </c>
      <c r="N624" s="15">
        <v>43851</v>
      </c>
      <c r="O624" s="4">
        <v>44148.07</v>
      </c>
      <c r="P624" s="4">
        <v>3</v>
      </c>
      <c r="Q624" s="4">
        <v>132444.21</v>
      </c>
      <c r="S624" t="s">
        <v>1247</v>
      </c>
      <c r="AG624" s="16">
        <v>44248</v>
      </c>
      <c r="AH624" s="16">
        <v>45343</v>
      </c>
    </row>
    <row r="625" spans="1:34">
      <c r="A625">
        <v>624</v>
      </c>
      <c r="B625" t="s">
        <v>71</v>
      </c>
      <c r="C625" t="s">
        <v>72</v>
      </c>
      <c r="D625" t="s">
        <v>22</v>
      </c>
      <c r="E625" t="s">
        <v>1249</v>
      </c>
      <c r="F625" t="s">
        <v>1248</v>
      </c>
      <c r="G625">
        <v>50</v>
      </c>
      <c r="H625" t="s">
        <v>75</v>
      </c>
      <c r="J625" s="13">
        <v>329.3672</v>
      </c>
      <c r="L625" t="s">
        <v>7</v>
      </c>
      <c r="M625" s="14">
        <v>43851</v>
      </c>
      <c r="N625" s="15">
        <v>43851</v>
      </c>
      <c r="O625" s="4">
        <v>49541.27</v>
      </c>
      <c r="P625" s="4">
        <v>3</v>
      </c>
      <c r="Q625" s="4">
        <v>148623.81</v>
      </c>
      <c r="S625" t="s">
        <v>1249</v>
      </c>
      <c r="AG625" s="16">
        <v>44248</v>
      </c>
      <c r="AH625" s="16">
        <v>45343</v>
      </c>
    </row>
    <row r="626" spans="1:34">
      <c r="A626">
        <v>625</v>
      </c>
      <c r="B626" t="s">
        <v>71</v>
      </c>
      <c r="C626" t="s">
        <v>72</v>
      </c>
      <c r="D626" t="s">
        <v>22</v>
      </c>
      <c r="E626" t="s">
        <v>1250</v>
      </c>
      <c r="F626" t="s">
        <v>1251</v>
      </c>
      <c r="G626">
        <v>50</v>
      </c>
      <c r="H626" t="s">
        <v>75</v>
      </c>
      <c r="J626" s="13">
        <v>161.4464</v>
      </c>
      <c r="L626" t="s">
        <v>7</v>
      </c>
      <c r="M626" s="14">
        <v>43851</v>
      </c>
      <c r="N626" s="15">
        <v>43851</v>
      </c>
      <c r="O626" s="4">
        <v>16040.07</v>
      </c>
      <c r="P626" s="4">
        <v>3</v>
      </c>
      <c r="Q626" s="4">
        <v>48120.21</v>
      </c>
      <c r="S626" t="s">
        <v>1250</v>
      </c>
      <c r="AG626" s="16">
        <v>44248</v>
      </c>
      <c r="AH626" s="16">
        <v>45343</v>
      </c>
    </row>
    <row r="627" spans="1:34">
      <c r="A627">
        <v>626</v>
      </c>
      <c r="B627" t="s">
        <v>71</v>
      </c>
      <c r="C627" t="s">
        <v>72</v>
      </c>
      <c r="D627" t="s">
        <v>22</v>
      </c>
      <c r="E627" t="s">
        <v>1252</v>
      </c>
      <c r="F627" t="s">
        <v>1253</v>
      </c>
      <c r="G627">
        <v>50</v>
      </c>
      <c r="H627" t="s">
        <v>75</v>
      </c>
      <c r="J627" s="13">
        <v>72.1864</v>
      </c>
      <c r="L627" t="s">
        <v>7</v>
      </c>
      <c r="M627" s="14">
        <v>43851</v>
      </c>
      <c r="N627" s="15">
        <v>43851</v>
      </c>
      <c r="O627" s="4">
        <v>9983.93</v>
      </c>
      <c r="P627" s="4">
        <v>3</v>
      </c>
      <c r="Q627" s="4">
        <v>29951.79</v>
      </c>
      <c r="S627" t="s">
        <v>1252</v>
      </c>
      <c r="AG627" s="16">
        <v>44248</v>
      </c>
      <c r="AH627" s="16">
        <v>45343</v>
      </c>
    </row>
    <row r="628" spans="1:34">
      <c r="A628">
        <v>627</v>
      </c>
      <c r="B628" t="s">
        <v>71</v>
      </c>
      <c r="C628" t="s">
        <v>72</v>
      </c>
      <c r="D628" t="s">
        <v>22</v>
      </c>
      <c r="E628" t="s">
        <v>1254</v>
      </c>
      <c r="F628" t="s">
        <v>1248</v>
      </c>
      <c r="G628">
        <v>50</v>
      </c>
      <c r="H628" t="s">
        <v>75</v>
      </c>
      <c r="J628" s="13">
        <v>209.0552</v>
      </c>
      <c r="L628" t="s">
        <v>7</v>
      </c>
      <c r="M628" s="14">
        <v>43851</v>
      </c>
      <c r="N628" s="15">
        <v>43851</v>
      </c>
      <c r="O628" s="4">
        <v>17421.26</v>
      </c>
      <c r="P628" s="4">
        <v>3</v>
      </c>
      <c r="Q628" s="4">
        <v>52263.78</v>
      </c>
      <c r="S628" t="s">
        <v>1254</v>
      </c>
      <c r="AG628" s="16">
        <v>44248</v>
      </c>
      <c r="AH628" s="16">
        <v>45343</v>
      </c>
    </row>
    <row r="629" spans="1:34">
      <c r="A629">
        <v>628</v>
      </c>
      <c r="B629" t="s">
        <v>71</v>
      </c>
      <c r="C629" t="s">
        <v>72</v>
      </c>
      <c r="D629" t="s">
        <v>22</v>
      </c>
      <c r="E629" t="s">
        <v>1255</v>
      </c>
      <c r="F629" t="s">
        <v>1256</v>
      </c>
      <c r="G629">
        <v>50</v>
      </c>
      <c r="H629" t="s">
        <v>75</v>
      </c>
      <c r="J629" s="13">
        <v>60.8656</v>
      </c>
      <c r="L629" t="s">
        <v>7</v>
      </c>
      <c r="M629" s="14">
        <v>43851</v>
      </c>
      <c r="N629" s="15">
        <v>43851</v>
      </c>
      <c r="O629" s="4">
        <v>9944.2</v>
      </c>
      <c r="P629" s="4">
        <v>3</v>
      </c>
      <c r="Q629" s="4">
        <v>29832.6</v>
      </c>
      <c r="S629" t="s">
        <v>1255</v>
      </c>
      <c r="AG629" s="16">
        <v>44248</v>
      </c>
      <c r="AH629" s="16">
        <v>45343</v>
      </c>
    </row>
    <row r="630" spans="1:34">
      <c r="A630">
        <v>629</v>
      </c>
      <c r="B630" t="s">
        <v>71</v>
      </c>
      <c r="C630" t="s">
        <v>72</v>
      </c>
      <c r="D630" t="s">
        <v>22</v>
      </c>
      <c r="E630" t="s">
        <v>1257</v>
      </c>
      <c r="F630" t="s">
        <v>1258</v>
      </c>
      <c r="G630">
        <v>50</v>
      </c>
      <c r="H630" t="s">
        <v>75</v>
      </c>
      <c r="J630" s="13">
        <v>279.3264</v>
      </c>
      <c r="L630" t="s">
        <v>7</v>
      </c>
      <c r="M630" s="14">
        <v>43851</v>
      </c>
      <c r="N630" s="15">
        <v>43851</v>
      </c>
      <c r="O630" s="4">
        <v>25864.1</v>
      </c>
      <c r="P630" s="4">
        <v>3</v>
      </c>
      <c r="Q630" s="4">
        <v>77592.3</v>
      </c>
      <c r="S630" t="s">
        <v>1257</v>
      </c>
      <c r="AG630" s="16">
        <v>44248</v>
      </c>
      <c r="AH630" s="16">
        <v>45343</v>
      </c>
    </row>
    <row r="631" spans="1:34">
      <c r="A631">
        <v>630</v>
      </c>
      <c r="B631" t="s">
        <v>71</v>
      </c>
      <c r="C631" t="s">
        <v>72</v>
      </c>
      <c r="D631" t="s">
        <v>22</v>
      </c>
      <c r="E631" t="s">
        <v>1259</v>
      </c>
      <c r="F631" t="s">
        <v>1260</v>
      </c>
      <c r="G631">
        <v>50</v>
      </c>
      <c r="H631" t="s">
        <v>75</v>
      </c>
      <c r="J631" s="13">
        <v>239.9704</v>
      </c>
      <c r="L631" t="s">
        <v>7</v>
      </c>
      <c r="M631" s="14">
        <v>43851</v>
      </c>
      <c r="N631" s="15">
        <v>43851</v>
      </c>
      <c r="O631" s="4">
        <v>30395</v>
      </c>
      <c r="P631" s="4">
        <v>3</v>
      </c>
      <c r="Q631" s="4">
        <v>91185</v>
      </c>
      <c r="S631" t="s">
        <v>1259</v>
      </c>
      <c r="AG631" s="16">
        <v>44248</v>
      </c>
      <c r="AH631" s="16">
        <v>45343</v>
      </c>
    </row>
    <row r="632" spans="1:34">
      <c r="A632">
        <v>631</v>
      </c>
      <c r="B632" t="s">
        <v>71</v>
      </c>
      <c r="C632" t="s">
        <v>72</v>
      </c>
      <c r="D632" t="s">
        <v>22</v>
      </c>
      <c r="E632" t="s">
        <v>1261</v>
      </c>
      <c r="F632" t="s">
        <v>1262</v>
      </c>
      <c r="G632">
        <v>50</v>
      </c>
      <c r="H632" t="s">
        <v>75</v>
      </c>
      <c r="J632" s="13">
        <v>472.6496</v>
      </c>
      <c r="L632" t="s">
        <v>7</v>
      </c>
      <c r="M632" s="14">
        <v>43851</v>
      </c>
      <c r="N632" s="15">
        <v>43851</v>
      </c>
      <c r="O632" s="4">
        <v>46451.13</v>
      </c>
      <c r="P632" s="4">
        <v>3</v>
      </c>
      <c r="Q632" s="4">
        <v>139353.39</v>
      </c>
      <c r="S632" t="s">
        <v>1261</v>
      </c>
      <c r="AG632" s="16">
        <v>44248</v>
      </c>
      <c r="AH632" s="16">
        <v>45343</v>
      </c>
    </row>
    <row r="633" spans="1:34">
      <c r="A633">
        <v>632</v>
      </c>
      <c r="B633" t="s">
        <v>71</v>
      </c>
      <c r="C633" t="s">
        <v>72</v>
      </c>
      <c r="D633" t="s">
        <v>32</v>
      </c>
      <c r="E633" t="s">
        <v>1263</v>
      </c>
      <c r="F633" t="s">
        <v>1264</v>
      </c>
      <c r="G633">
        <v>50</v>
      </c>
      <c r="H633" t="s">
        <v>75</v>
      </c>
      <c r="J633" s="13">
        <v>931.5368</v>
      </c>
      <c r="L633" t="s">
        <v>7</v>
      </c>
      <c r="M633" s="14">
        <v>43850</v>
      </c>
      <c r="N633" s="15">
        <v>43850</v>
      </c>
      <c r="O633" s="4">
        <v>50489.83</v>
      </c>
      <c r="P633" s="4">
        <v>3</v>
      </c>
      <c r="Q633" s="4">
        <v>151469.49</v>
      </c>
      <c r="S633" t="s">
        <v>1265</v>
      </c>
      <c r="AG633" s="16">
        <v>44251</v>
      </c>
      <c r="AH633" s="16">
        <v>44981</v>
      </c>
    </row>
    <row r="634" spans="1:34">
      <c r="A634">
        <v>633</v>
      </c>
      <c r="B634" t="s">
        <v>82</v>
      </c>
      <c r="C634" t="s">
        <v>72</v>
      </c>
      <c r="D634" t="s">
        <v>24</v>
      </c>
      <c r="E634" t="s">
        <v>1266</v>
      </c>
      <c r="F634" t="s">
        <v>1267</v>
      </c>
      <c r="G634">
        <v>40</v>
      </c>
      <c r="H634" t="s">
        <v>75</v>
      </c>
      <c r="J634" s="13">
        <v>14730.9575</v>
      </c>
      <c r="L634" t="s">
        <v>7</v>
      </c>
      <c r="M634" s="14">
        <v>43849</v>
      </c>
      <c r="N634" s="15">
        <v>43849</v>
      </c>
      <c r="O634" s="4">
        <v>91781.64</v>
      </c>
      <c r="P634" s="4">
        <v>2</v>
      </c>
      <c r="Q634" s="4">
        <v>183563.28</v>
      </c>
      <c r="S634" t="s">
        <v>1268</v>
      </c>
      <c r="AG634" s="16">
        <v>44232</v>
      </c>
      <c r="AH634" s="16">
        <v>44962</v>
      </c>
    </row>
    <row r="635" spans="1:34">
      <c r="A635">
        <v>634</v>
      </c>
      <c r="B635" t="s">
        <v>521</v>
      </c>
      <c r="C635" t="s">
        <v>72</v>
      </c>
      <c r="D635" t="s">
        <v>26</v>
      </c>
      <c r="E635" t="s">
        <v>492</v>
      </c>
      <c r="F635" t="s">
        <v>1177</v>
      </c>
      <c r="G635">
        <v>40</v>
      </c>
      <c r="H635" t="s">
        <v>75</v>
      </c>
      <c r="J635" s="13">
        <v>10116.3444</v>
      </c>
      <c r="L635" t="s">
        <v>7</v>
      </c>
      <c r="M635" s="14">
        <v>43849</v>
      </c>
      <c r="N635" s="15">
        <v>43849</v>
      </c>
      <c r="O635" s="4">
        <v>9434.47</v>
      </c>
      <c r="P635" s="4">
        <v>1</v>
      </c>
      <c r="Q635" s="4">
        <v>9434.47</v>
      </c>
      <c r="S635" t="s">
        <v>492</v>
      </c>
      <c r="AG635" s="16">
        <v>44252</v>
      </c>
      <c r="AH635" s="16">
        <v>44705</v>
      </c>
    </row>
    <row r="636" spans="1:34">
      <c r="A636">
        <v>635</v>
      </c>
      <c r="B636" t="s">
        <v>90</v>
      </c>
      <c r="C636" t="s">
        <v>72</v>
      </c>
      <c r="D636" t="s">
        <v>26</v>
      </c>
      <c r="E636" t="s">
        <v>136</v>
      </c>
      <c r="F636" t="s">
        <v>554</v>
      </c>
      <c r="G636">
        <v>70</v>
      </c>
      <c r="H636" t="s">
        <v>85</v>
      </c>
      <c r="J636" s="13">
        <v>856.5431</v>
      </c>
      <c r="L636" t="s">
        <v>7</v>
      </c>
      <c r="M636" s="14">
        <v>43849</v>
      </c>
      <c r="N636" s="15">
        <v>43849</v>
      </c>
      <c r="O636" s="4">
        <v>22305.81</v>
      </c>
      <c r="P636" s="4">
        <v>1</v>
      </c>
      <c r="Q636" s="4">
        <v>22305.81</v>
      </c>
      <c r="S636" t="s">
        <v>136</v>
      </c>
      <c r="AG636" s="16">
        <v>44068</v>
      </c>
      <c r="AH636" s="16">
        <v>44797</v>
      </c>
    </row>
    <row r="637" spans="1:34">
      <c r="A637">
        <v>636</v>
      </c>
      <c r="B637" t="s">
        <v>90</v>
      </c>
      <c r="C637" t="s">
        <v>72</v>
      </c>
      <c r="D637" t="s">
        <v>26</v>
      </c>
      <c r="E637" t="s">
        <v>136</v>
      </c>
      <c r="F637" t="s">
        <v>137</v>
      </c>
      <c r="G637">
        <v>70</v>
      </c>
      <c r="H637" t="s">
        <v>85</v>
      </c>
      <c r="J637" s="13">
        <v>550.6345</v>
      </c>
      <c r="L637" t="s">
        <v>7</v>
      </c>
      <c r="M637" s="14">
        <v>43849</v>
      </c>
      <c r="N637" s="15">
        <v>43849</v>
      </c>
      <c r="O637" s="4">
        <v>45886.21</v>
      </c>
      <c r="P637" s="4">
        <v>1</v>
      </c>
      <c r="Q637" s="4">
        <v>45886.21</v>
      </c>
      <c r="S637" t="s">
        <v>136</v>
      </c>
      <c r="AG637" s="16">
        <v>44068</v>
      </c>
      <c r="AH637" s="16">
        <v>44797</v>
      </c>
    </row>
    <row r="638" spans="1:34">
      <c r="A638">
        <v>637</v>
      </c>
      <c r="B638" t="s">
        <v>71</v>
      </c>
      <c r="C638" t="s">
        <v>72</v>
      </c>
      <c r="D638" t="s">
        <v>32</v>
      </c>
      <c r="E638" t="s">
        <v>1269</v>
      </c>
      <c r="F638" t="s">
        <v>1270</v>
      </c>
      <c r="G638">
        <v>50</v>
      </c>
      <c r="H638" t="s">
        <v>85</v>
      </c>
      <c r="J638" s="13">
        <v>996.8191</v>
      </c>
      <c r="L638" t="s">
        <v>7</v>
      </c>
      <c r="M638" s="14">
        <v>43849</v>
      </c>
      <c r="N638" s="15">
        <v>43849</v>
      </c>
      <c r="O638" s="4">
        <v>54028.14</v>
      </c>
      <c r="P638" s="4">
        <v>3</v>
      </c>
      <c r="Q638" s="4">
        <v>162084.42</v>
      </c>
      <c r="S638" t="s">
        <v>1271</v>
      </c>
      <c r="AG638" s="16">
        <v>44305</v>
      </c>
      <c r="AH638" s="16">
        <v>45035</v>
      </c>
    </row>
    <row r="639" spans="1:34">
      <c r="A639">
        <v>638</v>
      </c>
      <c r="B639" t="s">
        <v>82</v>
      </c>
      <c r="C639" t="s">
        <v>72</v>
      </c>
      <c r="D639" t="s">
        <v>26</v>
      </c>
      <c r="E639" t="s">
        <v>1272</v>
      </c>
      <c r="F639" t="s">
        <v>1273</v>
      </c>
      <c r="G639">
        <v>40</v>
      </c>
      <c r="H639" t="s">
        <v>75</v>
      </c>
      <c r="J639" s="13">
        <v>3854.5837</v>
      </c>
      <c r="L639" t="s">
        <v>7</v>
      </c>
      <c r="M639" s="14">
        <v>43849</v>
      </c>
      <c r="N639" s="15">
        <v>43849</v>
      </c>
      <c r="O639" s="4">
        <v>11454.36</v>
      </c>
      <c r="P639" s="4">
        <v>2</v>
      </c>
      <c r="Q639" s="4">
        <v>22908.72</v>
      </c>
      <c r="S639" t="s">
        <v>1272</v>
      </c>
      <c r="AG639" s="16">
        <v>44252</v>
      </c>
      <c r="AH639" s="16">
        <v>44705</v>
      </c>
    </row>
    <row r="640" spans="1:34">
      <c r="A640">
        <v>639</v>
      </c>
      <c r="B640" t="s">
        <v>90</v>
      </c>
      <c r="C640" t="s">
        <v>72</v>
      </c>
      <c r="D640" t="s">
        <v>27</v>
      </c>
      <c r="E640" t="s">
        <v>1274</v>
      </c>
      <c r="F640" t="s">
        <v>1274</v>
      </c>
      <c r="G640">
        <v>70</v>
      </c>
      <c r="H640" t="s">
        <v>104</v>
      </c>
      <c r="J640" s="13">
        <v>23689.7056</v>
      </c>
      <c r="L640" t="s">
        <v>7</v>
      </c>
      <c r="M640" s="14">
        <v>43847</v>
      </c>
      <c r="N640" s="15">
        <v>43847</v>
      </c>
      <c r="O640" s="4">
        <v>8583.23</v>
      </c>
      <c r="P640" s="4">
        <v>1.5</v>
      </c>
      <c r="Q640" s="4">
        <v>12874.845</v>
      </c>
      <c r="S640" t="s">
        <v>1275</v>
      </c>
      <c r="AG640" s="16">
        <v>44251</v>
      </c>
      <c r="AH640" s="16">
        <v>45346</v>
      </c>
    </row>
    <row r="641" spans="1:34">
      <c r="A641">
        <v>640</v>
      </c>
      <c r="B641" t="s">
        <v>146</v>
      </c>
      <c r="C641" t="s">
        <v>72</v>
      </c>
      <c r="D641" t="s">
        <v>32</v>
      </c>
      <c r="E641" t="s">
        <v>1276</v>
      </c>
      <c r="F641" t="s">
        <v>1277</v>
      </c>
      <c r="G641">
        <v>40</v>
      </c>
      <c r="H641" t="s">
        <v>93</v>
      </c>
      <c r="J641" s="9" t="s">
        <v>86</v>
      </c>
      <c r="L641" t="s">
        <v>7</v>
      </c>
      <c r="M641" s="14">
        <v>43847</v>
      </c>
      <c r="N641" s="15">
        <v>43847</v>
      </c>
      <c r="O641" s="4">
        <v>15884.66</v>
      </c>
      <c r="P641" s="4">
        <v>0</v>
      </c>
      <c r="Q641" s="4">
        <v>0</v>
      </c>
      <c r="S641" t="s">
        <v>639</v>
      </c>
      <c r="AG641" s="16">
        <v>44303</v>
      </c>
      <c r="AH641" s="16">
        <v>44668</v>
      </c>
    </row>
    <row r="642" spans="1:34">
      <c r="A642">
        <v>641</v>
      </c>
      <c r="B642" t="s">
        <v>90</v>
      </c>
      <c r="C642" t="s">
        <v>72</v>
      </c>
      <c r="D642" t="s">
        <v>18</v>
      </c>
      <c r="E642" t="s">
        <v>1278</v>
      </c>
      <c r="F642" t="s">
        <v>1279</v>
      </c>
      <c r="G642">
        <v>70</v>
      </c>
      <c r="H642" t="s">
        <v>104</v>
      </c>
      <c r="J642" s="13">
        <v>24003.3964</v>
      </c>
      <c r="L642" t="s">
        <v>7</v>
      </c>
      <c r="M642" s="14">
        <v>43847</v>
      </c>
      <c r="N642" s="15">
        <v>43847</v>
      </c>
      <c r="O642" s="4">
        <v>39915.85</v>
      </c>
      <c r="P642" s="4">
        <v>1.5</v>
      </c>
      <c r="Q642" s="4">
        <v>59873.775</v>
      </c>
      <c r="S642" t="s">
        <v>724</v>
      </c>
      <c r="AG642" s="16">
        <v>44257</v>
      </c>
      <c r="AH642" s="16">
        <v>44987</v>
      </c>
    </row>
    <row r="643" spans="1:34">
      <c r="A643">
        <v>642</v>
      </c>
      <c r="B643" t="s">
        <v>146</v>
      </c>
      <c r="C643" t="s">
        <v>72</v>
      </c>
      <c r="D643" t="s">
        <v>32</v>
      </c>
      <c r="E643" t="s">
        <v>1280</v>
      </c>
      <c r="F643" t="s">
        <v>1281</v>
      </c>
      <c r="G643">
        <v>40</v>
      </c>
      <c r="H643" t="s">
        <v>93</v>
      </c>
      <c r="J643" s="9" t="s">
        <v>86</v>
      </c>
      <c r="L643" t="s">
        <v>7</v>
      </c>
      <c r="M643" s="14">
        <v>43847</v>
      </c>
      <c r="N643" s="15">
        <v>43847</v>
      </c>
      <c r="O643" s="4">
        <v>44805.77</v>
      </c>
      <c r="P643" s="4">
        <v>0</v>
      </c>
      <c r="Q643" s="4">
        <v>0</v>
      </c>
      <c r="S643" t="s">
        <v>1282</v>
      </c>
      <c r="AG643" s="16">
        <v>44303</v>
      </c>
      <c r="AH643" s="16">
        <v>44668</v>
      </c>
    </row>
    <row r="644" spans="1:34">
      <c r="A644">
        <v>643</v>
      </c>
      <c r="B644" t="s">
        <v>521</v>
      </c>
      <c r="C644" t="s">
        <v>72</v>
      </c>
      <c r="D644" t="s">
        <v>27</v>
      </c>
      <c r="E644" t="s">
        <v>1283</v>
      </c>
      <c r="F644" t="s">
        <v>1284</v>
      </c>
      <c r="G644">
        <v>40</v>
      </c>
      <c r="H644" t="s">
        <v>104</v>
      </c>
      <c r="J644" s="13">
        <v>156027.1895</v>
      </c>
      <c r="L644" t="s">
        <v>7</v>
      </c>
      <c r="M644" s="14">
        <v>43847</v>
      </c>
      <c r="N644" s="15">
        <v>43847</v>
      </c>
      <c r="O644" s="4">
        <v>68583.38</v>
      </c>
      <c r="P644" s="4">
        <v>2.5</v>
      </c>
      <c r="Q644" s="4">
        <v>171458.45</v>
      </c>
      <c r="S644" t="s">
        <v>1285</v>
      </c>
      <c r="AG644" s="16">
        <v>44251</v>
      </c>
      <c r="AH644" s="16">
        <v>45346</v>
      </c>
    </row>
    <row r="645" spans="1:34">
      <c r="A645">
        <v>644</v>
      </c>
      <c r="B645" t="s">
        <v>71</v>
      </c>
      <c r="C645" t="s">
        <v>72</v>
      </c>
      <c r="D645" t="s">
        <v>26</v>
      </c>
      <c r="E645" t="s">
        <v>1286</v>
      </c>
      <c r="F645" t="s">
        <v>1287</v>
      </c>
      <c r="G645">
        <v>50</v>
      </c>
      <c r="H645" t="s">
        <v>75</v>
      </c>
      <c r="J645" s="13">
        <v>2636.9571</v>
      </c>
      <c r="L645" t="s">
        <v>7</v>
      </c>
      <c r="M645" s="14">
        <v>43847</v>
      </c>
      <c r="N645" s="15">
        <v>43847</v>
      </c>
      <c r="O645" s="4">
        <v>213449.25</v>
      </c>
      <c r="P645" s="4">
        <v>3</v>
      </c>
      <c r="Q645" s="4">
        <v>640347.75</v>
      </c>
      <c r="S645" t="s">
        <v>1286</v>
      </c>
      <c r="AG645" s="16">
        <v>43972</v>
      </c>
      <c r="AH645" s="16">
        <v>44520</v>
      </c>
    </row>
    <row r="646" spans="1:34">
      <c r="A646">
        <v>645</v>
      </c>
      <c r="B646" t="s">
        <v>124</v>
      </c>
      <c r="C646" t="s">
        <v>72</v>
      </c>
      <c r="D646" t="s">
        <v>18</v>
      </c>
      <c r="E646" t="s">
        <v>1288</v>
      </c>
      <c r="F646" t="s">
        <v>1289</v>
      </c>
      <c r="G646">
        <v>40</v>
      </c>
      <c r="H646" t="s">
        <v>93</v>
      </c>
      <c r="J646" s="9" t="s">
        <v>86</v>
      </c>
      <c r="L646" t="s">
        <v>7</v>
      </c>
      <c r="M646" s="14">
        <v>43846</v>
      </c>
      <c r="N646" s="15">
        <v>43846</v>
      </c>
      <c r="O646" s="4">
        <v>4687.27</v>
      </c>
      <c r="P646" s="4">
        <v>2.4</v>
      </c>
      <c r="Q646" s="4">
        <v>11249.448</v>
      </c>
      <c r="S646" t="s">
        <v>162</v>
      </c>
      <c r="AG646" s="16">
        <v>44038</v>
      </c>
      <c r="AH646" s="16">
        <v>44768</v>
      </c>
    </row>
    <row r="647" spans="1:34">
      <c r="A647">
        <v>646</v>
      </c>
      <c r="B647" t="s">
        <v>146</v>
      </c>
      <c r="C647" t="s">
        <v>72</v>
      </c>
      <c r="D647" t="s">
        <v>18</v>
      </c>
      <c r="E647" t="s">
        <v>1290</v>
      </c>
      <c r="F647" t="s">
        <v>1291</v>
      </c>
      <c r="G647">
        <v>40</v>
      </c>
      <c r="H647" t="s">
        <v>93</v>
      </c>
      <c r="J647" s="9" t="s">
        <v>86</v>
      </c>
      <c r="L647" t="s">
        <v>7</v>
      </c>
      <c r="M647" s="14">
        <v>43846</v>
      </c>
      <c r="N647" s="15">
        <v>43846</v>
      </c>
      <c r="O647" s="4">
        <v>3495</v>
      </c>
      <c r="P647" s="4">
        <v>0</v>
      </c>
      <c r="Q647" s="4">
        <v>0</v>
      </c>
      <c r="S647" t="s">
        <v>162</v>
      </c>
      <c r="AG647" s="16">
        <v>44038</v>
      </c>
      <c r="AH647" s="16">
        <v>44768</v>
      </c>
    </row>
    <row r="648" spans="1:34">
      <c r="A648">
        <v>647</v>
      </c>
      <c r="B648" t="s">
        <v>146</v>
      </c>
      <c r="C648" t="s">
        <v>72</v>
      </c>
      <c r="D648" t="s">
        <v>18</v>
      </c>
      <c r="E648" t="s">
        <v>1292</v>
      </c>
      <c r="F648" t="s">
        <v>1293</v>
      </c>
      <c r="G648">
        <v>40</v>
      </c>
      <c r="H648" t="s">
        <v>85</v>
      </c>
      <c r="J648" s="13">
        <v>2547.0344</v>
      </c>
      <c r="L648" t="s">
        <v>7</v>
      </c>
      <c r="M648" s="14">
        <v>43846</v>
      </c>
      <c r="N648" s="15">
        <v>43846</v>
      </c>
      <c r="O648" s="4">
        <v>5756.01</v>
      </c>
      <c r="P648" s="4">
        <v>0</v>
      </c>
      <c r="Q648" s="4">
        <v>0</v>
      </c>
      <c r="S648" t="s">
        <v>1294</v>
      </c>
      <c r="AG648" s="16">
        <v>44212</v>
      </c>
      <c r="AH648" s="16">
        <v>44577</v>
      </c>
    </row>
    <row r="649" spans="1:34">
      <c r="A649">
        <v>648</v>
      </c>
      <c r="B649" t="s">
        <v>146</v>
      </c>
      <c r="C649" t="s">
        <v>72</v>
      </c>
      <c r="D649" t="s">
        <v>18</v>
      </c>
      <c r="E649" t="s">
        <v>1295</v>
      </c>
      <c r="F649" t="s">
        <v>1296</v>
      </c>
      <c r="G649">
        <v>40</v>
      </c>
      <c r="H649" t="s">
        <v>85</v>
      </c>
      <c r="J649" s="13">
        <v>720.2472</v>
      </c>
      <c r="L649" t="s">
        <v>7</v>
      </c>
      <c r="M649" s="14">
        <v>43846</v>
      </c>
      <c r="N649" s="15">
        <v>43846</v>
      </c>
      <c r="O649" s="4">
        <v>3001.03</v>
      </c>
      <c r="P649" s="4">
        <v>0</v>
      </c>
      <c r="Q649" s="4">
        <v>0</v>
      </c>
      <c r="S649" t="s">
        <v>1294</v>
      </c>
      <c r="AG649" s="16">
        <v>44212</v>
      </c>
      <c r="AH649" s="16">
        <v>44577</v>
      </c>
    </row>
    <row r="650" spans="1:34">
      <c r="A650">
        <v>649</v>
      </c>
      <c r="B650" t="s">
        <v>146</v>
      </c>
      <c r="C650" t="s">
        <v>72</v>
      </c>
      <c r="D650" t="s">
        <v>18</v>
      </c>
      <c r="E650" t="s">
        <v>1297</v>
      </c>
      <c r="F650" t="s">
        <v>1298</v>
      </c>
      <c r="G650">
        <v>40</v>
      </c>
      <c r="H650" t="s">
        <v>93</v>
      </c>
      <c r="J650" s="9" t="s">
        <v>86</v>
      </c>
      <c r="L650" t="s">
        <v>7</v>
      </c>
      <c r="M650" s="14">
        <v>43846</v>
      </c>
      <c r="N650" s="15">
        <v>43846</v>
      </c>
      <c r="O650" s="4">
        <v>5577.28</v>
      </c>
      <c r="P650" s="4">
        <v>0.11</v>
      </c>
      <c r="Q650" s="4">
        <v>613.5008</v>
      </c>
      <c r="S650" t="s">
        <v>162</v>
      </c>
      <c r="AG650" s="16">
        <v>44038</v>
      </c>
      <c r="AH650" s="16">
        <v>44768</v>
      </c>
    </row>
    <row r="651" spans="1:34">
      <c r="A651">
        <v>650</v>
      </c>
      <c r="B651" t="s">
        <v>167</v>
      </c>
      <c r="C651" t="s">
        <v>72</v>
      </c>
      <c r="D651" t="s">
        <v>18</v>
      </c>
      <c r="E651" t="s">
        <v>1299</v>
      </c>
      <c r="F651" t="s">
        <v>1300</v>
      </c>
      <c r="G651">
        <v>40</v>
      </c>
      <c r="H651" t="s">
        <v>93</v>
      </c>
      <c r="J651" s="9" t="s">
        <v>86</v>
      </c>
      <c r="L651" t="s">
        <v>7</v>
      </c>
      <c r="M651" s="14">
        <v>43846</v>
      </c>
      <c r="N651" s="15">
        <v>43846</v>
      </c>
      <c r="O651" s="4">
        <v>28085</v>
      </c>
      <c r="P651" s="4">
        <v>0</v>
      </c>
      <c r="Q651" s="4">
        <v>0</v>
      </c>
      <c r="S651" t="s">
        <v>162</v>
      </c>
      <c r="AG651" s="16">
        <v>44038</v>
      </c>
      <c r="AH651" s="16">
        <v>44768</v>
      </c>
    </row>
    <row r="652" spans="1:34">
      <c r="A652">
        <v>651</v>
      </c>
      <c r="B652" t="s">
        <v>146</v>
      </c>
      <c r="C652" t="s">
        <v>72</v>
      </c>
      <c r="D652" t="s">
        <v>18</v>
      </c>
      <c r="E652" t="s">
        <v>1301</v>
      </c>
      <c r="F652" t="s">
        <v>1302</v>
      </c>
      <c r="G652">
        <v>40</v>
      </c>
      <c r="H652" t="s">
        <v>85</v>
      </c>
      <c r="J652" s="13">
        <v>5246.2889</v>
      </c>
      <c r="L652" t="s">
        <v>7</v>
      </c>
      <c r="M652" s="14">
        <v>43846</v>
      </c>
      <c r="N652" s="15">
        <v>43846</v>
      </c>
      <c r="O652" s="4">
        <v>11856.02</v>
      </c>
      <c r="P652" s="4">
        <v>0</v>
      </c>
      <c r="Q652" s="4">
        <v>0</v>
      </c>
      <c r="S652" t="s">
        <v>1294</v>
      </c>
      <c r="AG652" s="16">
        <v>44212</v>
      </c>
      <c r="AH652" s="16">
        <v>44577</v>
      </c>
    </row>
    <row r="653" spans="1:34">
      <c r="A653">
        <v>652</v>
      </c>
      <c r="B653" t="s">
        <v>167</v>
      </c>
      <c r="C653" t="s">
        <v>72</v>
      </c>
      <c r="D653" t="s">
        <v>18</v>
      </c>
      <c r="E653" t="s">
        <v>1303</v>
      </c>
      <c r="F653" t="s">
        <v>1304</v>
      </c>
      <c r="G653">
        <v>40</v>
      </c>
      <c r="H653" t="s">
        <v>93</v>
      </c>
      <c r="J653" s="9" t="s">
        <v>86</v>
      </c>
      <c r="L653" t="s">
        <v>7</v>
      </c>
      <c r="M653" s="14">
        <v>43846</v>
      </c>
      <c r="N653" s="15">
        <v>43846</v>
      </c>
      <c r="O653" s="4">
        <v>4974.37</v>
      </c>
      <c r="P653" s="4">
        <v>0</v>
      </c>
      <c r="Q653" s="4">
        <v>0</v>
      </c>
      <c r="S653" t="s">
        <v>162</v>
      </c>
      <c r="AG653" s="16">
        <v>44038</v>
      </c>
      <c r="AH653" s="16">
        <v>44768</v>
      </c>
    </row>
    <row r="654" spans="1:34">
      <c r="A654">
        <v>653</v>
      </c>
      <c r="B654" t="s">
        <v>90</v>
      </c>
      <c r="C654" t="s">
        <v>72</v>
      </c>
      <c r="D654" t="s">
        <v>14</v>
      </c>
      <c r="E654" t="s">
        <v>1305</v>
      </c>
      <c r="F654" t="s">
        <v>1305</v>
      </c>
      <c r="G654">
        <v>70</v>
      </c>
      <c r="H654" t="s">
        <v>104</v>
      </c>
      <c r="J654" s="13">
        <v>40682.88</v>
      </c>
      <c r="L654" t="s">
        <v>7</v>
      </c>
      <c r="M654" s="14">
        <v>43845</v>
      </c>
      <c r="N654" s="15">
        <v>43845</v>
      </c>
      <c r="O654" s="4">
        <v>16144.19</v>
      </c>
      <c r="P654" s="4">
        <v>2</v>
      </c>
      <c r="Q654" s="4">
        <v>32288.38</v>
      </c>
      <c r="S654" t="s">
        <v>1306</v>
      </c>
      <c r="AG654" s="16">
        <v>44251</v>
      </c>
      <c r="AH654" s="16">
        <v>44766</v>
      </c>
    </row>
    <row r="655" spans="1:34">
      <c r="A655">
        <v>654</v>
      </c>
      <c r="B655" t="s">
        <v>90</v>
      </c>
      <c r="C655" t="s">
        <v>72</v>
      </c>
      <c r="D655" t="s">
        <v>33</v>
      </c>
      <c r="E655" t="s">
        <v>1307</v>
      </c>
      <c r="F655" t="s">
        <v>1308</v>
      </c>
      <c r="G655">
        <v>70</v>
      </c>
      <c r="H655" t="s">
        <v>104</v>
      </c>
      <c r="J655" s="13">
        <v>125536.35</v>
      </c>
      <c r="L655" t="s">
        <v>7</v>
      </c>
      <c r="M655" s="14">
        <v>43845</v>
      </c>
      <c r="N655" s="15">
        <v>43845</v>
      </c>
      <c r="O655" s="4">
        <v>64877.78</v>
      </c>
      <c r="P655" s="4">
        <v>1.5</v>
      </c>
      <c r="Q655" s="4">
        <v>97316.67</v>
      </c>
      <c r="S655" t="s">
        <v>1309</v>
      </c>
      <c r="AG655" s="16">
        <v>44251</v>
      </c>
      <c r="AH655" s="16">
        <v>45346</v>
      </c>
    </row>
    <row r="656" spans="1:34">
      <c r="A656">
        <v>655</v>
      </c>
      <c r="B656" t="s">
        <v>90</v>
      </c>
      <c r="C656" t="s">
        <v>72</v>
      </c>
      <c r="D656" t="s">
        <v>27</v>
      </c>
      <c r="E656" t="s">
        <v>1310</v>
      </c>
      <c r="F656" t="s">
        <v>1311</v>
      </c>
      <c r="G656">
        <v>70</v>
      </c>
      <c r="H656" t="s">
        <v>104</v>
      </c>
      <c r="J656" s="13">
        <v>605963.503</v>
      </c>
      <c r="L656" t="s">
        <v>7</v>
      </c>
      <c r="M656" s="14">
        <v>43845</v>
      </c>
      <c r="N656" s="15">
        <v>43845</v>
      </c>
      <c r="O656" s="4">
        <v>91597.08</v>
      </c>
      <c r="P656" s="4">
        <v>3.96</v>
      </c>
      <c r="Q656" s="4">
        <v>362724.4368</v>
      </c>
      <c r="S656" t="s">
        <v>1312</v>
      </c>
      <c r="AG656" s="16">
        <v>44251</v>
      </c>
      <c r="AH656" s="16">
        <v>45346</v>
      </c>
    </row>
    <row r="657" spans="1:34">
      <c r="A657">
        <v>656</v>
      </c>
      <c r="B657" t="s">
        <v>90</v>
      </c>
      <c r="C657" t="s">
        <v>72</v>
      </c>
      <c r="D657" t="s">
        <v>31</v>
      </c>
      <c r="E657" t="s">
        <v>1313</v>
      </c>
      <c r="F657" t="s">
        <v>1314</v>
      </c>
      <c r="G657">
        <v>70</v>
      </c>
      <c r="H657" t="s">
        <v>104</v>
      </c>
      <c r="J657" s="13">
        <v>109644.99</v>
      </c>
      <c r="L657" t="s">
        <v>7</v>
      </c>
      <c r="M657" s="14">
        <v>43845</v>
      </c>
      <c r="N657" s="15">
        <v>43845</v>
      </c>
      <c r="O657" s="4">
        <v>113988.18</v>
      </c>
      <c r="P657" s="4">
        <v>2.2</v>
      </c>
      <c r="Q657" s="4">
        <v>250773.996</v>
      </c>
      <c r="S657" t="s">
        <v>1313</v>
      </c>
      <c r="AG657" s="16">
        <v>44233</v>
      </c>
      <c r="AH657" s="16">
        <v>45328</v>
      </c>
    </row>
    <row r="658" spans="1:34">
      <c r="A658">
        <v>657</v>
      </c>
      <c r="B658" t="s">
        <v>90</v>
      </c>
      <c r="C658" t="s">
        <v>72</v>
      </c>
      <c r="D658" t="s">
        <v>31</v>
      </c>
      <c r="E658" t="s">
        <v>1313</v>
      </c>
      <c r="F658" t="s">
        <v>1315</v>
      </c>
      <c r="G658">
        <v>70</v>
      </c>
      <c r="H658" t="s">
        <v>104</v>
      </c>
      <c r="J658" s="13">
        <v>85757.4</v>
      </c>
      <c r="L658" t="s">
        <v>7</v>
      </c>
      <c r="M658" s="14">
        <v>43845</v>
      </c>
      <c r="N658" s="15">
        <v>43845</v>
      </c>
      <c r="O658" s="4">
        <v>72983.28</v>
      </c>
      <c r="P658" s="4">
        <v>1.8</v>
      </c>
      <c r="Q658" s="4">
        <v>131369.904</v>
      </c>
      <c r="S658" t="s">
        <v>1313</v>
      </c>
      <c r="AG658" s="16">
        <v>44233</v>
      </c>
      <c r="AH658" s="16">
        <v>45328</v>
      </c>
    </row>
    <row r="659" spans="1:34">
      <c r="A659">
        <v>658</v>
      </c>
      <c r="B659" t="s">
        <v>82</v>
      </c>
      <c r="C659" t="s">
        <v>72</v>
      </c>
      <c r="D659" t="s">
        <v>16</v>
      </c>
      <c r="E659" t="s">
        <v>585</v>
      </c>
      <c r="F659" t="s">
        <v>1028</v>
      </c>
      <c r="G659">
        <v>40</v>
      </c>
      <c r="H659" t="s">
        <v>104</v>
      </c>
      <c r="J659" s="13">
        <v>7648.048</v>
      </c>
      <c r="L659" t="s">
        <v>7</v>
      </c>
      <c r="M659" s="14">
        <v>43844</v>
      </c>
      <c r="N659" s="15">
        <v>43844</v>
      </c>
      <c r="O659" s="4">
        <v>63733.75</v>
      </c>
      <c r="P659" s="4">
        <v>1.2</v>
      </c>
      <c r="Q659" s="4">
        <v>76480.5</v>
      </c>
      <c r="S659" t="s">
        <v>1029</v>
      </c>
      <c r="AG659" s="16">
        <v>44248</v>
      </c>
      <c r="AH659" s="16">
        <v>44978</v>
      </c>
    </row>
    <row r="660" spans="1:34">
      <c r="A660">
        <v>659</v>
      </c>
      <c r="B660" t="s">
        <v>90</v>
      </c>
      <c r="C660" t="s">
        <v>72</v>
      </c>
      <c r="D660" t="s">
        <v>14</v>
      </c>
      <c r="E660" t="s">
        <v>1316</v>
      </c>
      <c r="F660" t="s">
        <v>1316</v>
      </c>
      <c r="G660">
        <v>70</v>
      </c>
      <c r="H660" t="s">
        <v>104</v>
      </c>
      <c r="J660" s="13">
        <v>126144.192</v>
      </c>
      <c r="L660" t="s">
        <v>7</v>
      </c>
      <c r="M660" s="14">
        <v>43844</v>
      </c>
      <c r="N660" s="15">
        <v>43844</v>
      </c>
      <c r="O660" s="4">
        <v>103737.57</v>
      </c>
      <c r="P660" s="4">
        <v>2</v>
      </c>
      <c r="Q660" s="4">
        <v>207475.14</v>
      </c>
      <c r="S660" t="s">
        <v>1317</v>
      </c>
      <c r="AG660" s="16">
        <v>44248</v>
      </c>
      <c r="AH660" s="16">
        <v>45343</v>
      </c>
    </row>
    <row r="661" spans="1:34">
      <c r="A661">
        <v>660</v>
      </c>
      <c r="B661" t="s">
        <v>90</v>
      </c>
      <c r="C661" t="s">
        <v>72</v>
      </c>
      <c r="D661" t="s">
        <v>30</v>
      </c>
      <c r="E661" t="s">
        <v>1318</v>
      </c>
      <c r="F661" t="s">
        <v>1319</v>
      </c>
      <c r="G661">
        <v>70</v>
      </c>
      <c r="H661" t="s">
        <v>104</v>
      </c>
      <c r="J661" s="13">
        <v>34673.25</v>
      </c>
      <c r="L661" t="s">
        <v>7</v>
      </c>
      <c r="M661" s="14">
        <v>43844</v>
      </c>
      <c r="N661" s="15">
        <v>43844</v>
      </c>
      <c r="O661" s="4">
        <v>27881.32</v>
      </c>
      <c r="P661" s="4">
        <v>2</v>
      </c>
      <c r="Q661" s="4">
        <v>55762.64</v>
      </c>
      <c r="S661" t="s">
        <v>1318</v>
      </c>
      <c r="AG661" s="16">
        <v>44234</v>
      </c>
      <c r="AH661" s="16">
        <v>44780</v>
      </c>
    </row>
    <row r="662" spans="1:34">
      <c r="A662">
        <v>661</v>
      </c>
      <c r="B662" t="s">
        <v>218</v>
      </c>
      <c r="C662" t="s">
        <v>72</v>
      </c>
      <c r="D662" t="s">
        <v>24</v>
      </c>
      <c r="E662" t="s">
        <v>1320</v>
      </c>
      <c r="F662" t="s">
        <v>1321</v>
      </c>
      <c r="G662">
        <v>40</v>
      </c>
      <c r="H662" t="s">
        <v>75</v>
      </c>
      <c r="J662" s="13">
        <v>2951.6613</v>
      </c>
      <c r="L662" t="s">
        <v>7</v>
      </c>
      <c r="M662" s="14">
        <v>43844</v>
      </c>
      <c r="N662" s="15">
        <v>43844</v>
      </c>
      <c r="O662" s="4">
        <v>12222.2</v>
      </c>
      <c r="P662" s="4">
        <v>3</v>
      </c>
      <c r="Q662" s="4">
        <v>36666.6</v>
      </c>
      <c r="S662" t="s">
        <v>1322</v>
      </c>
      <c r="AG662" s="16">
        <v>44061</v>
      </c>
      <c r="AH662" s="16">
        <v>44610</v>
      </c>
    </row>
    <row r="663" spans="1:34">
      <c r="A663">
        <v>662</v>
      </c>
      <c r="B663" t="s">
        <v>82</v>
      </c>
      <c r="C663" t="s">
        <v>72</v>
      </c>
      <c r="D663" t="s">
        <v>16</v>
      </c>
      <c r="E663" t="s">
        <v>585</v>
      </c>
      <c r="F663" t="s">
        <v>1028</v>
      </c>
      <c r="G663">
        <v>40</v>
      </c>
      <c r="H663" t="s">
        <v>104</v>
      </c>
      <c r="J663" s="13">
        <v>4759.608</v>
      </c>
      <c r="L663" t="s">
        <v>7</v>
      </c>
      <c r="M663" s="14">
        <v>43844</v>
      </c>
      <c r="N663" s="15">
        <v>43844</v>
      </c>
      <c r="O663" s="4">
        <v>39663.39</v>
      </c>
      <c r="P663" s="4">
        <v>1</v>
      </c>
      <c r="Q663" s="4">
        <v>39663.39</v>
      </c>
      <c r="S663" t="s">
        <v>1029</v>
      </c>
      <c r="AG663" s="16">
        <v>44248</v>
      </c>
      <c r="AH663" s="16">
        <v>44794</v>
      </c>
    </row>
    <row r="664" spans="1:34">
      <c r="A664">
        <v>663</v>
      </c>
      <c r="B664" t="s">
        <v>90</v>
      </c>
      <c r="C664" t="s">
        <v>72</v>
      </c>
      <c r="D664" t="s">
        <v>19</v>
      </c>
      <c r="E664" t="s">
        <v>1323</v>
      </c>
      <c r="F664" t="s">
        <v>1324</v>
      </c>
      <c r="G664">
        <v>70</v>
      </c>
      <c r="H664" t="s">
        <v>104</v>
      </c>
      <c r="J664" s="13">
        <v>117399.3084</v>
      </c>
      <c r="L664" t="s">
        <v>7</v>
      </c>
      <c r="M664" s="14">
        <v>43844</v>
      </c>
      <c r="N664" s="15">
        <v>43844</v>
      </c>
      <c r="O664" s="4">
        <v>118585.16</v>
      </c>
      <c r="P664" s="4">
        <v>2</v>
      </c>
      <c r="Q664" s="4">
        <v>237170.32</v>
      </c>
      <c r="S664" t="s">
        <v>1325</v>
      </c>
      <c r="AG664" s="16">
        <v>44248</v>
      </c>
      <c r="AH664" s="16">
        <v>45343</v>
      </c>
    </row>
    <row r="665" spans="1:34">
      <c r="A665">
        <v>664</v>
      </c>
      <c r="B665" t="s">
        <v>82</v>
      </c>
      <c r="C665" t="s">
        <v>72</v>
      </c>
      <c r="D665" t="s">
        <v>27</v>
      </c>
      <c r="E665" t="s">
        <v>1326</v>
      </c>
      <c r="F665" t="s">
        <v>1327</v>
      </c>
      <c r="G665">
        <v>40</v>
      </c>
      <c r="H665" t="s">
        <v>75</v>
      </c>
      <c r="J665" s="13">
        <v>18350.55</v>
      </c>
      <c r="L665" t="s">
        <v>7</v>
      </c>
      <c r="M665" s="14">
        <v>43844</v>
      </c>
      <c r="N665" s="15">
        <v>43844</v>
      </c>
      <c r="O665" s="4">
        <v>5319</v>
      </c>
      <c r="P665" s="4">
        <v>3</v>
      </c>
      <c r="Q665" s="4">
        <v>15957</v>
      </c>
      <c r="S665" t="s">
        <v>1328</v>
      </c>
      <c r="AG665" s="16">
        <v>44186</v>
      </c>
      <c r="AH665" s="16">
        <v>44551</v>
      </c>
    </row>
    <row r="666" spans="1:34">
      <c r="A666">
        <v>665</v>
      </c>
      <c r="B666" t="s">
        <v>82</v>
      </c>
      <c r="C666" t="s">
        <v>72</v>
      </c>
      <c r="D666" t="s">
        <v>16</v>
      </c>
      <c r="E666" t="s">
        <v>585</v>
      </c>
      <c r="F666" t="s">
        <v>1028</v>
      </c>
      <c r="G666">
        <v>40</v>
      </c>
      <c r="H666" t="s">
        <v>104</v>
      </c>
      <c r="J666" s="13">
        <v>3004.7625</v>
      </c>
      <c r="L666" t="s">
        <v>7</v>
      </c>
      <c r="M666" s="14">
        <v>43844</v>
      </c>
      <c r="N666" s="15">
        <v>43844</v>
      </c>
      <c r="O666" s="4">
        <v>14838.35</v>
      </c>
      <c r="P666" s="4">
        <v>1.2</v>
      </c>
      <c r="Q666" s="4">
        <v>17806.02</v>
      </c>
      <c r="S666" t="s">
        <v>1329</v>
      </c>
      <c r="AG666" s="16">
        <v>44248</v>
      </c>
      <c r="AH666" s="16">
        <v>44702</v>
      </c>
    </row>
    <row r="667" spans="1:34">
      <c r="A667">
        <v>666</v>
      </c>
      <c r="B667" t="s">
        <v>90</v>
      </c>
      <c r="C667" t="s">
        <v>72</v>
      </c>
      <c r="D667" t="s">
        <v>14</v>
      </c>
      <c r="E667" t="s">
        <v>1330</v>
      </c>
      <c r="F667" t="s">
        <v>1330</v>
      </c>
      <c r="G667">
        <v>70</v>
      </c>
      <c r="H667" t="s">
        <v>104</v>
      </c>
      <c r="J667" s="13">
        <v>136927.68</v>
      </c>
      <c r="L667" t="s">
        <v>7</v>
      </c>
      <c r="M667" s="14">
        <v>43844</v>
      </c>
      <c r="N667" s="15">
        <v>43844</v>
      </c>
      <c r="O667" s="4">
        <v>112605.66</v>
      </c>
      <c r="P667" s="4">
        <v>2</v>
      </c>
      <c r="Q667" s="4">
        <v>225211.32</v>
      </c>
      <c r="S667" t="s">
        <v>1331</v>
      </c>
      <c r="AG667" s="16">
        <v>44248</v>
      </c>
      <c r="AH667" s="16">
        <v>45343</v>
      </c>
    </row>
    <row r="668" spans="1:34">
      <c r="A668">
        <v>667</v>
      </c>
      <c r="B668" t="s">
        <v>82</v>
      </c>
      <c r="C668" t="s">
        <v>72</v>
      </c>
      <c r="D668" t="s">
        <v>16</v>
      </c>
      <c r="E668" t="s">
        <v>585</v>
      </c>
      <c r="F668" t="s">
        <v>1028</v>
      </c>
      <c r="G668">
        <v>40</v>
      </c>
      <c r="H668" t="s">
        <v>104</v>
      </c>
      <c r="J668" s="13">
        <v>4869.1935</v>
      </c>
      <c r="L668" t="s">
        <v>7</v>
      </c>
      <c r="M668" s="14">
        <v>43844</v>
      </c>
      <c r="N668" s="15">
        <v>43844</v>
      </c>
      <c r="O668" s="4">
        <v>24045.46</v>
      </c>
      <c r="P668" s="4">
        <v>1.2</v>
      </c>
      <c r="Q668" s="4">
        <v>28854.552</v>
      </c>
      <c r="S668" t="s">
        <v>1329</v>
      </c>
      <c r="AG668" s="16">
        <v>44248</v>
      </c>
      <c r="AH668" s="16">
        <v>44702</v>
      </c>
    </row>
    <row r="669" spans="1:34">
      <c r="A669">
        <v>668</v>
      </c>
      <c r="B669" t="s">
        <v>90</v>
      </c>
      <c r="C669" t="s">
        <v>72</v>
      </c>
      <c r="D669" t="s">
        <v>22</v>
      </c>
      <c r="E669" t="s">
        <v>1332</v>
      </c>
      <c r="F669" t="s">
        <v>1333</v>
      </c>
      <c r="G669">
        <v>70</v>
      </c>
      <c r="H669" t="s">
        <v>104</v>
      </c>
      <c r="J669" s="13">
        <v>108872.4297</v>
      </c>
      <c r="L669" t="s">
        <v>7</v>
      </c>
      <c r="M669" s="14">
        <v>43844</v>
      </c>
      <c r="N669" s="15">
        <v>43844</v>
      </c>
      <c r="O669" s="4">
        <v>105190.73</v>
      </c>
      <c r="P669" s="4">
        <v>1.5</v>
      </c>
      <c r="Q669" s="4">
        <v>157786.095</v>
      </c>
      <c r="S669" t="s">
        <v>1332</v>
      </c>
      <c r="AG669" s="16">
        <v>44247</v>
      </c>
      <c r="AH669" s="16">
        <v>45127</v>
      </c>
    </row>
    <row r="670" spans="1:34">
      <c r="A670">
        <v>669</v>
      </c>
      <c r="B670" t="s">
        <v>90</v>
      </c>
      <c r="C670" t="s">
        <v>72</v>
      </c>
      <c r="D670" t="s">
        <v>22</v>
      </c>
      <c r="E670" t="s">
        <v>1334</v>
      </c>
      <c r="F670" t="s">
        <v>1335</v>
      </c>
      <c r="G670">
        <v>70</v>
      </c>
      <c r="H670" t="s">
        <v>104</v>
      </c>
      <c r="J670" s="13">
        <v>98425.2325</v>
      </c>
      <c r="L670" t="s">
        <v>7</v>
      </c>
      <c r="M670" s="14">
        <v>43844</v>
      </c>
      <c r="N670" s="15">
        <v>43844</v>
      </c>
      <c r="O670" s="4">
        <v>60476.33</v>
      </c>
      <c r="P670" s="4">
        <v>1.5</v>
      </c>
      <c r="Q670" s="4">
        <v>90714.495</v>
      </c>
      <c r="S670" t="s">
        <v>1334</v>
      </c>
      <c r="AG670" s="16">
        <v>44247</v>
      </c>
      <c r="AH670" s="16">
        <v>44977</v>
      </c>
    </row>
    <row r="671" spans="1:34">
      <c r="A671">
        <v>670</v>
      </c>
      <c r="B671" t="s">
        <v>90</v>
      </c>
      <c r="C671" t="s">
        <v>72</v>
      </c>
      <c r="D671" t="s">
        <v>22</v>
      </c>
      <c r="E671" t="s">
        <v>1336</v>
      </c>
      <c r="F671" t="s">
        <v>1337</v>
      </c>
      <c r="G671">
        <v>70</v>
      </c>
      <c r="H671" t="s">
        <v>104</v>
      </c>
      <c r="J671" s="13">
        <v>135709.2379</v>
      </c>
      <c r="L671" t="s">
        <v>7</v>
      </c>
      <c r="M671" s="14">
        <v>43844</v>
      </c>
      <c r="N671" s="15">
        <v>43844</v>
      </c>
      <c r="O671" s="4">
        <v>54197</v>
      </c>
      <c r="P671" s="4">
        <v>2</v>
      </c>
      <c r="Q671" s="4">
        <v>108394</v>
      </c>
      <c r="S671" t="s">
        <v>1336</v>
      </c>
      <c r="AG671" s="16">
        <v>44247</v>
      </c>
      <c r="AH671" s="16">
        <v>45036</v>
      </c>
    </row>
    <row r="672" spans="1:34">
      <c r="A672">
        <v>671</v>
      </c>
      <c r="B672" t="s">
        <v>82</v>
      </c>
      <c r="C672" t="s">
        <v>72</v>
      </c>
      <c r="D672" t="s">
        <v>16</v>
      </c>
      <c r="E672" t="s">
        <v>585</v>
      </c>
      <c r="F672" t="s">
        <v>1028</v>
      </c>
      <c r="G672">
        <v>40</v>
      </c>
      <c r="H672" t="s">
        <v>104</v>
      </c>
      <c r="J672" s="13">
        <v>2551.068</v>
      </c>
      <c r="L672" t="s">
        <v>7</v>
      </c>
      <c r="M672" s="14">
        <v>43844</v>
      </c>
      <c r="N672" s="15">
        <v>43844</v>
      </c>
      <c r="O672" s="4">
        <v>12597.88</v>
      </c>
      <c r="P672" s="4">
        <v>1.2</v>
      </c>
      <c r="Q672" s="4">
        <v>15117.456</v>
      </c>
      <c r="S672" t="s">
        <v>1329</v>
      </c>
      <c r="AG672" s="16">
        <v>44248</v>
      </c>
      <c r="AH672" s="16">
        <v>44702</v>
      </c>
    </row>
    <row r="673" spans="1:34">
      <c r="A673">
        <v>672</v>
      </c>
      <c r="B673" t="s">
        <v>71</v>
      </c>
      <c r="C673" t="s">
        <v>72</v>
      </c>
      <c r="D673" t="s">
        <v>32</v>
      </c>
      <c r="E673" t="s">
        <v>1338</v>
      </c>
      <c r="F673" t="s">
        <v>1339</v>
      </c>
      <c r="G673">
        <v>50</v>
      </c>
      <c r="H673" t="s">
        <v>85</v>
      </c>
      <c r="J673" s="13">
        <v>345.6029</v>
      </c>
      <c r="L673" t="s">
        <v>7</v>
      </c>
      <c r="M673" s="14">
        <v>43843</v>
      </c>
      <c r="N673" s="15">
        <v>43843</v>
      </c>
      <c r="O673" s="4">
        <v>18731.89</v>
      </c>
      <c r="P673" s="4">
        <v>3</v>
      </c>
      <c r="Q673" s="4">
        <v>56195.67</v>
      </c>
      <c r="S673" t="s">
        <v>1340</v>
      </c>
      <c r="AG673" s="16">
        <v>44245</v>
      </c>
      <c r="AH673" s="16">
        <v>44975</v>
      </c>
    </row>
    <row r="674" spans="1:34">
      <c r="A674">
        <v>673</v>
      </c>
      <c r="B674" t="s">
        <v>90</v>
      </c>
      <c r="C674" t="s">
        <v>72</v>
      </c>
      <c r="D674" t="s">
        <v>18</v>
      </c>
      <c r="E674" t="s">
        <v>1341</v>
      </c>
      <c r="F674" t="s">
        <v>1342</v>
      </c>
      <c r="G674">
        <v>70</v>
      </c>
      <c r="H674" t="s">
        <v>104</v>
      </c>
      <c r="J674" s="13">
        <v>69758.9508</v>
      </c>
      <c r="L674" t="s">
        <v>7</v>
      </c>
      <c r="M674" s="14">
        <v>43840</v>
      </c>
      <c r="N674" s="15">
        <v>43840</v>
      </c>
      <c r="O674" s="4">
        <v>98486.07</v>
      </c>
      <c r="P674" s="4">
        <v>3.07</v>
      </c>
      <c r="Q674" s="4">
        <v>302352.2349</v>
      </c>
      <c r="S674" t="s">
        <v>1343</v>
      </c>
      <c r="AG674" s="16">
        <v>44251</v>
      </c>
      <c r="AH674" s="16">
        <v>45315</v>
      </c>
    </row>
    <row r="675" spans="1:34">
      <c r="A675">
        <v>674</v>
      </c>
      <c r="B675" t="s">
        <v>90</v>
      </c>
      <c r="C675" t="s">
        <v>72</v>
      </c>
      <c r="D675" t="s">
        <v>29</v>
      </c>
      <c r="E675" t="s">
        <v>1344</v>
      </c>
      <c r="F675" t="s">
        <v>1345</v>
      </c>
      <c r="G675">
        <v>70</v>
      </c>
      <c r="H675" t="s">
        <v>93</v>
      </c>
      <c r="J675" s="9" t="s">
        <v>86</v>
      </c>
      <c r="L675" t="s">
        <v>7</v>
      </c>
      <c r="M675" s="14">
        <v>43840</v>
      </c>
      <c r="N675" s="15">
        <v>43840</v>
      </c>
      <c r="O675" s="4">
        <v>26442.55</v>
      </c>
      <c r="P675" s="4">
        <v>3</v>
      </c>
      <c r="Q675" s="4">
        <v>79327.65</v>
      </c>
      <c r="S675" t="s">
        <v>162</v>
      </c>
      <c r="AG675" s="16">
        <v>44030</v>
      </c>
      <c r="AH675" s="16">
        <v>44760</v>
      </c>
    </row>
    <row r="676" spans="1:34">
      <c r="A676">
        <v>675</v>
      </c>
      <c r="B676" t="s">
        <v>90</v>
      </c>
      <c r="C676" t="s">
        <v>72</v>
      </c>
      <c r="D676" t="s">
        <v>27</v>
      </c>
      <c r="E676" t="s">
        <v>1346</v>
      </c>
      <c r="F676" t="s">
        <v>1347</v>
      </c>
      <c r="G676">
        <v>70</v>
      </c>
      <c r="H676" t="s">
        <v>104</v>
      </c>
      <c r="J676" s="13">
        <v>187979.0976</v>
      </c>
      <c r="L676" t="s">
        <v>7</v>
      </c>
      <c r="M676" s="14">
        <v>43840</v>
      </c>
      <c r="N676" s="15">
        <v>43840</v>
      </c>
      <c r="O676" s="4">
        <v>156183.22</v>
      </c>
      <c r="P676" s="4">
        <v>2.23</v>
      </c>
      <c r="Q676" s="4">
        <v>348288.5806</v>
      </c>
      <c r="S676" t="s">
        <v>1348</v>
      </c>
      <c r="AG676" s="16">
        <v>44244</v>
      </c>
      <c r="AH676" s="16">
        <v>45339</v>
      </c>
    </row>
    <row r="677" spans="1:34">
      <c r="A677">
        <v>676</v>
      </c>
      <c r="B677" t="s">
        <v>90</v>
      </c>
      <c r="C677" t="s">
        <v>72</v>
      </c>
      <c r="D677" t="s">
        <v>34</v>
      </c>
      <c r="E677" t="s">
        <v>1349</v>
      </c>
      <c r="F677" t="s">
        <v>1350</v>
      </c>
      <c r="G677">
        <v>70</v>
      </c>
      <c r="H677" t="s">
        <v>104</v>
      </c>
      <c r="J677" s="13">
        <v>44170.7024</v>
      </c>
      <c r="L677" t="s">
        <v>7</v>
      </c>
      <c r="M677" s="14">
        <v>43840</v>
      </c>
      <c r="N677" s="15">
        <v>43840</v>
      </c>
      <c r="O677" s="4">
        <v>90441.15</v>
      </c>
      <c r="P677" s="4">
        <v>2</v>
      </c>
      <c r="Q677" s="4">
        <v>180882.3</v>
      </c>
      <c r="S677" t="s">
        <v>1349</v>
      </c>
      <c r="AG677" s="16">
        <v>44239</v>
      </c>
      <c r="AH677" s="16">
        <v>45334</v>
      </c>
    </row>
    <row r="678" spans="1:34">
      <c r="A678">
        <v>677</v>
      </c>
      <c r="B678" t="s">
        <v>90</v>
      </c>
      <c r="C678" t="s">
        <v>72</v>
      </c>
      <c r="D678" t="s">
        <v>30</v>
      </c>
      <c r="E678" t="s">
        <v>1351</v>
      </c>
      <c r="F678" t="s">
        <v>1352</v>
      </c>
      <c r="G678">
        <v>70</v>
      </c>
      <c r="H678" t="s">
        <v>93</v>
      </c>
      <c r="J678" s="9" t="s">
        <v>86</v>
      </c>
      <c r="L678" t="s">
        <v>7</v>
      </c>
      <c r="M678" s="14">
        <v>43839</v>
      </c>
      <c r="N678" s="15">
        <v>43839</v>
      </c>
      <c r="O678" s="4">
        <v>38113.33</v>
      </c>
      <c r="P678" s="4">
        <v>3</v>
      </c>
      <c r="Q678" s="4">
        <v>114339.99</v>
      </c>
      <c r="S678" t="s">
        <v>739</v>
      </c>
      <c r="AG678" s="16">
        <v>44377</v>
      </c>
      <c r="AH678" s="16">
        <v>44742</v>
      </c>
    </row>
    <row r="679" spans="1:34">
      <c r="A679">
        <v>678</v>
      </c>
      <c r="B679" t="s">
        <v>90</v>
      </c>
      <c r="C679" t="s">
        <v>72</v>
      </c>
      <c r="D679" t="s">
        <v>30</v>
      </c>
      <c r="E679" t="s">
        <v>1353</v>
      </c>
      <c r="F679" t="s">
        <v>1354</v>
      </c>
      <c r="G679">
        <v>70</v>
      </c>
      <c r="H679" t="s">
        <v>93</v>
      </c>
      <c r="J679" s="9" t="s">
        <v>86</v>
      </c>
      <c r="L679" t="s">
        <v>7</v>
      </c>
      <c r="M679" s="14">
        <v>43839</v>
      </c>
      <c r="N679" s="15">
        <v>43839</v>
      </c>
      <c r="O679" s="4">
        <v>79686</v>
      </c>
      <c r="P679" s="4">
        <v>3</v>
      </c>
      <c r="Q679" s="4">
        <v>239058</v>
      </c>
      <c r="S679" t="s">
        <v>739</v>
      </c>
      <c r="AG679" s="16">
        <v>44377</v>
      </c>
      <c r="AH679" s="16">
        <v>44742</v>
      </c>
    </row>
    <row r="680" spans="1:34">
      <c r="A680">
        <v>679</v>
      </c>
      <c r="B680" t="s">
        <v>90</v>
      </c>
      <c r="C680" t="s">
        <v>72</v>
      </c>
      <c r="D680" t="s">
        <v>30</v>
      </c>
      <c r="E680" t="s">
        <v>1355</v>
      </c>
      <c r="F680" t="s">
        <v>1352</v>
      </c>
      <c r="G680">
        <v>70</v>
      </c>
      <c r="H680" t="s">
        <v>93</v>
      </c>
      <c r="J680" s="9" t="s">
        <v>86</v>
      </c>
      <c r="L680" t="s">
        <v>7</v>
      </c>
      <c r="M680" s="14">
        <v>43839</v>
      </c>
      <c r="N680" s="15">
        <v>43839</v>
      </c>
      <c r="O680" s="4">
        <v>150581.33</v>
      </c>
      <c r="P680" s="4">
        <v>3</v>
      </c>
      <c r="Q680" s="4">
        <v>451743.99</v>
      </c>
      <c r="S680" t="s">
        <v>739</v>
      </c>
      <c r="AG680" s="16">
        <v>44377</v>
      </c>
      <c r="AH680" s="16">
        <v>44742</v>
      </c>
    </row>
    <row r="681" spans="1:34">
      <c r="A681">
        <v>680</v>
      </c>
      <c r="B681" t="s">
        <v>90</v>
      </c>
      <c r="C681" t="s">
        <v>72</v>
      </c>
      <c r="D681" t="s">
        <v>30</v>
      </c>
      <c r="E681" t="s">
        <v>1356</v>
      </c>
      <c r="F681" t="s">
        <v>1357</v>
      </c>
      <c r="G681">
        <v>70</v>
      </c>
      <c r="H681" t="s">
        <v>93</v>
      </c>
      <c r="J681" s="9" t="s">
        <v>86</v>
      </c>
      <c r="L681" t="s">
        <v>7</v>
      </c>
      <c r="M681" s="14">
        <v>43839</v>
      </c>
      <c r="N681" s="15">
        <v>43839</v>
      </c>
      <c r="O681" s="4">
        <v>35480.67</v>
      </c>
      <c r="P681" s="4">
        <v>3</v>
      </c>
      <c r="Q681" s="4">
        <v>106442.01</v>
      </c>
      <c r="S681" t="s">
        <v>739</v>
      </c>
      <c r="AG681" s="16">
        <v>44377</v>
      </c>
      <c r="AH681" s="16">
        <v>44742</v>
      </c>
    </row>
    <row r="682" spans="1:34">
      <c r="A682">
        <v>681</v>
      </c>
      <c r="B682" t="s">
        <v>90</v>
      </c>
      <c r="C682" t="s">
        <v>72</v>
      </c>
      <c r="D682" t="s">
        <v>30</v>
      </c>
      <c r="E682" t="s">
        <v>1358</v>
      </c>
      <c r="F682" t="s">
        <v>1359</v>
      </c>
      <c r="G682">
        <v>70</v>
      </c>
      <c r="H682" t="s">
        <v>93</v>
      </c>
      <c r="J682" s="9" t="s">
        <v>86</v>
      </c>
      <c r="L682" t="s">
        <v>7</v>
      </c>
      <c r="M682" s="14">
        <v>43839</v>
      </c>
      <c r="N682" s="15">
        <v>43839</v>
      </c>
      <c r="O682" s="4">
        <v>95686.67</v>
      </c>
      <c r="P682" s="4">
        <v>3</v>
      </c>
      <c r="Q682" s="4">
        <v>287060.01</v>
      </c>
      <c r="S682" t="s">
        <v>739</v>
      </c>
      <c r="AG682" s="16">
        <v>44377</v>
      </c>
      <c r="AH682" s="16">
        <v>44742</v>
      </c>
    </row>
    <row r="683" spans="1:34">
      <c r="A683">
        <v>682</v>
      </c>
      <c r="B683" t="s">
        <v>90</v>
      </c>
      <c r="C683" t="s">
        <v>72</v>
      </c>
      <c r="D683" t="s">
        <v>30</v>
      </c>
      <c r="E683" t="s">
        <v>1360</v>
      </c>
      <c r="F683" t="s">
        <v>1361</v>
      </c>
      <c r="G683">
        <v>70</v>
      </c>
      <c r="H683" t="s">
        <v>93</v>
      </c>
      <c r="J683" s="9" t="s">
        <v>86</v>
      </c>
      <c r="L683" t="s">
        <v>7</v>
      </c>
      <c r="M683" s="14">
        <v>43839</v>
      </c>
      <c r="N683" s="15">
        <v>43839</v>
      </c>
      <c r="O683" s="4">
        <v>55748</v>
      </c>
      <c r="P683" s="4">
        <v>3</v>
      </c>
      <c r="Q683" s="4">
        <v>167244</v>
      </c>
      <c r="S683" t="s">
        <v>739</v>
      </c>
      <c r="AG683" s="16">
        <v>44377</v>
      </c>
      <c r="AH683" s="16">
        <v>44742</v>
      </c>
    </row>
    <row r="684" spans="1:34">
      <c r="A684">
        <v>683</v>
      </c>
      <c r="B684" t="s">
        <v>90</v>
      </c>
      <c r="C684" t="s">
        <v>72</v>
      </c>
      <c r="D684" t="s">
        <v>30</v>
      </c>
      <c r="E684" t="s">
        <v>1362</v>
      </c>
      <c r="F684" t="s">
        <v>1359</v>
      </c>
      <c r="G684">
        <v>70</v>
      </c>
      <c r="H684" t="s">
        <v>93</v>
      </c>
      <c r="J684" s="9" t="s">
        <v>86</v>
      </c>
      <c r="L684" t="s">
        <v>7</v>
      </c>
      <c r="M684" s="14">
        <v>43839</v>
      </c>
      <c r="N684" s="15">
        <v>43839</v>
      </c>
      <c r="O684" s="4">
        <v>120540</v>
      </c>
      <c r="P684" s="4">
        <v>3</v>
      </c>
      <c r="Q684" s="4">
        <v>361620</v>
      </c>
      <c r="S684" t="s">
        <v>739</v>
      </c>
      <c r="AG684" s="16">
        <v>44377</v>
      </c>
      <c r="AH684" s="16">
        <v>44742</v>
      </c>
    </row>
    <row r="685" spans="1:34">
      <c r="A685">
        <v>684</v>
      </c>
      <c r="B685" t="s">
        <v>90</v>
      </c>
      <c r="C685" t="s">
        <v>72</v>
      </c>
      <c r="D685" t="s">
        <v>30</v>
      </c>
      <c r="E685" t="s">
        <v>1363</v>
      </c>
      <c r="F685" t="s">
        <v>1352</v>
      </c>
      <c r="G685">
        <v>70</v>
      </c>
      <c r="H685" t="s">
        <v>93</v>
      </c>
      <c r="J685" s="9" t="s">
        <v>86</v>
      </c>
      <c r="L685" t="s">
        <v>7</v>
      </c>
      <c r="M685" s="14">
        <v>43839</v>
      </c>
      <c r="N685" s="15">
        <v>43839</v>
      </c>
      <c r="O685" s="4">
        <v>32484.67</v>
      </c>
      <c r="P685" s="4">
        <v>3</v>
      </c>
      <c r="Q685" s="4">
        <v>97454.01</v>
      </c>
      <c r="S685" t="s">
        <v>739</v>
      </c>
      <c r="AG685" s="16">
        <v>44377</v>
      </c>
      <c r="AH685" s="16">
        <v>44742</v>
      </c>
    </row>
    <row r="686" spans="1:34">
      <c r="A686">
        <v>685</v>
      </c>
      <c r="B686" t="s">
        <v>90</v>
      </c>
      <c r="C686" t="s">
        <v>72</v>
      </c>
      <c r="D686" t="s">
        <v>30</v>
      </c>
      <c r="E686" t="s">
        <v>1364</v>
      </c>
      <c r="F686" t="s">
        <v>1357</v>
      </c>
      <c r="G686">
        <v>70</v>
      </c>
      <c r="H686" t="s">
        <v>93</v>
      </c>
      <c r="J686" s="9" t="s">
        <v>86</v>
      </c>
      <c r="L686" t="s">
        <v>7</v>
      </c>
      <c r="M686" s="14">
        <v>43839</v>
      </c>
      <c r="N686" s="15">
        <v>43839</v>
      </c>
      <c r="O686" s="4">
        <v>27638.67</v>
      </c>
      <c r="P686" s="4">
        <v>3</v>
      </c>
      <c r="Q686" s="4">
        <v>82916.01</v>
      </c>
      <c r="S686" t="s">
        <v>739</v>
      </c>
      <c r="AG686" s="16">
        <v>44377</v>
      </c>
      <c r="AH686" s="16">
        <v>44742</v>
      </c>
    </row>
    <row r="687" spans="1:34">
      <c r="A687">
        <v>686</v>
      </c>
      <c r="B687" t="s">
        <v>90</v>
      </c>
      <c r="C687" t="s">
        <v>72</v>
      </c>
      <c r="D687" t="s">
        <v>30</v>
      </c>
      <c r="E687" t="s">
        <v>1365</v>
      </c>
      <c r="F687" t="s">
        <v>1359</v>
      </c>
      <c r="G687">
        <v>70</v>
      </c>
      <c r="H687" t="s">
        <v>93</v>
      </c>
      <c r="J687" s="9" t="s">
        <v>86</v>
      </c>
      <c r="L687" t="s">
        <v>7</v>
      </c>
      <c r="M687" s="14">
        <v>43839</v>
      </c>
      <c r="N687" s="15">
        <v>43839</v>
      </c>
      <c r="O687" s="4">
        <v>120073.33</v>
      </c>
      <c r="P687" s="4">
        <v>3</v>
      </c>
      <c r="Q687" s="4">
        <v>360219.99</v>
      </c>
      <c r="S687" t="s">
        <v>739</v>
      </c>
      <c r="AG687" s="16">
        <v>44377</v>
      </c>
      <c r="AH687" s="16">
        <v>44742</v>
      </c>
    </row>
    <row r="688" spans="1:34">
      <c r="A688">
        <v>687</v>
      </c>
      <c r="B688" t="s">
        <v>90</v>
      </c>
      <c r="C688" t="s">
        <v>72</v>
      </c>
      <c r="D688" t="s">
        <v>30</v>
      </c>
      <c r="E688" t="s">
        <v>1366</v>
      </c>
      <c r="F688" t="s">
        <v>1352</v>
      </c>
      <c r="G688">
        <v>70</v>
      </c>
      <c r="H688" t="s">
        <v>93</v>
      </c>
      <c r="J688" s="9" t="s">
        <v>86</v>
      </c>
      <c r="L688" t="s">
        <v>7</v>
      </c>
      <c r="M688" s="14">
        <v>43839</v>
      </c>
      <c r="N688" s="15">
        <v>43839</v>
      </c>
      <c r="O688" s="4">
        <v>25388.67</v>
      </c>
      <c r="P688" s="4">
        <v>3</v>
      </c>
      <c r="Q688" s="4">
        <v>76166.01</v>
      </c>
      <c r="S688" t="s">
        <v>739</v>
      </c>
      <c r="AG688" s="16">
        <v>44377</v>
      </c>
      <c r="AH688" s="16">
        <v>44742</v>
      </c>
    </row>
    <row r="689" spans="1:34">
      <c r="A689">
        <v>688</v>
      </c>
      <c r="B689" t="s">
        <v>90</v>
      </c>
      <c r="C689" t="s">
        <v>72</v>
      </c>
      <c r="D689" t="s">
        <v>30</v>
      </c>
      <c r="E689" t="s">
        <v>1367</v>
      </c>
      <c r="F689" t="s">
        <v>1361</v>
      </c>
      <c r="G689">
        <v>70</v>
      </c>
      <c r="H689" t="s">
        <v>93</v>
      </c>
      <c r="J689" s="9" t="s">
        <v>86</v>
      </c>
      <c r="L689" t="s">
        <v>7</v>
      </c>
      <c r="M689" s="14">
        <v>43839</v>
      </c>
      <c r="N689" s="15">
        <v>43839</v>
      </c>
      <c r="O689" s="4">
        <v>75078.67</v>
      </c>
      <c r="P689" s="4">
        <v>3</v>
      </c>
      <c r="Q689" s="4">
        <v>225236.01</v>
      </c>
      <c r="S689" t="s">
        <v>739</v>
      </c>
      <c r="AG689" s="16">
        <v>44377</v>
      </c>
      <c r="AH689" s="16">
        <v>44742</v>
      </c>
    </row>
    <row r="690" spans="1:34">
      <c r="A690">
        <v>689</v>
      </c>
      <c r="B690" t="s">
        <v>90</v>
      </c>
      <c r="C690" t="s">
        <v>72</v>
      </c>
      <c r="D690" t="s">
        <v>30</v>
      </c>
      <c r="E690" t="s">
        <v>1368</v>
      </c>
      <c r="F690" t="s">
        <v>1369</v>
      </c>
      <c r="G690">
        <v>70</v>
      </c>
      <c r="H690" t="s">
        <v>93</v>
      </c>
      <c r="J690" s="9" t="s">
        <v>86</v>
      </c>
      <c r="L690" t="s">
        <v>7</v>
      </c>
      <c r="M690" s="14">
        <v>43839</v>
      </c>
      <c r="N690" s="15">
        <v>43839</v>
      </c>
      <c r="O690" s="4">
        <v>148414.07</v>
      </c>
      <c r="P690" s="4">
        <v>3</v>
      </c>
      <c r="Q690" s="4">
        <v>445242.21</v>
      </c>
      <c r="S690" t="s">
        <v>739</v>
      </c>
      <c r="AG690" s="16">
        <v>44377</v>
      </c>
      <c r="AH690" s="16">
        <v>44742</v>
      </c>
    </row>
    <row r="691" spans="1:34">
      <c r="A691">
        <v>690</v>
      </c>
      <c r="B691" t="s">
        <v>90</v>
      </c>
      <c r="C691" t="s">
        <v>72</v>
      </c>
      <c r="D691" t="s">
        <v>30</v>
      </c>
      <c r="E691" t="s">
        <v>1370</v>
      </c>
      <c r="F691" t="s">
        <v>1371</v>
      </c>
      <c r="G691">
        <v>70</v>
      </c>
      <c r="H691" t="s">
        <v>93</v>
      </c>
      <c r="J691" s="9" t="s">
        <v>86</v>
      </c>
      <c r="L691" t="s">
        <v>7</v>
      </c>
      <c r="M691" s="14">
        <v>43839</v>
      </c>
      <c r="N691" s="15">
        <v>43839</v>
      </c>
      <c r="O691" s="4">
        <v>25106.67</v>
      </c>
      <c r="P691" s="4">
        <v>3</v>
      </c>
      <c r="Q691" s="4">
        <v>75320.01</v>
      </c>
      <c r="S691" t="s">
        <v>739</v>
      </c>
      <c r="AG691" s="16">
        <v>44377</v>
      </c>
      <c r="AH691" s="16">
        <v>44742</v>
      </c>
    </row>
    <row r="692" spans="1:34">
      <c r="A692">
        <v>691</v>
      </c>
      <c r="B692" t="s">
        <v>90</v>
      </c>
      <c r="C692" t="s">
        <v>72</v>
      </c>
      <c r="D692" t="s">
        <v>30</v>
      </c>
      <c r="E692" t="s">
        <v>1372</v>
      </c>
      <c r="F692" t="s">
        <v>1373</v>
      </c>
      <c r="G692">
        <v>70</v>
      </c>
      <c r="H692" t="s">
        <v>93</v>
      </c>
      <c r="J692" s="9" t="s">
        <v>86</v>
      </c>
      <c r="L692" t="s">
        <v>7</v>
      </c>
      <c r="M692" s="14">
        <v>43839</v>
      </c>
      <c r="N692" s="15">
        <v>43839</v>
      </c>
      <c r="O692" s="4">
        <v>206523.33</v>
      </c>
      <c r="P692" s="4">
        <v>3</v>
      </c>
      <c r="Q692" s="4">
        <v>619569.99</v>
      </c>
      <c r="S692" t="s">
        <v>739</v>
      </c>
      <c r="AG692" s="16">
        <v>44377</v>
      </c>
      <c r="AH692" s="16">
        <v>44742</v>
      </c>
    </row>
    <row r="693" spans="1:34">
      <c r="A693">
        <v>692</v>
      </c>
      <c r="B693" t="s">
        <v>90</v>
      </c>
      <c r="C693" t="s">
        <v>72</v>
      </c>
      <c r="D693" t="s">
        <v>18</v>
      </c>
      <c r="E693" t="s">
        <v>1374</v>
      </c>
      <c r="F693" t="s">
        <v>1375</v>
      </c>
      <c r="G693">
        <v>70</v>
      </c>
      <c r="H693" t="s">
        <v>104</v>
      </c>
      <c r="J693" s="13">
        <v>56995.9875</v>
      </c>
      <c r="L693" t="s">
        <v>7</v>
      </c>
      <c r="M693" s="14">
        <v>43839</v>
      </c>
      <c r="N693" s="15">
        <v>43839</v>
      </c>
      <c r="O693" s="4">
        <v>25331.55</v>
      </c>
      <c r="P693" s="4">
        <v>2.5</v>
      </c>
      <c r="Q693" s="4">
        <v>63328.875</v>
      </c>
      <c r="S693" t="s">
        <v>1376</v>
      </c>
      <c r="AG693" s="16">
        <v>44246</v>
      </c>
      <c r="AH693" s="16">
        <v>45004</v>
      </c>
    </row>
    <row r="694" spans="1:34">
      <c r="A694">
        <v>693</v>
      </c>
      <c r="B694" t="s">
        <v>90</v>
      </c>
      <c r="C694" t="s">
        <v>72</v>
      </c>
      <c r="D694" t="s">
        <v>30</v>
      </c>
      <c r="E694" t="s">
        <v>1377</v>
      </c>
      <c r="F694" t="s">
        <v>1352</v>
      </c>
      <c r="G694">
        <v>70</v>
      </c>
      <c r="H694" t="s">
        <v>93</v>
      </c>
      <c r="J694" s="9" t="s">
        <v>86</v>
      </c>
      <c r="L694" t="s">
        <v>7</v>
      </c>
      <c r="M694" s="14">
        <v>43839</v>
      </c>
      <c r="N694" s="15">
        <v>43839</v>
      </c>
      <c r="O694" s="4">
        <v>55006.67</v>
      </c>
      <c r="P694" s="4">
        <v>3</v>
      </c>
      <c r="Q694" s="4">
        <v>165020.01</v>
      </c>
      <c r="S694" t="s">
        <v>739</v>
      </c>
      <c r="AG694" s="16">
        <v>44377</v>
      </c>
      <c r="AH694" s="16">
        <v>44742</v>
      </c>
    </row>
    <row r="695" spans="1:34">
      <c r="A695">
        <v>694</v>
      </c>
      <c r="B695" t="s">
        <v>90</v>
      </c>
      <c r="C695" t="s">
        <v>72</v>
      </c>
      <c r="D695" t="s">
        <v>30</v>
      </c>
      <c r="E695" t="s">
        <v>1378</v>
      </c>
      <c r="F695" t="s">
        <v>1379</v>
      </c>
      <c r="G695">
        <v>70</v>
      </c>
      <c r="H695" t="s">
        <v>93</v>
      </c>
      <c r="J695" s="9" t="s">
        <v>86</v>
      </c>
      <c r="L695" t="s">
        <v>7</v>
      </c>
      <c r="M695" s="14">
        <v>43839</v>
      </c>
      <c r="N695" s="15">
        <v>43839</v>
      </c>
      <c r="O695" s="4">
        <v>67366.67</v>
      </c>
      <c r="P695" s="4">
        <v>3</v>
      </c>
      <c r="Q695" s="4">
        <v>202100.01</v>
      </c>
      <c r="S695" t="s">
        <v>739</v>
      </c>
      <c r="AG695" s="16">
        <v>44377</v>
      </c>
      <c r="AH695" s="16">
        <v>44742</v>
      </c>
    </row>
    <row r="696" spans="1:34">
      <c r="A696">
        <v>695</v>
      </c>
      <c r="B696" t="s">
        <v>90</v>
      </c>
      <c r="C696" t="s">
        <v>72</v>
      </c>
      <c r="D696" t="s">
        <v>30</v>
      </c>
      <c r="E696" t="s">
        <v>1380</v>
      </c>
      <c r="F696" t="s">
        <v>1381</v>
      </c>
      <c r="G696">
        <v>70</v>
      </c>
      <c r="H696" t="s">
        <v>93</v>
      </c>
      <c r="J696" s="9" t="s">
        <v>86</v>
      </c>
      <c r="L696" t="s">
        <v>7</v>
      </c>
      <c r="M696" s="14">
        <v>43839</v>
      </c>
      <c r="N696" s="15">
        <v>43839</v>
      </c>
      <c r="O696" s="4">
        <v>22573.33</v>
      </c>
      <c r="P696" s="4">
        <v>3</v>
      </c>
      <c r="Q696" s="4">
        <v>67719.99</v>
      </c>
      <c r="S696" t="s">
        <v>739</v>
      </c>
      <c r="AG696" s="16">
        <v>44377</v>
      </c>
      <c r="AH696" s="16">
        <v>44742</v>
      </c>
    </row>
    <row r="697" spans="1:34">
      <c r="A697">
        <v>696</v>
      </c>
      <c r="B697" t="s">
        <v>90</v>
      </c>
      <c r="C697" t="s">
        <v>72</v>
      </c>
      <c r="D697" t="s">
        <v>30</v>
      </c>
      <c r="E697" t="s">
        <v>1382</v>
      </c>
      <c r="F697" t="s">
        <v>1383</v>
      </c>
      <c r="G697">
        <v>70</v>
      </c>
      <c r="H697" t="s">
        <v>93</v>
      </c>
      <c r="J697" s="9" t="s">
        <v>86</v>
      </c>
      <c r="L697" t="s">
        <v>7</v>
      </c>
      <c r="M697" s="14">
        <v>43839</v>
      </c>
      <c r="N697" s="15">
        <v>43839</v>
      </c>
      <c r="O697" s="4">
        <v>66388</v>
      </c>
      <c r="P697" s="4">
        <v>3</v>
      </c>
      <c r="Q697" s="4">
        <v>199164</v>
      </c>
      <c r="S697" t="s">
        <v>739</v>
      </c>
      <c r="AG697" s="16">
        <v>44377</v>
      </c>
      <c r="AH697" s="16">
        <v>44742</v>
      </c>
    </row>
    <row r="698" spans="1:34">
      <c r="A698">
        <v>697</v>
      </c>
      <c r="B698" t="s">
        <v>90</v>
      </c>
      <c r="C698" t="s">
        <v>72</v>
      </c>
      <c r="D698" t="s">
        <v>30</v>
      </c>
      <c r="E698" t="s">
        <v>1384</v>
      </c>
      <c r="F698" t="s">
        <v>1385</v>
      </c>
      <c r="G698">
        <v>70</v>
      </c>
      <c r="H698" t="s">
        <v>93</v>
      </c>
      <c r="J698" s="9" t="s">
        <v>86</v>
      </c>
      <c r="L698" t="s">
        <v>7</v>
      </c>
      <c r="M698" s="14">
        <v>43839</v>
      </c>
      <c r="N698" s="15">
        <v>43839</v>
      </c>
      <c r="O698" s="4">
        <v>23953.33</v>
      </c>
      <c r="P698" s="4">
        <v>3</v>
      </c>
      <c r="Q698" s="4">
        <v>71859.99</v>
      </c>
      <c r="S698" t="s">
        <v>739</v>
      </c>
      <c r="AG698" s="16">
        <v>44377</v>
      </c>
      <c r="AH698" s="16">
        <v>44742</v>
      </c>
    </row>
    <row r="699" spans="1:34">
      <c r="A699">
        <v>698</v>
      </c>
      <c r="B699" t="s">
        <v>90</v>
      </c>
      <c r="C699" t="s">
        <v>72</v>
      </c>
      <c r="D699" t="s">
        <v>30</v>
      </c>
      <c r="E699" t="s">
        <v>1386</v>
      </c>
      <c r="F699" t="s">
        <v>1387</v>
      </c>
      <c r="G699">
        <v>70</v>
      </c>
      <c r="H699" t="s">
        <v>93</v>
      </c>
      <c r="J699" s="9" t="s">
        <v>86</v>
      </c>
      <c r="L699" t="s">
        <v>7</v>
      </c>
      <c r="M699" s="14">
        <v>43839</v>
      </c>
      <c r="N699" s="15">
        <v>43839</v>
      </c>
      <c r="O699" s="4">
        <v>131120</v>
      </c>
      <c r="P699" s="4">
        <v>3</v>
      </c>
      <c r="Q699" s="4">
        <v>393360</v>
      </c>
      <c r="S699" t="s">
        <v>739</v>
      </c>
      <c r="AG699" s="16">
        <v>44377</v>
      </c>
      <c r="AH699" s="16">
        <v>44742</v>
      </c>
    </row>
    <row r="700" spans="1:34">
      <c r="A700">
        <v>699</v>
      </c>
      <c r="B700" t="s">
        <v>90</v>
      </c>
      <c r="C700" t="s">
        <v>72</v>
      </c>
      <c r="D700" t="s">
        <v>30</v>
      </c>
      <c r="E700" t="s">
        <v>1388</v>
      </c>
      <c r="F700" t="s">
        <v>1352</v>
      </c>
      <c r="G700">
        <v>70</v>
      </c>
      <c r="H700" t="s">
        <v>93</v>
      </c>
      <c r="J700" s="9" t="s">
        <v>86</v>
      </c>
      <c r="L700" t="s">
        <v>7</v>
      </c>
      <c r="M700" s="14">
        <v>43839</v>
      </c>
      <c r="N700" s="15">
        <v>43839</v>
      </c>
      <c r="O700" s="4">
        <v>39180</v>
      </c>
      <c r="P700" s="4">
        <v>3</v>
      </c>
      <c r="Q700" s="4">
        <v>117540</v>
      </c>
      <c r="S700" t="s">
        <v>739</v>
      </c>
      <c r="AG700" s="16">
        <v>44377</v>
      </c>
      <c r="AH700" s="16">
        <v>44742</v>
      </c>
    </row>
    <row r="701" spans="1:34">
      <c r="A701">
        <v>700</v>
      </c>
      <c r="B701" t="s">
        <v>90</v>
      </c>
      <c r="C701" t="s">
        <v>72</v>
      </c>
      <c r="D701" t="s">
        <v>30</v>
      </c>
      <c r="E701" t="s">
        <v>1389</v>
      </c>
      <c r="F701" t="s">
        <v>1390</v>
      </c>
      <c r="G701">
        <v>70</v>
      </c>
      <c r="H701" t="s">
        <v>93</v>
      </c>
      <c r="J701" s="9" t="s">
        <v>86</v>
      </c>
      <c r="L701" t="s">
        <v>7</v>
      </c>
      <c r="M701" s="14">
        <v>43839</v>
      </c>
      <c r="N701" s="15">
        <v>43839</v>
      </c>
      <c r="O701" s="4">
        <v>68582</v>
      </c>
      <c r="P701" s="4">
        <v>3</v>
      </c>
      <c r="Q701" s="4">
        <v>205746</v>
      </c>
      <c r="S701" t="s">
        <v>739</v>
      </c>
      <c r="AG701" s="16">
        <v>44377</v>
      </c>
      <c r="AH701" s="16">
        <v>44742</v>
      </c>
    </row>
    <row r="702" spans="1:34">
      <c r="A702">
        <v>701</v>
      </c>
      <c r="B702" t="s">
        <v>90</v>
      </c>
      <c r="C702" t="s">
        <v>72</v>
      </c>
      <c r="D702" t="s">
        <v>30</v>
      </c>
      <c r="E702" t="s">
        <v>1391</v>
      </c>
      <c r="F702" t="s">
        <v>1392</v>
      </c>
      <c r="G702">
        <v>70</v>
      </c>
      <c r="H702" t="s">
        <v>93</v>
      </c>
      <c r="J702" s="9" t="s">
        <v>86</v>
      </c>
      <c r="L702" t="s">
        <v>7</v>
      </c>
      <c r="M702" s="14">
        <v>43839</v>
      </c>
      <c r="N702" s="15">
        <v>43839</v>
      </c>
      <c r="O702" s="4">
        <v>30282.67</v>
      </c>
      <c r="P702" s="4">
        <v>3</v>
      </c>
      <c r="Q702" s="4">
        <v>90848.01</v>
      </c>
      <c r="S702" t="s">
        <v>739</v>
      </c>
      <c r="AG702" s="16">
        <v>44377</v>
      </c>
      <c r="AH702" s="16">
        <v>44742</v>
      </c>
    </row>
    <row r="703" spans="1:34">
      <c r="A703">
        <v>702</v>
      </c>
      <c r="B703" t="s">
        <v>90</v>
      </c>
      <c r="C703" t="s">
        <v>72</v>
      </c>
      <c r="D703" t="s">
        <v>30</v>
      </c>
      <c r="E703" t="s">
        <v>1393</v>
      </c>
      <c r="F703" t="s">
        <v>1394</v>
      </c>
      <c r="G703">
        <v>70</v>
      </c>
      <c r="H703" t="s">
        <v>93</v>
      </c>
      <c r="J703" s="9" t="s">
        <v>86</v>
      </c>
      <c r="L703" t="s">
        <v>7</v>
      </c>
      <c r="M703" s="14">
        <v>43839</v>
      </c>
      <c r="N703" s="15">
        <v>43839</v>
      </c>
      <c r="O703" s="4">
        <v>53360</v>
      </c>
      <c r="P703" s="4">
        <v>3</v>
      </c>
      <c r="Q703" s="4">
        <v>160080</v>
      </c>
      <c r="S703" t="s">
        <v>739</v>
      </c>
      <c r="AG703" s="16">
        <v>44377</v>
      </c>
      <c r="AH703" s="16">
        <v>44742</v>
      </c>
    </row>
    <row r="704" spans="1:34">
      <c r="A704">
        <v>703</v>
      </c>
      <c r="B704" t="s">
        <v>90</v>
      </c>
      <c r="C704" t="s">
        <v>72</v>
      </c>
      <c r="D704" t="s">
        <v>30</v>
      </c>
      <c r="E704" t="s">
        <v>1362</v>
      </c>
      <c r="F704" t="s">
        <v>1395</v>
      </c>
      <c r="G704">
        <v>70</v>
      </c>
      <c r="H704" t="s">
        <v>93</v>
      </c>
      <c r="J704" s="9" t="s">
        <v>86</v>
      </c>
      <c r="L704" t="s">
        <v>7</v>
      </c>
      <c r="M704" s="14">
        <v>43839</v>
      </c>
      <c r="N704" s="15">
        <v>43839</v>
      </c>
      <c r="O704" s="4">
        <v>57682</v>
      </c>
      <c r="P704" s="4">
        <v>3</v>
      </c>
      <c r="Q704" s="4">
        <v>173046</v>
      </c>
      <c r="S704" t="s">
        <v>739</v>
      </c>
      <c r="AG704" s="16">
        <v>44377</v>
      </c>
      <c r="AH704" s="16">
        <v>44742</v>
      </c>
    </row>
    <row r="705" spans="1:34">
      <c r="A705">
        <v>704</v>
      </c>
      <c r="B705" t="s">
        <v>90</v>
      </c>
      <c r="C705" t="s">
        <v>72</v>
      </c>
      <c r="D705" t="s">
        <v>30</v>
      </c>
      <c r="E705" t="s">
        <v>1396</v>
      </c>
      <c r="F705" t="s">
        <v>1397</v>
      </c>
      <c r="G705">
        <v>70</v>
      </c>
      <c r="H705" t="s">
        <v>93</v>
      </c>
      <c r="J705" s="9" t="s">
        <v>86</v>
      </c>
      <c r="L705" t="s">
        <v>7</v>
      </c>
      <c r="M705" s="14">
        <v>43839</v>
      </c>
      <c r="N705" s="15">
        <v>43839</v>
      </c>
      <c r="O705" s="4">
        <v>36180</v>
      </c>
      <c r="P705" s="4">
        <v>3</v>
      </c>
      <c r="Q705" s="4">
        <v>108540</v>
      </c>
      <c r="S705" t="s">
        <v>739</v>
      </c>
      <c r="AG705" s="16">
        <v>44377</v>
      </c>
      <c r="AH705" s="16">
        <v>44742</v>
      </c>
    </row>
    <row r="706" spans="1:34">
      <c r="A706">
        <v>705</v>
      </c>
      <c r="B706" t="s">
        <v>90</v>
      </c>
      <c r="C706" t="s">
        <v>72</v>
      </c>
      <c r="D706" t="s">
        <v>30</v>
      </c>
      <c r="E706" t="s">
        <v>1398</v>
      </c>
      <c r="F706" t="s">
        <v>1399</v>
      </c>
      <c r="G706">
        <v>70</v>
      </c>
      <c r="H706" t="s">
        <v>93</v>
      </c>
      <c r="J706" s="9" t="s">
        <v>86</v>
      </c>
      <c r="L706" t="s">
        <v>7</v>
      </c>
      <c r="M706" s="14">
        <v>43839</v>
      </c>
      <c r="N706" s="15">
        <v>43839</v>
      </c>
      <c r="O706" s="4">
        <v>15486.67</v>
      </c>
      <c r="P706" s="4">
        <v>3</v>
      </c>
      <c r="Q706" s="4">
        <v>46460.01</v>
      </c>
      <c r="S706" t="s">
        <v>739</v>
      </c>
      <c r="AG706" s="16">
        <v>44377</v>
      </c>
      <c r="AH706" s="16">
        <v>44742</v>
      </c>
    </row>
    <row r="707" spans="1:34">
      <c r="A707">
        <v>706</v>
      </c>
      <c r="B707" t="s">
        <v>90</v>
      </c>
      <c r="C707" t="s">
        <v>72</v>
      </c>
      <c r="D707" t="s">
        <v>30</v>
      </c>
      <c r="E707" t="s">
        <v>1400</v>
      </c>
      <c r="F707" t="s">
        <v>1401</v>
      </c>
      <c r="G707">
        <v>70</v>
      </c>
      <c r="H707" t="s">
        <v>93</v>
      </c>
      <c r="J707" s="9" t="s">
        <v>86</v>
      </c>
      <c r="L707" t="s">
        <v>7</v>
      </c>
      <c r="M707" s="14">
        <v>43839</v>
      </c>
      <c r="N707" s="15">
        <v>43839</v>
      </c>
      <c r="O707" s="4">
        <v>52400</v>
      </c>
      <c r="P707" s="4">
        <v>3</v>
      </c>
      <c r="Q707" s="4">
        <v>157200</v>
      </c>
      <c r="S707" t="s">
        <v>739</v>
      </c>
      <c r="AG707" s="16">
        <v>44377</v>
      </c>
      <c r="AH707" s="16">
        <v>44742</v>
      </c>
    </row>
    <row r="708" spans="1:34">
      <c r="A708">
        <v>707</v>
      </c>
      <c r="B708" t="s">
        <v>90</v>
      </c>
      <c r="C708" t="s">
        <v>72</v>
      </c>
      <c r="D708" t="s">
        <v>30</v>
      </c>
      <c r="E708" t="s">
        <v>1402</v>
      </c>
      <c r="F708" t="s">
        <v>1403</v>
      </c>
      <c r="G708">
        <v>70</v>
      </c>
      <c r="H708" t="s">
        <v>93</v>
      </c>
      <c r="J708" s="9" t="s">
        <v>86</v>
      </c>
      <c r="L708" t="s">
        <v>7</v>
      </c>
      <c r="M708" s="14">
        <v>43839</v>
      </c>
      <c r="N708" s="15">
        <v>43839</v>
      </c>
      <c r="O708" s="4">
        <v>93793.33</v>
      </c>
      <c r="P708" s="4">
        <v>3</v>
      </c>
      <c r="Q708" s="4">
        <v>281379.99</v>
      </c>
      <c r="S708" t="s">
        <v>739</v>
      </c>
      <c r="AG708" s="16">
        <v>44377</v>
      </c>
      <c r="AH708" s="16">
        <v>44742</v>
      </c>
    </row>
    <row r="709" spans="1:34">
      <c r="A709">
        <v>708</v>
      </c>
      <c r="B709" t="s">
        <v>90</v>
      </c>
      <c r="C709" t="s">
        <v>72</v>
      </c>
      <c r="D709" t="s">
        <v>30</v>
      </c>
      <c r="E709" t="s">
        <v>1404</v>
      </c>
      <c r="F709" t="s">
        <v>1352</v>
      </c>
      <c r="G709">
        <v>70</v>
      </c>
      <c r="H709" t="s">
        <v>93</v>
      </c>
      <c r="J709" s="9" t="s">
        <v>86</v>
      </c>
      <c r="L709" t="s">
        <v>7</v>
      </c>
      <c r="M709" s="14">
        <v>43839</v>
      </c>
      <c r="N709" s="15">
        <v>43839</v>
      </c>
      <c r="O709" s="4">
        <v>79953.33</v>
      </c>
      <c r="P709" s="4">
        <v>3</v>
      </c>
      <c r="Q709" s="4">
        <v>239859.99</v>
      </c>
      <c r="S709" t="s">
        <v>739</v>
      </c>
      <c r="AG709" s="16">
        <v>44377</v>
      </c>
      <c r="AH709" s="16">
        <v>44742</v>
      </c>
    </row>
    <row r="710" spans="1:34">
      <c r="A710">
        <v>709</v>
      </c>
      <c r="B710" t="s">
        <v>90</v>
      </c>
      <c r="C710" t="s">
        <v>72</v>
      </c>
      <c r="D710" t="s">
        <v>30</v>
      </c>
      <c r="E710" t="s">
        <v>1405</v>
      </c>
      <c r="F710" t="s">
        <v>1406</v>
      </c>
      <c r="G710">
        <v>70</v>
      </c>
      <c r="H710" t="s">
        <v>93</v>
      </c>
      <c r="J710" s="9" t="s">
        <v>86</v>
      </c>
      <c r="L710" t="s">
        <v>7</v>
      </c>
      <c r="M710" s="14">
        <v>43839</v>
      </c>
      <c r="N710" s="15">
        <v>43839</v>
      </c>
      <c r="O710" s="4">
        <v>35893.33</v>
      </c>
      <c r="P710" s="4">
        <v>3</v>
      </c>
      <c r="Q710" s="4">
        <v>107679.99</v>
      </c>
      <c r="S710" t="s">
        <v>739</v>
      </c>
      <c r="AG710" s="16">
        <v>44377</v>
      </c>
      <c r="AH710" s="16">
        <v>44742</v>
      </c>
    </row>
    <row r="711" spans="1:34">
      <c r="A711">
        <v>710</v>
      </c>
      <c r="B711" t="s">
        <v>90</v>
      </c>
      <c r="C711" t="s">
        <v>72</v>
      </c>
      <c r="D711" t="s">
        <v>30</v>
      </c>
      <c r="E711" t="s">
        <v>1356</v>
      </c>
      <c r="F711" t="s">
        <v>1373</v>
      </c>
      <c r="G711">
        <v>70</v>
      </c>
      <c r="H711" t="s">
        <v>93</v>
      </c>
      <c r="J711" s="9" t="s">
        <v>86</v>
      </c>
      <c r="L711" t="s">
        <v>7</v>
      </c>
      <c r="M711" s="14">
        <v>43839</v>
      </c>
      <c r="N711" s="15">
        <v>43839</v>
      </c>
      <c r="O711" s="4">
        <v>26129.33</v>
      </c>
      <c r="P711" s="4">
        <v>3</v>
      </c>
      <c r="Q711" s="4">
        <v>78387.99</v>
      </c>
      <c r="S711" t="s">
        <v>739</v>
      </c>
      <c r="AG711" s="16">
        <v>44377</v>
      </c>
      <c r="AH711" s="16">
        <v>44742</v>
      </c>
    </row>
    <row r="712" spans="1:34">
      <c r="A712">
        <v>711</v>
      </c>
      <c r="B712" t="s">
        <v>90</v>
      </c>
      <c r="C712" t="s">
        <v>72</v>
      </c>
      <c r="D712" t="s">
        <v>30</v>
      </c>
      <c r="E712" t="s">
        <v>1407</v>
      </c>
      <c r="F712" t="s">
        <v>1408</v>
      </c>
      <c r="G712">
        <v>70</v>
      </c>
      <c r="H712" t="s">
        <v>93</v>
      </c>
      <c r="J712" s="9" t="s">
        <v>86</v>
      </c>
      <c r="L712" t="s">
        <v>7</v>
      </c>
      <c r="M712" s="14">
        <v>43839</v>
      </c>
      <c r="N712" s="15">
        <v>43839</v>
      </c>
      <c r="O712" s="4">
        <v>75572.27</v>
      </c>
      <c r="P712" s="4">
        <v>3</v>
      </c>
      <c r="Q712" s="4">
        <v>226716.81</v>
      </c>
      <c r="S712" t="s">
        <v>739</v>
      </c>
      <c r="AG712" s="16">
        <v>44377</v>
      </c>
      <c r="AH712" s="16">
        <v>44742</v>
      </c>
    </row>
    <row r="713" spans="1:34">
      <c r="A713">
        <v>712</v>
      </c>
      <c r="B713" t="s">
        <v>90</v>
      </c>
      <c r="C713" t="s">
        <v>72</v>
      </c>
      <c r="D713" t="s">
        <v>30</v>
      </c>
      <c r="E713" t="s">
        <v>1409</v>
      </c>
      <c r="F713" t="s">
        <v>1410</v>
      </c>
      <c r="G713">
        <v>70</v>
      </c>
      <c r="H713" t="s">
        <v>93</v>
      </c>
      <c r="J713" s="9" t="s">
        <v>86</v>
      </c>
      <c r="L713" t="s">
        <v>7</v>
      </c>
      <c r="M713" s="14">
        <v>43839</v>
      </c>
      <c r="N713" s="15">
        <v>43839</v>
      </c>
      <c r="O713" s="4">
        <v>21713.33</v>
      </c>
      <c r="P713" s="4">
        <v>3</v>
      </c>
      <c r="Q713" s="4">
        <v>65139.99</v>
      </c>
      <c r="S713" t="s">
        <v>739</v>
      </c>
      <c r="AG713" s="16">
        <v>44377</v>
      </c>
      <c r="AH713" s="16">
        <v>44742</v>
      </c>
    </row>
    <row r="714" spans="1:34">
      <c r="A714">
        <v>713</v>
      </c>
      <c r="B714" t="s">
        <v>167</v>
      </c>
      <c r="C714" t="s">
        <v>72</v>
      </c>
      <c r="D714" t="s">
        <v>30</v>
      </c>
      <c r="E714" t="s">
        <v>1411</v>
      </c>
      <c r="F714" t="s">
        <v>778</v>
      </c>
      <c r="G714">
        <v>40</v>
      </c>
      <c r="H714" t="s">
        <v>93</v>
      </c>
      <c r="J714" s="9" t="s">
        <v>86</v>
      </c>
      <c r="L714" t="s">
        <v>7</v>
      </c>
      <c r="M714" s="14">
        <v>43839</v>
      </c>
      <c r="N714" s="15">
        <v>43839</v>
      </c>
      <c r="O714" s="4">
        <v>34036.07</v>
      </c>
      <c r="P714" s="4">
        <v>3</v>
      </c>
      <c r="Q714" s="4">
        <v>102108.21</v>
      </c>
      <c r="S714" t="s">
        <v>352</v>
      </c>
      <c r="AG714" s="16">
        <v>44377</v>
      </c>
      <c r="AH714" s="16">
        <v>44742</v>
      </c>
    </row>
    <row r="715" spans="1:34">
      <c r="A715">
        <v>714</v>
      </c>
      <c r="B715" t="s">
        <v>90</v>
      </c>
      <c r="C715" t="s">
        <v>72</v>
      </c>
      <c r="D715" t="s">
        <v>24</v>
      </c>
      <c r="E715" t="s">
        <v>1412</v>
      </c>
      <c r="F715" t="s">
        <v>1413</v>
      </c>
      <c r="G715">
        <v>70</v>
      </c>
      <c r="H715" t="s">
        <v>93</v>
      </c>
      <c r="J715" s="9" t="s">
        <v>86</v>
      </c>
      <c r="L715" t="s">
        <v>7</v>
      </c>
      <c r="M715" s="14">
        <v>43839</v>
      </c>
      <c r="N715" s="15">
        <v>43839</v>
      </c>
      <c r="O715" s="4">
        <v>11677.92</v>
      </c>
      <c r="P715" s="4">
        <v>1.8</v>
      </c>
      <c r="Q715" s="4">
        <v>21020.256</v>
      </c>
      <c r="S715" t="s">
        <v>903</v>
      </c>
      <c r="AG715" s="16">
        <v>44202</v>
      </c>
      <c r="AH715" s="16">
        <v>45297</v>
      </c>
    </row>
    <row r="716" spans="1:34">
      <c r="A716">
        <v>715</v>
      </c>
      <c r="B716" t="s">
        <v>90</v>
      </c>
      <c r="C716" t="s">
        <v>72</v>
      </c>
      <c r="D716" t="s">
        <v>34</v>
      </c>
      <c r="E716" t="s">
        <v>1414</v>
      </c>
      <c r="F716" t="s">
        <v>1415</v>
      </c>
      <c r="G716">
        <v>70</v>
      </c>
      <c r="H716" t="s">
        <v>104</v>
      </c>
      <c r="J716" s="13">
        <v>15059.0775</v>
      </c>
      <c r="L716" t="s">
        <v>7</v>
      </c>
      <c r="M716" s="14">
        <v>43839</v>
      </c>
      <c r="N716" s="15">
        <v>43839</v>
      </c>
      <c r="O716" s="4">
        <v>43649.73</v>
      </c>
      <c r="P716" s="4">
        <v>2</v>
      </c>
      <c r="Q716" s="4">
        <v>87299.46</v>
      </c>
      <c r="S716" t="s">
        <v>1414</v>
      </c>
      <c r="AG716" s="16">
        <v>44240</v>
      </c>
      <c r="AH716" s="16">
        <v>44786</v>
      </c>
    </row>
    <row r="717" spans="1:34">
      <c r="A717">
        <v>716</v>
      </c>
      <c r="B717" t="s">
        <v>90</v>
      </c>
      <c r="C717" t="s">
        <v>72</v>
      </c>
      <c r="D717" t="s">
        <v>26</v>
      </c>
      <c r="E717" t="s">
        <v>1416</v>
      </c>
      <c r="F717" t="s">
        <v>554</v>
      </c>
      <c r="G717">
        <v>70</v>
      </c>
      <c r="H717" t="s">
        <v>93</v>
      </c>
      <c r="J717" s="9" t="s">
        <v>86</v>
      </c>
      <c r="L717" t="s">
        <v>7</v>
      </c>
      <c r="M717" s="14">
        <v>43838</v>
      </c>
      <c r="N717" s="15">
        <v>43838</v>
      </c>
      <c r="O717" s="4">
        <v>45653.73</v>
      </c>
      <c r="P717" s="4">
        <v>3</v>
      </c>
      <c r="Q717" s="4">
        <v>136961.19</v>
      </c>
      <c r="S717" t="s">
        <v>136</v>
      </c>
      <c r="AG717" s="16">
        <v>44020</v>
      </c>
      <c r="AH717" s="16">
        <v>44749</v>
      </c>
    </row>
    <row r="718" spans="1:34">
      <c r="A718">
        <v>717</v>
      </c>
      <c r="B718" t="s">
        <v>146</v>
      </c>
      <c r="C718" t="s">
        <v>72</v>
      </c>
      <c r="D718" t="s">
        <v>34</v>
      </c>
      <c r="E718" t="s">
        <v>1417</v>
      </c>
      <c r="F718" t="s">
        <v>1418</v>
      </c>
      <c r="G718">
        <v>40</v>
      </c>
      <c r="H718" t="s">
        <v>93</v>
      </c>
      <c r="J718" s="9" t="s">
        <v>86</v>
      </c>
      <c r="L718" t="s">
        <v>7</v>
      </c>
      <c r="M718" s="14">
        <v>43837</v>
      </c>
      <c r="N718" s="15">
        <v>43837</v>
      </c>
      <c r="O718" s="4">
        <v>1427.33</v>
      </c>
      <c r="P718" s="4">
        <v>0</v>
      </c>
      <c r="Q718" s="4">
        <v>0</v>
      </c>
      <c r="S718" t="s">
        <v>1419</v>
      </c>
      <c r="AG718" s="16">
        <v>43897</v>
      </c>
      <c r="AH718" s="16">
        <v>44627</v>
      </c>
    </row>
    <row r="719" spans="1:34">
      <c r="A719">
        <v>718</v>
      </c>
      <c r="B719" t="s">
        <v>90</v>
      </c>
      <c r="C719" t="s">
        <v>72</v>
      </c>
      <c r="D719" t="s">
        <v>31</v>
      </c>
      <c r="E719" t="s">
        <v>1420</v>
      </c>
      <c r="F719" t="s">
        <v>1421</v>
      </c>
      <c r="G719">
        <v>70</v>
      </c>
      <c r="H719" t="s">
        <v>104</v>
      </c>
      <c r="J719" s="13">
        <v>222481.7766</v>
      </c>
      <c r="L719" t="s">
        <v>7</v>
      </c>
      <c r="M719" s="14">
        <v>43837</v>
      </c>
      <c r="N719" s="15">
        <v>43837</v>
      </c>
      <c r="O719" s="4">
        <v>145634.57</v>
      </c>
      <c r="P719" s="4">
        <v>2.5</v>
      </c>
      <c r="Q719" s="4">
        <v>364086.425</v>
      </c>
      <c r="S719" t="s">
        <v>1422</v>
      </c>
      <c r="AG719" s="16">
        <v>44203</v>
      </c>
      <c r="AH719" s="16">
        <v>45292</v>
      </c>
    </row>
    <row r="720" spans="1:34">
      <c r="A720">
        <v>719</v>
      </c>
      <c r="B720" t="s">
        <v>146</v>
      </c>
      <c r="C720" t="s">
        <v>72</v>
      </c>
      <c r="D720" t="s">
        <v>34</v>
      </c>
      <c r="E720" t="s">
        <v>1417</v>
      </c>
      <c r="F720" t="s">
        <v>1423</v>
      </c>
      <c r="G720">
        <v>40</v>
      </c>
      <c r="H720" t="s">
        <v>93</v>
      </c>
      <c r="J720" s="9" t="s">
        <v>86</v>
      </c>
      <c r="L720" t="s">
        <v>7</v>
      </c>
      <c r="M720" s="14">
        <v>43837</v>
      </c>
      <c r="N720" s="15">
        <v>43837</v>
      </c>
      <c r="O720" s="4">
        <v>59923.58</v>
      </c>
      <c r="P720" s="4">
        <v>0</v>
      </c>
      <c r="Q720" s="4">
        <v>0</v>
      </c>
      <c r="S720" t="s">
        <v>1424</v>
      </c>
      <c r="AG720" s="16">
        <v>43897</v>
      </c>
      <c r="AH720" s="16">
        <v>44627</v>
      </c>
    </row>
    <row r="721" spans="1:34">
      <c r="A721">
        <v>720</v>
      </c>
      <c r="B721" t="s">
        <v>90</v>
      </c>
      <c r="C721" t="s">
        <v>72</v>
      </c>
      <c r="D721" t="s">
        <v>24</v>
      </c>
      <c r="E721" t="s">
        <v>1425</v>
      </c>
      <c r="F721" t="s">
        <v>1426</v>
      </c>
      <c r="G721">
        <v>70</v>
      </c>
      <c r="H721" t="s">
        <v>104</v>
      </c>
      <c r="J721" s="13">
        <v>41910.3117</v>
      </c>
      <c r="L721" t="s">
        <v>7</v>
      </c>
      <c r="M721" s="14">
        <v>43837</v>
      </c>
      <c r="N721" s="15">
        <v>43837</v>
      </c>
      <c r="O721" s="4">
        <v>23466.02</v>
      </c>
      <c r="P721" s="4">
        <v>2</v>
      </c>
      <c r="Q721" s="4">
        <v>46932.04</v>
      </c>
      <c r="S721" t="s">
        <v>1427</v>
      </c>
      <c r="AG721" s="16">
        <v>44033</v>
      </c>
      <c r="AH721" s="16">
        <v>44672</v>
      </c>
    </row>
    <row r="722" spans="1:34">
      <c r="A722">
        <v>721</v>
      </c>
      <c r="B722" t="s">
        <v>146</v>
      </c>
      <c r="C722" t="s">
        <v>72</v>
      </c>
      <c r="D722" t="s">
        <v>34</v>
      </c>
      <c r="E722" t="s">
        <v>1417</v>
      </c>
      <c r="F722" t="s">
        <v>1428</v>
      </c>
      <c r="G722">
        <v>40</v>
      </c>
      <c r="H722" t="s">
        <v>93</v>
      </c>
      <c r="J722" s="9" t="s">
        <v>86</v>
      </c>
      <c r="L722" t="s">
        <v>7</v>
      </c>
      <c r="M722" s="14">
        <v>43837</v>
      </c>
      <c r="N722" s="15">
        <v>43837</v>
      </c>
      <c r="O722" s="4">
        <v>51554.81</v>
      </c>
      <c r="P722" s="4">
        <v>0</v>
      </c>
      <c r="Q722" s="4">
        <v>0</v>
      </c>
      <c r="S722" t="s">
        <v>1429</v>
      </c>
      <c r="AG722" s="16">
        <v>43897</v>
      </c>
      <c r="AH722" s="16">
        <v>44627</v>
      </c>
    </row>
    <row r="723" spans="1:34">
      <c r="A723">
        <v>722</v>
      </c>
      <c r="B723" t="s">
        <v>90</v>
      </c>
      <c r="C723" t="s">
        <v>72</v>
      </c>
      <c r="D723" t="s">
        <v>26</v>
      </c>
      <c r="E723" t="s">
        <v>1430</v>
      </c>
      <c r="F723" t="s">
        <v>1431</v>
      </c>
      <c r="G723">
        <v>70</v>
      </c>
      <c r="H723" t="s">
        <v>104</v>
      </c>
      <c r="J723" s="13">
        <v>126218.8444</v>
      </c>
      <c r="L723" t="s">
        <v>7</v>
      </c>
      <c r="M723" s="14">
        <v>43837</v>
      </c>
      <c r="N723" s="15">
        <v>43837</v>
      </c>
      <c r="O723" s="4">
        <v>182887.85</v>
      </c>
      <c r="P723" s="4">
        <v>2.5</v>
      </c>
      <c r="Q723" s="4">
        <v>457219.625</v>
      </c>
      <c r="S723" t="s">
        <v>1430</v>
      </c>
      <c r="AG723" s="16">
        <v>44240</v>
      </c>
      <c r="AH723" s="16">
        <v>45089</v>
      </c>
    </row>
    <row r="724" spans="1:34">
      <c r="A724">
        <v>723</v>
      </c>
      <c r="B724" t="s">
        <v>90</v>
      </c>
      <c r="C724" t="s">
        <v>72</v>
      </c>
      <c r="D724" t="s">
        <v>26</v>
      </c>
      <c r="E724" t="s">
        <v>136</v>
      </c>
      <c r="F724" t="s">
        <v>137</v>
      </c>
      <c r="G724">
        <v>70</v>
      </c>
      <c r="H724" t="s">
        <v>85</v>
      </c>
      <c r="J724" s="13">
        <v>241.1789</v>
      </c>
      <c r="L724" t="s">
        <v>7</v>
      </c>
      <c r="M724" s="14">
        <v>43837</v>
      </c>
      <c r="N724" s="15">
        <v>43837</v>
      </c>
      <c r="O724" s="4">
        <v>20098.24</v>
      </c>
      <c r="P724" s="4">
        <v>1</v>
      </c>
      <c r="Q724" s="4">
        <v>20098.24</v>
      </c>
      <c r="S724" t="s">
        <v>136</v>
      </c>
      <c r="AG724" s="16">
        <v>44056</v>
      </c>
      <c r="AH724" s="16">
        <v>44785</v>
      </c>
    </row>
    <row r="725" spans="1:34">
      <c r="A725">
        <v>724</v>
      </c>
      <c r="B725" t="s">
        <v>82</v>
      </c>
      <c r="C725" t="s">
        <v>72</v>
      </c>
      <c r="D725" t="s">
        <v>28</v>
      </c>
      <c r="E725" t="s">
        <v>444</v>
      </c>
      <c r="F725" t="s">
        <v>1432</v>
      </c>
      <c r="G725">
        <v>40</v>
      </c>
      <c r="H725" t="s">
        <v>75</v>
      </c>
      <c r="J725" s="13">
        <v>335.6123</v>
      </c>
      <c r="L725" t="s">
        <v>7</v>
      </c>
      <c r="M725" s="14">
        <v>43836</v>
      </c>
      <c r="N725" s="15">
        <v>43836</v>
      </c>
      <c r="O725" s="4">
        <v>4474.8</v>
      </c>
      <c r="P725" s="4">
        <v>2</v>
      </c>
      <c r="Q725" s="4">
        <v>8949.6</v>
      </c>
      <c r="S725" t="s">
        <v>446</v>
      </c>
      <c r="AG725" s="16">
        <v>44239</v>
      </c>
      <c r="AH725" s="16">
        <v>44604</v>
      </c>
    </row>
    <row r="726" spans="1:34">
      <c r="A726">
        <v>725</v>
      </c>
      <c r="B726" t="s">
        <v>146</v>
      </c>
      <c r="C726" t="s">
        <v>72</v>
      </c>
      <c r="D726" t="s">
        <v>34</v>
      </c>
      <c r="E726" t="s">
        <v>1417</v>
      </c>
      <c r="F726" t="s">
        <v>1433</v>
      </c>
      <c r="G726">
        <v>40</v>
      </c>
      <c r="H726" t="s">
        <v>93</v>
      </c>
      <c r="J726" s="9" t="s">
        <v>86</v>
      </c>
      <c r="L726" t="s">
        <v>7</v>
      </c>
      <c r="M726" s="14">
        <v>43836</v>
      </c>
      <c r="N726" s="15">
        <v>43836</v>
      </c>
      <c r="O726" s="4">
        <v>41850.82</v>
      </c>
      <c r="P726" s="4">
        <v>0</v>
      </c>
      <c r="Q726" s="4">
        <v>0</v>
      </c>
      <c r="S726" t="s">
        <v>1434</v>
      </c>
      <c r="AG726" s="16">
        <v>43861</v>
      </c>
      <c r="AH726" s="16">
        <v>44592</v>
      </c>
    </row>
    <row r="727" spans="1:34">
      <c r="A727">
        <v>726</v>
      </c>
      <c r="B727" t="s">
        <v>82</v>
      </c>
      <c r="C727" t="s">
        <v>72</v>
      </c>
      <c r="D727" t="s">
        <v>30</v>
      </c>
      <c r="E727" t="s">
        <v>1435</v>
      </c>
      <c r="F727" t="s">
        <v>1436</v>
      </c>
      <c r="G727">
        <v>40</v>
      </c>
      <c r="H727" t="s">
        <v>104</v>
      </c>
      <c r="J727" s="13">
        <v>8505.6</v>
      </c>
      <c r="L727" t="s">
        <v>7</v>
      </c>
      <c r="M727" s="14">
        <v>43836</v>
      </c>
      <c r="N727" s="15">
        <v>43836</v>
      </c>
      <c r="O727" s="4">
        <v>17758.83</v>
      </c>
      <c r="P727" s="4">
        <v>2.5</v>
      </c>
      <c r="Q727" s="4">
        <v>44397.075</v>
      </c>
      <c r="S727" t="s">
        <v>1435</v>
      </c>
      <c r="AG727" s="16">
        <v>44227</v>
      </c>
      <c r="AH727" s="16">
        <v>45138</v>
      </c>
    </row>
    <row r="728" spans="1:34">
      <c r="A728">
        <v>727</v>
      </c>
      <c r="B728" t="s">
        <v>146</v>
      </c>
      <c r="C728" t="s">
        <v>72</v>
      </c>
      <c r="D728" t="s">
        <v>34</v>
      </c>
      <c r="E728" t="s">
        <v>1417</v>
      </c>
      <c r="F728" t="s">
        <v>1437</v>
      </c>
      <c r="G728">
        <v>40</v>
      </c>
      <c r="H728" t="s">
        <v>93</v>
      </c>
      <c r="J728" s="9" t="s">
        <v>86</v>
      </c>
      <c r="L728" t="s">
        <v>7</v>
      </c>
      <c r="M728" s="14">
        <v>43836</v>
      </c>
      <c r="N728" s="15">
        <v>43836</v>
      </c>
      <c r="O728" s="4">
        <v>18591.38</v>
      </c>
      <c r="P728" s="4">
        <v>3</v>
      </c>
      <c r="Q728" s="4">
        <v>55774.14</v>
      </c>
      <c r="S728" t="s">
        <v>1438</v>
      </c>
      <c r="AG728" s="16">
        <v>43861</v>
      </c>
      <c r="AH728" s="16">
        <v>43861</v>
      </c>
    </row>
    <row r="729" spans="1:34">
      <c r="A729">
        <v>728</v>
      </c>
      <c r="B729" t="s">
        <v>82</v>
      </c>
      <c r="C729" t="s">
        <v>72</v>
      </c>
      <c r="D729" t="s">
        <v>28</v>
      </c>
      <c r="E729" t="s">
        <v>1439</v>
      </c>
      <c r="F729" t="s">
        <v>1440</v>
      </c>
      <c r="G729">
        <v>40</v>
      </c>
      <c r="H729" t="s">
        <v>75</v>
      </c>
      <c r="J729" s="13">
        <v>454.7303</v>
      </c>
      <c r="L729" t="s">
        <v>7</v>
      </c>
      <c r="M729" s="14">
        <v>43836</v>
      </c>
      <c r="N729" s="15">
        <v>43836</v>
      </c>
      <c r="O729" s="4">
        <v>6063.07</v>
      </c>
      <c r="P729" s="4">
        <v>2</v>
      </c>
      <c r="Q729" s="4">
        <v>12126.14</v>
      </c>
      <c r="S729" t="s">
        <v>446</v>
      </c>
      <c r="AG729" s="16">
        <v>44239</v>
      </c>
      <c r="AH729" s="16">
        <v>44604</v>
      </c>
    </row>
    <row r="730" spans="1:34">
      <c r="A730">
        <v>729</v>
      </c>
      <c r="B730" t="s">
        <v>90</v>
      </c>
      <c r="C730" t="s">
        <v>72</v>
      </c>
      <c r="D730" t="s">
        <v>30</v>
      </c>
      <c r="E730" t="s">
        <v>1435</v>
      </c>
      <c r="F730" t="s">
        <v>1436</v>
      </c>
      <c r="G730">
        <v>70</v>
      </c>
      <c r="H730" t="s">
        <v>104</v>
      </c>
      <c r="J730" s="13">
        <v>34104</v>
      </c>
      <c r="L730" t="s">
        <v>7</v>
      </c>
      <c r="M730" s="14">
        <v>43836</v>
      </c>
      <c r="N730" s="15">
        <v>43836</v>
      </c>
      <c r="O730" s="4">
        <v>45529.23</v>
      </c>
      <c r="P730" s="4">
        <v>3.4</v>
      </c>
      <c r="Q730" s="4">
        <v>154799.382</v>
      </c>
      <c r="S730" t="s">
        <v>1435</v>
      </c>
      <c r="AG730" s="16">
        <v>44227</v>
      </c>
      <c r="AH730" s="16">
        <v>45138</v>
      </c>
    </row>
    <row r="731" spans="1:34">
      <c r="A731">
        <v>730</v>
      </c>
      <c r="B731" t="s">
        <v>90</v>
      </c>
      <c r="C731" t="s">
        <v>72</v>
      </c>
      <c r="D731" t="s">
        <v>34</v>
      </c>
      <c r="E731" t="s">
        <v>1441</v>
      </c>
      <c r="F731" t="s">
        <v>1437</v>
      </c>
      <c r="G731">
        <v>70</v>
      </c>
      <c r="H731" t="s">
        <v>93</v>
      </c>
      <c r="J731" s="9" t="s">
        <v>86</v>
      </c>
      <c r="L731" t="s">
        <v>7</v>
      </c>
      <c r="M731" s="14">
        <v>43836</v>
      </c>
      <c r="N731" s="15">
        <v>43836</v>
      </c>
      <c r="O731" s="4">
        <v>53736.19</v>
      </c>
      <c r="P731" s="4">
        <v>3</v>
      </c>
      <c r="Q731" s="4">
        <v>161208.57</v>
      </c>
      <c r="S731" t="s">
        <v>1438</v>
      </c>
      <c r="AG731" s="16">
        <v>43836</v>
      </c>
      <c r="AH731" s="16">
        <v>44567</v>
      </c>
    </row>
    <row r="732" spans="1:34">
      <c r="A732">
        <v>731</v>
      </c>
      <c r="B732" t="s">
        <v>82</v>
      </c>
      <c r="C732" t="s">
        <v>72</v>
      </c>
      <c r="D732" t="s">
        <v>28</v>
      </c>
      <c r="E732" t="s">
        <v>1442</v>
      </c>
      <c r="F732" t="s">
        <v>1443</v>
      </c>
      <c r="G732">
        <v>40</v>
      </c>
      <c r="H732" t="s">
        <v>75</v>
      </c>
      <c r="J732" s="13">
        <v>465.7808</v>
      </c>
      <c r="L732" t="s">
        <v>7</v>
      </c>
      <c r="M732" s="14">
        <v>43836</v>
      </c>
      <c r="N732" s="15">
        <v>43836</v>
      </c>
      <c r="O732" s="4">
        <v>6210.4</v>
      </c>
      <c r="P732" s="4">
        <v>2</v>
      </c>
      <c r="Q732" s="4">
        <v>12420.8</v>
      </c>
      <c r="S732" t="s">
        <v>446</v>
      </c>
      <c r="AG732" s="16">
        <v>44239</v>
      </c>
      <c r="AH732" s="16">
        <v>44604</v>
      </c>
    </row>
    <row r="733" spans="1:34">
      <c r="A733">
        <v>732</v>
      </c>
      <c r="B733" t="s">
        <v>146</v>
      </c>
      <c r="C733" t="s">
        <v>72</v>
      </c>
      <c r="D733" t="s">
        <v>34</v>
      </c>
      <c r="E733" t="s">
        <v>1417</v>
      </c>
      <c r="F733" t="s">
        <v>1444</v>
      </c>
      <c r="G733">
        <v>40</v>
      </c>
      <c r="H733" t="s">
        <v>93</v>
      </c>
      <c r="J733" s="9" t="s">
        <v>86</v>
      </c>
      <c r="L733" t="s">
        <v>7</v>
      </c>
      <c r="M733" s="14">
        <v>43836</v>
      </c>
      <c r="N733" s="15">
        <v>43836</v>
      </c>
      <c r="O733" s="4">
        <v>49983.8</v>
      </c>
      <c r="P733" s="4">
        <v>0</v>
      </c>
      <c r="Q733" s="4">
        <v>0</v>
      </c>
      <c r="S733" t="s">
        <v>1445</v>
      </c>
      <c r="AG733" s="16">
        <v>43861</v>
      </c>
      <c r="AH733" s="16">
        <v>44592</v>
      </c>
    </row>
    <row r="734" spans="1:34">
      <c r="A734">
        <v>733</v>
      </c>
      <c r="B734" t="s">
        <v>146</v>
      </c>
      <c r="C734" t="s">
        <v>72</v>
      </c>
      <c r="D734" t="s">
        <v>34</v>
      </c>
      <c r="E734" t="s">
        <v>1417</v>
      </c>
      <c r="F734" t="s">
        <v>1446</v>
      </c>
      <c r="G734">
        <v>40</v>
      </c>
      <c r="H734" t="s">
        <v>93</v>
      </c>
      <c r="J734" s="9" t="s">
        <v>86</v>
      </c>
      <c r="L734" t="s">
        <v>7</v>
      </c>
      <c r="M734" s="14">
        <v>43836</v>
      </c>
      <c r="N734" s="15">
        <v>43836</v>
      </c>
      <c r="O734" s="4">
        <v>5646.7</v>
      </c>
      <c r="P734" s="4">
        <v>0</v>
      </c>
      <c r="Q734" s="4">
        <v>0</v>
      </c>
      <c r="S734" t="s">
        <v>1052</v>
      </c>
      <c r="AG734" s="16">
        <v>43861</v>
      </c>
      <c r="AH734" s="16">
        <v>44592</v>
      </c>
    </row>
    <row r="735" spans="1:34">
      <c r="A735">
        <v>734</v>
      </c>
      <c r="B735" t="s">
        <v>71</v>
      </c>
      <c r="C735" t="s">
        <v>72</v>
      </c>
      <c r="D735" t="s">
        <v>32</v>
      </c>
      <c r="E735" t="s">
        <v>1447</v>
      </c>
      <c r="F735" t="s">
        <v>1448</v>
      </c>
      <c r="G735">
        <v>50</v>
      </c>
      <c r="H735" t="s">
        <v>75</v>
      </c>
      <c r="J735" s="13">
        <v>324.7741</v>
      </c>
      <c r="L735" t="s">
        <v>7</v>
      </c>
      <c r="M735" s="14">
        <v>43836</v>
      </c>
      <c r="N735" s="15">
        <v>43836</v>
      </c>
      <c r="O735" s="4">
        <v>17602.96</v>
      </c>
      <c r="P735" s="4">
        <v>3</v>
      </c>
      <c r="Q735" s="4">
        <v>52808.88</v>
      </c>
      <c r="S735" t="s">
        <v>1449</v>
      </c>
      <c r="AG735" s="16">
        <v>44237</v>
      </c>
      <c r="AH735" s="16">
        <v>44783</v>
      </c>
    </row>
    <row r="736" spans="1:34">
      <c r="A736">
        <v>735</v>
      </c>
      <c r="B736" t="s">
        <v>90</v>
      </c>
      <c r="C736" t="s">
        <v>72</v>
      </c>
      <c r="D736" t="s">
        <v>26</v>
      </c>
      <c r="E736" t="s">
        <v>1450</v>
      </c>
      <c r="F736" t="s">
        <v>1451</v>
      </c>
      <c r="G736">
        <v>70</v>
      </c>
      <c r="H736" t="s">
        <v>93</v>
      </c>
      <c r="J736" s="9" t="s">
        <v>86</v>
      </c>
      <c r="L736" t="s">
        <v>7</v>
      </c>
      <c r="M736" s="14">
        <v>43836</v>
      </c>
      <c r="N736" s="15">
        <v>43836</v>
      </c>
      <c r="O736" s="4">
        <v>60155.03</v>
      </c>
      <c r="P736" s="4">
        <v>3</v>
      </c>
      <c r="Q736" s="4">
        <v>180465.09</v>
      </c>
      <c r="S736" t="s">
        <v>136</v>
      </c>
      <c r="AG736" s="16">
        <v>44018</v>
      </c>
      <c r="AH736" s="16">
        <v>44747</v>
      </c>
    </row>
    <row r="737" spans="1:34">
      <c r="A737">
        <v>736</v>
      </c>
      <c r="B737" t="s">
        <v>71</v>
      </c>
      <c r="C737" t="s">
        <v>72</v>
      </c>
      <c r="D737" t="s">
        <v>32</v>
      </c>
      <c r="E737" t="s">
        <v>1452</v>
      </c>
      <c r="F737" t="s">
        <v>1453</v>
      </c>
      <c r="G737">
        <v>50</v>
      </c>
      <c r="H737" t="s">
        <v>75</v>
      </c>
      <c r="J737" s="13">
        <v>989.6223</v>
      </c>
      <c r="L737" t="s">
        <v>7</v>
      </c>
      <c r="M737" s="14">
        <v>43836</v>
      </c>
      <c r="N737" s="15">
        <v>43836</v>
      </c>
      <c r="O737" s="4">
        <v>53638.04</v>
      </c>
      <c r="P737" s="4">
        <v>3</v>
      </c>
      <c r="Q737" s="4">
        <v>160914.12</v>
      </c>
      <c r="S737" t="s">
        <v>1454</v>
      </c>
      <c r="AG737" s="16">
        <v>44237</v>
      </c>
      <c r="AH737" s="16">
        <v>44967</v>
      </c>
    </row>
    <row r="738" spans="1:34">
      <c r="A738">
        <v>737</v>
      </c>
      <c r="B738" t="s">
        <v>146</v>
      </c>
      <c r="C738" t="s">
        <v>72</v>
      </c>
      <c r="D738" t="s">
        <v>34</v>
      </c>
      <c r="E738" t="s">
        <v>1417</v>
      </c>
      <c r="F738" t="s">
        <v>1455</v>
      </c>
      <c r="G738">
        <v>40</v>
      </c>
      <c r="H738" t="s">
        <v>93</v>
      </c>
      <c r="J738" s="9" t="s">
        <v>86</v>
      </c>
      <c r="L738" t="s">
        <v>7</v>
      </c>
      <c r="M738" s="14">
        <v>43836</v>
      </c>
      <c r="N738" s="15">
        <v>43836</v>
      </c>
      <c r="O738" s="4">
        <v>30194.85</v>
      </c>
      <c r="P738" s="4">
        <v>0</v>
      </c>
      <c r="Q738" s="4">
        <v>0</v>
      </c>
      <c r="S738" t="s">
        <v>596</v>
      </c>
      <c r="AG738" s="16">
        <v>43861</v>
      </c>
      <c r="AH738" s="16">
        <v>44592</v>
      </c>
    </row>
    <row r="739" spans="1:34">
      <c r="A739">
        <v>738</v>
      </c>
      <c r="B739" t="s">
        <v>71</v>
      </c>
      <c r="C739" t="s">
        <v>72</v>
      </c>
      <c r="D739" t="s">
        <v>24</v>
      </c>
      <c r="E739" t="s">
        <v>1456</v>
      </c>
      <c r="F739" t="s">
        <v>1457</v>
      </c>
      <c r="G739">
        <v>50</v>
      </c>
      <c r="H739" t="s">
        <v>75</v>
      </c>
      <c r="J739" s="13">
        <v>187.004</v>
      </c>
      <c r="L739" t="s">
        <v>7</v>
      </c>
      <c r="M739" s="14">
        <v>43833</v>
      </c>
      <c r="N739" s="15">
        <v>43833</v>
      </c>
      <c r="O739" s="4">
        <v>12068.65</v>
      </c>
      <c r="P739" s="4">
        <v>3</v>
      </c>
      <c r="Q739" s="4">
        <v>36205.95</v>
      </c>
      <c r="S739" t="s">
        <v>1458</v>
      </c>
      <c r="AG739" s="16">
        <v>44050</v>
      </c>
      <c r="AH739" s="16">
        <v>44507</v>
      </c>
    </row>
    <row r="740" spans="1:34">
      <c r="A740">
        <v>739</v>
      </c>
      <c r="B740" t="s">
        <v>146</v>
      </c>
      <c r="C740" t="s">
        <v>72</v>
      </c>
      <c r="D740" t="s">
        <v>35</v>
      </c>
      <c r="E740" t="s">
        <v>1459</v>
      </c>
      <c r="F740" t="s">
        <v>1460</v>
      </c>
      <c r="G740">
        <v>40</v>
      </c>
      <c r="H740" t="s">
        <v>93</v>
      </c>
      <c r="J740" s="9" t="s">
        <v>86</v>
      </c>
      <c r="L740" t="s">
        <v>7</v>
      </c>
      <c r="M740" s="14">
        <v>43833</v>
      </c>
      <c r="N740" s="15">
        <v>43833</v>
      </c>
      <c r="O740" s="4">
        <v>3989</v>
      </c>
      <c r="P740" s="4">
        <v>1</v>
      </c>
      <c r="Q740" s="4">
        <v>3989</v>
      </c>
      <c r="S740" t="s">
        <v>1461</v>
      </c>
      <c r="AG740" s="17"/>
      <c r="AH740" s="17"/>
    </row>
    <row r="741" spans="1:34">
      <c r="A741">
        <v>740</v>
      </c>
      <c r="B741" t="s">
        <v>146</v>
      </c>
      <c r="C741" t="s">
        <v>72</v>
      </c>
      <c r="D741" t="s">
        <v>35</v>
      </c>
      <c r="E741" t="s">
        <v>1459</v>
      </c>
      <c r="F741" t="s">
        <v>1462</v>
      </c>
      <c r="G741">
        <v>40</v>
      </c>
      <c r="H741" t="s">
        <v>93</v>
      </c>
      <c r="J741" s="9" t="s">
        <v>86</v>
      </c>
      <c r="L741" t="s">
        <v>7</v>
      </c>
      <c r="M741" s="14">
        <v>43833</v>
      </c>
      <c r="N741" s="15">
        <v>43833</v>
      </c>
      <c r="O741" s="4">
        <v>4955</v>
      </c>
      <c r="P741" s="4">
        <v>1</v>
      </c>
      <c r="Q741" s="4">
        <v>4955</v>
      </c>
      <c r="S741" t="s">
        <v>1461</v>
      </c>
      <c r="AG741" s="17"/>
      <c r="AH741" s="17"/>
    </row>
    <row r="742" spans="1:34">
      <c r="A742">
        <v>741</v>
      </c>
      <c r="B742" t="s">
        <v>146</v>
      </c>
      <c r="C742" t="s">
        <v>72</v>
      </c>
      <c r="D742" t="s">
        <v>30</v>
      </c>
      <c r="E742" t="s">
        <v>1463</v>
      </c>
      <c r="F742" t="s">
        <v>1464</v>
      </c>
      <c r="G742">
        <v>40</v>
      </c>
      <c r="H742" t="s">
        <v>93</v>
      </c>
      <c r="J742" s="9" t="s">
        <v>86</v>
      </c>
      <c r="L742" t="s">
        <v>7</v>
      </c>
      <c r="M742" s="14">
        <v>43833</v>
      </c>
      <c r="N742" s="15">
        <v>43833</v>
      </c>
      <c r="O742" s="4">
        <v>55722</v>
      </c>
      <c r="P742" s="4">
        <v>2</v>
      </c>
      <c r="Q742" s="4">
        <v>111444</v>
      </c>
      <c r="S742" t="s">
        <v>1465</v>
      </c>
      <c r="AG742" s="16">
        <v>44302</v>
      </c>
      <c r="AH742" s="16">
        <v>44665</v>
      </c>
    </row>
    <row r="743" spans="1:34">
      <c r="A743">
        <v>742</v>
      </c>
      <c r="B743" t="s">
        <v>146</v>
      </c>
      <c r="C743" t="s">
        <v>72</v>
      </c>
      <c r="D743" t="s">
        <v>35</v>
      </c>
      <c r="E743" t="s">
        <v>1459</v>
      </c>
      <c r="F743" t="s">
        <v>1466</v>
      </c>
      <c r="G743">
        <v>40</v>
      </c>
      <c r="H743" t="s">
        <v>93</v>
      </c>
      <c r="J743" s="9" t="s">
        <v>86</v>
      </c>
      <c r="L743" t="s">
        <v>7</v>
      </c>
      <c r="M743" s="14">
        <v>43833</v>
      </c>
      <c r="N743" s="15">
        <v>43833</v>
      </c>
      <c r="O743" s="4">
        <v>4380</v>
      </c>
      <c r="P743" s="4">
        <v>1</v>
      </c>
      <c r="Q743" s="4">
        <v>4380</v>
      </c>
      <c r="S743" t="s">
        <v>1461</v>
      </c>
      <c r="AG743" s="17"/>
      <c r="AH743" s="17"/>
    </row>
    <row r="744" spans="1:34">
      <c r="A744">
        <v>743</v>
      </c>
      <c r="B744" t="s">
        <v>146</v>
      </c>
      <c r="C744" t="s">
        <v>72</v>
      </c>
      <c r="D744" t="s">
        <v>35</v>
      </c>
      <c r="E744" t="s">
        <v>1467</v>
      </c>
      <c r="F744" t="s">
        <v>1468</v>
      </c>
      <c r="G744">
        <v>40</v>
      </c>
      <c r="H744" t="s">
        <v>93</v>
      </c>
      <c r="J744" s="9" t="s">
        <v>86</v>
      </c>
      <c r="L744" t="s">
        <v>7</v>
      </c>
      <c r="M744" s="14">
        <v>43833</v>
      </c>
      <c r="N744" s="15">
        <v>43833</v>
      </c>
      <c r="O744" s="4">
        <v>36116</v>
      </c>
      <c r="P744" s="4">
        <v>1</v>
      </c>
      <c r="Q744" s="4">
        <v>36116</v>
      </c>
      <c r="S744" t="s">
        <v>1461</v>
      </c>
      <c r="AG744" s="17"/>
      <c r="AH744" s="17"/>
    </row>
    <row r="745" spans="1:34">
      <c r="A745">
        <v>744</v>
      </c>
      <c r="B745" t="s">
        <v>146</v>
      </c>
      <c r="C745" t="s">
        <v>72</v>
      </c>
      <c r="D745" t="s">
        <v>35</v>
      </c>
      <c r="E745" t="s">
        <v>1459</v>
      </c>
      <c r="F745" t="s">
        <v>1469</v>
      </c>
      <c r="G745">
        <v>40</v>
      </c>
      <c r="H745" t="s">
        <v>93</v>
      </c>
      <c r="J745" s="9" t="s">
        <v>86</v>
      </c>
      <c r="L745" t="s">
        <v>7</v>
      </c>
      <c r="M745" s="14">
        <v>43833</v>
      </c>
      <c r="N745" s="15">
        <v>43833</v>
      </c>
      <c r="O745" s="4">
        <v>6790</v>
      </c>
      <c r="P745" s="4">
        <v>1</v>
      </c>
      <c r="Q745" s="4">
        <v>6790</v>
      </c>
      <c r="S745" t="s">
        <v>1461</v>
      </c>
      <c r="AG745" s="17"/>
      <c r="AH745" s="17"/>
    </row>
    <row r="746" spans="1:34">
      <c r="A746">
        <v>745</v>
      </c>
      <c r="B746" t="s">
        <v>146</v>
      </c>
      <c r="C746" t="s">
        <v>72</v>
      </c>
      <c r="D746" t="s">
        <v>35</v>
      </c>
      <c r="E746" t="s">
        <v>1459</v>
      </c>
      <c r="F746" t="s">
        <v>1470</v>
      </c>
      <c r="G746">
        <v>40</v>
      </c>
      <c r="H746" t="s">
        <v>93</v>
      </c>
      <c r="J746" s="9" t="s">
        <v>86</v>
      </c>
      <c r="L746" t="s">
        <v>7</v>
      </c>
      <c r="M746" s="14">
        <v>43833</v>
      </c>
      <c r="N746" s="15">
        <v>43833</v>
      </c>
      <c r="O746" s="4">
        <v>4162</v>
      </c>
      <c r="P746" s="4">
        <v>1</v>
      </c>
      <c r="Q746" s="4">
        <v>4162</v>
      </c>
      <c r="S746" t="s">
        <v>1461</v>
      </c>
      <c r="AG746" s="17"/>
      <c r="AH746" s="17"/>
    </row>
    <row r="747" spans="1:34">
      <c r="A747">
        <v>746</v>
      </c>
      <c r="B747" t="s">
        <v>146</v>
      </c>
      <c r="C747" t="s">
        <v>72</v>
      </c>
      <c r="D747" t="s">
        <v>35</v>
      </c>
      <c r="E747" t="s">
        <v>1459</v>
      </c>
      <c r="F747" t="s">
        <v>1471</v>
      </c>
      <c r="G747">
        <v>40</v>
      </c>
      <c r="H747" t="s">
        <v>93</v>
      </c>
      <c r="J747" s="9" t="s">
        <v>86</v>
      </c>
      <c r="L747" t="s">
        <v>7</v>
      </c>
      <c r="M747" s="14">
        <v>43833</v>
      </c>
      <c r="N747" s="15">
        <v>43833</v>
      </c>
      <c r="O747" s="4">
        <v>19109</v>
      </c>
      <c r="P747" s="4">
        <v>1</v>
      </c>
      <c r="Q747" s="4">
        <v>19109</v>
      </c>
      <c r="S747" t="s">
        <v>1461</v>
      </c>
      <c r="AG747" s="17"/>
      <c r="AH747" s="17"/>
    </row>
    <row r="748" spans="1:34">
      <c r="A748">
        <v>747</v>
      </c>
      <c r="B748" t="s">
        <v>146</v>
      </c>
      <c r="C748" t="s">
        <v>72</v>
      </c>
      <c r="D748" t="s">
        <v>35</v>
      </c>
      <c r="E748" t="s">
        <v>1459</v>
      </c>
      <c r="F748" t="s">
        <v>1472</v>
      </c>
      <c r="G748">
        <v>40</v>
      </c>
      <c r="H748" t="s">
        <v>93</v>
      </c>
      <c r="J748" s="9" t="s">
        <v>86</v>
      </c>
      <c r="L748" t="s">
        <v>7</v>
      </c>
      <c r="M748" s="14">
        <v>43833</v>
      </c>
      <c r="N748" s="15">
        <v>43833</v>
      </c>
      <c r="O748" s="4">
        <v>3066</v>
      </c>
      <c r="P748" s="4">
        <v>1</v>
      </c>
      <c r="Q748" s="4">
        <v>3066</v>
      </c>
      <c r="S748" t="s">
        <v>1461</v>
      </c>
      <c r="AG748" s="17"/>
      <c r="AH748" s="17"/>
    </row>
    <row r="749" spans="1:34">
      <c r="A749">
        <v>748</v>
      </c>
      <c r="B749" t="s">
        <v>146</v>
      </c>
      <c r="C749" t="s">
        <v>72</v>
      </c>
      <c r="D749" t="s">
        <v>35</v>
      </c>
      <c r="E749" t="s">
        <v>1459</v>
      </c>
      <c r="F749" t="s">
        <v>1473</v>
      </c>
      <c r="G749">
        <v>40</v>
      </c>
      <c r="H749" t="s">
        <v>93</v>
      </c>
      <c r="J749" s="9" t="s">
        <v>86</v>
      </c>
      <c r="L749" t="s">
        <v>7</v>
      </c>
      <c r="M749" s="14">
        <v>43833</v>
      </c>
      <c r="N749" s="15">
        <v>43833</v>
      </c>
      <c r="O749" s="4">
        <v>17345</v>
      </c>
      <c r="P749" s="4">
        <v>1</v>
      </c>
      <c r="Q749" s="4">
        <v>17345</v>
      </c>
      <c r="S749" t="s">
        <v>1461</v>
      </c>
      <c r="AG749" s="17"/>
      <c r="AH749" s="17"/>
    </row>
    <row r="750" spans="1:34">
      <c r="A750">
        <v>749</v>
      </c>
      <c r="B750" t="s">
        <v>146</v>
      </c>
      <c r="C750" t="s">
        <v>72</v>
      </c>
      <c r="D750" t="s">
        <v>35</v>
      </c>
      <c r="E750" t="s">
        <v>1474</v>
      </c>
      <c r="F750" t="s">
        <v>1469</v>
      </c>
      <c r="G750">
        <v>40</v>
      </c>
      <c r="H750" t="s">
        <v>93</v>
      </c>
      <c r="J750" s="9" t="s">
        <v>86</v>
      </c>
      <c r="L750" t="s">
        <v>7</v>
      </c>
      <c r="M750" s="14">
        <v>43833</v>
      </c>
      <c r="N750" s="15">
        <v>43833</v>
      </c>
      <c r="O750" s="4">
        <v>7101</v>
      </c>
      <c r="P750" s="4">
        <v>1</v>
      </c>
      <c r="Q750" s="4">
        <v>7101</v>
      </c>
      <c r="S750" t="s">
        <v>226</v>
      </c>
      <c r="AG750" s="17"/>
      <c r="AH750" s="17"/>
    </row>
    <row r="751" spans="1:34">
      <c r="A751">
        <v>750</v>
      </c>
      <c r="B751" t="s">
        <v>71</v>
      </c>
      <c r="C751" t="s">
        <v>72</v>
      </c>
      <c r="D751" t="s">
        <v>24</v>
      </c>
      <c r="E751" t="s">
        <v>1475</v>
      </c>
      <c r="F751" t="s">
        <v>1476</v>
      </c>
      <c r="G751">
        <v>50</v>
      </c>
      <c r="H751" t="s">
        <v>75</v>
      </c>
      <c r="J751" s="13">
        <v>129.7779</v>
      </c>
      <c r="L751" t="s">
        <v>7</v>
      </c>
      <c r="M751" s="14">
        <v>43833</v>
      </c>
      <c r="N751" s="15">
        <v>43833</v>
      </c>
      <c r="O751" s="4">
        <v>6759.26</v>
      </c>
      <c r="P751" s="4">
        <v>3</v>
      </c>
      <c r="Q751" s="4">
        <v>20277.78</v>
      </c>
      <c r="S751" t="s">
        <v>1477</v>
      </c>
      <c r="AG751" s="16">
        <v>44050</v>
      </c>
      <c r="AH751" s="16">
        <v>44507</v>
      </c>
    </row>
    <row r="752" spans="1:34">
      <c r="A752">
        <v>751</v>
      </c>
      <c r="B752" t="s">
        <v>146</v>
      </c>
      <c r="C752" t="s">
        <v>72</v>
      </c>
      <c r="D752" t="s">
        <v>35</v>
      </c>
      <c r="E752" t="s">
        <v>1459</v>
      </c>
      <c r="F752" t="s">
        <v>1469</v>
      </c>
      <c r="G752">
        <v>40</v>
      </c>
      <c r="H752" t="s">
        <v>93</v>
      </c>
      <c r="J752" s="9" t="s">
        <v>86</v>
      </c>
      <c r="L752" t="s">
        <v>7</v>
      </c>
      <c r="M752" s="14">
        <v>43833</v>
      </c>
      <c r="N752" s="15">
        <v>43833</v>
      </c>
      <c r="O752" s="4">
        <v>2835</v>
      </c>
      <c r="P752" s="4">
        <v>1</v>
      </c>
      <c r="Q752" s="4">
        <v>2835</v>
      </c>
      <c r="S752" t="s">
        <v>1478</v>
      </c>
      <c r="AG752" s="17"/>
      <c r="AH752" s="17"/>
    </row>
    <row r="753" spans="1:34">
      <c r="A753">
        <v>752</v>
      </c>
      <c r="B753" t="s">
        <v>146</v>
      </c>
      <c r="C753" t="s">
        <v>72</v>
      </c>
      <c r="D753" t="s">
        <v>35</v>
      </c>
      <c r="E753" t="s">
        <v>1459</v>
      </c>
      <c r="F753" t="s">
        <v>1473</v>
      </c>
      <c r="G753">
        <v>40</v>
      </c>
      <c r="H753" t="s">
        <v>93</v>
      </c>
      <c r="J753" s="9" t="s">
        <v>86</v>
      </c>
      <c r="L753" t="s">
        <v>7</v>
      </c>
      <c r="M753" s="14">
        <v>43833</v>
      </c>
      <c r="N753" s="15">
        <v>43833</v>
      </c>
      <c r="O753" s="4">
        <v>12285</v>
      </c>
      <c r="P753" s="4">
        <v>1</v>
      </c>
      <c r="Q753" s="4">
        <v>12285</v>
      </c>
      <c r="S753" t="s">
        <v>1461</v>
      </c>
      <c r="AG753" s="17"/>
      <c r="AH753" s="17"/>
    </row>
    <row r="754" spans="1:34">
      <c r="A754">
        <v>753</v>
      </c>
      <c r="B754" t="s">
        <v>146</v>
      </c>
      <c r="C754" t="s">
        <v>72</v>
      </c>
      <c r="D754" t="s">
        <v>35</v>
      </c>
      <c r="E754" t="s">
        <v>1459</v>
      </c>
      <c r="F754" t="s">
        <v>1479</v>
      </c>
      <c r="G754">
        <v>40</v>
      </c>
      <c r="H754" t="s">
        <v>93</v>
      </c>
      <c r="J754" s="9" t="s">
        <v>86</v>
      </c>
      <c r="L754" t="s">
        <v>7</v>
      </c>
      <c r="M754" s="14">
        <v>43833</v>
      </c>
      <c r="N754" s="15">
        <v>43833</v>
      </c>
      <c r="O754" s="4">
        <v>21941</v>
      </c>
      <c r="P754" s="4">
        <v>1</v>
      </c>
      <c r="Q754" s="4">
        <v>21941</v>
      </c>
      <c r="S754" t="s">
        <v>1461</v>
      </c>
      <c r="AG754" s="17"/>
      <c r="AH754" s="17"/>
    </row>
    <row r="755" spans="1:34">
      <c r="A755">
        <v>754</v>
      </c>
      <c r="B755" t="s">
        <v>146</v>
      </c>
      <c r="C755" t="s">
        <v>72</v>
      </c>
      <c r="D755" t="s">
        <v>35</v>
      </c>
      <c r="E755" t="s">
        <v>1459</v>
      </c>
      <c r="F755" t="s">
        <v>1480</v>
      </c>
      <c r="G755">
        <v>40</v>
      </c>
      <c r="H755" t="s">
        <v>93</v>
      </c>
      <c r="J755" s="9" t="s">
        <v>86</v>
      </c>
      <c r="L755" t="s">
        <v>7</v>
      </c>
      <c r="M755" s="14">
        <v>43833</v>
      </c>
      <c r="N755" s="15">
        <v>43833</v>
      </c>
      <c r="O755" s="4">
        <v>7523</v>
      </c>
      <c r="P755" s="4">
        <v>1</v>
      </c>
      <c r="Q755" s="4">
        <v>7523</v>
      </c>
      <c r="S755" t="s">
        <v>1461</v>
      </c>
      <c r="AG755" s="17"/>
      <c r="AH755" s="17"/>
    </row>
    <row r="756" spans="1:34">
      <c r="A756">
        <v>755</v>
      </c>
      <c r="B756" t="s">
        <v>146</v>
      </c>
      <c r="C756" t="s">
        <v>72</v>
      </c>
      <c r="D756" t="s">
        <v>35</v>
      </c>
      <c r="E756" t="s">
        <v>1474</v>
      </c>
      <c r="F756" t="s">
        <v>1481</v>
      </c>
      <c r="G756">
        <v>40</v>
      </c>
      <c r="H756" t="s">
        <v>93</v>
      </c>
      <c r="J756" s="9" t="s">
        <v>86</v>
      </c>
      <c r="L756" t="s">
        <v>7</v>
      </c>
      <c r="M756" s="14">
        <v>43833</v>
      </c>
      <c r="N756" s="15">
        <v>43833</v>
      </c>
      <c r="O756" s="4">
        <v>3895</v>
      </c>
      <c r="P756" s="4">
        <v>1</v>
      </c>
      <c r="Q756" s="4">
        <v>3895</v>
      </c>
      <c r="S756" t="s">
        <v>226</v>
      </c>
      <c r="AG756" s="17"/>
      <c r="AH756" s="17"/>
    </row>
    <row r="757" spans="1:34">
      <c r="A757">
        <v>756</v>
      </c>
      <c r="B757" t="s">
        <v>146</v>
      </c>
      <c r="C757" t="s">
        <v>72</v>
      </c>
      <c r="D757" t="s">
        <v>35</v>
      </c>
      <c r="E757" t="s">
        <v>1459</v>
      </c>
      <c r="F757" t="s">
        <v>1482</v>
      </c>
      <c r="G757">
        <v>40</v>
      </c>
      <c r="H757" t="s">
        <v>93</v>
      </c>
      <c r="J757" s="9" t="s">
        <v>86</v>
      </c>
      <c r="L757" t="s">
        <v>7</v>
      </c>
      <c r="M757" s="14">
        <v>43833</v>
      </c>
      <c r="N757" s="15">
        <v>43833</v>
      </c>
      <c r="O757" s="4">
        <v>11779</v>
      </c>
      <c r="P757" s="4">
        <v>1</v>
      </c>
      <c r="Q757" s="4">
        <v>11779</v>
      </c>
      <c r="S757" t="s">
        <v>1461</v>
      </c>
      <c r="AG757" s="17"/>
      <c r="AH757" s="17"/>
    </row>
    <row r="758" spans="1:34">
      <c r="A758">
        <v>757</v>
      </c>
      <c r="B758" t="s">
        <v>146</v>
      </c>
      <c r="C758" t="s">
        <v>72</v>
      </c>
      <c r="D758" t="s">
        <v>35</v>
      </c>
      <c r="E758" t="s">
        <v>1459</v>
      </c>
      <c r="F758" t="s">
        <v>1483</v>
      </c>
      <c r="G758">
        <v>40</v>
      </c>
      <c r="H758" t="s">
        <v>93</v>
      </c>
      <c r="J758" s="9" t="s">
        <v>86</v>
      </c>
      <c r="L758" t="s">
        <v>7</v>
      </c>
      <c r="M758" s="14">
        <v>43833</v>
      </c>
      <c r="N758" s="15">
        <v>43833</v>
      </c>
      <c r="O758" s="4">
        <v>1921</v>
      </c>
      <c r="P758" s="4">
        <v>1</v>
      </c>
      <c r="Q758" s="4">
        <v>1921</v>
      </c>
      <c r="S758" t="s">
        <v>1461</v>
      </c>
      <c r="AG758" s="17"/>
      <c r="AH758" s="17"/>
    </row>
    <row r="759" spans="1:34">
      <c r="A759">
        <v>758</v>
      </c>
      <c r="B759" t="s">
        <v>146</v>
      </c>
      <c r="C759" t="s">
        <v>72</v>
      </c>
      <c r="D759" t="s">
        <v>35</v>
      </c>
      <c r="E759" t="s">
        <v>1467</v>
      </c>
      <c r="F759" t="s">
        <v>1484</v>
      </c>
      <c r="G759">
        <v>40</v>
      </c>
      <c r="H759" t="s">
        <v>93</v>
      </c>
      <c r="J759" s="9" t="s">
        <v>86</v>
      </c>
      <c r="L759" t="s">
        <v>7</v>
      </c>
      <c r="M759" s="14">
        <v>43833</v>
      </c>
      <c r="N759" s="15">
        <v>43833</v>
      </c>
      <c r="O759" s="4">
        <v>10302</v>
      </c>
      <c r="P759" s="4">
        <v>1</v>
      </c>
      <c r="Q759" s="4">
        <v>10302</v>
      </c>
      <c r="S759" t="s">
        <v>1461</v>
      </c>
      <c r="AG759" s="17"/>
      <c r="AH759" s="17"/>
    </row>
    <row r="760" spans="1:34">
      <c r="A760">
        <v>759</v>
      </c>
      <c r="B760" t="s">
        <v>90</v>
      </c>
      <c r="C760" t="s">
        <v>72</v>
      </c>
      <c r="D760" t="s">
        <v>14</v>
      </c>
      <c r="E760" t="s">
        <v>1485</v>
      </c>
      <c r="F760" t="s">
        <v>1485</v>
      </c>
      <c r="G760">
        <v>70</v>
      </c>
      <c r="H760" t="s">
        <v>104</v>
      </c>
      <c r="J760" s="13">
        <v>29981.12</v>
      </c>
      <c r="L760" t="s">
        <v>7</v>
      </c>
      <c r="M760" s="14">
        <v>43833</v>
      </c>
      <c r="N760" s="15">
        <v>43833</v>
      </c>
      <c r="O760" s="4">
        <v>14414.3</v>
      </c>
      <c r="P760" s="4">
        <v>2</v>
      </c>
      <c r="Q760" s="4">
        <v>28828.6</v>
      </c>
      <c r="S760" t="s">
        <v>1486</v>
      </c>
      <c r="AG760" s="16">
        <v>44237</v>
      </c>
      <c r="AH760" s="16">
        <v>45332</v>
      </c>
    </row>
    <row r="761" spans="1:34">
      <c r="A761">
        <v>760</v>
      </c>
      <c r="B761" t="s">
        <v>146</v>
      </c>
      <c r="C761" t="s">
        <v>72</v>
      </c>
      <c r="D761" t="s">
        <v>35</v>
      </c>
      <c r="E761" t="s">
        <v>1459</v>
      </c>
      <c r="F761" t="s">
        <v>1487</v>
      </c>
      <c r="G761">
        <v>40</v>
      </c>
      <c r="H761" t="s">
        <v>93</v>
      </c>
      <c r="J761" s="9" t="s">
        <v>86</v>
      </c>
      <c r="L761" t="s">
        <v>7</v>
      </c>
      <c r="M761" s="14">
        <v>43833</v>
      </c>
      <c r="N761" s="15">
        <v>43833</v>
      </c>
      <c r="O761" s="4">
        <v>3441</v>
      </c>
      <c r="P761" s="4">
        <v>1</v>
      </c>
      <c r="Q761" s="4">
        <v>3441</v>
      </c>
      <c r="S761" t="s">
        <v>1461</v>
      </c>
      <c r="AG761" s="17"/>
      <c r="AH761" s="17"/>
    </row>
    <row r="762" spans="1:34">
      <c r="A762">
        <v>761</v>
      </c>
      <c r="B762" t="s">
        <v>71</v>
      </c>
      <c r="C762" t="s">
        <v>72</v>
      </c>
      <c r="D762" t="s">
        <v>24</v>
      </c>
      <c r="E762" t="s">
        <v>1488</v>
      </c>
      <c r="F762" t="s">
        <v>1489</v>
      </c>
      <c r="G762">
        <v>50</v>
      </c>
      <c r="H762" t="s">
        <v>75</v>
      </c>
      <c r="J762" s="13">
        <v>128.0256</v>
      </c>
      <c r="L762" t="s">
        <v>7</v>
      </c>
      <c r="M762" s="14">
        <v>43833</v>
      </c>
      <c r="N762" s="15">
        <v>43833</v>
      </c>
      <c r="O762" s="4">
        <v>6667.97</v>
      </c>
      <c r="P762" s="4">
        <v>3</v>
      </c>
      <c r="Q762" s="4">
        <v>20003.91</v>
      </c>
      <c r="S762" t="s">
        <v>1490</v>
      </c>
      <c r="AG762" s="16">
        <v>44050</v>
      </c>
      <c r="AH762" s="16">
        <v>44507</v>
      </c>
    </row>
    <row r="763" spans="1:34">
      <c r="A763">
        <v>762</v>
      </c>
      <c r="B763" t="s">
        <v>146</v>
      </c>
      <c r="C763" t="s">
        <v>72</v>
      </c>
      <c r="D763" t="s">
        <v>35</v>
      </c>
      <c r="E763" t="s">
        <v>705</v>
      </c>
      <c r="F763" t="s">
        <v>706</v>
      </c>
      <c r="G763">
        <v>40</v>
      </c>
      <c r="H763" t="s">
        <v>93</v>
      </c>
      <c r="J763" s="9" t="s">
        <v>86</v>
      </c>
      <c r="L763" t="s">
        <v>7</v>
      </c>
      <c r="M763" s="14">
        <v>43833</v>
      </c>
      <c r="N763" s="15">
        <v>43833</v>
      </c>
      <c r="O763" s="4">
        <v>2635</v>
      </c>
      <c r="P763" s="4">
        <v>1</v>
      </c>
      <c r="Q763" s="4">
        <v>2635</v>
      </c>
      <c r="S763" t="s">
        <v>707</v>
      </c>
      <c r="AG763" s="17"/>
      <c r="AH763" s="17"/>
    </row>
    <row r="764" spans="1:34">
      <c r="A764">
        <v>763</v>
      </c>
      <c r="B764" t="s">
        <v>71</v>
      </c>
      <c r="C764" t="s">
        <v>72</v>
      </c>
      <c r="D764" t="s">
        <v>24</v>
      </c>
      <c r="E764" t="s">
        <v>1491</v>
      </c>
      <c r="F764" t="s">
        <v>1492</v>
      </c>
      <c r="G764">
        <v>50</v>
      </c>
      <c r="H764" t="s">
        <v>75</v>
      </c>
      <c r="J764" s="13">
        <v>133.8867</v>
      </c>
      <c r="L764" t="s">
        <v>7</v>
      </c>
      <c r="M764" s="14">
        <v>43833</v>
      </c>
      <c r="N764" s="15">
        <v>43833</v>
      </c>
      <c r="O764" s="4">
        <v>6973.25</v>
      </c>
      <c r="P764" s="4">
        <v>3</v>
      </c>
      <c r="Q764" s="4">
        <v>20919.75</v>
      </c>
      <c r="S764" t="s">
        <v>1493</v>
      </c>
      <c r="AG764" s="16">
        <v>44050</v>
      </c>
      <c r="AH764" s="16">
        <v>44507</v>
      </c>
    </row>
    <row r="765" spans="1:34">
      <c r="A765">
        <v>764</v>
      </c>
      <c r="B765" t="s">
        <v>109</v>
      </c>
      <c r="C765" t="s">
        <v>72</v>
      </c>
      <c r="D765" t="s">
        <v>22</v>
      </c>
      <c r="E765" t="s">
        <v>1494</v>
      </c>
      <c r="F765" t="s">
        <v>1495</v>
      </c>
      <c r="G765">
        <v>40</v>
      </c>
      <c r="H765" t="s">
        <v>93</v>
      </c>
      <c r="J765" s="13">
        <v>7867.908</v>
      </c>
      <c r="L765" t="s">
        <v>7</v>
      </c>
      <c r="M765" s="14">
        <v>43832</v>
      </c>
      <c r="N765" s="15">
        <v>43832</v>
      </c>
      <c r="O765" s="4">
        <v>58280.8</v>
      </c>
      <c r="P765" s="4">
        <v>3</v>
      </c>
      <c r="Q765" s="4">
        <v>174842.4</v>
      </c>
      <c r="S765" t="s">
        <v>1496</v>
      </c>
      <c r="AG765" s="16">
        <v>44257</v>
      </c>
      <c r="AH765" s="16">
        <v>45353</v>
      </c>
    </row>
    <row r="766" spans="1:34">
      <c r="A766">
        <v>765</v>
      </c>
      <c r="B766" t="s">
        <v>124</v>
      </c>
      <c r="C766" t="s">
        <v>72</v>
      </c>
      <c r="D766" t="s">
        <v>22</v>
      </c>
      <c r="E766" t="s">
        <v>1497</v>
      </c>
      <c r="F766" t="s">
        <v>1498</v>
      </c>
      <c r="G766">
        <v>40</v>
      </c>
      <c r="H766" t="s">
        <v>93</v>
      </c>
      <c r="J766" s="9" t="s">
        <v>86</v>
      </c>
      <c r="L766" t="s">
        <v>7</v>
      </c>
      <c r="M766" s="14">
        <v>43832</v>
      </c>
      <c r="N766" s="15">
        <v>43832</v>
      </c>
      <c r="O766" s="4">
        <v>3002.12</v>
      </c>
      <c r="P766" s="4">
        <v>2.4</v>
      </c>
      <c r="Q766" s="4">
        <v>7205.088</v>
      </c>
      <c r="S766" t="s">
        <v>1499</v>
      </c>
      <c r="AG766" s="16">
        <v>44257</v>
      </c>
      <c r="AH766" s="16">
        <v>45353</v>
      </c>
    </row>
    <row r="767" spans="1:34">
      <c r="A767">
        <v>766</v>
      </c>
      <c r="B767" t="s">
        <v>109</v>
      </c>
      <c r="C767" t="s">
        <v>72</v>
      </c>
      <c r="D767" t="s">
        <v>22</v>
      </c>
      <c r="E767" t="s">
        <v>1500</v>
      </c>
      <c r="F767" t="s">
        <v>1501</v>
      </c>
      <c r="G767">
        <v>40</v>
      </c>
      <c r="H767" t="s">
        <v>93</v>
      </c>
      <c r="J767" s="13">
        <v>1588.5315</v>
      </c>
      <c r="L767" t="s">
        <v>7</v>
      </c>
      <c r="M767" s="14">
        <v>43832</v>
      </c>
      <c r="N767" s="15">
        <v>43832</v>
      </c>
      <c r="O767" s="4">
        <v>11766.9</v>
      </c>
      <c r="P767" s="4">
        <v>3</v>
      </c>
      <c r="Q767" s="4">
        <v>35300.7</v>
      </c>
      <c r="S767" t="s">
        <v>1502</v>
      </c>
      <c r="AG767" s="16">
        <v>44257</v>
      </c>
      <c r="AH767" s="16">
        <v>45353</v>
      </c>
    </row>
    <row r="768" spans="1:34">
      <c r="A768">
        <v>767</v>
      </c>
      <c r="B768" t="s">
        <v>146</v>
      </c>
      <c r="C768" t="s">
        <v>72</v>
      </c>
      <c r="D768" t="s">
        <v>22</v>
      </c>
      <c r="E768" t="s">
        <v>1503</v>
      </c>
      <c r="F768" t="s">
        <v>1504</v>
      </c>
      <c r="G768">
        <v>40</v>
      </c>
      <c r="H768" t="s">
        <v>93</v>
      </c>
      <c r="J768" s="13">
        <v>693.66</v>
      </c>
      <c r="L768" t="s">
        <v>7</v>
      </c>
      <c r="M768" s="14">
        <v>43832</v>
      </c>
      <c r="N768" s="15">
        <v>43832</v>
      </c>
      <c r="O768" s="4">
        <v>4204.01</v>
      </c>
      <c r="P768" s="4">
        <v>1</v>
      </c>
      <c r="Q768" s="4">
        <v>4204.01</v>
      </c>
      <c r="S768" t="s">
        <v>1505</v>
      </c>
      <c r="AG768" s="16">
        <v>44257</v>
      </c>
      <c r="AH768" s="16">
        <v>45353</v>
      </c>
    </row>
    <row r="769" spans="1:34">
      <c r="A769">
        <v>768</v>
      </c>
      <c r="B769" t="s">
        <v>146</v>
      </c>
      <c r="C769" t="s">
        <v>72</v>
      </c>
      <c r="D769" t="s">
        <v>24</v>
      </c>
      <c r="E769" t="s">
        <v>1506</v>
      </c>
      <c r="F769" t="s">
        <v>1507</v>
      </c>
      <c r="G769">
        <v>40</v>
      </c>
      <c r="H769" t="s">
        <v>93</v>
      </c>
      <c r="J769" s="9" t="s">
        <v>86</v>
      </c>
      <c r="L769" t="s">
        <v>6</v>
      </c>
      <c r="M769" s="14">
        <v>43830</v>
      </c>
      <c r="N769" s="15">
        <v>43830</v>
      </c>
      <c r="O769" s="4">
        <v>103611.15</v>
      </c>
      <c r="P769" s="4">
        <v>1</v>
      </c>
      <c r="Q769" s="4">
        <v>103611.15</v>
      </c>
      <c r="S769" t="s">
        <v>1508</v>
      </c>
      <c r="AE769" t="s">
        <v>1509</v>
      </c>
      <c r="AG769" s="17"/>
      <c r="AH769" s="17"/>
    </row>
    <row r="770" spans="1:34">
      <c r="A770">
        <v>769</v>
      </c>
      <c r="B770" t="s">
        <v>146</v>
      </c>
      <c r="C770" t="s">
        <v>72</v>
      </c>
      <c r="D770" t="s">
        <v>24</v>
      </c>
      <c r="E770" t="s">
        <v>1506</v>
      </c>
      <c r="F770" t="s">
        <v>1510</v>
      </c>
      <c r="G770">
        <v>40</v>
      </c>
      <c r="H770" t="s">
        <v>93</v>
      </c>
      <c r="J770" s="9" t="s">
        <v>86</v>
      </c>
      <c r="L770" t="s">
        <v>6</v>
      </c>
      <c r="M770" s="14">
        <v>43830</v>
      </c>
      <c r="N770" s="15">
        <v>43830</v>
      </c>
      <c r="O770" s="4">
        <v>88979.76</v>
      </c>
      <c r="P770" s="4">
        <v>1</v>
      </c>
      <c r="Q770" s="4">
        <v>88979.76</v>
      </c>
      <c r="S770" t="s">
        <v>1508</v>
      </c>
      <c r="AE770" t="s">
        <v>1509</v>
      </c>
      <c r="AG770" s="17"/>
      <c r="AH770" s="17"/>
    </row>
    <row r="771" spans="1:34">
      <c r="A771">
        <v>770</v>
      </c>
      <c r="B771" t="s">
        <v>146</v>
      </c>
      <c r="C771" t="s">
        <v>72</v>
      </c>
      <c r="D771" t="s">
        <v>14</v>
      </c>
      <c r="E771" t="s">
        <v>1511</v>
      </c>
      <c r="F771" t="s">
        <v>1512</v>
      </c>
      <c r="G771">
        <v>40</v>
      </c>
      <c r="H771" t="s">
        <v>75</v>
      </c>
      <c r="J771" s="13">
        <v>1485.09</v>
      </c>
      <c r="L771" t="s">
        <v>6</v>
      </c>
      <c r="M771" s="14">
        <v>43830</v>
      </c>
      <c r="N771" s="15">
        <v>43830</v>
      </c>
      <c r="O771" s="4">
        <v>3300.18</v>
      </c>
      <c r="P771" s="4">
        <v>2.4</v>
      </c>
      <c r="Q771" s="4">
        <v>7920.432</v>
      </c>
      <c r="S771" t="s">
        <v>588</v>
      </c>
      <c r="AE771" t="s">
        <v>1513</v>
      </c>
      <c r="AG771" s="16">
        <v>44234</v>
      </c>
      <c r="AH771" s="16">
        <v>45329</v>
      </c>
    </row>
    <row r="772" spans="1:34">
      <c r="A772">
        <v>771</v>
      </c>
      <c r="B772" t="s">
        <v>146</v>
      </c>
      <c r="C772" t="s">
        <v>72</v>
      </c>
      <c r="D772" t="s">
        <v>33</v>
      </c>
      <c r="E772" t="s">
        <v>1514</v>
      </c>
      <c r="F772" t="s">
        <v>1515</v>
      </c>
      <c r="G772">
        <v>40</v>
      </c>
      <c r="H772" t="s">
        <v>75</v>
      </c>
      <c r="J772" s="13">
        <v>3187.4375</v>
      </c>
      <c r="L772" t="s">
        <v>6</v>
      </c>
      <c r="M772" s="14">
        <v>43830</v>
      </c>
      <c r="N772" s="15">
        <v>43830</v>
      </c>
      <c r="O772" s="4">
        <v>3399.99</v>
      </c>
      <c r="P772" s="4">
        <v>2.4</v>
      </c>
      <c r="Q772" s="4">
        <v>8159.976</v>
      </c>
      <c r="S772" t="s">
        <v>588</v>
      </c>
      <c r="AE772" t="s">
        <v>1513</v>
      </c>
      <c r="AG772" s="16">
        <v>44234</v>
      </c>
      <c r="AH772" s="16">
        <v>45329</v>
      </c>
    </row>
    <row r="773" spans="1:34">
      <c r="A773">
        <v>772</v>
      </c>
      <c r="B773" t="s">
        <v>146</v>
      </c>
      <c r="C773" t="s">
        <v>72</v>
      </c>
      <c r="D773" t="s">
        <v>24</v>
      </c>
      <c r="E773" t="s">
        <v>1506</v>
      </c>
      <c r="F773" t="s">
        <v>1516</v>
      </c>
      <c r="G773">
        <v>40</v>
      </c>
      <c r="H773" t="s">
        <v>93</v>
      </c>
      <c r="J773" s="9" t="s">
        <v>86</v>
      </c>
      <c r="L773" t="s">
        <v>6</v>
      </c>
      <c r="M773" s="14">
        <v>43830</v>
      </c>
      <c r="N773" s="15">
        <v>43830</v>
      </c>
      <c r="O773" s="4">
        <v>90744.53</v>
      </c>
      <c r="P773" s="4">
        <v>1</v>
      </c>
      <c r="Q773" s="4">
        <v>90744.53</v>
      </c>
      <c r="S773" t="s">
        <v>1508</v>
      </c>
      <c r="AE773" t="s">
        <v>1509</v>
      </c>
      <c r="AG773" s="17"/>
      <c r="AH773" s="17"/>
    </row>
    <row r="774" spans="1:34">
      <c r="A774">
        <v>773</v>
      </c>
      <c r="B774" t="s">
        <v>146</v>
      </c>
      <c r="C774" t="s">
        <v>72</v>
      </c>
      <c r="D774" t="s">
        <v>24</v>
      </c>
      <c r="E774" t="s">
        <v>1506</v>
      </c>
      <c r="F774" t="s">
        <v>1510</v>
      </c>
      <c r="G774">
        <v>40</v>
      </c>
      <c r="H774" t="s">
        <v>93</v>
      </c>
      <c r="J774" s="9" t="s">
        <v>86</v>
      </c>
      <c r="L774" t="s">
        <v>6</v>
      </c>
      <c r="M774" s="14">
        <v>43830</v>
      </c>
      <c r="N774" s="15">
        <v>43830</v>
      </c>
      <c r="O774" s="4">
        <v>93432.11</v>
      </c>
      <c r="P774" s="4">
        <v>1</v>
      </c>
      <c r="Q774" s="4">
        <v>93432.11</v>
      </c>
      <c r="S774" t="s">
        <v>1508</v>
      </c>
      <c r="AE774" t="s">
        <v>1509</v>
      </c>
      <c r="AG774" s="17"/>
      <c r="AH774" s="17"/>
    </row>
    <row r="775" spans="1:34">
      <c r="A775">
        <v>774</v>
      </c>
      <c r="B775" t="s">
        <v>146</v>
      </c>
      <c r="C775" t="s">
        <v>72</v>
      </c>
      <c r="D775" t="s">
        <v>18</v>
      </c>
      <c r="E775" t="s">
        <v>1517</v>
      </c>
      <c r="F775" t="s">
        <v>1518</v>
      </c>
      <c r="G775">
        <v>40</v>
      </c>
      <c r="H775" t="s">
        <v>93</v>
      </c>
      <c r="J775" s="9" t="s">
        <v>86</v>
      </c>
      <c r="L775" t="s">
        <v>6</v>
      </c>
      <c r="M775" s="14">
        <v>43830</v>
      </c>
      <c r="N775" s="15">
        <v>43830</v>
      </c>
      <c r="O775" s="4">
        <v>13147.42</v>
      </c>
      <c r="P775" s="4">
        <v>0</v>
      </c>
      <c r="Q775" s="4">
        <v>0</v>
      </c>
      <c r="S775" t="s">
        <v>162</v>
      </c>
      <c r="AE775" t="s">
        <v>1513</v>
      </c>
      <c r="AG775" s="16">
        <v>44022</v>
      </c>
      <c r="AH775" s="16">
        <v>44752</v>
      </c>
    </row>
    <row r="776" spans="1:34">
      <c r="A776">
        <v>775</v>
      </c>
      <c r="B776" t="s">
        <v>1519</v>
      </c>
      <c r="C776" t="s">
        <v>72</v>
      </c>
      <c r="D776" t="s">
        <v>26</v>
      </c>
      <c r="E776" t="s">
        <v>1520</v>
      </c>
      <c r="F776" t="s">
        <v>1521</v>
      </c>
      <c r="G776">
        <v>40</v>
      </c>
      <c r="H776" t="s">
        <v>93</v>
      </c>
      <c r="J776" s="9" t="s">
        <v>86</v>
      </c>
      <c r="L776" t="s">
        <v>6</v>
      </c>
      <c r="M776" s="14">
        <v>43830</v>
      </c>
      <c r="N776" s="15">
        <v>43830</v>
      </c>
      <c r="O776" s="4">
        <v>83568.57</v>
      </c>
      <c r="P776" s="4">
        <v>1</v>
      </c>
      <c r="Q776" s="4">
        <v>83568.57</v>
      </c>
      <c r="S776" t="s">
        <v>1522</v>
      </c>
      <c r="AE776" t="s">
        <v>1509</v>
      </c>
      <c r="AG776" s="16">
        <v>44012</v>
      </c>
      <c r="AH776" s="16">
        <v>44316</v>
      </c>
    </row>
    <row r="777" spans="1:34">
      <c r="A777">
        <v>776</v>
      </c>
      <c r="B777" t="s">
        <v>90</v>
      </c>
      <c r="C777" t="s">
        <v>72</v>
      </c>
      <c r="D777" t="s">
        <v>26</v>
      </c>
      <c r="E777" t="s">
        <v>1523</v>
      </c>
      <c r="F777" t="s">
        <v>1524</v>
      </c>
      <c r="G777">
        <v>70</v>
      </c>
      <c r="H777" t="s">
        <v>93</v>
      </c>
      <c r="J777" s="9" t="s">
        <v>86</v>
      </c>
      <c r="L777" t="s">
        <v>6</v>
      </c>
      <c r="M777" s="14">
        <v>43830</v>
      </c>
      <c r="N777" s="15">
        <v>43830</v>
      </c>
      <c r="O777" s="4">
        <v>32368.69</v>
      </c>
      <c r="P777" s="4">
        <v>1.79</v>
      </c>
      <c r="Q777" s="4">
        <v>57939.9551</v>
      </c>
      <c r="S777" t="s">
        <v>1525</v>
      </c>
      <c r="AE777" t="s">
        <v>1513</v>
      </c>
      <c r="AG777" s="16">
        <v>44012</v>
      </c>
      <c r="AH777" s="16">
        <v>44591</v>
      </c>
    </row>
    <row r="778" spans="1:34">
      <c r="A778">
        <v>777</v>
      </c>
      <c r="B778" t="s">
        <v>146</v>
      </c>
      <c r="C778" t="s">
        <v>72</v>
      </c>
      <c r="D778" t="s">
        <v>34</v>
      </c>
      <c r="E778" t="s">
        <v>1526</v>
      </c>
      <c r="F778" t="s">
        <v>1527</v>
      </c>
      <c r="G778">
        <v>40</v>
      </c>
      <c r="H778" t="s">
        <v>85</v>
      </c>
      <c r="J778" s="13">
        <v>324.7549</v>
      </c>
      <c r="L778" t="s">
        <v>6</v>
      </c>
      <c r="M778" s="14">
        <v>43830</v>
      </c>
      <c r="N778" s="15">
        <v>43830</v>
      </c>
      <c r="O778" s="4">
        <v>5146.67</v>
      </c>
      <c r="P778" s="4">
        <v>0</v>
      </c>
      <c r="Q778" s="4">
        <v>0</v>
      </c>
      <c r="S778" t="s">
        <v>1526</v>
      </c>
      <c r="AE778" t="s">
        <v>1513</v>
      </c>
      <c r="AG778" s="16">
        <v>44136</v>
      </c>
      <c r="AH778" s="16">
        <v>44866</v>
      </c>
    </row>
    <row r="779" spans="1:34">
      <c r="A779">
        <v>778</v>
      </c>
      <c r="B779" t="s">
        <v>146</v>
      </c>
      <c r="C779" t="s">
        <v>72</v>
      </c>
      <c r="D779" t="s">
        <v>24</v>
      </c>
      <c r="E779" t="s">
        <v>426</v>
      </c>
      <c r="F779" t="s">
        <v>1528</v>
      </c>
      <c r="G779">
        <v>40</v>
      </c>
      <c r="H779" t="s">
        <v>93</v>
      </c>
      <c r="J779" s="9" t="s">
        <v>86</v>
      </c>
      <c r="L779" t="s">
        <v>6</v>
      </c>
      <c r="M779" s="14">
        <v>43829</v>
      </c>
      <c r="N779" s="15">
        <v>43829</v>
      </c>
      <c r="O779" s="4">
        <v>61366.77</v>
      </c>
      <c r="P779" s="4">
        <v>1</v>
      </c>
      <c r="Q779" s="4">
        <v>61366.77</v>
      </c>
      <c r="S779" t="s">
        <v>428</v>
      </c>
      <c r="AE779" t="s">
        <v>1509</v>
      </c>
      <c r="AG779" s="17"/>
      <c r="AH779" s="17"/>
    </row>
    <row r="780" spans="1:34">
      <c r="A780">
        <v>779</v>
      </c>
      <c r="B780" t="s">
        <v>90</v>
      </c>
      <c r="C780" t="s">
        <v>72</v>
      </c>
      <c r="D780" t="s">
        <v>22</v>
      </c>
      <c r="E780" t="s">
        <v>1529</v>
      </c>
      <c r="F780" t="s">
        <v>1530</v>
      </c>
      <c r="G780">
        <v>70</v>
      </c>
      <c r="H780" t="s">
        <v>85</v>
      </c>
      <c r="J780" s="13">
        <v>14275.2583</v>
      </c>
      <c r="L780" t="s">
        <v>6</v>
      </c>
      <c r="M780" s="14">
        <v>43829</v>
      </c>
      <c r="N780" s="15">
        <v>43829</v>
      </c>
      <c r="O780" s="4">
        <v>45315.34</v>
      </c>
      <c r="P780" s="4">
        <v>1.5</v>
      </c>
      <c r="Q780" s="4">
        <v>67973.01</v>
      </c>
      <c r="S780" t="s">
        <v>1529</v>
      </c>
      <c r="AE780" t="s">
        <v>1513</v>
      </c>
      <c r="AG780" s="16">
        <v>44195</v>
      </c>
      <c r="AH780" s="16">
        <v>45290</v>
      </c>
    </row>
    <row r="781" spans="1:34">
      <c r="A781">
        <v>780</v>
      </c>
      <c r="B781" t="s">
        <v>82</v>
      </c>
      <c r="C781" t="s">
        <v>72</v>
      </c>
      <c r="D781" t="s">
        <v>14</v>
      </c>
      <c r="E781" t="s">
        <v>1531</v>
      </c>
      <c r="F781" t="s">
        <v>1532</v>
      </c>
      <c r="G781">
        <v>40</v>
      </c>
      <c r="H781" t="s">
        <v>75</v>
      </c>
      <c r="J781" s="13">
        <v>24042.774</v>
      </c>
      <c r="L781" t="s">
        <v>6</v>
      </c>
      <c r="M781" s="14">
        <v>43829</v>
      </c>
      <c r="N781" s="15">
        <v>43829</v>
      </c>
      <c r="O781" s="4">
        <v>16592.88</v>
      </c>
      <c r="P781" s="4">
        <v>3</v>
      </c>
      <c r="Q781" s="4">
        <v>49778.64</v>
      </c>
      <c r="S781" t="s">
        <v>1533</v>
      </c>
      <c r="AG781" s="16">
        <v>44234</v>
      </c>
      <c r="AH781" s="16">
        <v>44811</v>
      </c>
    </row>
    <row r="782" spans="1:34">
      <c r="A782">
        <v>781</v>
      </c>
      <c r="B782" t="s">
        <v>82</v>
      </c>
      <c r="C782" t="s">
        <v>72</v>
      </c>
      <c r="D782" t="s">
        <v>18</v>
      </c>
      <c r="E782" t="s">
        <v>1534</v>
      </c>
      <c r="F782" t="s">
        <v>1535</v>
      </c>
      <c r="G782">
        <v>40</v>
      </c>
      <c r="H782" t="s">
        <v>104</v>
      </c>
      <c r="J782" s="13">
        <v>40702.5301</v>
      </c>
      <c r="L782" t="s">
        <v>6</v>
      </c>
      <c r="M782" s="14">
        <v>43829</v>
      </c>
      <c r="N782" s="15">
        <v>43829</v>
      </c>
      <c r="O782" s="4">
        <v>33838.5</v>
      </c>
      <c r="P782" s="4">
        <v>3.14</v>
      </c>
      <c r="Q782" s="4">
        <v>106252.89</v>
      </c>
      <c r="S782" t="s">
        <v>1536</v>
      </c>
      <c r="AG782" s="16">
        <v>44211</v>
      </c>
      <c r="AH782" s="16">
        <v>45092</v>
      </c>
    </row>
    <row r="783" spans="1:34">
      <c r="A783">
        <v>782</v>
      </c>
      <c r="B783" t="s">
        <v>146</v>
      </c>
      <c r="C783" t="s">
        <v>72</v>
      </c>
      <c r="D783" t="s">
        <v>24</v>
      </c>
      <c r="E783" t="s">
        <v>1537</v>
      </c>
      <c r="F783" t="s">
        <v>1538</v>
      </c>
      <c r="G783">
        <v>40</v>
      </c>
      <c r="H783" t="s">
        <v>93</v>
      </c>
      <c r="J783" s="9" t="s">
        <v>86</v>
      </c>
      <c r="L783" t="s">
        <v>6</v>
      </c>
      <c r="M783" s="14">
        <v>43829</v>
      </c>
      <c r="N783" s="15">
        <v>43829</v>
      </c>
      <c r="O783" s="4">
        <v>47914.91</v>
      </c>
      <c r="P783" s="4">
        <v>1</v>
      </c>
      <c r="Q783" s="4">
        <v>47914.91</v>
      </c>
      <c r="S783" t="s">
        <v>1539</v>
      </c>
      <c r="AE783" t="s">
        <v>1509</v>
      </c>
      <c r="AG783" s="17"/>
      <c r="AH783" s="17"/>
    </row>
    <row r="784" spans="1:34">
      <c r="A784">
        <v>783</v>
      </c>
      <c r="B784" t="s">
        <v>82</v>
      </c>
      <c r="C784" t="s">
        <v>72</v>
      </c>
      <c r="D784" t="s">
        <v>14</v>
      </c>
      <c r="E784" t="s">
        <v>1540</v>
      </c>
      <c r="F784" t="s">
        <v>1540</v>
      </c>
      <c r="G784">
        <v>40</v>
      </c>
      <c r="H784" t="s">
        <v>75</v>
      </c>
      <c r="J784" s="13">
        <v>12874.851</v>
      </c>
      <c r="L784" t="s">
        <v>6</v>
      </c>
      <c r="M784" s="14">
        <v>43829</v>
      </c>
      <c r="N784" s="15">
        <v>43829</v>
      </c>
      <c r="O784" s="4">
        <v>8301.03</v>
      </c>
      <c r="P784" s="4">
        <v>3</v>
      </c>
      <c r="Q784" s="4">
        <v>24903.09</v>
      </c>
      <c r="S784" t="s">
        <v>1541</v>
      </c>
      <c r="AG784" s="16">
        <v>44233</v>
      </c>
      <c r="AH784" s="16">
        <v>44810</v>
      </c>
    </row>
    <row r="785" spans="1:34">
      <c r="A785">
        <v>784</v>
      </c>
      <c r="B785" t="s">
        <v>82</v>
      </c>
      <c r="C785" t="s">
        <v>72</v>
      </c>
      <c r="D785" t="s">
        <v>14</v>
      </c>
      <c r="E785" t="s">
        <v>1542</v>
      </c>
      <c r="F785" t="s">
        <v>1542</v>
      </c>
      <c r="G785">
        <v>40</v>
      </c>
      <c r="H785" t="s">
        <v>75</v>
      </c>
      <c r="J785" s="13">
        <v>42095.664</v>
      </c>
      <c r="L785" t="s">
        <v>6</v>
      </c>
      <c r="M785" s="14">
        <v>43829</v>
      </c>
      <c r="N785" s="15">
        <v>43829</v>
      </c>
      <c r="O785" s="4">
        <v>53610.14</v>
      </c>
      <c r="P785" s="4">
        <v>1.97</v>
      </c>
      <c r="Q785" s="4">
        <v>105611.9758</v>
      </c>
      <c r="S785" t="s">
        <v>1543</v>
      </c>
      <c r="AG785" s="16">
        <v>44233</v>
      </c>
      <c r="AH785" s="16">
        <v>44963</v>
      </c>
    </row>
    <row r="786" spans="1:34">
      <c r="A786">
        <v>785</v>
      </c>
      <c r="B786" t="s">
        <v>146</v>
      </c>
      <c r="C786" t="s">
        <v>72</v>
      </c>
      <c r="D786" t="s">
        <v>24</v>
      </c>
      <c r="E786" t="s">
        <v>378</v>
      </c>
      <c r="F786" t="s">
        <v>1544</v>
      </c>
      <c r="G786">
        <v>40</v>
      </c>
      <c r="H786" t="s">
        <v>93</v>
      </c>
      <c r="J786" s="9" t="s">
        <v>86</v>
      </c>
      <c r="L786" t="s">
        <v>6</v>
      </c>
      <c r="M786" s="14">
        <v>43829</v>
      </c>
      <c r="N786" s="15">
        <v>43829</v>
      </c>
      <c r="O786" s="4">
        <v>32034.84</v>
      </c>
      <c r="P786" s="4">
        <v>1</v>
      </c>
      <c r="Q786" s="4">
        <v>32034.84</v>
      </c>
      <c r="S786" t="s">
        <v>380</v>
      </c>
      <c r="AE786" t="s">
        <v>1509</v>
      </c>
      <c r="AG786" s="17"/>
      <c r="AH786" s="17"/>
    </row>
    <row r="787" spans="1:34">
      <c r="A787">
        <v>786</v>
      </c>
      <c r="B787" t="s">
        <v>146</v>
      </c>
      <c r="C787" t="s">
        <v>72</v>
      </c>
      <c r="D787" t="s">
        <v>24</v>
      </c>
      <c r="E787" t="s">
        <v>1545</v>
      </c>
      <c r="F787" t="s">
        <v>1546</v>
      </c>
      <c r="G787">
        <v>40</v>
      </c>
      <c r="H787" t="s">
        <v>93</v>
      </c>
      <c r="J787" s="9" t="s">
        <v>86</v>
      </c>
      <c r="L787" t="s">
        <v>6</v>
      </c>
      <c r="M787" s="14">
        <v>43829</v>
      </c>
      <c r="N787" s="15">
        <v>43829</v>
      </c>
      <c r="O787" s="4">
        <v>16615.63</v>
      </c>
      <c r="P787" s="4">
        <v>1</v>
      </c>
      <c r="Q787" s="4">
        <v>16615.63</v>
      </c>
      <c r="S787" t="s">
        <v>1547</v>
      </c>
      <c r="AE787" t="s">
        <v>1513</v>
      </c>
      <c r="AG787" s="17"/>
      <c r="AH787" s="17"/>
    </row>
    <row r="788" spans="1:34">
      <c r="A788">
        <v>787</v>
      </c>
      <c r="B788" t="s">
        <v>146</v>
      </c>
      <c r="C788" t="s">
        <v>72</v>
      </c>
      <c r="D788" t="s">
        <v>24</v>
      </c>
      <c r="E788" t="s">
        <v>1537</v>
      </c>
      <c r="F788" t="s">
        <v>1548</v>
      </c>
      <c r="G788">
        <v>40</v>
      </c>
      <c r="H788" t="s">
        <v>93</v>
      </c>
      <c r="J788" s="9" t="s">
        <v>86</v>
      </c>
      <c r="L788" t="s">
        <v>6</v>
      </c>
      <c r="M788" s="14">
        <v>43829</v>
      </c>
      <c r="N788" s="15">
        <v>43829</v>
      </c>
      <c r="O788" s="4">
        <v>116857.93</v>
      </c>
      <c r="P788" s="4">
        <v>1</v>
      </c>
      <c r="Q788" s="4">
        <v>116857.93</v>
      </c>
      <c r="S788" t="s">
        <v>1539</v>
      </c>
      <c r="AE788" t="s">
        <v>1509</v>
      </c>
      <c r="AG788" s="17"/>
      <c r="AH788" s="17"/>
    </row>
    <row r="789" spans="1:34">
      <c r="A789">
        <v>788</v>
      </c>
      <c r="B789" t="s">
        <v>146</v>
      </c>
      <c r="C789" t="s">
        <v>72</v>
      </c>
      <c r="D789" t="s">
        <v>24</v>
      </c>
      <c r="E789" t="s">
        <v>1549</v>
      </c>
      <c r="F789" t="s">
        <v>1550</v>
      </c>
      <c r="G789">
        <v>40</v>
      </c>
      <c r="H789" t="s">
        <v>93</v>
      </c>
      <c r="J789" s="9" t="s">
        <v>86</v>
      </c>
      <c r="L789" t="s">
        <v>6</v>
      </c>
      <c r="M789" s="14">
        <v>43829</v>
      </c>
      <c r="N789" s="15">
        <v>43829</v>
      </c>
      <c r="O789" s="4">
        <v>95455.99</v>
      </c>
      <c r="P789" s="4">
        <v>1</v>
      </c>
      <c r="Q789" s="4">
        <v>95455.99</v>
      </c>
      <c r="S789" t="s">
        <v>1551</v>
      </c>
      <c r="AE789" t="s">
        <v>1509</v>
      </c>
      <c r="AG789" s="17"/>
      <c r="AH789" s="17"/>
    </row>
    <row r="790" spans="1:34">
      <c r="A790">
        <v>789</v>
      </c>
      <c r="B790" t="s">
        <v>82</v>
      </c>
      <c r="C790" t="s">
        <v>72</v>
      </c>
      <c r="D790" t="s">
        <v>18</v>
      </c>
      <c r="E790" t="s">
        <v>1534</v>
      </c>
      <c r="F790" t="s">
        <v>1552</v>
      </c>
      <c r="G790">
        <v>40</v>
      </c>
      <c r="H790" t="s">
        <v>104</v>
      </c>
      <c r="J790" s="13">
        <v>56027.3449</v>
      </c>
      <c r="L790" t="s">
        <v>6</v>
      </c>
      <c r="M790" s="14">
        <v>43829</v>
      </c>
      <c r="N790" s="15">
        <v>43829</v>
      </c>
      <c r="O790" s="4">
        <v>41325.72</v>
      </c>
      <c r="P790" s="4">
        <v>2.5</v>
      </c>
      <c r="Q790" s="4">
        <v>103314.3</v>
      </c>
      <c r="S790" t="s">
        <v>1536</v>
      </c>
      <c r="AG790" s="16">
        <v>44211</v>
      </c>
      <c r="AH790" s="16">
        <v>45092</v>
      </c>
    </row>
    <row r="791" spans="1:34">
      <c r="A791">
        <v>790</v>
      </c>
      <c r="B791" t="s">
        <v>71</v>
      </c>
      <c r="C791" t="s">
        <v>72</v>
      </c>
      <c r="D791" t="s">
        <v>35</v>
      </c>
      <c r="E791" t="s">
        <v>1553</v>
      </c>
      <c r="F791" t="s">
        <v>1554</v>
      </c>
      <c r="G791">
        <v>50</v>
      </c>
      <c r="H791" t="s">
        <v>75</v>
      </c>
      <c r="J791" s="13">
        <v>618.969</v>
      </c>
      <c r="L791" t="s">
        <v>6</v>
      </c>
      <c r="M791" s="14">
        <v>43829</v>
      </c>
      <c r="N791" s="15">
        <v>43829</v>
      </c>
      <c r="O791" s="4">
        <v>64475.96</v>
      </c>
      <c r="P791" s="4">
        <v>3</v>
      </c>
      <c r="Q791" s="4">
        <v>193427.88</v>
      </c>
      <c r="S791" t="s">
        <v>1553</v>
      </c>
      <c r="AE791" t="s">
        <v>1509</v>
      </c>
      <c r="AG791" s="17"/>
      <c r="AH791" s="17"/>
    </row>
    <row r="792" spans="1:34">
      <c r="A792">
        <v>791</v>
      </c>
      <c r="B792" t="s">
        <v>146</v>
      </c>
      <c r="C792" t="s">
        <v>72</v>
      </c>
      <c r="D792" t="s">
        <v>24</v>
      </c>
      <c r="E792" t="s">
        <v>1506</v>
      </c>
      <c r="F792" t="s">
        <v>1507</v>
      </c>
      <c r="G792">
        <v>40</v>
      </c>
      <c r="H792" t="s">
        <v>93</v>
      </c>
      <c r="J792" s="9" t="s">
        <v>86</v>
      </c>
      <c r="L792" t="s">
        <v>6</v>
      </c>
      <c r="M792" s="14">
        <v>43829</v>
      </c>
      <c r="N792" s="15">
        <v>43829</v>
      </c>
      <c r="O792" s="4">
        <v>82649.29</v>
      </c>
      <c r="P792" s="4">
        <v>1</v>
      </c>
      <c r="Q792" s="4">
        <v>82649.29</v>
      </c>
      <c r="S792" t="s">
        <v>1508</v>
      </c>
      <c r="AE792" t="s">
        <v>1509</v>
      </c>
      <c r="AG792" s="17"/>
      <c r="AH792" s="17"/>
    </row>
    <row r="793" spans="1:34">
      <c r="A793">
        <v>792</v>
      </c>
      <c r="B793" t="s">
        <v>146</v>
      </c>
      <c r="C793" t="s">
        <v>72</v>
      </c>
      <c r="D793" t="s">
        <v>24</v>
      </c>
      <c r="E793" t="s">
        <v>378</v>
      </c>
      <c r="F793" t="s">
        <v>1555</v>
      </c>
      <c r="G793">
        <v>40</v>
      </c>
      <c r="H793" t="s">
        <v>93</v>
      </c>
      <c r="J793" s="9" t="s">
        <v>86</v>
      </c>
      <c r="L793" t="s">
        <v>6</v>
      </c>
      <c r="M793" s="14">
        <v>43829</v>
      </c>
      <c r="N793" s="15">
        <v>43829</v>
      </c>
      <c r="O793" s="4">
        <v>68840.85</v>
      </c>
      <c r="P793" s="4">
        <v>1</v>
      </c>
      <c r="Q793" s="4">
        <v>68840.85</v>
      </c>
      <c r="S793" t="s">
        <v>380</v>
      </c>
      <c r="AE793" t="s">
        <v>1509</v>
      </c>
      <c r="AG793" s="17"/>
      <c r="AH793" s="17"/>
    </row>
    <row r="794" spans="1:34">
      <c r="A794">
        <v>793</v>
      </c>
      <c r="B794" t="s">
        <v>146</v>
      </c>
      <c r="C794" t="s">
        <v>72</v>
      </c>
      <c r="D794" t="s">
        <v>24</v>
      </c>
      <c r="E794" t="s">
        <v>1506</v>
      </c>
      <c r="F794" t="s">
        <v>1516</v>
      </c>
      <c r="G794">
        <v>40</v>
      </c>
      <c r="H794" t="s">
        <v>93</v>
      </c>
      <c r="J794" s="9" t="s">
        <v>86</v>
      </c>
      <c r="L794" t="s">
        <v>6</v>
      </c>
      <c r="M794" s="14">
        <v>43829</v>
      </c>
      <c r="N794" s="15">
        <v>43829</v>
      </c>
      <c r="O794" s="4">
        <v>103611.15</v>
      </c>
      <c r="P794" s="4">
        <v>1</v>
      </c>
      <c r="Q794" s="4">
        <v>103611.15</v>
      </c>
      <c r="S794" t="s">
        <v>1508</v>
      </c>
      <c r="AE794" t="s">
        <v>1509</v>
      </c>
      <c r="AG794" s="17"/>
      <c r="AH794" s="17"/>
    </row>
    <row r="795" spans="1:34">
      <c r="A795">
        <v>794</v>
      </c>
      <c r="B795" t="s">
        <v>146</v>
      </c>
      <c r="C795" t="s">
        <v>72</v>
      </c>
      <c r="D795" t="s">
        <v>24</v>
      </c>
      <c r="E795" t="s">
        <v>391</v>
      </c>
      <c r="F795" t="s">
        <v>1556</v>
      </c>
      <c r="G795">
        <v>40</v>
      </c>
      <c r="H795" t="s">
        <v>93</v>
      </c>
      <c r="J795" s="9" t="s">
        <v>86</v>
      </c>
      <c r="L795" t="s">
        <v>6</v>
      </c>
      <c r="M795" s="14">
        <v>43829</v>
      </c>
      <c r="N795" s="15">
        <v>43829</v>
      </c>
      <c r="O795" s="4">
        <v>40394.94</v>
      </c>
      <c r="P795" s="4">
        <v>1</v>
      </c>
      <c r="Q795" s="4">
        <v>40394.94</v>
      </c>
      <c r="S795" t="s">
        <v>1557</v>
      </c>
      <c r="AE795" t="s">
        <v>1509</v>
      </c>
      <c r="AG795" s="17"/>
      <c r="AH795" s="17"/>
    </row>
    <row r="796" spans="1:34">
      <c r="A796">
        <v>795</v>
      </c>
      <c r="B796" t="s">
        <v>146</v>
      </c>
      <c r="C796" t="s">
        <v>72</v>
      </c>
      <c r="D796" t="s">
        <v>24</v>
      </c>
      <c r="E796" t="s">
        <v>1506</v>
      </c>
      <c r="F796" t="s">
        <v>1558</v>
      </c>
      <c r="G796">
        <v>40</v>
      </c>
      <c r="H796" t="s">
        <v>93</v>
      </c>
      <c r="J796" s="9" t="s">
        <v>86</v>
      </c>
      <c r="L796" t="s">
        <v>6</v>
      </c>
      <c r="M796" s="14">
        <v>43829</v>
      </c>
      <c r="N796" s="15">
        <v>43829</v>
      </c>
      <c r="O796" s="4">
        <v>79582.44</v>
      </c>
      <c r="P796" s="4">
        <v>1</v>
      </c>
      <c r="Q796" s="4">
        <v>79582.44</v>
      </c>
      <c r="S796" t="s">
        <v>1508</v>
      </c>
      <c r="AE796" t="s">
        <v>1509</v>
      </c>
      <c r="AG796" s="17"/>
      <c r="AH796" s="17"/>
    </row>
    <row r="797" spans="1:34">
      <c r="A797">
        <v>796</v>
      </c>
      <c r="B797" t="s">
        <v>210</v>
      </c>
      <c r="C797" t="s">
        <v>72</v>
      </c>
      <c r="D797" t="s">
        <v>26</v>
      </c>
      <c r="E797" t="s">
        <v>1559</v>
      </c>
      <c r="F797" t="s">
        <v>1560</v>
      </c>
      <c r="G797">
        <v>50</v>
      </c>
      <c r="H797" t="s">
        <v>75</v>
      </c>
      <c r="J797" s="13">
        <v>7954.904</v>
      </c>
      <c r="L797" t="s">
        <v>6</v>
      </c>
      <c r="M797" s="14">
        <v>43829</v>
      </c>
      <c r="N797" s="15">
        <v>43829</v>
      </c>
      <c r="O797" s="4">
        <v>139694.59</v>
      </c>
      <c r="P797" s="4">
        <v>3</v>
      </c>
      <c r="Q797" s="4">
        <v>419083.77</v>
      </c>
      <c r="S797" t="s">
        <v>1559</v>
      </c>
      <c r="AE797" t="s">
        <v>1509</v>
      </c>
      <c r="AG797" s="16">
        <v>44170</v>
      </c>
      <c r="AH797" s="16">
        <v>44869</v>
      </c>
    </row>
    <row r="798" spans="1:34">
      <c r="A798">
        <v>797</v>
      </c>
      <c r="B798" t="s">
        <v>146</v>
      </c>
      <c r="C798" t="s">
        <v>72</v>
      </c>
      <c r="D798" t="s">
        <v>25</v>
      </c>
      <c r="E798" t="s">
        <v>398</v>
      </c>
      <c r="F798" t="s">
        <v>25</v>
      </c>
      <c r="G798">
        <v>40</v>
      </c>
      <c r="H798" t="s">
        <v>93</v>
      </c>
      <c r="J798" s="9" t="s">
        <v>86</v>
      </c>
      <c r="L798" t="s">
        <v>6</v>
      </c>
      <c r="M798" s="14">
        <v>43827</v>
      </c>
      <c r="N798" s="15">
        <v>43827</v>
      </c>
      <c r="O798" s="4">
        <v>144714.81</v>
      </c>
      <c r="P798" s="4">
        <v>1</v>
      </c>
      <c r="Q798" s="4">
        <v>144714.81</v>
      </c>
      <c r="S798" t="s">
        <v>398</v>
      </c>
      <c r="AE798" t="s">
        <v>1509</v>
      </c>
      <c r="AG798" s="17"/>
      <c r="AH798" s="17"/>
    </row>
    <row r="799" spans="1:34">
      <c r="A799">
        <v>798</v>
      </c>
      <c r="B799" t="s">
        <v>90</v>
      </c>
      <c r="C799" t="s">
        <v>72</v>
      </c>
      <c r="D799" t="s">
        <v>20</v>
      </c>
      <c r="E799" t="s">
        <v>1561</v>
      </c>
      <c r="F799" t="s">
        <v>1562</v>
      </c>
      <c r="G799">
        <v>70</v>
      </c>
      <c r="H799" t="s">
        <v>93</v>
      </c>
      <c r="J799" s="9" t="s">
        <v>86</v>
      </c>
      <c r="L799" t="s">
        <v>6</v>
      </c>
      <c r="M799" s="14">
        <v>43826</v>
      </c>
      <c r="N799" s="15">
        <v>43826</v>
      </c>
      <c r="O799" s="4">
        <v>7824.06</v>
      </c>
      <c r="P799" s="4">
        <v>4.1</v>
      </c>
      <c r="Q799" s="4">
        <v>32078.646</v>
      </c>
      <c r="S799" t="s">
        <v>1563</v>
      </c>
      <c r="AE799" t="s">
        <v>1513</v>
      </c>
      <c r="AG799" s="17"/>
      <c r="AH799" s="17"/>
    </row>
    <row r="800" spans="1:34">
      <c r="A800">
        <v>799</v>
      </c>
      <c r="B800" t="s">
        <v>146</v>
      </c>
      <c r="C800" t="s">
        <v>72</v>
      </c>
      <c r="D800" t="s">
        <v>20</v>
      </c>
      <c r="E800" t="s">
        <v>1564</v>
      </c>
      <c r="F800" t="s">
        <v>1565</v>
      </c>
      <c r="G800">
        <v>40</v>
      </c>
      <c r="H800" t="s">
        <v>93</v>
      </c>
      <c r="J800" s="13">
        <v>1200</v>
      </c>
      <c r="L800" t="s">
        <v>6</v>
      </c>
      <c r="M800" s="14">
        <v>43826</v>
      </c>
      <c r="N800" s="15">
        <v>43826</v>
      </c>
      <c r="O800" s="4">
        <v>53333.36</v>
      </c>
      <c r="P800" s="4">
        <v>1.5</v>
      </c>
      <c r="Q800" s="4">
        <v>80000.04</v>
      </c>
      <c r="S800" t="s">
        <v>1566</v>
      </c>
      <c r="AE800" t="s">
        <v>1509</v>
      </c>
      <c r="AG800" s="17"/>
      <c r="AH800" s="17"/>
    </row>
    <row r="801" spans="1:34">
      <c r="A801">
        <v>800</v>
      </c>
      <c r="B801" t="s">
        <v>167</v>
      </c>
      <c r="C801" t="s">
        <v>72</v>
      </c>
      <c r="D801" t="s">
        <v>24</v>
      </c>
      <c r="E801" t="s">
        <v>1567</v>
      </c>
      <c r="F801" t="s">
        <v>1568</v>
      </c>
      <c r="G801">
        <v>40</v>
      </c>
      <c r="H801" t="s">
        <v>93</v>
      </c>
      <c r="J801" s="9" t="s">
        <v>86</v>
      </c>
      <c r="L801" t="s">
        <v>6</v>
      </c>
      <c r="M801" s="14">
        <v>43826</v>
      </c>
      <c r="N801" s="15">
        <v>43826</v>
      </c>
      <c r="O801" s="4">
        <v>27415.05</v>
      </c>
      <c r="P801" s="4">
        <v>0.1</v>
      </c>
      <c r="Q801" s="4">
        <v>2741.505</v>
      </c>
      <c r="S801" t="s">
        <v>200</v>
      </c>
      <c r="AE801" t="s">
        <v>1513</v>
      </c>
      <c r="AG801" s="17"/>
      <c r="AH801" s="17"/>
    </row>
    <row r="802" spans="1:34">
      <c r="A802">
        <v>801</v>
      </c>
      <c r="B802" t="s">
        <v>1023</v>
      </c>
      <c r="C802" t="s">
        <v>72</v>
      </c>
      <c r="D802" t="s">
        <v>21</v>
      </c>
      <c r="E802" t="s">
        <v>1569</v>
      </c>
      <c r="F802" t="s">
        <v>1569</v>
      </c>
      <c r="G802">
        <v>40</v>
      </c>
      <c r="H802" t="s">
        <v>75</v>
      </c>
      <c r="J802" s="13">
        <v>5183.73</v>
      </c>
      <c r="L802" t="s">
        <v>6</v>
      </c>
      <c r="M802" s="14">
        <v>43826</v>
      </c>
      <c r="N802" s="15">
        <v>43826</v>
      </c>
      <c r="O802" s="4">
        <v>3839.77</v>
      </c>
      <c r="P802" s="4">
        <v>2.5</v>
      </c>
      <c r="Q802" s="4">
        <v>9599.425</v>
      </c>
      <c r="S802" t="s">
        <v>1570</v>
      </c>
      <c r="AE802" t="s">
        <v>1513</v>
      </c>
      <c r="AG802" s="16">
        <v>44233</v>
      </c>
      <c r="AH802" s="16">
        <v>45328</v>
      </c>
    </row>
    <row r="803" spans="1:34">
      <c r="A803">
        <v>802</v>
      </c>
      <c r="B803" t="s">
        <v>167</v>
      </c>
      <c r="C803" t="s">
        <v>72</v>
      </c>
      <c r="D803" t="s">
        <v>24</v>
      </c>
      <c r="E803" t="s">
        <v>1571</v>
      </c>
      <c r="F803" t="s">
        <v>1572</v>
      </c>
      <c r="G803">
        <v>40</v>
      </c>
      <c r="H803" t="s">
        <v>93</v>
      </c>
      <c r="J803" s="9" t="s">
        <v>86</v>
      </c>
      <c r="L803" t="s">
        <v>6</v>
      </c>
      <c r="M803" s="14">
        <v>43826</v>
      </c>
      <c r="N803" s="15">
        <v>43826</v>
      </c>
      <c r="O803" s="4">
        <v>12763.5</v>
      </c>
      <c r="P803" s="4">
        <v>0.1</v>
      </c>
      <c r="Q803" s="4">
        <v>1276.35</v>
      </c>
      <c r="S803" t="s">
        <v>200</v>
      </c>
      <c r="AE803" t="s">
        <v>1513</v>
      </c>
      <c r="AG803" s="17"/>
      <c r="AH803" s="17"/>
    </row>
    <row r="804" spans="1:34">
      <c r="A804">
        <v>803</v>
      </c>
      <c r="B804" t="s">
        <v>82</v>
      </c>
      <c r="C804" t="s">
        <v>72</v>
      </c>
      <c r="D804" t="s">
        <v>16</v>
      </c>
      <c r="E804" t="s">
        <v>585</v>
      </c>
      <c r="F804" t="s">
        <v>1028</v>
      </c>
      <c r="G804">
        <v>40</v>
      </c>
      <c r="H804" t="s">
        <v>104</v>
      </c>
      <c r="J804" s="13">
        <v>10326.08</v>
      </c>
      <c r="L804" t="s">
        <v>6</v>
      </c>
      <c r="M804" s="14">
        <v>43825</v>
      </c>
      <c r="N804" s="15">
        <v>43825</v>
      </c>
      <c r="O804" s="4">
        <v>43025.35</v>
      </c>
      <c r="P804" s="4">
        <v>1.2</v>
      </c>
      <c r="Q804" s="4">
        <v>51630.42</v>
      </c>
      <c r="S804" t="s">
        <v>1029</v>
      </c>
      <c r="AG804" s="16">
        <v>44234</v>
      </c>
      <c r="AH804" s="16">
        <v>44872</v>
      </c>
    </row>
    <row r="805" spans="1:34">
      <c r="A805">
        <v>804</v>
      </c>
      <c r="B805" t="s">
        <v>82</v>
      </c>
      <c r="C805" t="s">
        <v>72</v>
      </c>
      <c r="D805" t="s">
        <v>16</v>
      </c>
      <c r="E805" t="s">
        <v>585</v>
      </c>
      <c r="F805" t="s">
        <v>1028</v>
      </c>
      <c r="G805">
        <v>40</v>
      </c>
      <c r="H805" t="s">
        <v>104</v>
      </c>
      <c r="J805" s="13">
        <v>4959.872</v>
      </c>
      <c r="L805" t="s">
        <v>6</v>
      </c>
      <c r="M805" s="14">
        <v>43825</v>
      </c>
      <c r="N805" s="15">
        <v>43825</v>
      </c>
      <c r="O805" s="4">
        <v>20666.16</v>
      </c>
      <c r="P805" s="4">
        <v>1.2</v>
      </c>
      <c r="Q805" s="4">
        <v>24799.392</v>
      </c>
      <c r="S805" t="s">
        <v>1029</v>
      </c>
      <c r="AG805" s="16">
        <v>44234</v>
      </c>
      <c r="AH805" s="16">
        <v>44688</v>
      </c>
    </row>
    <row r="806" spans="1:34">
      <c r="A806">
        <v>805</v>
      </c>
      <c r="B806" t="s">
        <v>90</v>
      </c>
      <c r="C806" t="s">
        <v>72</v>
      </c>
      <c r="D806" t="s">
        <v>26</v>
      </c>
      <c r="E806" t="s">
        <v>1573</v>
      </c>
      <c r="F806" t="s">
        <v>1574</v>
      </c>
      <c r="G806">
        <v>70</v>
      </c>
      <c r="H806" t="s">
        <v>104</v>
      </c>
      <c r="J806" s="13">
        <v>64525.9446</v>
      </c>
      <c r="L806" t="s">
        <v>6</v>
      </c>
      <c r="M806" s="14">
        <v>43825</v>
      </c>
      <c r="N806" s="15">
        <v>43825</v>
      </c>
      <c r="O806" s="4">
        <v>68208.42</v>
      </c>
      <c r="P806" s="4">
        <v>3</v>
      </c>
      <c r="Q806" s="4">
        <v>204625.26</v>
      </c>
      <c r="S806" t="s">
        <v>1573</v>
      </c>
      <c r="AG806" s="16">
        <v>44232</v>
      </c>
      <c r="AH806" s="16">
        <v>45081</v>
      </c>
    </row>
    <row r="807" spans="1:34">
      <c r="A807">
        <v>806</v>
      </c>
      <c r="B807" t="s">
        <v>194</v>
      </c>
      <c r="C807" t="s">
        <v>72</v>
      </c>
      <c r="D807" t="s">
        <v>33</v>
      </c>
      <c r="E807" t="s">
        <v>1575</v>
      </c>
      <c r="F807" t="s">
        <v>1575</v>
      </c>
      <c r="G807">
        <v>40</v>
      </c>
      <c r="H807" t="s">
        <v>93</v>
      </c>
      <c r="J807" s="9" t="s">
        <v>86</v>
      </c>
      <c r="L807" t="s">
        <v>6</v>
      </c>
      <c r="M807" s="14">
        <v>43824</v>
      </c>
      <c r="N807" s="15">
        <v>43824</v>
      </c>
      <c r="O807" s="4">
        <v>4066</v>
      </c>
      <c r="P807" s="4">
        <v>1</v>
      </c>
      <c r="Q807" s="4">
        <v>4066</v>
      </c>
      <c r="S807" t="s">
        <v>1576</v>
      </c>
      <c r="AE807" t="s">
        <v>1513</v>
      </c>
      <c r="AG807" s="17"/>
      <c r="AH807" s="17"/>
    </row>
    <row r="808" spans="1:34">
      <c r="A808">
        <v>807</v>
      </c>
      <c r="B808" t="s">
        <v>194</v>
      </c>
      <c r="C808" t="s">
        <v>72</v>
      </c>
      <c r="D808" t="s">
        <v>33</v>
      </c>
      <c r="E808" t="s">
        <v>1577</v>
      </c>
      <c r="F808" t="s">
        <v>1577</v>
      </c>
      <c r="G808">
        <v>40</v>
      </c>
      <c r="H808" t="s">
        <v>93</v>
      </c>
      <c r="J808" s="9" t="s">
        <v>86</v>
      </c>
      <c r="L808" t="s">
        <v>6</v>
      </c>
      <c r="M808" s="14">
        <v>43824</v>
      </c>
      <c r="N808" s="15">
        <v>43824</v>
      </c>
      <c r="O808" s="4">
        <v>19966</v>
      </c>
      <c r="P808" s="4">
        <v>1</v>
      </c>
      <c r="Q808" s="4">
        <v>19966</v>
      </c>
      <c r="S808" t="s">
        <v>1576</v>
      </c>
      <c r="AE808" t="s">
        <v>1513</v>
      </c>
      <c r="AG808" s="17"/>
      <c r="AH808" s="17"/>
    </row>
    <row r="809" spans="1:34">
      <c r="A809">
        <v>808</v>
      </c>
      <c r="B809" t="s">
        <v>146</v>
      </c>
      <c r="C809" t="s">
        <v>72</v>
      </c>
      <c r="D809" t="s">
        <v>33</v>
      </c>
      <c r="E809" t="s">
        <v>1578</v>
      </c>
      <c r="F809" t="s">
        <v>1578</v>
      </c>
      <c r="G809">
        <v>40</v>
      </c>
      <c r="H809" t="s">
        <v>93</v>
      </c>
      <c r="J809" s="9" t="s">
        <v>86</v>
      </c>
      <c r="L809" t="s">
        <v>6</v>
      </c>
      <c r="M809" s="14">
        <v>43824</v>
      </c>
      <c r="N809" s="15">
        <v>43824</v>
      </c>
      <c r="O809" s="4">
        <v>10383</v>
      </c>
      <c r="P809" s="4">
        <v>1</v>
      </c>
      <c r="Q809" s="4">
        <v>10383</v>
      </c>
      <c r="S809" t="s">
        <v>1579</v>
      </c>
      <c r="AE809" t="s">
        <v>1513</v>
      </c>
      <c r="AG809" s="17"/>
      <c r="AH809" s="17"/>
    </row>
    <row r="810" spans="1:34">
      <c r="A810">
        <v>809</v>
      </c>
      <c r="B810" t="s">
        <v>146</v>
      </c>
      <c r="C810" t="s">
        <v>72</v>
      </c>
      <c r="D810" t="s">
        <v>33</v>
      </c>
      <c r="E810" t="s">
        <v>1577</v>
      </c>
      <c r="F810" t="s">
        <v>1577</v>
      </c>
      <c r="G810">
        <v>40</v>
      </c>
      <c r="H810" t="s">
        <v>93</v>
      </c>
      <c r="J810" s="9" t="s">
        <v>86</v>
      </c>
      <c r="L810" t="s">
        <v>6</v>
      </c>
      <c r="M810" s="14">
        <v>43824</v>
      </c>
      <c r="N810" s="15">
        <v>43824</v>
      </c>
      <c r="O810" s="4">
        <v>29775</v>
      </c>
      <c r="P810" s="4">
        <v>1</v>
      </c>
      <c r="Q810" s="4">
        <v>29775</v>
      </c>
      <c r="S810" t="s">
        <v>1576</v>
      </c>
      <c r="AE810" t="s">
        <v>1509</v>
      </c>
      <c r="AG810" s="17"/>
      <c r="AH810" s="17"/>
    </row>
    <row r="811" spans="1:34">
      <c r="A811">
        <v>810</v>
      </c>
      <c r="B811" t="s">
        <v>146</v>
      </c>
      <c r="C811" t="s">
        <v>72</v>
      </c>
      <c r="D811" t="s">
        <v>33</v>
      </c>
      <c r="E811" t="s">
        <v>1580</v>
      </c>
      <c r="F811" t="s">
        <v>1580</v>
      </c>
      <c r="G811">
        <v>40</v>
      </c>
      <c r="H811" t="s">
        <v>93</v>
      </c>
      <c r="J811" s="9" t="s">
        <v>86</v>
      </c>
      <c r="L811" t="s">
        <v>6</v>
      </c>
      <c r="M811" s="14">
        <v>43824</v>
      </c>
      <c r="N811" s="15">
        <v>43824</v>
      </c>
      <c r="O811" s="4">
        <v>3322</v>
      </c>
      <c r="P811" s="4">
        <v>1</v>
      </c>
      <c r="Q811" s="4">
        <v>3322</v>
      </c>
      <c r="S811" t="s">
        <v>1579</v>
      </c>
      <c r="AE811" t="s">
        <v>1513</v>
      </c>
      <c r="AG811" s="17"/>
      <c r="AH811" s="17"/>
    </row>
    <row r="812" spans="1:34">
      <c r="A812">
        <v>811</v>
      </c>
      <c r="B812" t="s">
        <v>90</v>
      </c>
      <c r="C812" t="s">
        <v>72</v>
      </c>
      <c r="D812" t="s">
        <v>17</v>
      </c>
      <c r="E812" t="s">
        <v>1581</v>
      </c>
      <c r="F812" t="s">
        <v>1582</v>
      </c>
      <c r="G812">
        <v>70</v>
      </c>
      <c r="H812" t="s">
        <v>93</v>
      </c>
      <c r="J812" s="9" t="s">
        <v>86</v>
      </c>
      <c r="L812" t="s">
        <v>6</v>
      </c>
      <c r="M812" s="14">
        <v>43823</v>
      </c>
      <c r="N812" s="15">
        <v>43823</v>
      </c>
      <c r="O812" s="4">
        <v>33710.24</v>
      </c>
      <c r="P812" s="4">
        <v>2</v>
      </c>
      <c r="Q812" s="4">
        <v>67420.48</v>
      </c>
      <c r="S812" t="s">
        <v>1581</v>
      </c>
      <c r="AE812" t="s">
        <v>1513</v>
      </c>
      <c r="AG812" s="16">
        <v>44167</v>
      </c>
      <c r="AH812" s="16">
        <v>44897</v>
      </c>
    </row>
    <row r="813" spans="1:34">
      <c r="A813">
        <v>812</v>
      </c>
      <c r="B813" t="s">
        <v>90</v>
      </c>
      <c r="C813" t="s">
        <v>72</v>
      </c>
      <c r="D813" t="s">
        <v>17</v>
      </c>
      <c r="E813" t="s">
        <v>1583</v>
      </c>
      <c r="F813" t="s">
        <v>1584</v>
      </c>
      <c r="G813">
        <v>70</v>
      </c>
      <c r="H813" t="s">
        <v>104</v>
      </c>
      <c r="J813" s="13">
        <v>43082.991</v>
      </c>
      <c r="L813" t="s">
        <v>6</v>
      </c>
      <c r="M813" s="14">
        <v>43823</v>
      </c>
      <c r="N813" s="15">
        <v>43823</v>
      </c>
      <c r="O813" s="4">
        <v>45590.44</v>
      </c>
      <c r="P813" s="4">
        <v>1.8</v>
      </c>
      <c r="Q813" s="4">
        <v>82062.792</v>
      </c>
      <c r="S813" t="s">
        <v>1583</v>
      </c>
      <c r="AE813" t="s">
        <v>1513</v>
      </c>
      <c r="AG813" s="16">
        <v>44232</v>
      </c>
      <c r="AH813" s="16">
        <v>44778</v>
      </c>
    </row>
    <row r="814" spans="1:34">
      <c r="A814">
        <v>813</v>
      </c>
      <c r="B814" t="s">
        <v>90</v>
      </c>
      <c r="C814" t="s">
        <v>72</v>
      </c>
      <c r="D814" t="s">
        <v>17</v>
      </c>
      <c r="E814" t="s">
        <v>1583</v>
      </c>
      <c r="F814" t="s">
        <v>1584</v>
      </c>
      <c r="G814">
        <v>70</v>
      </c>
      <c r="H814" t="s">
        <v>104</v>
      </c>
      <c r="J814" s="13">
        <v>32909.751</v>
      </c>
      <c r="L814" t="s">
        <v>6</v>
      </c>
      <c r="M814" s="14">
        <v>43823</v>
      </c>
      <c r="N814" s="15">
        <v>43823</v>
      </c>
      <c r="O814" s="4">
        <v>34825.13</v>
      </c>
      <c r="P814" s="4">
        <v>2</v>
      </c>
      <c r="Q814" s="4">
        <v>69650.26</v>
      </c>
      <c r="S814" t="s">
        <v>1583</v>
      </c>
      <c r="AE814" t="s">
        <v>1513</v>
      </c>
      <c r="AG814" s="16">
        <v>44232</v>
      </c>
      <c r="AH814" s="16">
        <v>44778</v>
      </c>
    </row>
    <row r="815" spans="1:34">
      <c r="A815">
        <v>814</v>
      </c>
      <c r="B815" t="s">
        <v>167</v>
      </c>
      <c r="C815" t="s">
        <v>72</v>
      </c>
      <c r="D815" t="s">
        <v>33</v>
      </c>
      <c r="E815" t="s">
        <v>1585</v>
      </c>
      <c r="F815" t="s">
        <v>1585</v>
      </c>
      <c r="G815">
        <v>40</v>
      </c>
      <c r="H815" t="s">
        <v>93</v>
      </c>
      <c r="J815" s="9" t="s">
        <v>86</v>
      </c>
      <c r="L815" t="s">
        <v>6</v>
      </c>
      <c r="M815" s="14">
        <v>43823</v>
      </c>
      <c r="N815" s="15">
        <v>43823</v>
      </c>
      <c r="O815" s="4">
        <v>14586</v>
      </c>
      <c r="P815" s="4">
        <v>2</v>
      </c>
      <c r="Q815" s="4">
        <v>29172</v>
      </c>
      <c r="S815" t="s">
        <v>1586</v>
      </c>
      <c r="AE815" t="s">
        <v>1509</v>
      </c>
      <c r="AG815" s="17"/>
      <c r="AH815" s="17"/>
    </row>
    <row r="816" spans="1:34">
      <c r="A816">
        <v>815</v>
      </c>
      <c r="B816" t="s">
        <v>90</v>
      </c>
      <c r="C816" t="s">
        <v>72</v>
      </c>
      <c r="D816" t="s">
        <v>17</v>
      </c>
      <c r="E816" t="s">
        <v>1587</v>
      </c>
      <c r="F816" t="s">
        <v>1584</v>
      </c>
      <c r="G816">
        <v>70</v>
      </c>
      <c r="H816" t="s">
        <v>104</v>
      </c>
      <c r="J816" s="13">
        <v>35525.826</v>
      </c>
      <c r="L816" t="s">
        <v>6</v>
      </c>
      <c r="M816" s="14">
        <v>43823</v>
      </c>
      <c r="N816" s="15">
        <v>43823</v>
      </c>
      <c r="O816" s="4">
        <v>37593.45</v>
      </c>
      <c r="P816" s="4">
        <v>2</v>
      </c>
      <c r="Q816" s="4">
        <v>75186.9</v>
      </c>
      <c r="S816" t="s">
        <v>1587</v>
      </c>
      <c r="AE816" t="s">
        <v>1513</v>
      </c>
      <c r="AG816" s="16">
        <v>44232</v>
      </c>
      <c r="AH816" s="16">
        <v>44778</v>
      </c>
    </row>
    <row r="817" spans="1:34">
      <c r="A817">
        <v>816</v>
      </c>
      <c r="B817" t="s">
        <v>90</v>
      </c>
      <c r="C817" t="s">
        <v>72</v>
      </c>
      <c r="D817" t="s">
        <v>27</v>
      </c>
      <c r="E817" t="s">
        <v>1588</v>
      </c>
      <c r="F817" t="s">
        <v>1588</v>
      </c>
      <c r="G817">
        <v>70</v>
      </c>
      <c r="H817" t="s">
        <v>104</v>
      </c>
      <c r="J817" s="13">
        <v>26677.026</v>
      </c>
      <c r="L817" t="s">
        <v>6</v>
      </c>
      <c r="M817" s="14">
        <v>43823</v>
      </c>
      <c r="N817" s="15">
        <v>43823</v>
      </c>
      <c r="O817" s="4">
        <v>5489.1</v>
      </c>
      <c r="P817" s="4">
        <v>3</v>
      </c>
      <c r="Q817" s="4">
        <v>16467.3</v>
      </c>
      <c r="S817" t="s">
        <v>1589</v>
      </c>
      <c r="AE817" t="s">
        <v>1513</v>
      </c>
      <c r="AG817" s="16">
        <v>44171</v>
      </c>
      <c r="AH817" s="16">
        <v>44475</v>
      </c>
    </row>
    <row r="818" spans="1:34">
      <c r="A818">
        <v>817</v>
      </c>
      <c r="B818" t="s">
        <v>90</v>
      </c>
      <c r="C818" t="s">
        <v>72</v>
      </c>
      <c r="D818" t="s">
        <v>17</v>
      </c>
      <c r="E818" t="s">
        <v>1587</v>
      </c>
      <c r="F818" t="s">
        <v>1584</v>
      </c>
      <c r="G818">
        <v>70</v>
      </c>
      <c r="H818" t="s">
        <v>104</v>
      </c>
      <c r="J818" s="13">
        <v>35115.57</v>
      </c>
      <c r="L818" t="s">
        <v>6</v>
      </c>
      <c r="M818" s="14">
        <v>43823</v>
      </c>
      <c r="N818" s="15">
        <v>43823</v>
      </c>
      <c r="O818" s="4">
        <v>37159.31</v>
      </c>
      <c r="P818" s="4">
        <v>2</v>
      </c>
      <c r="Q818" s="4">
        <v>74318.62</v>
      </c>
      <c r="S818" t="s">
        <v>1587</v>
      </c>
      <c r="AE818" t="s">
        <v>1513</v>
      </c>
      <c r="AG818" s="16">
        <v>44232</v>
      </c>
      <c r="AH818" s="16">
        <v>44778</v>
      </c>
    </row>
    <row r="819" spans="1:34">
      <c r="A819">
        <v>818</v>
      </c>
      <c r="B819" t="s">
        <v>90</v>
      </c>
      <c r="C819" t="s">
        <v>72</v>
      </c>
      <c r="D819" t="s">
        <v>17</v>
      </c>
      <c r="E819" t="s">
        <v>1581</v>
      </c>
      <c r="F819" t="s">
        <v>1582</v>
      </c>
      <c r="G819">
        <v>70</v>
      </c>
      <c r="H819" t="s">
        <v>93</v>
      </c>
      <c r="J819" s="9" t="s">
        <v>86</v>
      </c>
      <c r="L819" t="s">
        <v>6</v>
      </c>
      <c r="M819" s="14">
        <v>43823</v>
      </c>
      <c r="N819" s="15">
        <v>43823</v>
      </c>
      <c r="O819" s="4">
        <v>30038.95</v>
      </c>
      <c r="P819" s="4">
        <v>2</v>
      </c>
      <c r="Q819" s="4">
        <v>60077.9</v>
      </c>
      <c r="S819" t="s">
        <v>1581</v>
      </c>
      <c r="AE819" t="s">
        <v>1513</v>
      </c>
      <c r="AG819" s="16">
        <v>44167</v>
      </c>
      <c r="AH819" s="16">
        <v>44897</v>
      </c>
    </row>
    <row r="820" spans="1:34">
      <c r="A820">
        <v>819</v>
      </c>
      <c r="B820" t="s">
        <v>71</v>
      </c>
      <c r="C820" t="s">
        <v>72</v>
      </c>
      <c r="D820" t="s">
        <v>26</v>
      </c>
      <c r="E820" t="s">
        <v>1590</v>
      </c>
      <c r="F820" t="s">
        <v>1591</v>
      </c>
      <c r="G820">
        <v>50</v>
      </c>
      <c r="H820" t="s">
        <v>75</v>
      </c>
      <c r="J820" s="13">
        <v>256.9032</v>
      </c>
      <c r="L820" t="s">
        <v>6</v>
      </c>
      <c r="M820" s="14">
        <v>43823</v>
      </c>
      <c r="N820" s="15">
        <v>43823</v>
      </c>
      <c r="O820" s="4">
        <v>21408.6</v>
      </c>
      <c r="P820" s="4">
        <v>3</v>
      </c>
      <c r="Q820" s="4">
        <v>64225.8</v>
      </c>
      <c r="S820" t="s">
        <v>1590</v>
      </c>
      <c r="AE820" t="s">
        <v>1509</v>
      </c>
      <c r="AG820" s="16">
        <v>43956</v>
      </c>
      <c r="AH820" s="16">
        <v>44320</v>
      </c>
    </row>
    <row r="821" spans="1:34">
      <c r="A821">
        <v>820</v>
      </c>
      <c r="B821" t="s">
        <v>90</v>
      </c>
      <c r="C821" t="s">
        <v>72</v>
      </c>
      <c r="D821" t="s">
        <v>29</v>
      </c>
      <c r="E821" t="s">
        <v>1592</v>
      </c>
      <c r="F821" t="s">
        <v>1593</v>
      </c>
      <c r="G821">
        <v>70</v>
      </c>
      <c r="H821" t="s">
        <v>93</v>
      </c>
      <c r="J821" s="9" t="s">
        <v>86</v>
      </c>
      <c r="L821" t="s">
        <v>6</v>
      </c>
      <c r="M821" s="14">
        <v>43822</v>
      </c>
      <c r="N821" s="15">
        <v>43822</v>
      </c>
      <c r="O821" s="4">
        <v>41135.26</v>
      </c>
      <c r="P821" s="4">
        <v>2</v>
      </c>
      <c r="Q821" s="4">
        <v>82270.52</v>
      </c>
      <c r="S821" t="s">
        <v>1594</v>
      </c>
      <c r="AE821" t="s">
        <v>1513</v>
      </c>
      <c r="AG821" s="16">
        <v>44013</v>
      </c>
      <c r="AH821" s="16">
        <v>44743</v>
      </c>
    </row>
    <row r="822" spans="1:34">
      <c r="A822">
        <v>821</v>
      </c>
      <c r="B822" t="s">
        <v>90</v>
      </c>
      <c r="C822" t="s">
        <v>72</v>
      </c>
      <c r="D822" t="s">
        <v>29</v>
      </c>
      <c r="E822" t="s">
        <v>1595</v>
      </c>
      <c r="F822" t="s">
        <v>1596</v>
      </c>
      <c r="G822">
        <v>70</v>
      </c>
      <c r="H822" t="s">
        <v>93</v>
      </c>
      <c r="J822" s="9" t="s">
        <v>86</v>
      </c>
      <c r="L822" t="s">
        <v>6</v>
      </c>
      <c r="M822" s="14">
        <v>43822</v>
      </c>
      <c r="N822" s="15">
        <v>43822</v>
      </c>
      <c r="O822" s="4">
        <v>38128.65</v>
      </c>
      <c r="P822" s="4">
        <v>2</v>
      </c>
      <c r="Q822" s="4">
        <v>76257.3</v>
      </c>
      <c r="S822" t="s">
        <v>1594</v>
      </c>
      <c r="AE822" t="s">
        <v>1513</v>
      </c>
      <c r="AG822" s="16">
        <v>44013</v>
      </c>
      <c r="AH822" s="16">
        <v>44743</v>
      </c>
    </row>
    <row r="823" spans="1:34">
      <c r="A823">
        <v>822</v>
      </c>
      <c r="B823" t="s">
        <v>90</v>
      </c>
      <c r="C823" t="s">
        <v>72</v>
      </c>
      <c r="D823" t="s">
        <v>17</v>
      </c>
      <c r="E823" t="s">
        <v>1597</v>
      </c>
      <c r="F823" t="s">
        <v>1598</v>
      </c>
      <c r="G823">
        <v>70</v>
      </c>
      <c r="H823" t="s">
        <v>104</v>
      </c>
      <c r="J823" s="13">
        <v>40299.381</v>
      </c>
      <c r="L823" t="s">
        <v>6</v>
      </c>
      <c r="M823" s="14">
        <v>43822</v>
      </c>
      <c r="N823" s="15">
        <v>43822</v>
      </c>
      <c r="O823" s="4">
        <v>38936.61</v>
      </c>
      <c r="P823" s="4">
        <v>1.8</v>
      </c>
      <c r="Q823" s="4">
        <v>70085.898</v>
      </c>
      <c r="S823" t="s">
        <v>1597</v>
      </c>
      <c r="AE823" t="s">
        <v>1513</v>
      </c>
      <c r="AG823" s="16">
        <v>44232</v>
      </c>
      <c r="AH823" s="16">
        <v>44778</v>
      </c>
    </row>
    <row r="824" spans="1:34">
      <c r="A824">
        <v>823</v>
      </c>
      <c r="B824" t="s">
        <v>305</v>
      </c>
      <c r="C824" t="s">
        <v>72</v>
      </c>
      <c r="D824" t="s">
        <v>17</v>
      </c>
      <c r="E824" t="s">
        <v>1599</v>
      </c>
      <c r="F824" t="s">
        <v>1599</v>
      </c>
      <c r="G824">
        <v>40</v>
      </c>
      <c r="H824" t="s">
        <v>93</v>
      </c>
      <c r="J824" s="9" t="s">
        <v>86</v>
      </c>
      <c r="L824" t="s">
        <v>6</v>
      </c>
      <c r="M824" s="14">
        <v>43822</v>
      </c>
      <c r="N824" s="15">
        <v>43822</v>
      </c>
      <c r="O824" s="4">
        <v>42142</v>
      </c>
      <c r="P824" s="4">
        <v>2</v>
      </c>
      <c r="Q824" s="4">
        <v>84284</v>
      </c>
      <c r="S824" t="s">
        <v>1581</v>
      </c>
      <c r="AE824" t="s">
        <v>1509</v>
      </c>
      <c r="AG824" s="16">
        <v>43845</v>
      </c>
      <c r="AH824" s="16">
        <v>44576</v>
      </c>
    </row>
    <row r="825" spans="1:34">
      <c r="A825">
        <v>824</v>
      </c>
      <c r="B825" t="s">
        <v>90</v>
      </c>
      <c r="C825" t="s">
        <v>72</v>
      </c>
      <c r="D825" t="s">
        <v>29</v>
      </c>
      <c r="E825" t="s">
        <v>1600</v>
      </c>
      <c r="F825" t="s">
        <v>1601</v>
      </c>
      <c r="G825">
        <v>70</v>
      </c>
      <c r="H825" t="s">
        <v>93</v>
      </c>
      <c r="J825" s="9" t="s">
        <v>86</v>
      </c>
      <c r="L825" t="s">
        <v>6</v>
      </c>
      <c r="M825" s="14">
        <v>43822</v>
      </c>
      <c r="N825" s="15">
        <v>43822</v>
      </c>
      <c r="O825" s="4">
        <v>26196.38</v>
      </c>
      <c r="P825" s="4">
        <v>2</v>
      </c>
      <c r="Q825" s="4">
        <v>52392.76</v>
      </c>
      <c r="S825" t="s">
        <v>1594</v>
      </c>
      <c r="AE825" t="s">
        <v>1513</v>
      </c>
      <c r="AG825" s="16">
        <v>44013</v>
      </c>
      <c r="AH825" s="16">
        <v>44743</v>
      </c>
    </row>
    <row r="826" spans="1:34">
      <c r="A826">
        <v>825</v>
      </c>
      <c r="B826" t="s">
        <v>90</v>
      </c>
      <c r="C826" t="s">
        <v>72</v>
      </c>
      <c r="D826" t="s">
        <v>17</v>
      </c>
      <c r="E826" t="s">
        <v>1597</v>
      </c>
      <c r="F826" t="s">
        <v>1598</v>
      </c>
      <c r="G826">
        <v>70</v>
      </c>
      <c r="H826" t="s">
        <v>104</v>
      </c>
      <c r="J826" s="13">
        <v>42724.938</v>
      </c>
      <c r="L826" t="s">
        <v>6</v>
      </c>
      <c r="M826" s="14">
        <v>43822</v>
      </c>
      <c r="N826" s="15">
        <v>43822</v>
      </c>
      <c r="O826" s="4">
        <v>41280.12</v>
      </c>
      <c r="P826" s="4">
        <v>1.8</v>
      </c>
      <c r="Q826" s="4">
        <v>74304.216</v>
      </c>
      <c r="S826" t="s">
        <v>1597</v>
      </c>
      <c r="AE826" t="s">
        <v>1513</v>
      </c>
      <c r="AG826" s="16">
        <v>44232</v>
      </c>
      <c r="AH826" s="16">
        <v>44778</v>
      </c>
    </row>
    <row r="827" spans="1:34">
      <c r="A827">
        <v>826</v>
      </c>
      <c r="B827" t="s">
        <v>146</v>
      </c>
      <c r="C827" t="s">
        <v>72</v>
      </c>
      <c r="D827" t="s">
        <v>13</v>
      </c>
      <c r="E827" t="s">
        <v>1602</v>
      </c>
      <c r="F827" t="s">
        <v>1603</v>
      </c>
      <c r="G827">
        <v>40</v>
      </c>
      <c r="H827" t="s">
        <v>93</v>
      </c>
      <c r="J827" s="9" t="s">
        <v>86</v>
      </c>
      <c r="L827" t="s">
        <v>6</v>
      </c>
      <c r="M827" s="14">
        <v>43822</v>
      </c>
      <c r="N827" s="15">
        <v>43822</v>
      </c>
      <c r="O827" s="4">
        <v>4000.02</v>
      </c>
      <c r="P827" s="4">
        <v>0</v>
      </c>
      <c r="Q827" s="4">
        <v>0</v>
      </c>
      <c r="S827" t="s">
        <v>230</v>
      </c>
      <c r="AE827" t="s">
        <v>1513</v>
      </c>
      <c r="AG827" s="16">
        <v>44013</v>
      </c>
      <c r="AH827" s="16">
        <v>44743</v>
      </c>
    </row>
    <row r="828" spans="1:34">
      <c r="A828">
        <v>827</v>
      </c>
      <c r="B828" t="s">
        <v>90</v>
      </c>
      <c r="C828" t="s">
        <v>72</v>
      </c>
      <c r="D828" t="s">
        <v>18</v>
      </c>
      <c r="E828" t="s">
        <v>1604</v>
      </c>
      <c r="F828" t="s">
        <v>1605</v>
      </c>
      <c r="G828">
        <v>70</v>
      </c>
      <c r="H828" t="s">
        <v>93</v>
      </c>
      <c r="J828" s="9" t="s">
        <v>86</v>
      </c>
      <c r="L828" t="s">
        <v>6</v>
      </c>
      <c r="M828" s="14">
        <v>43822</v>
      </c>
      <c r="N828" s="15">
        <v>43822</v>
      </c>
      <c r="O828" s="4">
        <v>18524</v>
      </c>
      <c r="P828" s="4">
        <v>2</v>
      </c>
      <c r="Q828" s="4">
        <v>37048</v>
      </c>
      <c r="S828" t="s">
        <v>1594</v>
      </c>
      <c r="AE828" t="s">
        <v>1513</v>
      </c>
      <c r="AG828" s="16">
        <v>44013</v>
      </c>
      <c r="AH828" s="16">
        <v>44743</v>
      </c>
    </row>
    <row r="829" spans="1:34">
      <c r="A829">
        <v>828</v>
      </c>
      <c r="B829" t="s">
        <v>90</v>
      </c>
      <c r="C829" t="s">
        <v>72</v>
      </c>
      <c r="D829" t="s">
        <v>17</v>
      </c>
      <c r="E829" t="s">
        <v>1597</v>
      </c>
      <c r="F829" t="s">
        <v>1598</v>
      </c>
      <c r="G829">
        <v>70</v>
      </c>
      <c r="H829" t="s">
        <v>104</v>
      </c>
      <c r="J829" s="13">
        <v>48084.168</v>
      </c>
      <c r="L829" t="s">
        <v>6</v>
      </c>
      <c r="M829" s="14">
        <v>43822</v>
      </c>
      <c r="N829" s="15">
        <v>43822</v>
      </c>
      <c r="O829" s="4">
        <v>46458.11</v>
      </c>
      <c r="P829" s="4">
        <v>1.8</v>
      </c>
      <c r="Q829" s="4">
        <v>83624.598</v>
      </c>
      <c r="S829" t="s">
        <v>1597</v>
      </c>
      <c r="AE829" t="s">
        <v>1513</v>
      </c>
      <c r="AG829" s="16">
        <v>44232</v>
      </c>
      <c r="AH829" s="16">
        <v>44778</v>
      </c>
    </row>
    <row r="830" spans="1:34">
      <c r="A830">
        <v>829</v>
      </c>
      <c r="B830" t="s">
        <v>90</v>
      </c>
      <c r="C830" t="s">
        <v>72</v>
      </c>
      <c r="D830" t="s">
        <v>29</v>
      </c>
      <c r="E830" t="s">
        <v>1606</v>
      </c>
      <c r="F830" t="s">
        <v>1607</v>
      </c>
      <c r="G830">
        <v>70</v>
      </c>
      <c r="H830" t="s">
        <v>93</v>
      </c>
      <c r="J830" s="9" t="s">
        <v>86</v>
      </c>
      <c r="L830" t="s">
        <v>6</v>
      </c>
      <c r="M830" s="14">
        <v>43822</v>
      </c>
      <c r="N830" s="15">
        <v>43822</v>
      </c>
      <c r="O830" s="4">
        <v>18345.83</v>
      </c>
      <c r="P830" s="4">
        <v>2</v>
      </c>
      <c r="Q830" s="4">
        <v>36691.66</v>
      </c>
      <c r="S830" t="s">
        <v>1594</v>
      </c>
      <c r="AE830" t="s">
        <v>1513</v>
      </c>
      <c r="AG830" s="16">
        <v>44013</v>
      </c>
      <c r="AH830" s="16">
        <v>44743</v>
      </c>
    </row>
    <row r="831" spans="1:34">
      <c r="A831">
        <v>830</v>
      </c>
      <c r="B831" t="s">
        <v>146</v>
      </c>
      <c r="C831" t="s">
        <v>72</v>
      </c>
      <c r="D831" t="s">
        <v>18</v>
      </c>
      <c r="E831" t="s">
        <v>1608</v>
      </c>
      <c r="F831" t="s">
        <v>1609</v>
      </c>
      <c r="G831">
        <v>40</v>
      </c>
      <c r="H831" t="s">
        <v>93</v>
      </c>
      <c r="J831" s="9" t="s">
        <v>86</v>
      </c>
      <c r="L831" t="s">
        <v>6</v>
      </c>
      <c r="M831" s="14">
        <v>43819</v>
      </c>
      <c r="N831" s="15">
        <v>43819</v>
      </c>
      <c r="O831" s="4">
        <v>1176</v>
      </c>
      <c r="P831" s="4">
        <v>0</v>
      </c>
      <c r="Q831" s="4">
        <v>0</v>
      </c>
      <c r="S831" t="s">
        <v>642</v>
      </c>
      <c r="AE831" t="s">
        <v>1513</v>
      </c>
      <c r="AG831" s="16">
        <v>44012</v>
      </c>
      <c r="AH831" s="16">
        <v>44742</v>
      </c>
    </row>
    <row r="832" spans="1:34">
      <c r="A832">
        <v>831</v>
      </c>
      <c r="B832" t="s">
        <v>90</v>
      </c>
      <c r="C832" t="s">
        <v>72</v>
      </c>
      <c r="D832" t="s">
        <v>17</v>
      </c>
      <c r="E832" t="s">
        <v>1581</v>
      </c>
      <c r="F832" t="s">
        <v>1582</v>
      </c>
      <c r="G832">
        <v>70</v>
      </c>
      <c r="H832" t="s">
        <v>93</v>
      </c>
      <c r="J832" s="9" t="s">
        <v>86</v>
      </c>
      <c r="L832" t="s">
        <v>6</v>
      </c>
      <c r="M832" s="14">
        <v>43819</v>
      </c>
      <c r="N832" s="15">
        <v>43819</v>
      </c>
      <c r="O832" s="4">
        <v>50294.95</v>
      </c>
      <c r="P832" s="4">
        <v>2</v>
      </c>
      <c r="Q832" s="4">
        <v>100589.9</v>
      </c>
      <c r="S832" t="s">
        <v>1581</v>
      </c>
      <c r="AE832" t="s">
        <v>1513</v>
      </c>
      <c r="AG832" s="16">
        <v>44175</v>
      </c>
      <c r="AH832" s="16">
        <v>44905</v>
      </c>
    </row>
    <row r="833" spans="1:34">
      <c r="A833">
        <v>832</v>
      </c>
      <c r="B833" t="s">
        <v>146</v>
      </c>
      <c r="C833" t="s">
        <v>72</v>
      </c>
      <c r="D833" t="s">
        <v>18</v>
      </c>
      <c r="E833" t="s">
        <v>1610</v>
      </c>
      <c r="F833" t="s">
        <v>1609</v>
      </c>
      <c r="G833">
        <v>40</v>
      </c>
      <c r="H833" t="s">
        <v>93</v>
      </c>
      <c r="J833" s="9" t="s">
        <v>86</v>
      </c>
      <c r="L833" t="s">
        <v>6</v>
      </c>
      <c r="M833" s="14">
        <v>43819</v>
      </c>
      <c r="N833" s="15">
        <v>43819</v>
      </c>
      <c r="O833" s="4">
        <v>2021</v>
      </c>
      <c r="P833" s="4">
        <v>0</v>
      </c>
      <c r="Q833" s="4">
        <v>0</v>
      </c>
      <c r="S833" t="s">
        <v>642</v>
      </c>
      <c r="AE833" t="s">
        <v>1513</v>
      </c>
      <c r="AG833" s="16">
        <v>44012</v>
      </c>
      <c r="AH833" s="16">
        <v>44742</v>
      </c>
    </row>
    <row r="834" spans="1:34">
      <c r="A834">
        <v>833</v>
      </c>
      <c r="B834" t="s">
        <v>146</v>
      </c>
      <c r="C834" t="s">
        <v>72</v>
      </c>
      <c r="D834" t="s">
        <v>18</v>
      </c>
      <c r="E834" t="s">
        <v>1611</v>
      </c>
      <c r="F834" t="s">
        <v>1609</v>
      </c>
      <c r="G834">
        <v>40</v>
      </c>
      <c r="H834" t="s">
        <v>93</v>
      </c>
      <c r="J834" s="9" t="s">
        <v>86</v>
      </c>
      <c r="L834" t="s">
        <v>6</v>
      </c>
      <c r="M834" s="14">
        <v>43819</v>
      </c>
      <c r="N834" s="15">
        <v>43819</v>
      </c>
      <c r="O834" s="4">
        <v>2957</v>
      </c>
      <c r="P834" s="4">
        <v>0</v>
      </c>
      <c r="Q834" s="4">
        <v>0</v>
      </c>
      <c r="S834" t="s">
        <v>642</v>
      </c>
      <c r="AE834" t="s">
        <v>1513</v>
      </c>
      <c r="AG834" s="16">
        <v>44012</v>
      </c>
      <c r="AH834" s="16">
        <v>44742</v>
      </c>
    </row>
    <row r="835" spans="1:34">
      <c r="A835">
        <v>834</v>
      </c>
      <c r="B835" t="s">
        <v>146</v>
      </c>
      <c r="C835" t="s">
        <v>72</v>
      </c>
      <c r="D835" t="s">
        <v>18</v>
      </c>
      <c r="E835" t="s">
        <v>1612</v>
      </c>
      <c r="F835" t="s">
        <v>1609</v>
      </c>
      <c r="G835">
        <v>40</v>
      </c>
      <c r="H835" t="s">
        <v>93</v>
      </c>
      <c r="J835" s="9" t="s">
        <v>86</v>
      </c>
      <c r="L835" t="s">
        <v>6</v>
      </c>
      <c r="M835" s="14">
        <v>43819</v>
      </c>
      <c r="N835" s="15">
        <v>43819</v>
      </c>
      <c r="O835" s="4">
        <v>7805</v>
      </c>
      <c r="P835" s="4">
        <v>0</v>
      </c>
      <c r="Q835" s="4">
        <v>0</v>
      </c>
      <c r="S835" t="s">
        <v>642</v>
      </c>
      <c r="AE835" t="s">
        <v>1513</v>
      </c>
      <c r="AG835" s="16">
        <v>44012</v>
      </c>
      <c r="AH835" s="16">
        <v>44742</v>
      </c>
    </row>
    <row r="836" spans="1:34">
      <c r="A836">
        <v>835</v>
      </c>
      <c r="B836" t="s">
        <v>146</v>
      </c>
      <c r="C836" t="s">
        <v>72</v>
      </c>
      <c r="D836" t="s">
        <v>18</v>
      </c>
      <c r="E836" t="s">
        <v>1613</v>
      </c>
      <c r="F836" t="s">
        <v>1609</v>
      </c>
      <c r="G836">
        <v>40</v>
      </c>
      <c r="H836" t="s">
        <v>93</v>
      </c>
      <c r="J836" s="9" t="s">
        <v>86</v>
      </c>
      <c r="L836" t="s">
        <v>6</v>
      </c>
      <c r="M836" s="14">
        <v>43819</v>
      </c>
      <c r="N836" s="15">
        <v>43819</v>
      </c>
      <c r="O836" s="4">
        <v>13454</v>
      </c>
      <c r="P836" s="4">
        <v>0</v>
      </c>
      <c r="Q836" s="4">
        <v>0</v>
      </c>
      <c r="S836" t="s">
        <v>642</v>
      </c>
      <c r="AE836" t="s">
        <v>1513</v>
      </c>
      <c r="AG836" s="16">
        <v>44012</v>
      </c>
      <c r="AH836" s="16">
        <v>44742</v>
      </c>
    </row>
    <row r="837" spans="1:34">
      <c r="A837">
        <v>836</v>
      </c>
      <c r="B837" t="s">
        <v>146</v>
      </c>
      <c r="C837" t="s">
        <v>72</v>
      </c>
      <c r="D837" t="s">
        <v>18</v>
      </c>
      <c r="E837" t="s">
        <v>1614</v>
      </c>
      <c r="F837" t="s">
        <v>1609</v>
      </c>
      <c r="G837">
        <v>40</v>
      </c>
      <c r="H837" t="s">
        <v>93</v>
      </c>
      <c r="J837" s="9" t="s">
        <v>86</v>
      </c>
      <c r="L837" t="s">
        <v>6</v>
      </c>
      <c r="M837" s="14">
        <v>43819</v>
      </c>
      <c r="N837" s="15">
        <v>43819</v>
      </c>
      <c r="O837" s="4">
        <v>368</v>
      </c>
      <c r="P837" s="4">
        <v>0</v>
      </c>
      <c r="Q837" s="4">
        <v>0</v>
      </c>
      <c r="S837" t="s">
        <v>642</v>
      </c>
      <c r="AE837" t="s">
        <v>1513</v>
      </c>
      <c r="AG837" s="16">
        <v>44012</v>
      </c>
      <c r="AH837" s="16">
        <v>44742</v>
      </c>
    </row>
    <row r="838" spans="1:34">
      <c r="A838">
        <v>837</v>
      </c>
      <c r="B838" t="s">
        <v>146</v>
      </c>
      <c r="C838" t="s">
        <v>72</v>
      </c>
      <c r="D838" t="s">
        <v>18</v>
      </c>
      <c r="E838" t="s">
        <v>1615</v>
      </c>
      <c r="F838" t="s">
        <v>1609</v>
      </c>
      <c r="G838">
        <v>40</v>
      </c>
      <c r="H838" t="s">
        <v>93</v>
      </c>
      <c r="J838" s="9" t="s">
        <v>86</v>
      </c>
      <c r="L838" t="s">
        <v>6</v>
      </c>
      <c r="M838" s="14">
        <v>43819</v>
      </c>
      <c r="N838" s="15">
        <v>43819</v>
      </c>
      <c r="O838" s="4">
        <v>183</v>
      </c>
      <c r="P838" s="4">
        <v>0</v>
      </c>
      <c r="Q838" s="4">
        <v>0</v>
      </c>
      <c r="S838" t="s">
        <v>642</v>
      </c>
      <c r="AE838" t="s">
        <v>1513</v>
      </c>
      <c r="AG838" s="16">
        <v>44012</v>
      </c>
      <c r="AH838" s="16">
        <v>44742</v>
      </c>
    </row>
    <row r="839" spans="1:34">
      <c r="A839">
        <v>838</v>
      </c>
      <c r="B839" t="s">
        <v>146</v>
      </c>
      <c r="C839" t="s">
        <v>72</v>
      </c>
      <c r="D839" t="s">
        <v>18</v>
      </c>
      <c r="E839" t="s">
        <v>1616</v>
      </c>
      <c r="F839" t="s">
        <v>1609</v>
      </c>
      <c r="G839">
        <v>40</v>
      </c>
      <c r="H839" t="s">
        <v>93</v>
      </c>
      <c r="J839" s="9" t="s">
        <v>86</v>
      </c>
      <c r="L839" t="s">
        <v>6</v>
      </c>
      <c r="M839" s="14">
        <v>43819</v>
      </c>
      <c r="N839" s="15">
        <v>43819</v>
      </c>
      <c r="O839" s="4">
        <v>689</v>
      </c>
      <c r="P839" s="4">
        <v>0</v>
      </c>
      <c r="Q839" s="4">
        <v>0</v>
      </c>
      <c r="S839" t="s">
        <v>642</v>
      </c>
      <c r="AE839" t="s">
        <v>1513</v>
      </c>
      <c r="AG839" s="16">
        <v>44012</v>
      </c>
      <c r="AH839" s="16">
        <v>44742</v>
      </c>
    </row>
    <row r="840" spans="1:34">
      <c r="A840">
        <v>839</v>
      </c>
      <c r="B840" t="s">
        <v>146</v>
      </c>
      <c r="C840" t="s">
        <v>72</v>
      </c>
      <c r="D840" t="s">
        <v>18</v>
      </c>
      <c r="E840" t="s">
        <v>1617</v>
      </c>
      <c r="F840" t="s">
        <v>1609</v>
      </c>
      <c r="G840">
        <v>40</v>
      </c>
      <c r="H840" t="s">
        <v>93</v>
      </c>
      <c r="J840" s="9" t="s">
        <v>86</v>
      </c>
      <c r="L840" t="s">
        <v>6</v>
      </c>
      <c r="M840" s="14">
        <v>43819</v>
      </c>
      <c r="N840" s="15">
        <v>43819</v>
      </c>
      <c r="O840" s="4">
        <v>7561</v>
      </c>
      <c r="P840" s="4">
        <v>0</v>
      </c>
      <c r="Q840" s="4">
        <v>0</v>
      </c>
      <c r="S840" t="s">
        <v>642</v>
      </c>
      <c r="AE840" t="s">
        <v>1513</v>
      </c>
      <c r="AG840" s="16">
        <v>44012</v>
      </c>
      <c r="AH840" s="16">
        <v>44742</v>
      </c>
    </row>
    <row r="841" spans="1:34">
      <c r="A841">
        <v>840</v>
      </c>
      <c r="B841" t="s">
        <v>146</v>
      </c>
      <c r="C841" t="s">
        <v>72</v>
      </c>
      <c r="D841" t="s">
        <v>18</v>
      </c>
      <c r="E841" t="s">
        <v>1618</v>
      </c>
      <c r="F841" t="s">
        <v>1609</v>
      </c>
      <c r="G841">
        <v>40</v>
      </c>
      <c r="H841" t="s">
        <v>93</v>
      </c>
      <c r="J841" s="9" t="s">
        <v>86</v>
      </c>
      <c r="L841" t="s">
        <v>6</v>
      </c>
      <c r="M841" s="14">
        <v>43819</v>
      </c>
      <c r="N841" s="15">
        <v>43819</v>
      </c>
      <c r="O841" s="4">
        <v>184</v>
      </c>
      <c r="P841" s="4">
        <v>0</v>
      </c>
      <c r="Q841" s="4">
        <v>0</v>
      </c>
      <c r="S841" t="s">
        <v>642</v>
      </c>
      <c r="AE841" t="s">
        <v>1513</v>
      </c>
      <c r="AG841" s="16">
        <v>44012</v>
      </c>
      <c r="AH841" s="16">
        <v>44742</v>
      </c>
    </row>
    <row r="842" spans="1:34">
      <c r="A842">
        <v>841</v>
      </c>
      <c r="B842" t="s">
        <v>146</v>
      </c>
      <c r="C842" t="s">
        <v>72</v>
      </c>
      <c r="D842" t="s">
        <v>18</v>
      </c>
      <c r="E842" t="s">
        <v>1619</v>
      </c>
      <c r="F842" t="s">
        <v>1609</v>
      </c>
      <c r="G842">
        <v>40</v>
      </c>
      <c r="H842" t="s">
        <v>93</v>
      </c>
      <c r="J842" s="9" t="s">
        <v>86</v>
      </c>
      <c r="L842" t="s">
        <v>6</v>
      </c>
      <c r="M842" s="14">
        <v>43819</v>
      </c>
      <c r="N842" s="15">
        <v>43819</v>
      </c>
      <c r="O842" s="4">
        <v>4503</v>
      </c>
      <c r="P842" s="4">
        <v>0</v>
      </c>
      <c r="Q842" s="4">
        <v>0</v>
      </c>
      <c r="S842" t="s">
        <v>642</v>
      </c>
      <c r="AE842" t="s">
        <v>1513</v>
      </c>
      <c r="AG842" s="16">
        <v>44012</v>
      </c>
      <c r="AH842" s="16">
        <v>44742</v>
      </c>
    </row>
    <row r="843" spans="1:34">
      <c r="A843">
        <v>842</v>
      </c>
      <c r="B843" t="s">
        <v>146</v>
      </c>
      <c r="C843" t="s">
        <v>72</v>
      </c>
      <c r="D843" t="s">
        <v>18</v>
      </c>
      <c r="E843" t="s">
        <v>1620</v>
      </c>
      <c r="F843" t="s">
        <v>1609</v>
      </c>
      <c r="G843">
        <v>40</v>
      </c>
      <c r="H843" t="s">
        <v>93</v>
      </c>
      <c r="J843" s="9" t="s">
        <v>86</v>
      </c>
      <c r="L843" t="s">
        <v>6</v>
      </c>
      <c r="M843" s="14">
        <v>43819</v>
      </c>
      <c r="N843" s="15">
        <v>43819</v>
      </c>
      <c r="O843" s="4">
        <v>4533</v>
      </c>
      <c r="P843" s="4">
        <v>0</v>
      </c>
      <c r="Q843" s="4">
        <v>0</v>
      </c>
      <c r="S843" t="s">
        <v>642</v>
      </c>
      <c r="AE843" t="s">
        <v>1513</v>
      </c>
      <c r="AG843" s="16">
        <v>44012</v>
      </c>
      <c r="AH843" s="16">
        <v>44742</v>
      </c>
    </row>
    <row r="844" spans="1:34">
      <c r="A844">
        <v>843</v>
      </c>
      <c r="B844" t="s">
        <v>146</v>
      </c>
      <c r="C844" t="s">
        <v>72</v>
      </c>
      <c r="D844" t="s">
        <v>18</v>
      </c>
      <c r="E844" t="s">
        <v>1621</v>
      </c>
      <c r="F844" t="s">
        <v>1609</v>
      </c>
      <c r="G844">
        <v>40</v>
      </c>
      <c r="H844" t="s">
        <v>93</v>
      </c>
      <c r="J844" s="9" t="s">
        <v>86</v>
      </c>
      <c r="L844" t="s">
        <v>6</v>
      </c>
      <c r="M844" s="14">
        <v>43819</v>
      </c>
      <c r="N844" s="15">
        <v>43819</v>
      </c>
      <c r="O844" s="4">
        <v>2003</v>
      </c>
      <c r="P844" s="4">
        <v>0</v>
      </c>
      <c r="Q844" s="4">
        <v>0</v>
      </c>
      <c r="S844" t="s">
        <v>642</v>
      </c>
      <c r="AE844" t="s">
        <v>1513</v>
      </c>
      <c r="AG844" s="16">
        <v>44012</v>
      </c>
      <c r="AH844" s="16">
        <v>44742</v>
      </c>
    </row>
    <row r="845" spans="1:34">
      <c r="A845">
        <v>844</v>
      </c>
      <c r="B845" t="s">
        <v>146</v>
      </c>
      <c r="C845" t="s">
        <v>72</v>
      </c>
      <c r="D845" t="s">
        <v>18</v>
      </c>
      <c r="E845" t="s">
        <v>1622</v>
      </c>
      <c r="F845" t="s">
        <v>1609</v>
      </c>
      <c r="G845">
        <v>40</v>
      </c>
      <c r="H845" t="s">
        <v>93</v>
      </c>
      <c r="J845" s="9" t="s">
        <v>86</v>
      </c>
      <c r="L845" t="s">
        <v>6</v>
      </c>
      <c r="M845" s="14">
        <v>43819</v>
      </c>
      <c r="N845" s="15">
        <v>43819</v>
      </c>
      <c r="O845" s="4">
        <v>15997</v>
      </c>
      <c r="P845" s="4">
        <v>0</v>
      </c>
      <c r="Q845" s="4">
        <v>0</v>
      </c>
      <c r="S845" t="s">
        <v>642</v>
      </c>
      <c r="AE845" t="s">
        <v>1513</v>
      </c>
      <c r="AG845" s="16">
        <v>44012</v>
      </c>
      <c r="AH845" s="16">
        <v>44742</v>
      </c>
    </row>
    <row r="846" spans="1:34">
      <c r="A846">
        <v>845</v>
      </c>
      <c r="B846" t="s">
        <v>146</v>
      </c>
      <c r="C846" t="s">
        <v>72</v>
      </c>
      <c r="D846" t="s">
        <v>18</v>
      </c>
      <c r="E846" t="s">
        <v>1623</v>
      </c>
      <c r="F846" t="s">
        <v>1609</v>
      </c>
      <c r="G846">
        <v>40</v>
      </c>
      <c r="H846" t="s">
        <v>93</v>
      </c>
      <c r="J846" s="9" t="s">
        <v>86</v>
      </c>
      <c r="L846" t="s">
        <v>6</v>
      </c>
      <c r="M846" s="14">
        <v>43819</v>
      </c>
      <c r="N846" s="15">
        <v>43819</v>
      </c>
      <c r="O846" s="4">
        <v>2667</v>
      </c>
      <c r="P846" s="4">
        <v>0</v>
      </c>
      <c r="Q846" s="4">
        <v>0</v>
      </c>
      <c r="S846" t="s">
        <v>642</v>
      </c>
      <c r="AE846" t="s">
        <v>1513</v>
      </c>
      <c r="AG846" s="16">
        <v>44012</v>
      </c>
      <c r="AH846" s="16">
        <v>44742</v>
      </c>
    </row>
    <row r="847" spans="1:34">
      <c r="A847">
        <v>846</v>
      </c>
      <c r="B847" t="s">
        <v>146</v>
      </c>
      <c r="C847" t="s">
        <v>72</v>
      </c>
      <c r="D847" t="s">
        <v>18</v>
      </c>
      <c r="E847" t="s">
        <v>1624</v>
      </c>
      <c r="F847" t="s">
        <v>1609</v>
      </c>
      <c r="G847">
        <v>40</v>
      </c>
      <c r="H847" t="s">
        <v>93</v>
      </c>
      <c r="J847" s="9" t="s">
        <v>86</v>
      </c>
      <c r="L847" t="s">
        <v>6</v>
      </c>
      <c r="M847" s="14">
        <v>43819</v>
      </c>
      <c r="N847" s="15">
        <v>43819</v>
      </c>
      <c r="O847" s="4">
        <v>697</v>
      </c>
      <c r="P847" s="4">
        <v>0</v>
      </c>
      <c r="Q847" s="4">
        <v>0</v>
      </c>
      <c r="S847" t="s">
        <v>642</v>
      </c>
      <c r="AE847" t="s">
        <v>1513</v>
      </c>
      <c r="AG847" s="16">
        <v>44012</v>
      </c>
      <c r="AH847" s="16">
        <v>44742</v>
      </c>
    </row>
    <row r="848" spans="1:34">
      <c r="A848">
        <v>847</v>
      </c>
      <c r="B848" t="s">
        <v>146</v>
      </c>
      <c r="C848" t="s">
        <v>72</v>
      </c>
      <c r="D848" t="s">
        <v>18</v>
      </c>
      <c r="E848" t="s">
        <v>1625</v>
      </c>
      <c r="F848" t="s">
        <v>1609</v>
      </c>
      <c r="G848">
        <v>40</v>
      </c>
      <c r="H848" t="s">
        <v>93</v>
      </c>
      <c r="J848" s="9" t="s">
        <v>86</v>
      </c>
      <c r="L848" t="s">
        <v>6</v>
      </c>
      <c r="M848" s="14">
        <v>43819</v>
      </c>
      <c r="N848" s="15">
        <v>43819</v>
      </c>
      <c r="O848" s="4">
        <v>11656</v>
      </c>
      <c r="P848" s="4">
        <v>0</v>
      </c>
      <c r="Q848" s="4">
        <v>0</v>
      </c>
      <c r="S848" t="s">
        <v>642</v>
      </c>
      <c r="AE848" t="s">
        <v>1513</v>
      </c>
      <c r="AG848" s="16">
        <v>44012</v>
      </c>
      <c r="AH848" s="16">
        <v>44742</v>
      </c>
    </row>
    <row r="849" spans="1:34">
      <c r="A849">
        <v>848</v>
      </c>
      <c r="B849" t="s">
        <v>146</v>
      </c>
      <c r="C849" t="s">
        <v>72</v>
      </c>
      <c r="D849" t="s">
        <v>18</v>
      </c>
      <c r="E849" t="s">
        <v>1626</v>
      </c>
      <c r="F849" t="s">
        <v>1609</v>
      </c>
      <c r="G849">
        <v>40</v>
      </c>
      <c r="H849" t="s">
        <v>93</v>
      </c>
      <c r="J849" s="9" t="s">
        <v>86</v>
      </c>
      <c r="L849" t="s">
        <v>6</v>
      </c>
      <c r="M849" s="14">
        <v>43819</v>
      </c>
      <c r="N849" s="15">
        <v>43819</v>
      </c>
      <c r="O849" s="4">
        <v>10287</v>
      </c>
      <c r="P849" s="4">
        <v>0</v>
      </c>
      <c r="Q849" s="4">
        <v>0</v>
      </c>
      <c r="S849" t="s">
        <v>642</v>
      </c>
      <c r="AE849" t="s">
        <v>1513</v>
      </c>
      <c r="AG849" s="16">
        <v>44012</v>
      </c>
      <c r="AH849" s="16">
        <v>44742</v>
      </c>
    </row>
    <row r="850" spans="1:34">
      <c r="A850">
        <v>849</v>
      </c>
      <c r="B850" t="s">
        <v>146</v>
      </c>
      <c r="C850" t="s">
        <v>72</v>
      </c>
      <c r="D850" t="s">
        <v>18</v>
      </c>
      <c r="E850" t="s">
        <v>1627</v>
      </c>
      <c r="F850" t="s">
        <v>1609</v>
      </c>
      <c r="G850">
        <v>40</v>
      </c>
      <c r="H850" t="s">
        <v>93</v>
      </c>
      <c r="J850" s="9" t="s">
        <v>86</v>
      </c>
      <c r="L850" t="s">
        <v>6</v>
      </c>
      <c r="M850" s="14">
        <v>43819</v>
      </c>
      <c r="N850" s="15">
        <v>43819</v>
      </c>
      <c r="O850" s="4">
        <v>5705</v>
      </c>
      <c r="P850" s="4">
        <v>0</v>
      </c>
      <c r="Q850" s="4">
        <v>0</v>
      </c>
      <c r="S850" t="s">
        <v>642</v>
      </c>
      <c r="AE850" t="s">
        <v>1513</v>
      </c>
      <c r="AG850" s="16">
        <v>44012</v>
      </c>
      <c r="AH850" s="16">
        <v>44742</v>
      </c>
    </row>
    <row r="851" spans="1:34">
      <c r="A851">
        <v>850</v>
      </c>
      <c r="B851" t="s">
        <v>146</v>
      </c>
      <c r="C851" t="s">
        <v>72</v>
      </c>
      <c r="D851" t="s">
        <v>18</v>
      </c>
      <c r="E851" t="s">
        <v>1628</v>
      </c>
      <c r="F851" t="s">
        <v>1609</v>
      </c>
      <c r="G851">
        <v>40</v>
      </c>
      <c r="H851" t="s">
        <v>93</v>
      </c>
      <c r="J851" s="9" t="s">
        <v>86</v>
      </c>
      <c r="L851" t="s">
        <v>6</v>
      </c>
      <c r="M851" s="14">
        <v>43819</v>
      </c>
      <c r="N851" s="15">
        <v>43819</v>
      </c>
      <c r="O851" s="4">
        <v>258</v>
      </c>
      <c r="P851" s="4">
        <v>0</v>
      </c>
      <c r="Q851" s="4">
        <v>0</v>
      </c>
      <c r="S851" t="s">
        <v>642</v>
      </c>
      <c r="AE851" t="s">
        <v>1513</v>
      </c>
      <c r="AG851" s="16">
        <v>44012</v>
      </c>
      <c r="AH851" s="16">
        <v>44742</v>
      </c>
    </row>
    <row r="852" spans="1:34">
      <c r="A852">
        <v>851</v>
      </c>
      <c r="B852" t="s">
        <v>146</v>
      </c>
      <c r="C852" t="s">
        <v>72</v>
      </c>
      <c r="D852" t="s">
        <v>18</v>
      </c>
      <c r="E852" t="s">
        <v>1629</v>
      </c>
      <c r="F852" t="s">
        <v>1609</v>
      </c>
      <c r="G852">
        <v>40</v>
      </c>
      <c r="H852" t="s">
        <v>93</v>
      </c>
      <c r="J852" s="9" t="s">
        <v>86</v>
      </c>
      <c r="L852" t="s">
        <v>6</v>
      </c>
      <c r="M852" s="14">
        <v>43819</v>
      </c>
      <c r="N852" s="15">
        <v>43819</v>
      </c>
      <c r="O852" s="4">
        <v>22995</v>
      </c>
      <c r="P852" s="4">
        <v>0</v>
      </c>
      <c r="Q852" s="4">
        <v>0</v>
      </c>
      <c r="S852" t="s">
        <v>642</v>
      </c>
      <c r="AE852" t="s">
        <v>1513</v>
      </c>
      <c r="AG852" s="16">
        <v>44012</v>
      </c>
      <c r="AH852" s="16">
        <v>44742</v>
      </c>
    </row>
    <row r="853" spans="1:34">
      <c r="A853">
        <v>852</v>
      </c>
      <c r="B853" t="s">
        <v>146</v>
      </c>
      <c r="C853" t="s">
        <v>72</v>
      </c>
      <c r="D853" t="s">
        <v>18</v>
      </c>
      <c r="E853" t="s">
        <v>1630</v>
      </c>
      <c r="F853" t="s">
        <v>1609</v>
      </c>
      <c r="G853">
        <v>40</v>
      </c>
      <c r="H853" t="s">
        <v>93</v>
      </c>
      <c r="J853" s="9" t="s">
        <v>86</v>
      </c>
      <c r="L853" t="s">
        <v>6</v>
      </c>
      <c r="M853" s="14">
        <v>43819</v>
      </c>
      <c r="N853" s="15">
        <v>43819</v>
      </c>
      <c r="O853" s="4">
        <v>1258</v>
      </c>
      <c r="P853" s="4">
        <v>0</v>
      </c>
      <c r="Q853" s="4">
        <v>0</v>
      </c>
      <c r="S853" t="s">
        <v>642</v>
      </c>
      <c r="AE853" t="s">
        <v>1513</v>
      </c>
      <c r="AG853" s="16">
        <v>44012</v>
      </c>
      <c r="AH853" s="16">
        <v>44742</v>
      </c>
    </row>
    <row r="854" spans="1:34">
      <c r="A854">
        <v>853</v>
      </c>
      <c r="B854" t="s">
        <v>146</v>
      </c>
      <c r="C854" t="s">
        <v>72</v>
      </c>
      <c r="D854" t="s">
        <v>18</v>
      </c>
      <c r="E854" t="s">
        <v>1631</v>
      </c>
      <c r="F854" t="s">
        <v>1609</v>
      </c>
      <c r="G854">
        <v>40</v>
      </c>
      <c r="H854" t="s">
        <v>93</v>
      </c>
      <c r="J854" s="9" t="s">
        <v>86</v>
      </c>
      <c r="L854" t="s">
        <v>6</v>
      </c>
      <c r="M854" s="14">
        <v>43819</v>
      </c>
      <c r="N854" s="15">
        <v>43819</v>
      </c>
      <c r="O854" s="4">
        <v>7222</v>
      </c>
      <c r="P854" s="4">
        <v>0</v>
      </c>
      <c r="Q854" s="4">
        <v>0</v>
      </c>
      <c r="S854" t="s">
        <v>642</v>
      </c>
      <c r="AE854" t="s">
        <v>1513</v>
      </c>
      <c r="AG854" s="16">
        <v>44012</v>
      </c>
      <c r="AH854" s="16">
        <v>44742</v>
      </c>
    </row>
    <row r="855" spans="1:34">
      <c r="A855">
        <v>854</v>
      </c>
      <c r="B855" t="s">
        <v>167</v>
      </c>
      <c r="C855" t="s">
        <v>72</v>
      </c>
      <c r="D855" t="s">
        <v>25</v>
      </c>
      <c r="E855" t="s">
        <v>1632</v>
      </c>
      <c r="F855" t="s">
        <v>1632</v>
      </c>
      <c r="G855">
        <v>40</v>
      </c>
      <c r="H855" t="s">
        <v>93</v>
      </c>
      <c r="J855" s="9" t="s">
        <v>86</v>
      </c>
      <c r="L855" t="s">
        <v>6</v>
      </c>
      <c r="M855" s="14">
        <v>43819</v>
      </c>
      <c r="N855" s="15">
        <v>43819</v>
      </c>
      <c r="O855" s="4">
        <v>7039.05</v>
      </c>
      <c r="P855" s="4">
        <v>1</v>
      </c>
      <c r="Q855" s="4">
        <v>7039.05</v>
      </c>
      <c r="S855" t="s">
        <v>1633</v>
      </c>
      <c r="AE855" t="s">
        <v>1513</v>
      </c>
      <c r="AG855" s="16">
        <v>44188</v>
      </c>
      <c r="AH855" s="16">
        <v>44553</v>
      </c>
    </row>
    <row r="856" spans="1:34">
      <c r="A856">
        <v>855</v>
      </c>
      <c r="B856" t="s">
        <v>146</v>
      </c>
      <c r="C856" t="s">
        <v>72</v>
      </c>
      <c r="D856" t="s">
        <v>18</v>
      </c>
      <c r="E856" t="s">
        <v>1634</v>
      </c>
      <c r="F856" t="s">
        <v>1609</v>
      </c>
      <c r="G856">
        <v>40</v>
      </c>
      <c r="H856" t="s">
        <v>93</v>
      </c>
      <c r="J856" s="9" t="s">
        <v>86</v>
      </c>
      <c r="L856" t="s">
        <v>6</v>
      </c>
      <c r="M856" s="14">
        <v>43819</v>
      </c>
      <c r="N856" s="15">
        <v>43819</v>
      </c>
      <c r="O856" s="4">
        <v>5151</v>
      </c>
      <c r="P856" s="4">
        <v>0</v>
      </c>
      <c r="Q856" s="4">
        <v>0</v>
      </c>
      <c r="S856" t="s">
        <v>642</v>
      </c>
      <c r="AE856" t="s">
        <v>1513</v>
      </c>
      <c r="AG856" s="16">
        <v>44012</v>
      </c>
      <c r="AH856" s="16">
        <v>44742</v>
      </c>
    </row>
    <row r="857" spans="1:34">
      <c r="A857">
        <v>856</v>
      </c>
      <c r="B857" t="s">
        <v>146</v>
      </c>
      <c r="C857" t="s">
        <v>72</v>
      </c>
      <c r="D857" t="s">
        <v>18</v>
      </c>
      <c r="E857" t="s">
        <v>1635</v>
      </c>
      <c r="F857" t="s">
        <v>1609</v>
      </c>
      <c r="G857">
        <v>40</v>
      </c>
      <c r="H857" t="s">
        <v>93</v>
      </c>
      <c r="J857" s="9" t="s">
        <v>86</v>
      </c>
      <c r="L857" t="s">
        <v>6</v>
      </c>
      <c r="M857" s="14">
        <v>43819</v>
      </c>
      <c r="N857" s="15">
        <v>43819</v>
      </c>
      <c r="O857" s="4">
        <v>4300</v>
      </c>
      <c r="P857" s="4">
        <v>0</v>
      </c>
      <c r="Q857" s="4">
        <v>0</v>
      </c>
      <c r="S857" t="s">
        <v>642</v>
      </c>
      <c r="AE857" t="s">
        <v>1513</v>
      </c>
      <c r="AG857" s="16">
        <v>44012</v>
      </c>
      <c r="AH857" s="16">
        <v>44742</v>
      </c>
    </row>
    <row r="858" spans="1:34">
      <c r="A858">
        <v>857</v>
      </c>
      <c r="B858" t="s">
        <v>146</v>
      </c>
      <c r="C858" t="s">
        <v>72</v>
      </c>
      <c r="D858" t="s">
        <v>18</v>
      </c>
      <c r="E858" t="s">
        <v>1636</v>
      </c>
      <c r="F858" t="s">
        <v>1609</v>
      </c>
      <c r="G858">
        <v>40</v>
      </c>
      <c r="H858" t="s">
        <v>93</v>
      </c>
      <c r="J858" s="9" t="s">
        <v>86</v>
      </c>
      <c r="L858" t="s">
        <v>6</v>
      </c>
      <c r="M858" s="14">
        <v>43819</v>
      </c>
      <c r="N858" s="15">
        <v>43819</v>
      </c>
      <c r="O858" s="4">
        <v>4096</v>
      </c>
      <c r="P858" s="4">
        <v>0</v>
      </c>
      <c r="Q858" s="4">
        <v>0</v>
      </c>
      <c r="S858" t="s">
        <v>642</v>
      </c>
      <c r="AE858" t="s">
        <v>1513</v>
      </c>
      <c r="AG858" s="16">
        <v>44012</v>
      </c>
      <c r="AH858" s="16">
        <v>44742</v>
      </c>
    </row>
    <row r="859" spans="1:34">
      <c r="A859">
        <v>858</v>
      </c>
      <c r="B859" t="s">
        <v>146</v>
      </c>
      <c r="C859" t="s">
        <v>72</v>
      </c>
      <c r="D859" t="s">
        <v>18</v>
      </c>
      <c r="E859" t="s">
        <v>1637</v>
      </c>
      <c r="F859" t="s">
        <v>1609</v>
      </c>
      <c r="G859">
        <v>40</v>
      </c>
      <c r="H859" t="s">
        <v>93</v>
      </c>
      <c r="J859" s="9" t="s">
        <v>86</v>
      </c>
      <c r="L859" t="s">
        <v>6</v>
      </c>
      <c r="M859" s="14">
        <v>43819</v>
      </c>
      <c r="N859" s="15">
        <v>43819</v>
      </c>
      <c r="O859" s="4">
        <v>2542</v>
      </c>
      <c r="P859" s="4">
        <v>0</v>
      </c>
      <c r="Q859" s="4">
        <v>0</v>
      </c>
      <c r="S859" t="s">
        <v>642</v>
      </c>
      <c r="AE859" t="s">
        <v>1513</v>
      </c>
      <c r="AG859" s="16">
        <v>44012</v>
      </c>
      <c r="AH859" s="16">
        <v>44742</v>
      </c>
    </row>
    <row r="860" spans="1:34">
      <c r="A860">
        <v>859</v>
      </c>
      <c r="B860" t="s">
        <v>146</v>
      </c>
      <c r="C860" t="s">
        <v>72</v>
      </c>
      <c r="D860" t="s">
        <v>18</v>
      </c>
      <c r="E860" t="s">
        <v>1638</v>
      </c>
      <c r="F860" t="s">
        <v>1609</v>
      </c>
      <c r="G860">
        <v>40</v>
      </c>
      <c r="H860" t="s">
        <v>93</v>
      </c>
      <c r="J860" s="9" t="s">
        <v>86</v>
      </c>
      <c r="L860" t="s">
        <v>6</v>
      </c>
      <c r="M860" s="14">
        <v>43819</v>
      </c>
      <c r="N860" s="15">
        <v>43819</v>
      </c>
      <c r="O860" s="4">
        <v>3018</v>
      </c>
      <c r="P860" s="4">
        <v>0</v>
      </c>
      <c r="Q860" s="4">
        <v>0</v>
      </c>
      <c r="S860" t="s">
        <v>642</v>
      </c>
      <c r="AE860" t="s">
        <v>1513</v>
      </c>
      <c r="AG860" s="16">
        <v>44012</v>
      </c>
      <c r="AH860" s="16">
        <v>44742</v>
      </c>
    </row>
    <row r="861" spans="1:34">
      <c r="A861">
        <v>860</v>
      </c>
      <c r="B861" t="s">
        <v>146</v>
      </c>
      <c r="C861" t="s">
        <v>72</v>
      </c>
      <c r="D861" t="s">
        <v>18</v>
      </c>
      <c r="E861" t="s">
        <v>1639</v>
      </c>
      <c r="F861" t="s">
        <v>1609</v>
      </c>
      <c r="G861">
        <v>40</v>
      </c>
      <c r="H861" t="s">
        <v>93</v>
      </c>
      <c r="J861" s="9" t="s">
        <v>86</v>
      </c>
      <c r="L861" t="s">
        <v>6</v>
      </c>
      <c r="M861" s="14">
        <v>43819</v>
      </c>
      <c r="N861" s="15">
        <v>43819</v>
      </c>
      <c r="O861" s="4">
        <v>6029</v>
      </c>
      <c r="P861" s="4">
        <v>0</v>
      </c>
      <c r="Q861" s="4">
        <v>0</v>
      </c>
      <c r="S861" t="s">
        <v>642</v>
      </c>
      <c r="AE861" t="s">
        <v>1513</v>
      </c>
      <c r="AG861" s="16">
        <v>44012</v>
      </c>
      <c r="AH861" s="16">
        <v>44742</v>
      </c>
    </row>
    <row r="862" spans="1:34">
      <c r="A862">
        <v>861</v>
      </c>
      <c r="B862" t="s">
        <v>146</v>
      </c>
      <c r="C862" t="s">
        <v>72</v>
      </c>
      <c r="D862" t="s">
        <v>18</v>
      </c>
      <c r="E862" t="s">
        <v>1640</v>
      </c>
      <c r="F862" t="s">
        <v>1609</v>
      </c>
      <c r="G862">
        <v>40</v>
      </c>
      <c r="H862" t="s">
        <v>93</v>
      </c>
      <c r="J862" s="9" t="s">
        <v>86</v>
      </c>
      <c r="L862" t="s">
        <v>6</v>
      </c>
      <c r="M862" s="14">
        <v>43819</v>
      </c>
      <c r="N862" s="15">
        <v>43819</v>
      </c>
      <c r="O862" s="4">
        <v>3807</v>
      </c>
      <c r="P862" s="4">
        <v>0</v>
      </c>
      <c r="Q862" s="4">
        <v>0</v>
      </c>
      <c r="S862" t="s">
        <v>642</v>
      </c>
      <c r="AE862" t="s">
        <v>1513</v>
      </c>
      <c r="AG862" s="16">
        <v>44012</v>
      </c>
      <c r="AH862" s="16">
        <v>44742</v>
      </c>
    </row>
    <row r="863" spans="1:34">
      <c r="A863">
        <v>862</v>
      </c>
      <c r="B863" t="s">
        <v>227</v>
      </c>
      <c r="C863" t="s">
        <v>72</v>
      </c>
      <c r="D863" t="s">
        <v>17</v>
      </c>
      <c r="E863" t="s">
        <v>1641</v>
      </c>
      <c r="F863" t="s">
        <v>1642</v>
      </c>
      <c r="G863">
        <v>40</v>
      </c>
      <c r="H863" t="s">
        <v>93</v>
      </c>
      <c r="J863" s="9" t="s">
        <v>86</v>
      </c>
      <c r="L863" t="s">
        <v>6</v>
      </c>
      <c r="M863" s="14">
        <v>43819</v>
      </c>
      <c r="N863" s="15">
        <v>43819</v>
      </c>
      <c r="O863" s="4">
        <v>50710</v>
      </c>
      <c r="P863" s="4">
        <v>1</v>
      </c>
      <c r="Q863" s="4">
        <v>50710</v>
      </c>
      <c r="S863" t="s">
        <v>1643</v>
      </c>
      <c r="AE863" t="s">
        <v>1509</v>
      </c>
      <c r="AG863" s="16">
        <v>43870</v>
      </c>
      <c r="AH863" s="16">
        <v>44601</v>
      </c>
    </row>
    <row r="864" spans="1:34">
      <c r="A864">
        <v>863</v>
      </c>
      <c r="B864" t="s">
        <v>146</v>
      </c>
      <c r="C864" t="s">
        <v>72</v>
      </c>
      <c r="D864" t="s">
        <v>18</v>
      </c>
      <c r="E864" t="s">
        <v>1644</v>
      </c>
      <c r="F864" t="s">
        <v>1609</v>
      </c>
      <c r="G864">
        <v>40</v>
      </c>
      <c r="H864" t="s">
        <v>93</v>
      </c>
      <c r="J864" s="9" t="s">
        <v>86</v>
      </c>
      <c r="L864" t="s">
        <v>6</v>
      </c>
      <c r="M864" s="14">
        <v>43819</v>
      </c>
      <c r="N864" s="15">
        <v>43819</v>
      </c>
      <c r="O864" s="4">
        <v>10101</v>
      </c>
      <c r="P864" s="4">
        <v>0</v>
      </c>
      <c r="Q864" s="4">
        <v>0</v>
      </c>
      <c r="S864" t="s">
        <v>642</v>
      </c>
      <c r="AE864" t="s">
        <v>1513</v>
      </c>
      <c r="AG864" s="16">
        <v>44012</v>
      </c>
      <c r="AH864" s="16">
        <v>44742</v>
      </c>
    </row>
    <row r="865" spans="1:34">
      <c r="A865">
        <v>864</v>
      </c>
      <c r="B865" t="s">
        <v>146</v>
      </c>
      <c r="C865" t="s">
        <v>72</v>
      </c>
      <c r="D865" t="s">
        <v>18</v>
      </c>
      <c r="E865" t="s">
        <v>1645</v>
      </c>
      <c r="F865" t="s">
        <v>1609</v>
      </c>
      <c r="G865">
        <v>40</v>
      </c>
      <c r="H865" t="s">
        <v>93</v>
      </c>
      <c r="J865" s="9" t="s">
        <v>86</v>
      </c>
      <c r="L865" t="s">
        <v>6</v>
      </c>
      <c r="M865" s="14">
        <v>43819</v>
      </c>
      <c r="N865" s="15">
        <v>43819</v>
      </c>
      <c r="O865" s="4">
        <v>7222</v>
      </c>
      <c r="P865" s="4">
        <v>0</v>
      </c>
      <c r="Q865" s="4">
        <v>0</v>
      </c>
      <c r="S865" t="s">
        <v>642</v>
      </c>
      <c r="AE865" t="s">
        <v>1513</v>
      </c>
      <c r="AG865" s="16">
        <v>44012</v>
      </c>
      <c r="AH865" s="16">
        <v>44742</v>
      </c>
    </row>
    <row r="866" spans="1:34">
      <c r="A866">
        <v>865</v>
      </c>
      <c r="B866" t="s">
        <v>146</v>
      </c>
      <c r="C866" t="s">
        <v>72</v>
      </c>
      <c r="D866" t="s">
        <v>18</v>
      </c>
      <c r="E866" t="s">
        <v>1646</v>
      </c>
      <c r="F866" t="s">
        <v>1609</v>
      </c>
      <c r="G866">
        <v>40</v>
      </c>
      <c r="H866" t="s">
        <v>93</v>
      </c>
      <c r="J866" s="9" t="s">
        <v>86</v>
      </c>
      <c r="L866" t="s">
        <v>6</v>
      </c>
      <c r="M866" s="14">
        <v>43819</v>
      </c>
      <c r="N866" s="15">
        <v>43819</v>
      </c>
      <c r="O866" s="4">
        <v>7091</v>
      </c>
      <c r="P866" s="4">
        <v>0</v>
      </c>
      <c r="Q866" s="4">
        <v>0</v>
      </c>
      <c r="S866" t="s">
        <v>642</v>
      </c>
      <c r="AE866" t="s">
        <v>1513</v>
      </c>
      <c r="AG866" s="16">
        <v>44012</v>
      </c>
      <c r="AH866" s="16">
        <v>44742</v>
      </c>
    </row>
    <row r="867" spans="1:34">
      <c r="A867">
        <v>866</v>
      </c>
      <c r="B867" t="s">
        <v>146</v>
      </c>
      <c r="C867" t="s">
        <v>72</v>
      </c>
      <c r="D867" t="s">
        <v>18</v>
      </c>
      <c r="E867" t="s">
        <v>1647</v>
      </c>
      <c r="F867" t="s">
        <v>1609</v>
      </c>
      <c r="G867">
        <v>40</v>
      </c>
      <c r="H867" t="s">
        <v>93</v>
      </c>
      <c r="J867" s="9" t="s">
        <v>86</v>
      </c>
      <c r="L867" t="s">
        <v>6</v>
      </c>
      <c r="M867" s="14">
        <v>43819</v>
      </c>
      <c r="N867" s="15">
        <v>43819</v>
      </c>
      <c r="O867" s="4">
        <v>12674</v>
      </c>
      <c r="P867" s="4">
        <v>0</v>
      </c>
      <c r="Q867" s="4">
        <v>0</v>
      </c>
      <c r="S867" t="s">
        <v>642</v>
      </c>
      <c r="AE867" t="s">
        <v>1513</v>
      </c>
      <c r="AG867" s="16">
        <v>44012</v>
      </c>
      <c r="AH867" s="16">
        <v>44742</v>
      </c>
    </row>
    <row r="868" spans="1:34">
      <c r="A868">
        <v>867</v>
      </c>
      <c r="B868" t="s">
        <v>146</v>
      </c>
      <c r="C868" t="s">
        <v>72</v>
      </c>
      <c r="D868" t="s">
        <v>18</v>
      </c>
      <c r="E868" t="s">
        <v>1648</v>
      </c>
      <c r="F868" t="s">
        <v>1609</v>
      </c>
      <c r="G868">
        <v>40</v>
      </c>
      <c r="H868" t="s">
        <v>93</v>
      </c>
      <c r="J868" s="9" t="s">
        <v>86</v>
      </c>
      <c r="L868" t="s">
        <v>6</v>
      </c>
      <c r="M868" s="14">
        <v>43819</v>
      </c>
      <c r="N868" s="15">
        <v>43819</v>
      </c>
      <c r="O868" s="4">
        <v>4450</v>
      </c>
      <c r="P868" s="4">
        <v>0</v>
      </c>
      <c r="Q868" s="4">
        <v>0</v>
      </c>
      <c r="S868" t="s">
        <v>642</v>
      </c>
      <c r="AE868" t="s">
        <v>1513</v>
      </c>
      <c r="AG868" s="16">
        <v>44012</v>
      </c>
      <c r="AH868" s="16">
        <v>44742</v>
      </c>
    </row>
    <row r="869" spans="1:34">
      <c r="A869">
        <v>868</v>
      </c>
      <c r="B869" t="s">
        <v>146</v>
      </c>
      <c r="C869" t="s">
        <v>72</v>
      </c>
      <c r="D869" t="s">
        <v>18</v>
      </c>
      <c r="E869" t="s">
        <v>1649</v>
      </c>
      <c r="F869" t="s">
        <v>1609</v>
      </c>
      <c r="G869">
        <v>40</v>
      </c>
      <c r="H869" t="s">
        <v>93</v>
      </c>
      <c r="J869" s="9" t="s">
        <v>86</v>
      </c>
      <c r="L869" t="s">
        <v>6</v>
      </c>
      <c r="M869" s="14">
        <v>43819</v>
      </c>
      <c r="N869" s="15">
        <v>43819</v>
      </c>
      <c r="O869" s="4">
        <v>60</v>
      </c>
      <c r="P869" s="4">
        <v>0</v>
      </c>
      <c r="Q869" s="4">
        <v>0</v>
      </c>
      <c r="S869" t="s">
        <v>642</v>
      </c>
      <c r="AE869" t="s">
        <v>1513</v>
      </c>
      <c r="AG869" s="16">
        <v>44012</v>
      </c>
      <c r="AH869" s="16">
        <v>44742</v>
      </c>
    </row>
    <row r="870" spans="1:34">
      <c r="A870">
        <v>869</v>
      </c>
      <c r="B870" t="s">
        <v>146</v>
      </c>
      <c r="C870" t="s">
        <v>72</v>
      </c>
      <c r="D870" t="s">
        <v>18</v>
      </c>
      <c r="E870" t="s">
        <v>1650</v>
      </c>
      <c r="F870" t="s">
        <v>1609</v>
      </c>
      <c r="G870">
        <v>40</v>
      </c>
      <c r="H870" t="s">
        <v>93</v>
      </c>
      <c r="J870" s="9" t="s">
        <v>86</v>
      </c>
      <c r="L870" t="s">
        <v>6</v>
      </c>
      <c r="M870" s="14">
        <v>43819</v>
      </c>
      <c r="N870" s="15">
        <v>43819</v>
      </c>
      <c r="O870" s="4">
        <v>29396</v>
      </c>
      <c r="P870" s="4">
        <v>0</v>
      </c>
      <c r="Q870" s="4">
        <v>0</v>
      </c>
      <c r="S870" t="s">
        <v>642</v>
      </c>
      <c r="AE870" t="s">
        <v>1513</v>
      </c>
      <c r="AG870" s="16">
        <v>44012</v>
      </c>
      <c r="AH870" s="16">
        <v>44742</v>
      </c>
    </row>
    <row r="871" spans="1:34">
      <c r="A871">
        <v>870</v>
      </c>
      <c r="B871" t="s">
        <v>146</v>
      </c>
      <c r="C871" t="s">
        <v>72</v>
      </c>
      <c r="D871" t="s">
        <v>18</v>
      </c>
      <c r="E871" t="s">
        <v>1651</v>
      </c>
      <c r="F871" t="s">
        <v>1609</v>
      </c>
      <c r="G871">
        <v>40</v>
      </c>
      <c r="H871" t="s">
        <v>93</v>
      </c>
      <c r="J871" s="9" t="s">
        <v>86</v>
      </c>
      <c r="L871" t="s">
        <v>6</v>
      </c>
      <c r="M871" s="14">
        <v>43819</v>
      </c>
      <c r="N871" s="15">
        <v>43819</v>
      </c>
      <c r="O871" s="4">
        <v>32651</v>
      </c>
      <c r="P871" s="4">
        <v>0</v>
      </c>
      <c r="Q871" s="4">
        <v>0</v>
      </c>
      <c r="S871" t="s">
        <v>642</v>
      </c>
      <c r="AE871" t="s">
        <v>1513</v>
      </c>
      <c r="AG871" s="16">
        <v>44012</v>
      </c>
      <c r="AH871" s="16">
        <v>44742</v>
      </c>
    </row>
    <row r="872" spans="1:34">
      <c r="A872">
        <v>871</v>
      </c>
      <c r="B872" t="s">
        <v>146</v>
      </c>
      <c r="C872" t="s">
        <v>72</v>
      </c>
      <c r="D872" t="s">
        <v>18</v>
      </c>
      <c r="E872" t="s">
        <v>1652</v>
      </c>
      <c r="F872" t="s">
        <v>1609</v>
      </c>
      <c r="G872">
        <v>40</v>
      </c>
      <c r="H872" t="s">
        <v>93</v>
      </c>
      <c r="J872" s="9" t="s">
        <v>86</v>
      </c>
      <c r="L872" t="s">
        <v>6</v>
      </c>
      <c r="M872" s="14">
        <v>43818</v>
      </c>
      <c r="N872" s="15">
        <v>43818</v>
      </c>
      <c r="O872" s="4">
        <v>4534</v>
      </c>
      <c r="P872" s="4">
        <v>0</v>
      </c>
      <c r="Q872" s="4">
        <v>0</v>
      </c>
      <c r="S872" t="s">
        <v>642</v>
      </c>
      <c r="AE872" t="s">
        <v>1513</v>
      </c>
      <c r="AG872" s="16">
        <v>44011</v>
      </c>
      <c r="AH872" s="16">
        <v>44741</v>
      </c>
    </row>
    <row r="873" spans="1:34">
      <c r="A873">
        <v>872</v>
      </c>
      <c r="B873" t="s">
        <v>146</v>
      </c>
      <c r="C873" t="s">
        <v>72</v>
      </c>
      <c r="D873" t="s">
        <v>18</v>
      </c>
      <c r="E873" t="s">
        <v>1653</v>
      </c>
      <c r="F873" t="s">
        <v>1609</v>
      </c>
      <c r="G873">
        <v>40</v>
      </c>
      <c r="H873" t="s">
        <v>93</v>
      </c>
      <c r="J873" s="9" t="s">
        <v>86</v>
      </c>
      <c r="L873" t="s">
        <v>6</v>
      </c>
      <c r="M873" s="14">
        <v>43818</v>
      </c>
      <c r="N873" s="15">
        <v>43818</v>
      </c>
      <c r="O873" s="4">
        <v>1713</v>
      </c>
      <c r="P873" s="4">
        <v>0</v>
      </c>
      <c r="Q873" s="4">
        <v>0</v>
      </c>
      <c r="S873" t="s">
        <v>642</v>
      </c>
      <c r="AE873" t="s">
        <v>1513</v>
      </c>
      <c r="AG873" s="16">
        <v>44011</v>
      </c>
      <c r="AH873" s="16">
        <v>44741</v>
      </c>
    </row>
    <row r="874" spans="1:34">
      <c r="A874">
        <v>873</v>
      </c>
      <c r="B874" t="s">
        <v>146</v>
      </c>
      <c r="C874" t="s">
        <v>72</v>
      </c>
      <c r="D874" t="s">
        <v>21</v>
      </c>
      <c r="E874" t="s">
        <v>1654</v>
      </c>
      <c r="F874" t="s">
        <v>1655</v>
      </c>
      <c r="G874">
        <v>40</v>
      </c>
      <c r="H874" t="s">
        <v>93</v>
      </c>
      <c r="J874" s="9" t="s">
        <v>86</v>
      </c>
      <c r="L874" t="s">
        <v>6</v>
      </c>
      <c r="M874" s="14">
        <v>43818</v>
      </c>
      <c r="N874" s="15">
        <v>43818</v>
      </c>
      <c r="O874" s="4">
        <v>4523</v>
      </c>
      <c r="P874" s="4">
        <v>1</v>
      </c>
      <c r="Q874" s="4">
        <v>4523</v>
      </c>
      <c r="S874" t="s">
        <v>516</v>
      </c>
      <c r="AE874" t="s">
        <v>1513</v>
      </c>
      <c r="AG874" s="17"/>
      <c r="AH874" s="17"/>
    </row>
    <row r="875" spans="1:34">
      <c r="A875">
        <v>874</v>
      </c>
      <c r="B875" t="s">
        <v>146</v>
      </c>
      <c r="C875" t="s">
        <v>72</v>
      </c>
      <c r="D875" t="s">
        <v>18</v>
      </c>
      <c r="E875" t="s">
        <v>1656</v>
      </c>
      <c r="F875" t="s">
        <v>1609</v>
      </c>
      <c r="G875">
        <v>40</v>
      </c>
      <c r="H875" t="s">
        <v>93</v>
      </c>
      <c r="J875" s="9" t="s">
        <v>86</v>
      </c>
      <c r="L875" t="s">
        <v>6</v>
      </c>
      <c r="M875" s="14">
        <v>43818</v>
      </c>
      <c r="N875" s="15">
        <v>43818</v>
      </c>
      <c r="O875" s="4">
        <v>9053</v>
      </c>
      <c r="P875" s="4">
        <v>0</v>
      </c>
      <c r="Q875" s="4">
        <v>0</v>
      </c>
      <c r="S875" t="s">
        <v>642</v>
      </c>
      <c r="AE875" t="s">
        <v>1513</v>
      </c>
      <c r="AG875" s="16">
        <v>44011</v>
      </c>
      <c r="AH875" s="16">
        <v>44741</v>
      </c>
    </row>
    <row r="876" spans="1:34">
      <c r="A876">
        <v>875</v>
      </c>
      <c r="B876" t="s">
        <v>146</v>
      </c>
      <c r="C876" t="s">
        <v>72</v>
      </c>
      <c r="D876" t="s">
        <v>18</v>
      </c>
      <c r="E876" t="s">
        <v>1657</v>
      </c>
      <c r="F876" t="s">
        <v>1609</v>
      </c>
      <c r="G876">
        <v>40</v>
      </c>
      <c r="H876" t="s">
        <v>93</v>
      </c>
      <c r="J876" s="9" t="s">
        <v>86</v>
      </c>
      <c r="L876" t="s">
        <v>6</v>
      </c>
      <c r="M876" s="14">
        <v>43818</v>
      </c>
      <c r="N876" s="15">
        <v>43818</v>
      </c>
      <c r="O876" s="4">
        <v>725</v>
      </c>
      <c r="P876" s="4">
        <v>0</v>
      </c>
      <c r="Q876" s="4">
        <v>0</v>
      </c>
      <c r="S876" t="s">
        <v>642</v>
      </c>
      <c r="AE876" t="s">
        <v>1513</v>
      </c>
      <c r="AG876" s="16">
        <v>44011</v>
      </c>
      <c r="AH876" s="16">
        <v>44741</v>
      </c>
    </row>
    <row r="877" spans="1:34">
      <c r="A877">
        <v>876</v>
      </c>
      <c r="B877" t="s">
        <v>146</v>
      </c>
      <c r="C877" t="s">
        <v>72</v>
      </c>
      <c r="D877" t="s">
        <v>18</v>
      </c>
      <c r="E877" t="s">
        <v>1658</v>
      </c>
      <c r="F877" t="s">
        <v>1609</v>
      </c>
      <c r="G877">
        <v>40</v>
      </c>
      <c r="H877" t="s">
        <v>93</v>
      </c>
      <c r="J877" s="9" t="s">
        <v>86</v>
      </c>
      <c r="L877" t="s">
        <v>6</v>
      </c>
      <c r="M877" s="14">
        <v>43818</v>
      </c>
      <c r="N877" s="15">
        <v>43818</v>
      </c>
      <c r="O877" s="4">
        <v>290</v>
      </c>
      <c r="P877" s="4">
        <v>0</v>
      </c>
      <c r="Q877" s="4">
        <v>0</v>
      </c>
      <c r="S877" t="s">
        <v>642</v>
      </c>
      <c r="AE877" t="s">
        <v>1513</v>
      </c>
      <c r="AG877" s="16">
        <v>44011</v>
      </c>
      <c r="AH877" s="16">
        <v>44741</v>
      </c>
    </row>
    <row r="878" spans="1:34">
      <c r="A878">
        <v>877</v>
      </c>
      <c r="B878" t="s">
        <v>146</v>
      </c>
      <c r="C878" t="s">
        <v>72</v>
      </c>
      <c r="D878" t="s">
        <v>18</v>
      </c>
      <c r="E878" t="s">
        <v>1659</v>
      </c>
      <c r="F878" t="s">
        <v>1609</v>
      </c>
      <c r="G878">
        <v>40</v>
      </c>
      <c r="H878" t="s">
        <v>93</v>
      </c>
      <c r="J878" s="9" t="s">
        <v>86</v>
      </c>
      <c r="L878" t="s">
        <v>6</v>
      </c>
      <c r="M878" s="14">
        <v>43818</v>
      </c>
      <c r="N878" s="15">
        <v>43818</v>
      </c>
      <c r="O878" s="4">
        <v>4650</v>
      </c>
      <c r="P878" s="4">
        <v>0</v>
      </c>
      <c r="Q878" s="4">
        <v>0</v>
      </c>
      <c r="S878" t="s">
        <v>642</v>
      </c>
      <c r="AE878" t="s">
        <v>1513</v>
      </c>
      <c r="AG878" s="16">
        <v>44011</v>
      </c>
      <c r="AH878" s="16">
        <v>44741</v>
      </c>
    </row>
    <row r="879" spans="1:34">
      <c r="A879">
        <v>878</v>
      </c>
      <c r="B879" t="s">
        <v>146</v>
      </c>
      <c r="C879" t="s">
        <v>72</v>
      </c>
      <c r="D879" t="s">
        <v>18</v>
      </c>
      <c r="E879" t="s">
        <v>1660</v>
      </c>
      <c r="F879" t="s">
        <v>1609</v>
      </c>
      <c r="G879">
        <v>40</v>
      </c>
      <c r="H879" t="s">
        <v>93</v>
      </c>
      <c r="J879" s="9" t="s">
        <v>86</v>
      </c>
      <c r="L879" t="s">
        <v>6</v>
      </c>
      <c r="M879" s="14">
        <v>43818</v>
      </c>
      <c r="N879" s="15">
        <v>43818</v>
      </c>
      <c r="O879" s="4">
        <v>8342</v>
      </c>
      <c r="P879" s="4">
        <v>0</v>
      </c>
      <c r="Q879" s="4">
        <v>0</v>
      </c>
      <c r="S879" t="s">
        <v>642</v>
      </c>
      <c r="AE879" t="s">
        <v>1513</v>
      </c>
      <c r="AG879" s="16">
        <v>44011</v>
      </c>
      <c r="AH879" s="16">
        <v>44741</v>
      </c>
    </row>
    <row r="880" spans="1:34">
      <c r="A880">
        <v>879</v>
      </c>
      <c r="B880" t="s">
        <v>146</v>
      </c>
      <c r="C880" t="s">
        <v>72</v>
      </c>
      <c r="D880" t="s">
        <v>18</v>
      </c>
      <c r="E880" t="s">
        <v>1661</v>
      </c>
      <c r="F880" t="s">
        <v>1609</v>
      </c>
      <c r="G880">
        <v>40</v>
      </c>
      <c r="H880" t="s">
        <v>93</v>
      </c>
      <c r="J880" s="9" t="s">
        <v>86</v>
      </c>
      <c r="L880" t="s">
        <v>6</v>
      </c>
      <c r="M880" s="14">
        <v>43818</v>
      </c>
      <c r="N880" s="15">
        <v>43818</v>
      </c>
      <c r="O880" s="4">
        <v>14408</v>
      </c>
      <c r="P880" s="4">
        <v>0</v>
      </c>
      <c r="Q880" s="4">
        <v>0</v>
      </c>
      <c r="S880" t="s">
        <v>642</v>
      </c>
      <c r="AE880" t="s">
        <v>1513</v>
      </c>
      <c r="AG880" s="16">
        <v>44011</v>
      </c>
      <c r="AH880" s="16">
        <v>44741</v>
      </c>
    </row>
    <row r="881" spans="1:34">
      <c r="A881">
        <v>880</v>
      </c>
      <c r="B881" t="s">
        <v>146</v>
      </c>
      <c r="C881" t="s">
        <v>72</v>
      </c>
      <c r="D881" t="s">
        <v>21</v>
      </c>
      <c r="E881" t="s">
        <v>1662</v>
      </c>
      <c r="F881" t="s">
        <v>1663</v>
      </c>
      <c r="G881">
        <v>40</v>
      </c>
      <c r="H881" t="s">
        <v>93</v>
      </c>
      <c r="J881" s="9" t="s">
        <v>86</v>
      </c>
      <c r="L881" t="s">
        <v>6</v>
      </c>
      <c r="M881" s="14">
        <v>43818</v>
      </c>
      <c r="N881" s="15">
        <v>43818</v>
      </c>
      <c r="O881" s="4">
        <v>27753</v>
      </c>
      <c r="P881" s="4">
        <v>1</v>
      </c>
      <c r="Q881" s="4">
        <v>27753</v>
      </c>
      <c r="S881" t="s">
        <v>516</v>
      </c>
      <c r="AE881" t="s">
        <v>1509</v>
      </c>
      <c r="AG881" s="17"/>
      <c r="AH881" s="17"/>
    </row>
    <row r="882" spans="1:34">
      <c r="A882">
        <v>881</v>
      </c>
      <c r="B882" t="s">
        <v>167</v>
      </c>
      <c r="C882" t="s">
        <v>72</v>
      </c>
      <c r="D882" t="s">
        <v>21</v>
      </c>
      <c r="E882" t="s">
        <v>1664</v>
      </c>
      <c r="F882" t="s">
        <v>1665</v>
      </c>
      <c r="G882">
        <v>40</v>
      </c>
      <c r="H882" t="s">
        <v>93</v>
      </c>
      <c r="J882" s="9" t="s">
        <v>86</v>
      </c>
      <c r="L882" t="s">
        <v>6</v>
      </c>
      <c r="M882" s="14">
        <v>43818</v>
      </c>
      <c r="N882" s="15">
        <v>43818</v>
      </c>
      <c r="O882" s="4">
        <v>40104</v>
      </c>
      <c r="P882" s="4">
        <v>3</v>
      </c>
      <c r="Q882" s="4">
        <v>120312</v>
      </c>
      <c r="S882" t="s">
        <v>516</v>
      </c>
      <c r="AE882" t="s">
        <v>1509</v>
      </c>
      <c r="AG882" s="17"/>
      <c r="AH882" s="17"/>
    </row>
    <row r="883" spans="1:34">
      <c r="A883">
        <v>882</v>
      </c>
      <c r="B883" t="s">
        <v>146</v>
      </c>
      <c r="C883" t="s">
        <v>72</v>
      </c>
      <c r="D883" t="s">
        <v>18</v>
      </c>
      <c r="E883" t="s">
        <v>1666</v>
      </c>
      <c r="F883" t="s">
        <v>1609</v>
      </c>
      <c r="G883">
        <v>40</v>
      </c>
      <c r="H883" t="s">
        <v>93</v>
      </c>
      <c r="J883" s="9" t="s">
        <v>86</v>
      </c>
      <c r="L883" t="s">
        <v>6</v>
      </c>
      <c r="M883" s="14">
        <v>43818</v>
      </c>
      <c r="N883" s="15">
        <v>43818</v>
      </c>
      <c r="O883" s="4">
        <v>4050</v>
      </c>
      <c r="P883" s="4">
        <v>0</v>
      </c>
      <c r="Q883" s="4">
        <v>0</v>
      </c>
      <c r="S883" t="s">
        <v>642</v>
      </c>
      <c r="AE883" t="s">
        <v>1513</v>
      </c>
      <c r="AG883" s="16">
        <v>44011</v>
      </c>
      <c r="AH883" s="16">
        <v>44741</v>
      </c>
    </row>
    <row r="884" spans="1:34">
      <c r="A884">
        <v>883</v>
      </c>
      <c r="B884" t="s">
        <v>146</v>
      </c>
      <c r="C884" t="s">
        <v>72</v>
      </c>
      <c r="D884" t="s">
        <v>18</v>
      </c>
      <c r="E884" t="s">
        <v>1667</v>
      </c>
      <c r="F884" t="s">
        <v>1609</v>
      </c>
      <c r="G884">
        <v>40</v>
      </c>
      <c r="H884" t="s">
        <v>93</v>
      </c>
      <c r="J884" s="9" t="s">
        <v>86</v>
      </c>
      <c r="L884" t="s">
        <v>6</v>
      </c>
      <c r="M884" s="14">
        <v>43818</v>
      </c>
      <c r="N884" s="15">
        <v>43818</v>
      </c>
      <c r="O884" s="4">
        <v>6359</v>
      </c>
      <c r="P884" s="4">
        <v>0</v>
      </c>
      <c r="Q884" s="4">
        <v>0</v>
      </c>
      <c r="S884" t="s">
        <v>642</v>
      </c>
      <c r="AE884" t="s">
        <v>1513</v>
      </c>
      <c r="AG884" s="16">
        <v>44011</v>
      </c>
      <c r="AH884" s="16">
        <v>44741</v>
      </c>
    </row>
    <row r="885" spans="1:34">
      <c r="A885">
        <v>884</v>
      </c>
      <c r="B885" t="s">
        <v>90</v>
      </c>
      <c r="C885" t="s">
        <v>72</v>
      </c>
      <c r="D885" t="s">
        <v>27</v>
      </c>
      <c r="E885" t="s">
        <v>1668</v>
      </c>
      <c r="F885" t="s">
        <v>1669</v>
      </c>
      <c r="G885">
        <v>70</v>
      </c>
      <c r="H885" t="s">
        <v>104</v>
      </c>
      <c r="J885" s="13">
        <v>55544.1306</v>
      </c>
      <c r="L885" t="s">
        <v>6</v>
      </c>
      <c r="M885" s="14">
        <v>43817</v>
      </c>
      <c r="N885" s="15">
        <v>43817</v>
      </c>
      <c r="O885" s="4">
        <v>23337.87</v>
      </c>
      <c r="P885" s="4">
        <v>2</v>
      </c>
      <c r="Q885" s="4">
        <v>46675.74</v>
      </c>
      <c r="S885" t="s">
        <v>1670</v>
      </c>
      <c r="AE885" t="s">
        <v>1513</v>
      </c>
      <c r="AG885" s="16">
        <v>44227</v>
      </c>
      <c r="AH885" s="16">
        <v>45322</v>
      </c>
    </row>
    <row r="886" spans="1:34">
      <c r="A886">
        <v>885</v>
      </c>
      <c r="B886" t="s">
        <v>90</v>
      </c>
      <c r="C886" t="s">
        <v>72</v>
      </c>
      <c r="D886" t="s">
        <v>19</v>
      </c>
      <c r="E886" t="s">
        <v>1671</v>
      </c>
      <c r="F886" t="s">
        <v>1671</v>
      </c>
      <c r="G886">
        <v>70</v>
      </c>
      <c r="H886" t="s">
        <v>104</v>
      </c>
      <c r="J886" s="13">
        <v>45685.66</v>
      </c>
      <c r="L886" t="s">
        <v>6</v>
      </c>
      <c r="M886" s="14">
        <v>43817</v>
      </c>
      <c r="N886" s="15">
        <v>43817</v>
      </c>
      <c r="O886" s="4">
        <v>10724.5</v>
      </c>
      <c r="P886" s="4">
        <v>3</v>
      </c>
      <c r="Q886" s="4">
        <v>32173.5</v>
      </c>
      <c r="S886" t="s">
        <v>1672</v>
      </c>
      <c r="AE886" t="s">
        <v>1513</v>
      </c>
      <c r="AG886" s="16">
        <v>44227</v>
      </c>
      <c r="AH886" s="16">
        <v>45322</v>
      </c>
    </row>
    <row r="887" spans="1:34">
      <c r="A887">
        <v>886</v>
      </c>
      <c r="B887" t="s">
        <v>146</v>
      </c>
      <c r="C887" t="s">
        <v>72</v>
      </c>
      <c r="D887" t="s">
        <v>18</v>
      </c>
      <c r="E887" t="s">
        <v>1673</v>
      </c>
      <c r="F887" t="s">
        <v>1674</v>
      </c>
      <c r="G887">
        <v>40</v>
      </c>
      <c r="H887" t="s">
        <v>85</v>
      </c>
      <c r="J887" s="13">
        <v>2691.2983</v>
      </c>
      <c r="L887" t="s">
        <v>6</v>
      </c>
      <c r="M887" s="14">
        <v>43817</v>
      </c>
      <c r="N887" s="15">
        <v>43817</v>
      </c>
      <c r="O887" s="4">
        <v>91230.45</v>
      </c>
      <c r="P887" s="4">
        <v>2.4</v>
      </c>
      <c r="Q887" s="4">
        <v>218953.08</v>
      </c>
      <c r="S887" t="s">
        <v>273</v>
      </c>
      <c r="AG887" s="16">
        <v>44183</v>
      </c>
      <c r="AH887" s="16">
        <v>44913</v>
      </c>
    </row>
    <row r="888" spans="1:34">
      <c r="A888">
        <v>887</v>
      </c>
      <c r="B888" t="s">
        <v>71</v>
      </c>
      <c r="C888" t="s">
        <v>72</v>
      </c>
      <c r="D888" t="s">
        <v>20</v>
      </c>
      <c r="E888" t="s">
        <v>1675</v>
      </c>
      <c r="F888" t="s">
        <v>1676</v>
      </c>
      <c r="G888">
        <v>50</v>
      </c>
      <c r="H888" t="s">
        <v>75</v>
      </c>
      <c r="J888" s="13">
        <v>2190.0351</v>
      </c>
      <c r="L888" t="s">
        <v>6</v>
      </c>
      <c r="M888" s="14">
        <v>43816</v>
      </c>
      <c r="N888" s="15">
        <v>43816</v>
      </c>
      <c r="O888" s="4">
        <v>218239.68</v>
      </c>
      <c r="P888" s="4">
        <v>3</v>
      </c>
      <c r="Q888" s="4">
        <v>654719.04</v>
      </c>
      <c r="S888" t="s">
        <v>1675</v>
      </c>
      <c r="AE888" t="s">
        <v>1509</v>
      </c>
      <c r="AG888" s="16">
        <v>43943</v>
      </c>
      <c r="AH888" s="16">
        <v>44672</v>
      </c>
    </row>
    <row r="889" spans="1:34">
      <c r="A889">
        <v>888</v>
      </c>
      <c r="B889" t="s">
        <v>146</v>
      </c>
      <c r="C889" t="s">
        <v>72</v>
      </c>
      <c r="D889" t="s">
        <v>24</v>
      </c>
      <c r="E889" t="s">
        <v>1677</v>
      </c>
      <c r="F889" t="s">
        <v>1678</v>
      </c>
      <c r="G889">
        <v>40</v>
      </c>
      <c r="H889" t="s">
        <v>93</v>
      </c>
      <c r="J889" s="9" t="s">
        <v>86</v>
      </c>
      <c r="L889" t="s">
        <v>6</v>
      </c>
      <c r="M889" s="14">
        <v>43816</v>
      </c>
      <c r="N889" s="15">
        <v>43816</v>
      </c>
      <c r="O889" s="4">
        <v>52721.32</v>
      </c>
      <c r="P889" s="4">
        <v>1</v>
      </c>
      <c r="Q889" s="4">
        <v>52721.32</v>
      </c>
      <c r="S889" t="s">
        <v>1679</v>
      </c>
      <c r="AE889" t="s">
        <v>1509</v>
      </c>
      <c r="AG889" s="17"/>
      <c r="AH889" s="17"/>
    </row>
    <row r="890" spans="1:34">
      <c r="A890">
        <v>889</v>
      </c>
      <c r="B890" t="s">
        <v>146</v>
      </c>
      <c r="C890" t="s">
        <v>72</v>
      </c>
      <c r="D890" t="s">
        <v>24</v>
      </c>
      <c r="E890" t="s">
        <v>1677</v>
      </c>
      <c r="F890" t="s">
        <v>1680</v>
      </c>
      <c r="G890">
        <v>40</v>
      </c>
      <c r="H890" t="s">
        <v>93</v>
      </c>
      <c r="J890" s="9" t="s">
        <v>86</v>
      </c>
      <c r="L890" t="s">
        <v>6</v>
      </c>
      <c r="M890" s="14">
        <v>43816</v>
      </c>
      <c r="N890" s="15">
        <v>43816</v>
      </c>
      <c r="O890" s="4">
        <v>83670.48</v>
      </c>
      <c r="P890" s="4">
        <v>1</v>
      </c>
      <c r="Q890" s="4">
        <v>83670.48</v>
      </c>
      <c r="S890" t="s">
        <v>1681</v>
      </c>
      <c r="AE890" t="s">
        <v>1509</v>
      </c>
      <c r="AG890" s="17"/>
      <c r="AH890" s="17"/>
    </row>
    <row r="891" spans="1:34">
      <c r="A891">
        <v>890</v>
      </c>
      <c r="B891" t="s">
        <v>146</v>
      </c>
      <c r="C891" t="s">
        <v>72</v>
      </c>
      <c r="D891" t="s">
        <v>24</v>
      </c>
      <c r="E891" t="s">
        <v>1677</v>
      </c>
      <c r="F891" t="s">
        <v>1682</v>
      </c>
      <c r="G891">
        <v>40</v>
      </c>
      <c r="H891" t="s">
        <v>93</v>
      </c>
      <c r="J891" s="9" t="s">
        <v>86</v>
      </c>
      <c r="L891" t="s">
        <v>6</v>
      </c>
      <c r="M891" s="14">
        <v>43816</v>
      </c>
      <c r="N891" s="15">
        <v>43816</v>
      </c>
      <c r="O891" s="4">
        <v>36716.41</v>
      </c>
      <c r="P891" s="4">
        <v>1</v>
      </c>
      <c r="Q891" s="4">
        <v>36716.41</v>
      </c>
      <c r="S891" t="s">
        <v>1683</v>
      </c>
      <c r="AE891" t="s">
        <v>1509</v>
      </c>
      <c r="AG891" s="17"/>
      <c r="AH891" s="17"/>
    </row>
    <row r="892" spans="1:34">
      <c r="A892">
        <v>891</v>
      </c>
      <c r="B892" t="s">
        <v>146</v>
      </c>
      <c r="C892" t="s">
        <v>72</v>
      </c>
      <c r="D892" t="s">
        <v>24</v>
      </c>
      <c r="E892" t="s">
        <v>1677</v>
      </c>
      <c r="F892" t="s">
        <v>1682</v>
      </c>
      <c r="G892">
        <v>40</v>
      </c>
      <c r="H892" t="s">
        <v>93</v>
      </c>
      <c r="J892" s="9" t="s">
        <v>86</v>
      </c>
      <c r="L892" t="s">
        <v>6</v>
      </c>
      <c r="M892" s="14">
        <v>43816</v>
      </c>
      <c r="N892" s="15">
        <v>43816</v>
      </c>
      <c r="O892" s="4">
        <v>51046.14</v>
      </c>
      <c r="P892" s="4">
        <v>1</v>
      </c>
      <c r="Q892" s="4">
        <v>51046.14</v>
      </c>
      <c r="S892" t="s">
        <v>1557</v>
      </c>
      <c r="AE892" t="s">
        <v>1509</v>
      </c>
      <c r="AG892" s="17"/>
      <c r="AH892" s="17"/>
    </row>
    <row r="893" spans="1:34">
      <c r="A893">
        <v>892</v>
      </c>
      <c r="B893" t="s">
        <v>71</v>
      </c>
      <c r="C893" t="s">
        <v>72</v>
      </c>
      <c r="D893" t="s">
        <v>20</v>
      </c>
      <c r="E893" t="s">
        <v>623</v>
      </c>
      <c r="F893" t="s">
        <v>1684</v>
      </c>
      <c r="G893">
        <v>50</v>
      </c>
      <c r="H893" t="s">
        <v>75</v>
      </c>
      <c r="J893" s="13">
        <v>636.0531</v>
      </c>
      <c r="L893" t="s">
        <v>6</v>
      </c>
      <c r="M893" s="14">
        <v>43816</v>
      </c>
      <c r="N893" s="15">
        <v>43816</v>
      </c>
      <c r="O893" s="4">
        <v>66255.51</v>
      </c>
      <c r="P893" s="4">
        <v>3</v>
      </c>
      <c r="Q893" s="4">
        <v>198766.53</v>
      </c>
      <c r="S893" t="s">
        <v>623</v>
      </c>
      <c r="AE893" t="s">
        <v>1509</v>
      </c>
      <c r="AG893" s="16">
        <v>43883</v>
      </c>
      <c r="AH893" s="16">
        <v>44248</v>
      </c>
    </row>
    <row r="894" spans="1:34">
      <c r="A894">
        <v>893</v>
      </c>
      <c r="B894" t="s">
        <v>146</v>
      </c>
      <c r="C894" t="s">
        <v>72</v>
      </c>
      <c r="D894" t="s">
        <v>24</v>
      </c>
      <c r="E894" t="s">
        <v>1677</v>
      </c>
      <c r="F894" t="s">
        <v>1685</v>
      </c>
      <c r="G894">
        <v>40</v>
      </c>
      <c r="H894" t="s">
        <v>93</v>
      </c>
      <c r="J894" s="9" t="s">
        <v>86</v>
      </c>
      <c r="L894" t="s">
        <v>6</v>
      </c>
      <c r="M894" s="14">
        <v>43816</v>
      </c>
      <c r="N894" s="15">
        <v>43816</v>
      </c>
      <c r="O894" s="4">
        <v>41604.6</v>
      </c>
      <c r="P894" s="4">
        <v>1</v>
      </c>
      <c r="Q894" s="4">
        <v>41604.6</v>
      </c>
      <c r="S894" t="s">
        <v>1681</v>
      </c>
      <c r="AE894" t="s">
        <v>1509</v>
      </c>
      <c r="AG894" s="17"/>
      <c r="AH894" s="17"/>
    </row>
    <row r="895" spans="1:34">
      <c r="A895">
        <v>894</v>
      </c>
      <c r="B895" t="s">
        <v>71</v>
      </c>
      <c r="C895" t="s">
        <v>72</v>
      </c>
      <c r="D895" t="s">
        <v>20</v>
      </c>
      <c r="E895" t="s">
        <v>623</v>
      </c>
      <c r="F895" t="s">
        <v>1686</v>
      </c>
      <c r="G895">
        <v>50</v>
      </c>
      <c r="H895" t="s">
        <v>75</v>
      </c>
      <c r="J895" s="13">
        <v>761.623</v>
      </c>
      <c r="L895" t="s">
        <v>6</v>
      </c>
      <c r="M895" s="14">
        <v>43816</v>
      </c>
      <c r="N895" s="15">
        <v>43816</v>
      </c>
      <c r="O895" s="4">
        <v>79335.72</v>
      </c>
      <c r="P895" s="4">
        <v>3</v>
      </c>
      <c r="Q895" s="4">
        <v>238007.16</v>
      </c>
      <c r="S895" t="s">
        <v>623</v>
      </c>
      <c r="AE895" t="s">
        <v>1509</v>
      </c>
      <c r="AG895" s="16">
        <v>43883</v>
      </c>
      <c r="AH895" s="16">
        <v>44248</v>
      </c>
    </row>
    <row r="896" spans="1:34">
      <c r="A896">
        <v>895</v>
      </c>
      <c r="B896" t="s">
        <v>146</v>
      </c>
      <c r="C896" t="s">
        <v>72</v>
      </c>
      <c r="D896" t="s">
        <v>24</v>
      </c>
      <c r="E896" t="s">
        <v>1677</v>
      </c>
      <c r="F896" t="s">
        <v>1687</v>
      </c>
      <c r="G896">
        <v>40</v>
      </c>
      <c r="H896" t="s">
        <v>93</v>
      </c>
      <c r="J896" s="9" t="s">
        <v>86</v>
      </c>
      <c r="L896" t="s">
        <v>6</v>
      </c>
      <c r="M896" s="14">
        <v>43816</v>
      </c>
      <c r="N896" s="15">
        <v>43816</v>
      </c>
      <c r="O896" s="4">
        <v>65287.13</v>
      </c>
      <c r="P896" s="4">
        <v>1</v>
      </c>
      <c r="Q896" s="4">
        <v>65287.13</v>
      </c>
      <c r="S896" t="s">
        <v>1681</v>
      </c>
      <c r="AE896" t="s">
        <v>1509</v>
      </c>
      <c r="AG896" s="17"/>
      <c r="AH896" s="17"/>
    </row>
    <row r="897" spans="1:34">
      <c r="A897">
        <v>896</v>
      </c>
      <c r="B897" t="s">
        <v>90</v>
      </c>
      <c r="C897" t="s">
        <v>72</v>
      </c>
      <c r="D897" t="s">
        <v>32</v>
      </c>
      <c r="E897" t="s">
        <v>1688</v>
      </c>
      <c r="F897" t="s">
        <v>1689</v>
      </c>
      <c r="G897">
        <v>70</v>
      </c>
      <c r="H897" t="s">
        <v>93</v>
      </c>
      <c r="J897" s="9" t="s">
        <v>86</v>
      </c>
      <c r="L897" t="s">
        <v>6</v>
      </c>
      <c r="M897" s="14">
        <v>43816</v>
      </c>
      <c r="N897" s="15">
        <v>43816</v>
      </c>
      <c r="O897" s="4">
        <v>21432.86</v>
      </c>
      <c r="P897" s="4">
        <v>2</v>
      </c>
      <c r="Q897" s="4">
        <v>42865.72</v>
      </c>
      <c r="S897" t="s">
        <v>639</v>
      </c>
      <c r="AE897" t="s">
        <v>1513</v>
      </c>
      <c r="AG897" s="16">
        <v>44272</v>
      </c>
      <c r="AH897" s="16">
        <v>45002</v>
      </c>
    </row>
    <row r="898" spans="1:34">
      <c r="A898">
        <v>897</v>
      </c>
      <c r="B898" t="s">
        <v>146</v>
      </c>
      <c r="C898" t="s">
        <v>72</v>
      </c>
      <c r="D898" t="s">
        <v>24</v>
      </c>
      <c r="E898" t="s">
        <v>1677</v>
      </c>
      <c r="F898" t="s">
        <v>1690</v>
      </c>
      <c r="G898">
        <v>40</v>
      </c>
      <c r="H898" t="s">
        <v>93</v>
      </c>
      <c r="J898" s="9" t="s">
        <v>86</v>
      </c>
      <c r="L898" t="s">
        <v>6</v>
      </c>
      <c r="M898" s="14">
        <v>43816</v>
      </c>
      <c r="N898" s="15">
        <v>43816</v>
      </c>
      <c r="O898" s="4">
        <v>44934.86</v>
      </c>
      <c r="P898" s="4">
        <v>1</v>
      </c>
      <c r="Q898" s="4">
        <v>44934.86</v>
      </c>
      <c r="S898" t="s">
        <v>1679</v>
      </c>
      <c r="AE898" t="s">
        <v>1509</v>
      </c>
      <c r="AG898" s="17"/>
      <c r="AH898" s="17"/>
    </row>
    <row r="899" spans="1:34">
      <c r="A899">
        <v>898</v>
      </c>
      <c r="B899" t="s">
        <v>146</v>
      </c>
      <c r="C899" t="s">
        <v>72</v>
      </c>
      <c r="D899" t="s">
        <v>24</v>
      </c>
      <c r="E899" t="s">
        <v>1677</v>
      </c>
      <c r="F899" t="s">
        <v>1691</v>
      </c>
      <c r="G899">
        <v>40</v>
      </c>
      <c r="H899" t="s">
        <v>93</v>
      </c>
      <c r="J899" s="9" t="s">
        <v>86</v>
      </c>
      <c r="L899" t="s">
        <v>6</v>
      </c>
      <c r="M899" s="14">
        <v>43816</v>
      </c>
      <c r="N899" s="15">
        <v>43816</v>
      </c>
      <c r="O899" s="4">
        <v>56510.07</v>
      </c>
      <c r="P899" s="4">
        <v>1</v>
      </c>
      <c r="Q899" s="4">
        <v>56510.07</v>
      </c>
      <c r="S899" t="s">
        <v>1692</v>
      </c>
      <c r="AE899" t="s">
        <v>1509</v>
      </c>
      <c r="AG899" s="17"/>
      <c r="AH899" s="17"/>
    </row>
    <row r="900" spans="1:34">
      <c r="A900">
        <v>899</v>
      </c>
      <c r="B900" t="s">
        <v>146</v>
      </c>
      <c r="C900" t="s">
        <v>72</v>
      </c>
      <c r="D900" t="s">
        <v>24</v>
      </c>
      <c r="E900" t="s">
        <v>1677</v>
      </c>
      <c r="F900" t="s">
        <v>1693</v>
      </c>
      <c r="G900">
        <v>40</v>
      </c>
      <c r="H900" t="s">
        <v>93</v>
      </c>
      <c r="J900" s="9" t="s">
        <v>86</v>
      </c>
      <c r="L900" t="s">
        <v>6</v>
      </c>
      <c r="M900" s="14">
        <v>43816</v>
      </c>
      <c r="N900" s="15">
        <v>43816</v>
      </c>
      <c r="O900" s="4">
        <v>64075.89</v>
      </c>
      <c r="P900" s="4">
        <v>1</v>
      </c>
      <c r="Q900" s="4">
        <v>64075.89</v>
      </c>
      <c r="S900" t="s">
        <v>1679</v>
      </c>
      <c r="AE900" t="s">
        <v>1509</v>
      </c>
      <c r="AG900" s="17"/>
      <c r="AH900" s="17"/>
    </row>
    <row r="901" spans="1:34">
      <c r="A901">
        <v>900</v>
      </c>
      <c r="B901" t="s">
        <v>146</v>
      </c>
      <c r="C901" t="s">
        <v>72</v>
      </c>
      <c r="D901" t="s">
        <v>24</v>
      </c>
      <c r="E901" t="s">
        <v>1677</v>
      </c>
      <c r="F901" t="s">
        <v>1694</v>
      </c>
      <c r="G901">
        <v>40</v>
      </c>
      <c r="H901" t="s">
        <v>93</v>
      </c>
      <c r="J901" s="9" t="s">
        <v>86</v>
      </c>
      <c r="L901" t="s">
        <v>6</v>
      </c>
      <c r="M901" s="14">
        <v>43816</v>
      </c>
      <c r="N901" s="15">
        <v>43816</v>
      </c>
      <c r="O901" s="4">
        <v>65871.55</v>
      </c>
      <c r="P901" s="4">
        <v>1</v>
      </c>
      <c r="Q901" s="4">
        <v>65871.55</v>
      </c>
      <c r="S901" t="s">
        <v>1679</v>
      </c>
      <c r="AE901" t="s">
        <v>1509</v>
      </c>
      <c r="AG901" s="17"/>
      <c r="AH901" s="17"/>
    </row>
    <row r="902" spans="1:34">
      <c r="A902">
        <v>901</v>
      </c>
      <c r="B902" t="s">
        <v>90</v>
      </c>
      <c r="C902" t="s">
        <v>72</v>
      </c>
      <c r="D902" t="s">
        <v>16</v>
      </c>
      <c r="E902" t="s">
        <v>585</v>
      </c>
      <c r="F902" t="s">
        <v>1028</v>
      </c>
      <c r="G902">
        <v>70</v>
      </c>
      <c r="H902" t="s">
        <v>104</v>
      </c>
      <c r="J902" s="13">
        <v>15706.912</v>
      </c>
      <c r="L902" t="s">
        <v>6</v>
      </c>
      <c r="M902" s="14">
        <v>43816</v>
      </c>
      <c r="N902" s="15">
        <v>43816</v>
      </c>
      <c r="O902" s="4">
        <v>40274.14</v>
      </c>
      <c r="P902" s="4">
        <v>1.2</v>
      </c>
      <c r="Q902" s="4">
        <v>48328.968</v>
      </c>
      <c r="S902" t="s">
        <v>1329</v>
      </c>
      <c r="AE902" t="s">
        <v>1513</v>
      </c>
      <c r="AG902" s="16">
        <v>44220</v>
      </c>
      <c r="AH902" s="16">
        <v>44675</v>
      </c>
    </row>
    <row r="903" spans="1:34">
      <c r="A903">
        <v>902</v>
      </c>
      <c r="B903" t="s">
        <v>146</v>
      </c>
      <c r="C903" t="s">
        <v>72</v>
      </c>
      <c r="D903" t="s">
        <v>24</v>
      </c>
      <c r="E903" t="s">
        <v>1677</v>
      </c>
      <c r="F903" t="s">
        <v>1695</v>
      </c>
      <c r="G903">
        <v>40</v>
      </c>
      <c r="H903" t="s">
        <v>93</v>
      </c>
      <c r="J903" s="9" t="s">
        <v>86</v>
      </c>
      <c r="L903" t="s">
        <v>6</v>
      </c>
      <c r="M903" s="14">
        <v>43816</v>
      </c>
      <c r="N903" s="15">
        <v>43816</v>
      </c>
      <c r="O903" s="4">
        <v>53141.64</v>
      </c>
      <c r="P903" s="4">
        <v>1</v>
      </c>
      <c r="Q903" s="4">
        <v>53141.64</v>
      </c>
      <c r="S903" t="s">
        <v>1679</v>
      </c>
      <c r="AE903" t="s">
        <v>1509</v>
      </c>
      <c r="AG903" s="17"/>
      <c r="AH903" s="17"/>
    </row>
    <row r="904" spans="1:34">
      <c r="A904">
        <v>903</v>
      </c>
      <c r="B904" t="s">
        <v>146</v>
      </c>
      <c r="C904" t="s">
        <v>72</v>
      </c>
      <c r="D904" t="s">
        <v>24</v>
      </c>
      <c r="E904" t="s">
        <v>1677</v>
      </c>
      <c r="F904" t="s">
        <v>1696</v>
      </c>
      <c r="G904">
        <v>40</v>
      </c>
      <c r="H904" t="s">
        <v>93</v>
      </c>
      <c r="J904" s="9" t="s">
        <v>86</v>
      </c>
      <c r="L904" t="s">
        <v>6</v>
      </c>
      <c r="M904" s="14">
        <v>43816</v>
      </c>
      <c r="N904" s="15">
        <v>43816</v>
      </c>
      <c r="O904" s="4">
        <v>83451.21</v>
      </c>
      <c r="P904" s="4">
        <v>1</v>
      </c>
      <c r="Q904" s="4">
        <v>83451.21</v>
      </c>
      <c r="S904" t="s">
        <v>1681</v>
      </c>
      <c r="AE904" t="s">
        <v>1509</v>
      </c>
      <c r="AG904" s="17"/>
      <c r="AH904" s="17"/>
    </row>
    <row r="905" spans="1:34">
      <c r="A905">
        <v>904</v>
      </c>
      <c r="B905" t="s">
        <v>146</v>
      </c>
      <c r="C905" t="s">
        <v>72</v>
      </c>
      <c r="D905" t="s">
        <v>24</v>
      </c>
      <c r="E905" t="s">
        <v>1677</v>
      </c>
      <c r="F905" t="s">
        <v>1697</v>
      </c>
      <c r="G905">
        <v>40</v>
      </c>
      <c r="H905" t="s">
        <v>93</v>
      </c>
      <c r="J905" s="9" t="s">
        <v>86</v>
      </c>
      <c r="L905" t="s">
        <v>6</v>
      </c>
      <c r="M905" s="14">
        <v>43816</v>
      </c>
      <c r="N905" s="15">
        <v>43816</v>
      </c>
      <c r="O905" s="4">
        <v>73520.13</v>
      </c>
      <c r="P905" s="4">
        <v>1</v>
      </c>
      <c r="Q905" s="4">
        <v>73520.13</v>
      </c>
      <c r="S905" t="s">
        <v>1681</v>
      </c>
      <c r="AE905" t="s">
        <v>1509</v>
      </c>
      <c r="AG905" s="17"/>
      <c r="AH905" s="17"/>
    </row>
    <row r="906" spans="1:34">
      <c r="A906">
        <v>905</v>
      </c>
      <c r="B906" t="s">
        <v>146</v>
      </c>
      <c r="C906" t="s">
        <v>72</v>
      </c>
      <c r="D906" t="s">
        <v>24</v>
      </c>
      <c r="E906" t="s">
        <v>1677</v>
      </c>
      <c r="F906" t="s">
        <v>1698</v>
      </c>
      <c r="G906">
        <v>40</v>
      </c>
      <c r="H906" t="s">
        <v>93</v>
      </c>
      <c r="J906" s="9" t="s">
        <v>86</v>
      </c>
      <c r="L906" t="s">
        <v>6</v>
      </c>
      <c r="M906" s="14">
        <v>43816</v>
      </c>
      <c r="N906" s="15">
        <v>43816</v>
      </c>
      <c r="O906" s="4">
        <v>85623.48</v>
      </c>
      <c r="P906" s="4">
        <v>1</v>
      </c>
      <c r="Q906" s="4">
        <v>85623.48</v>
      </c>
      <c r="S906" t="s">
        <v>1699</v>
      </c>
      <c r="AE906" t="s">
        <v>1509</v>
      </c>
      <c r="AG906" s="17"/>
      <c r="AH906" s="17"/>
    </row>
    <row r="907" spans="1:34">
      <c r="A907">
        <v>906</v>
      </c>
      <c r="B907" t="s">
        <v>146</v>
      </c>
      <c r="C907" t="s">
        <v>72</v>
      </c>
      <c r="D907" t="s">
        <v>24</v>
      </c>
      <c r="E907" t="s">
        <v>1677</v>
      </c>
      <c r="F907" t="s">
        <v>1700</v>
      </c>
      <c r="G907">
        <v>40</v>
      </c>
      <c r="H907" t="s">
        <v>93</v>
      </c>
      <c r="J907" s="9" t="s">
        <v>86</v>
      </c>
      <c r="L907" t="s">
        <v>6</v>
      </c>
      <c r="M907" s="14">
        <v>43816</v>
      </c>
      <c r="N907" s="15">
        <v>43816</v>
      </c>
      <c r="O907" s="4">
        <v>17408.46</v>
      </c>
      <c r="P907" s="4">
        <v>1</v>
      </c>
      <c r="Q907" s="4">
        <v>17408.46</v>
      </c>
      <c r="S907" t="s">
        <v>1679</v>
      </c>
      <c r="AE907" t="s">
        <v>1513</v>
      </c>
      <c r="AG907" s="17"/>
      <c r="AH907" s="17"/>
    </row>
    <row r="908" spans="1:34">
      <c r="A908">
        <v>907</v>
      </c>
      <c r="B908" t="s">
        <v>146</v>
      </c>
      <c r="C908" t="s">
        <v>72</v>
      </c>
      <c r="D908" t="s">
        <v>24</v>
      </c>
      <c r="E908" t="s">
        <v>1677</v>
      </c>
      <c r="F908" t="s">
        <v>1701</v>
      </c>
      <c r="G908">
        <v>40</v>
      </c>
      <c r="H908" t="s">
        <v>93</v>
      </c>
      <c r="J908" s="9" t="s">
        <v>86</v>
      </c>
      <c r="L908" t="s">
        <v>6</v>
      </c>
      <c r="M908" s="14">
        <v>43816</v>
      </c>
      <c r="N908" s="15">
        <v>43816</v>
      </c>
      <c r="O908" s="4">
        <v>36907.57</v>
      </c>
      <c r="P908" s="4">
        <v>1</v>
      </c>
      <c r="Q908" s="4">
        <v>36907.57</v>
      </c>
      <c r="S908" t="s">
        <v>1702</v>
      </c>
      <c r="AE908" t="s">
        <v>1509</v>
      </c>
      <c r="AG908" s="17"/>
      <c r="AH908" s="17"/>
    </row>
    <row r="909" spans="1:34">
      <c r="A909">
        <v>908</v>
      </c>
      <c r="B909" t="s">
        <v>146</v>
      </c>
      <c r="C909" t="s">
        <v>72</v>
      </c>
      <c r="D909" t="s">
        <v>24</v>
      </c>
      <c r="E909" t="s">
        <v>1677</v>
      </c>
      <c r="F909" t="s">
        <v>1703</v>
      </c>
      <c r="G909">
        <v>40</v>
      </c>
      <c r="H909" t="s">
        <v>93</v>
      </c>
      <c r="J909" s="9" t="s">
        <v>86</v>
      </c>
      <c r="L909" t="s">
        <v>6</v>
      </c>
      <c r="M909" s="14">
        <v>43816</v>
      </c>
      <c r="N909" s="15">
        <v>43816</v>
      </c>
      <c r="O909" s="4">
        <v>61367.58</v>
      </c>
      <c r="P909" s="4">
        <v>1</v>
      </c>
      <c r="Q909" s="4">
        <v>61367.58</v>
      </c>
      <c r="S909" t="s">
        <v>1702</v>
      </c>
      <c r="AE909" t="s">
        <v>1509</v>
      </c>
      <c r="AG909" s="17"/>
      <c r="AH909" s="17"/>
    </row>
    <row r="910" spans="1:34">
      <c r="A910">
        <v>909</v>
      </c>
      <c r="B910" t="s">
        <v>71</v>
      </c>
      <c r="C910" t="s">
        <v>72</v>
      </c>
      <c r="D910" t="s">
        <v>20</v>
      </c>
      <c r="E910" t="s">
        <v>1704</v>
      </c>
      <c r="F910" t="s">
        <v>1705</v>
      </c>
      <c r="G910">
        <v>50</v>
      </c>
      <c r="H910" t="s">
        <v>75</v>
      </c>
      <c r="J910" s="13">
        <v>1151.8733</v>
      </c>
      <c r="L910" t="s">
        <v>6</v>
      </c>
      <c r="M910" s="14">
        <v>43816</v>
      </c>
      <c r="N910" s="15">
        <v>43816</v>
      </c>
      <c r="O910" s="4">
        <v>119986.82</v>
      </c>
      <c r="P910" s="4">
        <v>3</v>
      </c>
      <c r="Q910" s="4">
        <v>359960.46</v>
      </c>
      <c r="S910" t="s">
        <v>1704</v>
      </c>
      <c r="AE910" t="s">
        <v>1509</v>
      </c>
      <c r="AG910" s="16">
        <v>43883</v>
      </c>
      <c r="AH910" s="16">
        <v>44248</v>
      </c>
    </row>
    <row r="911" spans="1:34">
      <c r="A911">
        <v>910</v>
      </c>
      <c r="B911" t="s">
        <v>146</v>
      </c>
      <c r="C911" t="s">
        <v>72</v>
      </c>
      <c r="D911" t="s">
        <v>24</v>
      </c>
      <c r="E911" t="s">
        <v>1677</v>
      </c>
      <c r="F911" t="s">
        <v>1706</v>
      </c>
      <c r="G911">
        <v>40</v>
      </c>
      <c r="H911" t="s">
        <v>93</v>
      </c>
      <c r="J911" s="9" t="s">
        <v>86</v>
      </c>
      <c r="L911" t="s">
        <v>6</v>
      </c>
      <c r="M911" s="14">
        <v>43816</v>
      </c>
      <c r="N911" s="15">
        <v>43816</v>
      </c>
      <c r="O911" s="4">
        <v>30520.14</v>
      </c>
      <c r="P911" s="4">
        <v>1</v>
      </c>
      <c r="Q911" s="4">
        <v>30520.14</v>
      </c>
      <c r="S911" t="s">
        <v>1702</v>
      </c>
      <c r="AE911" t="s">
        <v>1509</v>
      </c>
      <c r="AG911" s="17"/>
      <c r="AH911" s="17"/>
    </row>
    <row r="912" spans="1:34">
      <c r="A912">
        <v>911</v>
      </c>
      <c r="B912" t="s">
        <v>146</v>
      </c>
      <c r="C912" t="s">
        <v>72</v>
      </c>
      <c r="D912" t="s">
        <v>24</v>
      </c>
      <c r="E912" t="s">
        <v>1677</v>
      </c>
      <c r="F912" t="s">
        <v>1707</v>
      </c>
      <c r="G912">
        <v>40</v>
      </c>
      <c r="H912" t="s">
        <v>93</v>
      </c>
      <c r="J912" s="9" t="s">
        <v>86</v>
      </c>
      <c r="L912" t="s">
        <v>6</v>
      </c>
      <c r="M912" s="14">
        <v>43816</v>
      </c>
      <c r="N912" s="15">
        <v>43816</v>
      </c>
      <c r="O912" s="4">
        <v>14342.54</v>
      </c>
      <c r="P912" s="4">
        <v>1</v>
      </c>
      <c r="Q912" s="4">
        <v>14342.54</v>
      </c>
      <c r="S912" t="s">
        <v>1702</v>
      </c>
      <c r="AE912" t="s">
        <v>1513</v>
      </c>
      <c r="AG912" s="17"/>
      <c r="AH912" s="17"/>
    </row>
    <row r="913" spans="1:34">
      <c r="A913">
        <v>912</v>
      </c>
      <c r="B913" t="s">
        <v>146</v>
      </c>
      <c r="C913" t="s">
        <v>72</v>
      </c>
      <c r="D913" t="s">
        <v>24</v>
      </c>
      <c r="E913" t="s">
        <v>1677</v>
      </c>
      <c r="F913" t="s">
        <v>1708</v>
      </c>
      <c r="G913">
        <v>40</v>
      </c>
      <c r="H913" t="s">
        <v>93</v>
      </c>
      <c r="J913" s="9" t="s">
        <v>86</v>
      </c>
      <c r="L913" t="s">
        <v>6</v>
      </c>
      <c r="M913" s="14">
        <v>43816</v>
      </c>
      <c r="N913" s="15">
        <v>43816</v>
      </c>
      <c r="O913" s="4">
        <v>87543.95</v>
      </c>
      <c r="P913" s="4">
        <v>1</v>
      </c>
      <c r="Q913" s="4">
        <v>87543.95</v>
      </c>
      <c r="S913" t="s">
        <v>1681</v>
      </c>
      <c r="AE913" t="s">
        <v>1509</v>
      </c>
      <c r="AG913" s="17"/>
      <c r="AH913" s="17"/>
    </row>
    <row r="914" spans="1:34">
      <c r="A914">
        <v>913</v>
      </c>
      <c r="B914" t="s">
        <v>146</v>
      </c>
      <c r="C914" t="s">
        <v>72</v>
      </c>
      <c r="D914" t="s">
        <v>24</v>
      </c>
      <c r="E914" t="s">
        <v>1677</v>
      </c>
      <c r="F914" t="s">
        <v>1709</v>
      </c>
      <c r="G914">
        <v>40</v>
      </c>
      <c r="H914" t="s">
        <v>93</v>
      </c>
      <c r="J914" s="9" t="s">
        <v>86</v>
      </c>
      <c r="L914" t="s">
        <v>6</v>
      </c>
      <c r="M914" s="14">
        <v>43816</v>
      </c>
      <c r="N914" s="15">
        <v>43816</v>
      </c>
      <c r="O914" s="4">
        <v>92987.35</v>
      </c>
      <c r="P914" s="4">
        <v>1</v>
      </c>
      <c r="Q914" s="4">
        <v>92987.35</v>
      </c>
      <c r="S914" t="s">
        <v>1699</v>
      </c>
      <c r="AE914" t="s">
        <v>1509</v>
      </c>
      <c r="AG914" s="17"/>
      <c r="AH914" s="17"/>
    </row>
    <row r="915" spans="1:34">
      <c r="A915">
        <v>914</v>
      </c>
      <c r="B915" t="s">
        <v>90</v>
      </c>
      <c r="C915" t="s">
        <v>72</v>
      </c>
      <c r="D915" t="s">
        <v>32</v>
      </c>
      <c r="E915" t="s">
        <v>1710</v>
      </c>
      <c r="F915" t="s">
        <v>1711</v>
      </c>
      <c r="G915">
        <v>70</v>
      </c>
      <c r="H915" t="s">
        <v>93</v>
      </c>
      <c r="J915" s="9" t="s">
        <v>86</v>
      </c>
      <c r="L915" t="s">
        <v>6</v>
      </c>
      <c r="M915" s="14">
        <v>43816</v>
      </c>
      <c r="N915" s="15">
        <v>43816</v>
      </c>
      <c r="O915" s="4">
        <v>26385.93</v>
      </c>
      <c r="P915" s="4">
        <v>3</v>
      </c>
      <c r="Q915" s="4">
        <v>79157.79</v>
      </c>
      <c r="S915" t="s">
        <v>639</v>
      </c>
      <c r="AE915" t="s">
        <v>1513</v>
      </c>
      <c r="AG915" s="16">
        <v>44272</v>
      </c>
      <c r="AH915" s="16">
        <v>45002</v>
      </c>
    </row>
    <row r="916" spans="1:34">
      <c r="A916">
        <v>915</v>
      </c>
      <c r="B916" t="s">
        <v>146</v>
      </c>
      <c r="C916" t="s">
        <v>72</v>
      </c>
      <c r="D916" t="s">
        <v>24</v>
      </c>
      <c r="E916" t="s">
        <v>1677</v>
      </c>
      <c r="F916" t="s">
        <v>1712</v>
      </c>
      <c r="G916">
        <v>40</v>
      </c>
      <c r="H916" t="s">
        <v>93</v>
      </c>
      <c r="J916" s="9" t="s">
        <v>86</v>
      </c>
      <c r="L916" t="s">
        <v>6</v>
      </c>
      <c r="M916" s="14">
        <v>43816</v>
      </c>
      <c r="N916" s="15">
        <v>43816</v>
      </c>
      <c r="O916" s="4">
        <v>52859.07</v>
      </c>
      <c r="P916" s="4">
        <v>1</v>
      </c>
      <c r="Q916" s="4">
        <v>52859.07</v>
      </c>
      <c r="S916" t="s">
        <v>1692</v>
      </c>
      <c r="AE916" t="s">
        <v>1509</v>
      </c>
      <c r="AG916" s="17"/>
      <c r="AH916" s="17"/>
    </row>
    <row r="917" spans="1:34">
      <c r="A917">
        <v>916</v>
      </c>
      <c r="B917" t="s">
        <v>146</v>
      </c>
      <c r="C917" t="s">
        <v>72</v>
      </c>
      <c r="D917" t="s">
        <v>24</v>
      </c>
      <c r="E917" t="s">
        <v>1677</v>
      </c>
      <c r="F917" t="s">
        <v>1713</v>
      </c>
      <c r="G917">
        <v>40</v>
      </c>
      <c r="H917" t="s">
        <v>93</v>
      </c>
      <c r="J917" s="9" t="s">
        <v>86</v>
      </c>
      <c r="L917" t="s">
        <v>6</v>
      </c>
      <c r="M917" s="14">
        <v>43816</v>
      </c>
      <c r="N917" s="15">
        <v>43816</v>
      </c>
      <c r="O917" s="4">
        <v>52355</v>
      </c>
      <c r="P917" s="4">
        <v>1</v>
      </c>
      <c r="Q917" s="4">
        <v>52355</v>
      </c>
      <c r="S917" t="s">
        <v>1702</v>
      </c>
      <c r="AE917" t="s">
        <v>1509</v>
      </c>
      <c r="AG917" s="17"/>
      <c r="AH917" s="17"/>
    </row>
    <row r="918" spans="1:34">
      <c r="A918">
        <v>917</v>
      </c>
      <c r="B918" t="s">
        <v>146</v>
      </c>
      <c r="C918" t="s">
        <v>72</v>
      </c>
      <c r="D918" t="s">
        <v>24</v>
      </c>
      <c r="E918" t="s">
        <v>1677</v>
      </c>
      <c r="F918" t="s">
        <v>1714</v>
      </c>
      <c r="G918">
        <v>40</v>
      </c>
      <c r="H918" t="s">
        <v>93</v>
      </c>
      <c r="J918" s="9" t="s">
        <v>86</v>
      </c>
      <c r="L918" t="s">
        <v>6</v>
      </c>
      <c r="M918" s="14">
        <v>43816</v>
      </c>
      <c r="N918" s="15">
        <v>43816</v>
      </c>
      <c r="O918" s="4">
        <v>71807.1</v>
      </c>
      <c r="P918" s="4">
        <v>1</v>
      </c>
      <c r="Q918" s="4">
        <v>71807.1</v>
      </c>
      <c r="S918" t="s">
        <v>1699</v>
      </c>
      <c r="AE918" t="s">
        <v>1509</v>
      </c>
      <c r="AG918" s="17"/>
      <c r="AH918" s="17"/>
    </row>
    <row r="919" spans="1:34">
      <c r="A919">
        <v>918</v>
      </c>
      <c r="B919" t="s">
        <v>90</v>
      </c>
      <c r="C919" t="s">
        <v>72</v>
      </c>
      <c r="D919" t="s">
        <v>16</v>
      </c>
      <c r="E919" t="s">
        <v>585</v>
      </c>
      <c r="F919" t="s">
        <v>1028</v>
      </c>
      <c r="G919">
        <v>70</v>
      </c>
      <c r="H919" t="s">
        <v>104</v>
      </c>
      <c r="J919" s="13">
        <v>16630.536</v>
      </c>
      <c r="L919" t="s">
        <v>6</v>
      </c>
      <c r="M919" s="14">
        <v>43816</v>
      </c>
      <c r="N919" s="15">
        <v>43816</v>
      </c>
      <c r="O919" s="4">
        <v>42642.4</v>
      </c>
      <c r="P919" s="4">
        <v>1.2</v>
      </c>
      <c r="Q919" s="4">
        <v>51170.88</v>
      </c>
      <c r="S919" t="s">
        <v>1329</v>
      </c>
      <c r="AE919" t="s">
        <v>1513</v>
      </c>
      <c r="AG919" s="16">
        <v>44220</v>
      </c>
      <c r="AH919" s="16">
        <v>44766</v>
      </c>
    </row>
    <row r="920" spans="1:34">
      <c r="A920">
        <v>919</v>
      </c>
      <c r="B920" t="s">
        <v>71</v>
      </c>
      <c r="C920" t="s">
        <v>72</v>
      </c>
      <c r="D920" t="s">
        <v>20</v>
      </c>
      <c r="E920" t="s">
        <v>1675</v>
      </c>
      <c r="F920" t="s">
        <v>1715</v>
      </c>
      <c r="G920">
        <v>50</v>
      </c>
      <c r="H920" t="s">
        <v>75</v>
      </c>
      <c r="J920" s="13">
        <v>1068.5924</v>
      </c>
      <c r="L920" t="s">
        <v>6</v>
      </c>
      <c r="M920" s="14">
        <v>43816</v>
      </c>
      <c r="N920" s="15">
        <v>43816</v>
      </c>
      <c r="O920" s="4">
        <v>99775.22</v>
      </c>
      <c r="P920" s="4">
        <v>3</v>
      </c>
      <c r="Q920" s="4">
        <v>299325.66</v>
      </c>
      <c r="S920" t="s">
        <v>1675</v>
      </c>
      <c r="AE920" t="s">
        <v>1509</v>
      </c>
      <c r="AG920" s="16">
        <v>43943</v>
      </c>
      <c r="AH920" s="16">
        <v>44672</v>
      </c>
    </row>
    <row r="921" spans="1:34">
      <c r="A921">
        <v>920</v>
      </c>
      <c r="B921" t="s">
        <v>146</v>
      </c>
      <c r="C921" t="s">
        <v>72</v>
      </c>
      <c r="D921" t="s">
        <v>24</v>
      </c>
      <c r="E921" t="s">
        <v>1677</v>
      </c>
      <c r="F921" t="s">
        <v>1716</v>
      </c>
      <c r="G921">
        <v>40</v>
      </c>
      <c r="H921" t="s">
        <v>93</v>
      </c>
      <c r="J921" s="9" t="s">
        <v>86</v>
      </c>
      <c r="L921" t="s">
        <v>6</v>
      </c>
      <c r="M921" s="14">
        <v>43816</v>
      </c>
      <c r="N921" s="15">
        <v>43816</v>
      </c>
      <c r="O921" s="4">
        <v>101692.26</v>
      </c>
      <c r="P921" s="4">
        <v>1</v>
      </c>
      <c r="Q921" s="4">
        <v>101692.26</v>
      </c>
      <c r="S921" t="s">
        <v>1699</v>
      </c>
      <c r="AE921" t="s">
        <v>1509</v>
      </c>
      <c r="AG921" s="17"/>
      <c r="AH921" s="17"/>
    </row>
    <row r="922" spans="1:34">
      <c r="A922">
        <v>921</v>
      </c>
      <c r="B922" t="s">
        <v>146</v>
      </c>
      <c r="C922" t="s">
        <v>72</v>
      </c>
      <c r="D922" t="s">
        <v>24</v>
      </c>
      <c r="E922" t="s">
        <v>1677</v>
      </c>
      <c r="F922" t="s">
        <v>1717</v>
      </c>
      <c r="G922">
        <v>40</v>
      </c>
      <c r="H922" t="s">
        <v>93</v>
      </c>
      <c r="J922" s="9" t="s">
        <v>86</v>
      </c>
      <c r="L922" t="s">
        <v>6</v>
      </c>
      <c r="M922" s="14">
        <v>43816</v>
      </c>
      <c r="N922" s="15">
        <v>43816</v>
      </c>
      <c r="O922" s="4">
        <v>13333.34</v>
      </c>
      <c r="P922" s="4">
        <v>1</v>
      </c>
      <c r="Q922" s="4">
        <v>13333.34</v>
      </c>
      <c r="S922" t="s">
        <v>1718</v>
      </c>
      <c r="AE922" t="s">
        <v>1513</v>
      </c>
      <c r="AG922" s="17"/>
      <c r="AH922" s="17"/>
    </row>
    <row r="923" spans="1:34">
      <c r="A923">
        <v>922</v>
      </c>
      <c r="B923" t="s">
        <v>146</v>
      </c>
      <c r="C923" t="s">
        <v>72</v>
      </c>
      <c r="D923" t="s">
        <v>24</v>
      </c>
      <c r="E923" t="s">
        <v>1677</v>
      </c>
      <c r="F923" t="s">
        <v>1719</v>
      </c>
      <c r="G923">
        <v>40</v>
      </c>
      <c r="H923" t="s">
        <v>93</v>
      </c>
      <c r="J923" s="9" t="s">
        <v>86</v>
      </c>
      <c r="L923" t="s">
        <v>6</v>
      </c>
      <c r="M923" s="14">
        <v>43816</v>
      </c>
      <c r="N923" s="15">
        <v>43816</v>
      </c>
      <c r="O923" s="4">
        <v>67499.03</v>
      </c>
      <c r="P923" s="4">
        <v>1</v>
      </c>
      <c r="Q923" s="4">
        <v>67499.03</v>
      </c>
      <c r="S923" t="s">
        <v>1702</v>
      </c>
      <c r="AE923" t="s">
        <v>1509</v>
      </c>
      <c r="AG923" s="17"/>
      <c r="AH923" s="17"/>
    </row>
    <row r="924" spans="1:34">
      <c r="A924">
        <v>923</v>
      </c>
      <c r="B924" t="s">
        <v>146</v>
      </c>
      <c r="C924" t="s">
        <v>72</v>
      </c>
      <c r="D924" t="s">
        <v>24</v>
      </c>
      <c r="E924" t="s">
        <v>1677</v>
      </c>
      <c r="F924" t="s">
        <v>1713</v>
      </c>
      <c r="G924">
        <v>40</v>
      </c>
      <c r="H924" t="s">
        <v>93</v>
      </c>
      <c r="J924" s="9" t="s">
        <v>86</v>
      </c>
      <c r="L924" t="s">
        <v>6</v>
      </c>
      <c r="M924" s="14">
        <v>43816</v>
      </c>
      <c r="N924" s="15">
        <v>43816</v>
      </c>
      <c r="O924" s="4">
        <v>48421.52</v>
      </c>
      <c r="P924" s="4">
        <v>1</v>
      </c>
      <c r="Q924" s="4">
        <v>48421.52</v>
      </c>
      <c r="S924" t="s">
        <v>1702</v>
      </c>
      <c r="AE924" t="s">
        <v>1509</v>
      </c>
      <c r="AG924" s="17"/>
      <c r="AH924" s="17"/>
    </row>
    <row r="925" spans="1:34">
      <c r="A925">
        <v>924</v>
      </c>
      <c r="B925" t="s">
        <v>146</v>
      </c>
      <c r="C925" t="s">
        <v>72</v>
      </c>
      <c r="D925" t="s">
        <v>24</v>
      </c>
      <c r="E925" t="s">
        <v>1677</v>
      </c>
      <c r="F925" t="s">
        <v>1720</v>
      </c>
      <c r="G925">
        <v>40</v>
      </c>
      <c r="H925" t="s">
        <v>93</v>
      </c>
      <c r="J925" s="9" t="s">
        <v>86</v>
      </c>
      <c r="L925" t="s">
        <v>6</v>
      </c>
      <c r="M925" s="14">
        <v>43816</v>
      </c>
      <c r="N925" s="15">
        <v>43816</v>
      </c>
      <c r="O925" s="4">
        <v>73006.69</v>
      </c>
      <c r="P925" s="4">
        <v>1</v>
      </c>
      <c r="Q925" s="4">
        <v>73006.69</v>
      </c>
      <c r="S925" t="s">
        <v>1702</v>
      </c>
      <c r="AE925" t="s">
        <v>1509</v>
      </c>
      <c r="AG925" s="17"/>
      <c r="AH925" s="17"/>
    </row>
    <row r="926" spans="1:34">
      <c r="A926">
        <v>925</v>
      </c>
      <c r="B926" t="s">
        <v>82</v>
      </c>
      <c r="C926" t="s">
        <v>72</v>
      </c>
      <c r="D926" t="s">
        <v>16</v>
      </c>
      <c r="E926" t="s">
        <v>585</v>
      </c>
      <c r="F926" t="s">
        <v>1028</v>
      </c>
      <c r="G926">
        <v>40</v>
      </c>
      <c r="H926" t="s">
        <v>104</v>
      </c>
      <c r="J926" s="13">
        <v>9370.2305</v>
      </c>
      <c r="L926" t="s">
        <v>6</v>
      </c>
      <c r="M926" s="14">
        <v>43816</v>
      </c>
      <c r="N926" s="15">
        <v>43816</v>
      </c>
      <c r="O926" s="4">
        <v>40302.09</v>
      </c>
      <c r="P926" s="4">
        <v>1.2</v>
      </c>
      <c r="Q926" s="4">
        <v>48362.508</v>
      </c>
      <c r="S926" t="s">
        <v>1029</v>
      </c>
      <c r="AG926" s="16">
        <v>44204</v>
      </c>
      <c r="AH926" s="16">
        <v>44659</v>
      </c>
    </row>
    <row r="927" spans="1:34">
      <c r="A927">
        <v>926</v>
      </c>
      <c r="B927" t="s">
        <v>146</v>
      </c>
      <c r="C927" t="s">
        <v>72</v>
      </c>
      <c r="D927" t="s">
        <v>24</v>
      </c>
      <c r="E927" t="s">
        <v>1677</v>
      </c>
      <c r="F927" t="s">
        <v>1721</v>
      </c>
      <c r="G927">
        <v>40</v>
      </c>
      <c r="H927" t="s">
        <v>93</v>
      </c>
      <c r="J927" s="9" t="s">
        <v>86</v>
      </c>
      <c r="L927" t="s">
        <v>6</v>
      </c>
      <c r="M927" s="14">
        <v>43816</v>
      </c>
      <c r="N927" s="15">
        <v>43816</v>
      </c>
      <c r="O927" s="4">
        <v>41430.49</v>
      </c>
      <c r="P927" s="4">
        <v>1</v>
      </c>
      <c r="Q927" s="4">
        <v>41430.49</v>
      </c>
      <c r="S927" t="s">
        <v>1679</v>
      </c>
      <c r="AE927" t="s">
        <v>1509</v>
      </c>
      <c r="AG927" s="17"/>
      <c r="AH927" s="17"/>
    </row>
    <row r="928" spans="1:34">
      <c r="A928">
        <v>927</v>
      </c>
      <c r="B928" t="s">
        <v>90</v>
      </c>
      <c r="C928" t="s">
        <v>72</v>
      </c>
      <c r="D928" t="s">
        <v>32</v>
      </c>
      <c r="E928" t="s">
        <v>1722</v>
      </c>
      <c r="F928" t="s">
        <v>1723</v>
      </c>
      <c r="G928">
        <v>70</v>
      </c>
      <c r="H928" t="s">
        <v>93</v>
      </c>
      <c r="J928" s="9" t="s">
        <v>86</v>
      </c>
      <c r="L928" t="s">
        <v>6</v>
      </c>
      <c r="M928" s="14">
        <v>43815</v>
      </c>
      <c r="N928" s="15">
        <v>43815</v>
      </c>
      <c r="O928" s="4">
        <v>94933.79</v>
      </c>
      <c r="P928" s="4">
        <v>2.2</v>
      </c>
      <c r="Q928" s="4">
        <v>208854.338</v>
      </c>
      <c r="S928" t="s">
        <v>1724</v>
      </c>
      <c r="AE928" t="s">
        <v>1509</v>
      </c>
      <c r="AG928" s="16">
        <v>44271</v>
      </c>
      <c r="AH928" s="16">
        <v>45001</v>
      </c>
    </row>
    <row r="929" spans="1:34">
      <c r="A929">
        <v>928</v>
      </c>
      <c r="B929" t="s">
        <v>146</v>
      </c>
      <c r="C929" t="s">
        <v>72</v>
      </c>
      <c r="D929" t="s">
        <v>18</v>
      </c>
      <c r="E929" t="s">
        <v>1725</v>
      </c>
      <c r="F929" t="s">
        <v>1609</v>
      </c>
      <c r="G929">
        <v>40</v>
      </c>
      <c r="H929" t="s">
        <v>93</v>
      </c>
      <c r="J929" s="9" t="s">
        <v>86</v>
      </c>
      <c r="L929" t="s">
        <v>6</v>
      </c>
      <c r="M929" s="14">
        <v>43815</v>
      </c>
      <c r="N929" s="15">
        <v>43815</v>
      </c>
      <c r="O929" s="4">
        <v>16819</v>
      </c>
      <c r="P929" s="4">
        <v>0</v>
      </c>
      <c r="Q929" s="4">
        <v>0</v>
      </c>
      <c r="S929" t="s">
        <v>642</v>
      </c>
      <c r="AE929" t="s">
        <v>1513</v>
      </c>
      <c r="AG929" s="16">
        <v>44012</v>
      </c>
      <c r="AH929" s="16">
        <v>44742</v>
      </c>
    </row>
    <row r="930" spans="1:34">
      <c r="A930">
        <v>929</v>
      </c>
      <c r="B930" t="s">
        <v>146</v>
      </c>
      <c r="C930" t="s">
        <v>72</v>
      </c>
      <c r="D930" t="s">
        <v>25</v>
      </c>
      <c r="E930" t="s">
        <v>1726</v>
      </c>
      <c r="F930" t="s">
        <v>1726</v>
      </c>
      <c r="G930">
        <v>40</v>
      </c>
      <c r="H930" t="s">
        <v>93</v>
      </c>
      <c r="J930" s="9" t="s">
        <v>86</v>
      </c>
      <c r="L930" t="s">
        <v>6</v>
      </c>
      <c r="M930" s="14">
        <v>43815</v>
      </c>
      <c r="N930" s="15">
        <v>43815</v>
      </c>
      <c r="O930" s="4">
        <v>104351</v>
      </c>
      <c r="P930" s="4">
        <v>1</v>
      </c>
      <c r="Q930" s="4">
        <v>104351</v>
      </c>
      <c r="S930" t="s">
        <v>398</v>
      </c>
      <c r="AE930" t="s">
        <v>1509</v>
      </c>
      <c r="AG930" s="17"/>
      <c r="AH930" s="17"/>
    </row>
    <row r="931" spans="1:34">
      <c r="A931">
        <v>930</v>
      </c>
      <c r="B931" t="s">
        <v>1023</v>
      </c>
      <c r="C931" t="s">
        <v>72</v>
      </c>
      <c r="D931" t="s">
        <v>13</v>
      </c>
      <c r="E931" t="s">
        <v>1727</v>
      </c>
      <c r="F931" t="s">
        <v>1728</v>
      </c>
      <c r="G931">
        <v>40</v>
      </c>
      <c r="H931" t="s">
        <v>93</v>
      </c>
      <c r="J931" s="9" t="s">
        <v>86</v>
      </c>
      <c r="L931" t="s">
        <v>6</v>
      </c>
      <c r="M931" s="14">
        <v>43813</v>
      </c>
      <c r="N931" s="15">
        <v>43813</v>
      </c>
      <c r="O931" s="4">
        <v>15766</v>
      </c>
      <c r="P931" s="4">
        <v>3</v>
      </c>
      <c r="Q931" s="4">
        <v>47298</v>
      </c>
      <c r="S931" t="s">
        <v>1729</v>
      </c>
      <c r="AE931" t="s">
        <v>1509</v>
      </c>
      <c r="AG931" s="17"/>
      <c r="AH931" s="17"/>
    </row>
    <row r="932" spans="1:34">
      <c r="A932">
        <v>931</v>
      </c>
      <c r="B932" t="s">
        <v>1023</v>
      </c>
      <c r="C932" t="s">
        <v>72</v>
      </c>
      <c r="D932" t="s">
        <v>13</v>
      </c>
      <c r="E932" t="s">
        <v>1727</v>
      </c>
      <c r="F932" t="s">
        <v>1728</v>
      </c>
      <c r="G932">
        <v>40</v>
      </c>
      <c r="H932" t="s">
        <v>93</v>
      </c>
      <c r="J932" s="9" t="s">
        <v>86</v>
      </c>
      <c r="L932" t="s">
        <v>6</v>
      </c>
      <c r="M932" s="14">
        <v>43813</v>
      </c>
      <c r="N932" s="15">
        <v>43813</v>
      </c>
      <c r="O932" s="4">
        <v>6004</v>
      </c>
      <c r="P932" s="4">
        <v>3</v>
      </c>
      <c r="Q932" s="4">
        <v>18012</v>
      </c>
      <c r="S932" t="s">
        <v>1729</v>
      </c>
      <c r="AE932" t="s">
        <v>1513</v>
      </c>
      <c r="AG932" s="17"/>
      <c r="AH932" s="17"/>
    </row>
    <row r="933" spans="1:34">
      <c r="A933">
        <v>932</v>
      </c>
      <c r="B933" t="s">
        <v>1023</v>
      </c>
      <c r="C933" t="s">
        <v>72</v>
      </c>
      <c r="D933" t="s">
        <v>13</v>
      </c>
      <c r="E933" t="s">
        <v>1727</v>
      </c>
      <c r="F933" t="s">
        <v>1730</v>
      </c>
      <c r="G933">
        <v>40</v>
      </c>
      <c r="H933" t="s">
        <v>93</v>
      </c>
      <c r="J933" s="9" t="s">
        <v>86</v>
      </c>
      <c r="L933" t="s">
        <v>6</v>
      </c>
      <c r="M933" s="14">
        <v>43813</v>
      </c>
      <c r="N933" s="15">
        <v>43813</v>
      </c>
      <c r="O933" s="4">
        <v>9729</v>
      </c>
      <c r="P933" s="4">
        <v>2.5</v>
      </c>
      <c r="Q933" s="4">
        <v>24322.5</v>
      </c>
      <c r="S933" t="s">
        <v>1729</v>
      </c>
      <c r="AE933" t="s">
        <v>1509</v>
      </c>
      <c r="AG933" s="17"/>
      <c r="AH933" s="17"/>
    </row>
    <row r="934" spans="1:34">
      <c r="A934">
        <v>933</v>
      </c>
      <c r="B934" t="s">
        <v>1023</v>
      </c>
      <c r="C934" t="s">
        <v>72</v>
      </c>
      <c r="D934" t="s">
        <v>13</v>
      </c>
      <c r="E934" t="s">
        <v>1727</v>
      </c>
      <c r="F934" t="s">
        <v>1731</v>
      </c>
      <c r="G934">
        <v>40</v>
      </c>
      <c r="H934" t="s">
        <v>93</v>
      </c>
      <c r="J934" s="9" t="s">
        <v>86</v>
      </c>
      <c r="L934" t="s">
        <v>6</v>
      </c>
      <c r="M934" s="14">
        <v>43813</v>
      </c>
      <c r="N934" s="15">
        <v>43813</v>
      </c>
      <c r="O934" s="4">
        <v>17225</v>
      </c>
      <c r="P934" s="4">
        <v>2.5</v>
      </c>
      <c r="Q934" s="4">
        <v>43062.5</v>
      </c>
      <c r="S934" t="s">
        <v>1729</v>
      </c>
      <c r="AE934" t="s">
        <v>1509</v>
      </c>
      <c r="AG934" s="17"/>
      <c r="AH934" s="17"/>
    </row>
    <row r="935" spans="1:34">
      <c r="A935">
        <v>934</v>
      </c>
      <c r="B935" t="s">
        <v>1023</v>
      </c>
      <c r="C935" t="s">
        <v>72</v>
      </c>
      <c r="D935" t="s">
        <v>13</v>
      </c>
      <c r="E935" t="s">
        <v>1727</v>
      </c>
      <c r="F935" t="s">
        <v>1732</v>
      </c>
      <c r="G935">
        <v>40</v>
      </c>
      <c r="H935" t="s">
        <v>93</v>
      </c>
      <c r="J935" s="9" t="s">
        <v>86</v>
      </c>
      <c r="L935" t="s">
        <v>6</v>
      </c>
      <c r="M935" s="14">
        <v>43813</v>
      </c>
      <c r="N935" s="15">
        <v>43813</v>
      </c>
      <c r="O935" s="4">
        <v>5660</v>
      </c>
      <c r="P935" s="4">
        <v>2.5</v>
      </c>
      <c r="Q935" s="4">
        <v>14150</v>
      </c>
      <c r="S935" t="s">
        <v>1729</v>
      </c>
      <c r="AE935" t="s">
        <v>1513</v>
      </c>
      <c r="AG935" s="17"/>
      <c r="AH935" s="17"/>
    </row>
    <row r="936" spans="1:34">
      <c r="A936">
        <v>935</v>
      </c>
      <c r="B936" t="s">
        <v>1023</v>
      </c>
      <c r="C936" t="s">
        <v>72</v>
      </c>
      <c r="D936" t="s">
        <v>13</v>
      </c>
      <c r="E936" t="s">
        <v>1727</v>
      </c>
      <c r="F936" t="s">
        <v>1733</v>
      </c>
      <c r="G936">
        <v>40</v>
      </c>
      <c r="H936" t="s">
        <v>93</v>
      </c>
      <c r="J936" s="9" t="s">
        <v>86</v>
      </c>
      <c r="L936" t="s">
        <v>6</v>
      </c>
      <c r="M936" s="14">
        <v>43813</v>
      </c>
      <c r="N936" s="15">
        <v>43813</v>
      </c>
      <c r="O936" s="4">
        <v>11553</v>
      </c>
      <c r="P936" s="4">
        <v>2.5</v>
      </c>
      <c r="Q936" s="4">
        <v>28882.5</v>
      </c>
      <c r="S936" t="s">
        <v>1729</v>
      </c>
      <c r="AE936" t="s">
        <v>1509</v>
      </c>
      <c r="AG936" s="17"/>
      <c r="AH936" s="17"/>
    </row>
    <row r="937" spans="1:34">
      <c r="A937">
        <v>936</v>
      </c>
      <c r="B937" t="s">
        <v>1023</v>
      </c>
      <c r="C937" t="s">
        <v>72</v>
      </c>
      <c r="D937" t="s">
        <v>13</v>
      </c>
      <c r="E937" t="s">
        <v>1727</v>
      </c>
      <c r="F937" t="s">
        <v>1734</v>
      </c>
      <c r="G937">
        <v>40</v>
      </c>
      <c r="H937" t="s">
        <v>93</v>
      </c>
      <c r="J937" s="9" t="s">
        <v>86</v>
      </c>
      <c r="L937" t="s">
        <v>6</v>
      </c>
      <c r="M937" s="14">
        <v>43813</v>
      </c>
      <c r="N937" s="15">
        <v>43813</v>
      </c>
      <c r="O937" s="4">
        <v>17612</v>
      </c>
      <c r="P937" s="4">
        <v>2.5</v>
      </c>
      <c r="Q937" s="4">
        <v>44030</v>
      </c>
      <c r="S937" t="s">
        <v>1729</v>
      </c>
      <c r="AE937" t="s">
        <v>1509</v>
      </c>
      <c r="AG937" s="17"/>
      <c r="AH937" s="17"/>
    </row>
    <row r="938" spans="1:34">
      <c r="A938">
        <v>937</v>
      </c>
      <c r="B938" t="s">
        <v>1023</v>
      </c>
      <c r="C938" t="s">
        <v>72</v>
      </c>
      <c r="D938" t="s">
        <v>13</v>
      </c>
      <c r="E938" t="s">
        <v>1727</v>
      </c>
      <c r="F938" t="s">
        <v>1735</v>
      </c>
      <c r="G938">
        <v>40</v>
      </c>
      <c r="H938" t="s">
        <v>93</v>
      </c>
      <c r="J938" s="9" t="s">
        <v>86</v>
      </c>
      <c r="L938" t="s">
        <v>6</v>
      </c>
      <c r="M938" s="14">
        <v>43813</v>
      </c>
      <c r="N938" s="15">
        <v>43813</v>
      </c>
      <c r="O938" s="4">
        <v>11236</v>
      </c>
      <c r="P938" s="4">
        <v>2.5</v>
      </c>
      <c r="Q938" s="4">
        <v>28090</v>
      </c>
      <c r="S938" t="s">
        <v>1729</v>
      </c>
      <c r="AE938" t="s">
        <v>1509</v>
      </c>
      <c r="AG938" s="17"/>
      <c r="AH938" s="17"/>
    </row>
    <row r="939" spans="1:34">
      <c r="A939">
        <v>938</v>
      </c>
      <c r="B939" t="s">
        <v>1023</v>
      </c>
      <c r="C939" t="s">
        <v>72</v>
      </c>
      <c r="D939" t="s">
        <v>13</v>
      </c>
      <c r="E939" t="s">
        <v>1727</v>
      </c>
      <c r="F939" t="s">
        <v>1734</v>
      </c>
      <c r="G939">
        <v>40</v>
      </c>
      <c r="H939" t="s">
        <v>93</v>
      </c>
      <c r="J939" s="9" t="s">
        <v>86</v>
      </c>
      <c r="L939" t="s">
        <v>6</v>
      </c>
      <c r="M939" s="14">
        <v>43813</v>
      </c>
      <c r="N939" s="15">
        <v>43813</v>
      </c>
      <c r="O939" s="4">
        <v>38491</v>
      </c>
      <c r="P939" s="4">
        <v>2.5</v>
      </c>
      <c r="Q939" s="4">
        <v>96227.5</v>
      </c>
      <c r="S939" t="s">
        <v>1729</v>
      </c>
      <c r="AE939" t="s">
        <v>1509</v>
      </c>
      <c r="AG939" s="17"/>
      <c r="AH939" s="17"/>
    </row>
    <row r="940" spans="1:34">
      <c r="A940">
        <v>939</v>
      </c>
      <c r="B940" t="s">
        <v>90</v>
      </c>
      <c r="C940" t="s">
        <v>72</v>
      </c>
      <c r="D940" t="s">
        <v>20</v>
      </c>
      <c r="E940" t="s">
        <v>1736</v>
      </c>
      <c r="F940" t="s">
        <v>1737</v>
      </c>
      <c r="G940">
        <v>70</v>
      </c>
      <c r="H940" t="s">
        <v>104</v>
      </c>
      <c r="J940" s="13">
        <v>12953.6676</v>
      </c>
      <c r="L940" t="s">
        <v>6</v>
      </c>
      <c r="M940" s="14">
        <v>43812</v>
      </c>
      <c r="N940" s="15">
        <v>43812</v>
      </c>
      <c r="O940" s="4">
        <v>35982.41</v>
      </c>
      <c r="P940" s="4">
        <v>2</v>
      </c>
      <c r="Q940" s="4">
        <v>71964.82</v>
      </c>
      <c r="S940" t="s">
        <v>1736</v>
      </c>
      <c r="AE940" t="s">
        <v>1513</v>
      </c>
      <c r="AG940" s="16">
        <v>44028</v>
      </c>
      <c r="AH940" s="16">
        <v>44757</v>
      </c>
    </row>
    <row r="941" spans="1:34">
      <c r="A941">
        <v>940</v>
      </c>
      <c r="B941" t="s">
        <v>90</v>
      </c>
      <c r="C941" t="s">
        <v>72</v>
      </c>
      <c r="D941" t="s">
        <v>20</v>
      </c>
      <c r="E941" t="s">
        <v>1736</v>
      </c>
      <c r="F941" t="s">
        <v>1738</v>
      </c>
      <c r="G941">
        <v>70</v>
      </c>
      <c r="H941" t="s">
        <v>104</v>
      </c>
      <c r="J941" s="13">
        <v>9700.5096</v>
      </c>
      <c r="L941" t="s">
        <v>6</v>
      </c>
      <c r="M941" s="14">
        <v>43812</v>
      </c>
      <c r="N941" s="15">
        <v>43812</v>
      </c>
      <c r="O941" s="4">
        <v>26945.86</v>
      </c>
      <c r="P941" s="4">
        <v>2</v>
      </c>
      <c r="Q941" s="4">
        <v>53891.72</v>
      </c>
      <c r="S941" t="s">
        <v>1736</v>
      </c>
      <c r="AE941" t="s">
        <v>1513</v>
      </c>
      <c r="AG941" s="16">
        <v>44028</v>
      </c>
      <c r="AH941" s="16">
        <v>44757</v>
      </c>
    </row>
    <row r="942" spans="1:34">
      <c r="A942">
        <v>941</v>
      </c>
      <c r="B942" t="s">
        <v>90</v>
      </c>
      <c r="C942" t="s">
        <v>72</v>
      </c>
      <c r="D942" t="s">
        <v>20</v>
      </c>
      <c r="E942" t="s">
        <v>1736</v>
      </c>
      <c r="F942" t="s">
        <v>1739</v>
      </c>
      <c r="G942">
        <v>70</v>
      </c>
      <c r="H942" t="s">
        <v>104</v>
      </c>
      <c r="J942" s="13">
        <v>11031.5772</v>
      </c>
      <c r="L942" t="s">
        <v>6</v>
      </c>
      <c r="M942" s="14">
        <v>43812</v>
      </c>
      <c r="N942" s="15">
        <v>43812</v>
      </c>
      <c r="O942" s="4">
        <v>30643.27</v>
      </c>
      <c r="P942" s="4">
        <v>2</v>
      </c>
      <c r="Q942" s="4">
        <v>61286.54</v>
      </c>
      <c r="S942" t="s">
        <v>1736</v>
      </c>
      <c r="AE942" t="s">
        <v>1513</v>
      </c>
      <c r="AG942" s="16">
        <v>44028</v>
      </c>
      <c r="AH942" s="16">
        <v>44757</v>
      </c>
    </row>
    <row r="943" spans="1:34">
      <c r="A943">
        <v>942</v>
      </c>
      <c r="B943" t="s">
        <v>146</v>
      </c>
      <c r="C943" t="s">
        <v>72</v>
      </c>
      <c r="D943" t="s">
        <v>23</v>
      </c>
      <c r="E943" t="s">
        <v>705</v>
      </c>
      <c r="F943" t="s">
        <v>1740</v>
      </c>
      <c r="G943">
        <v>40</v>
      </c>
      <c r="H943" t="s">
        <v>93</v>
      </c>
      <c r="J943" s="9" t="s">
        <v>86</v>
      </c>
      <c r="L943" t="s">
        <v>6</v>
      </c>
      <c r="M943" s="14">
        <v>43811</v>
      </c>
      <c r="N943" s="15">
        <v>43811</v>
      </c>
      <c r="O943" s="4">
        <v>28826</v>
      </c>
      <c r="P943" s="4">
        <v>1</v>
      </c>
      <c r="Q943" s="4">
        <v>28826</v>
      </c>
      <c r="S943" t="s">
        <v>496</v>
      </c>
      <c r="AE943" t="s">
        <v>1509</v>
      </c>
      <c r="AG943" s="17"/>
      <c r="AH943" s="17"/>
    </row>
    <row r="944" spans="1:34">
      <c r="A944">
        <v>943</v>
      </c>
      <c r="B944" t="s">
        <v>146</v>
      </c>
      <c r="C944" t="s">
        <v>72</v>
      </c>
      <c r="D944" t="s">
        <v>23</v>
      </c>
      <c r="E944" t="s">
        <v>705</v>
      </c>
      <c r="F944" t="s">
        <v>1741</v>
      </c>
      <c r="G944">
        <v>40</v>
      </c>
      <c r="H944" t="s">
        <v>93</v>
      </c>
      <c r="J944" s="9" t="s">
        <v>86</v>
      </c>
      <c r="L944" t="s">
        <v>6</v>
      </c>
      <c r="M944" s="14">
        <v>43811</v>
      </c>
      <c r="N944" s="15">
        <v>43811</v>
      </c>
      <c r="O944" s="4">
        <v>44799</v>
      </c>
      <c r="P944" s="4">
        <v>1</v>
      </c>
      <c r="Q944" s="4">
        <v>44799</v>
      </c>
      <c r="S944" t="s">
        <v>496</v>
      </c>
      <c r="AE944" t="s">
        <v>1509</v>
      </c>
      <c r="AG944" s="17"/>
      <c r="AH944" s="17"/>
    </row>
    <row r="945" spans="1:34">
      <c r="A945">
        <v>944</v>
      </c>
      <c r="B945" t="s">
        <v>146</v>
      </c>
      <c r="C945" t="s">
        <v>72</v>
      </c>
      <c r="D945" t="s">
        <v>23</v>
      </c>
      <c r="E945" t="s">
        <v>705</v>
      </c>
      <c r="F945" t="s">
        <v>1742</v>
      </c>
      <c r="G945">
        <v>40</v>
      </c>
      <c r="H945" t="s">
        <v>93</v>
      </c>
      <c r="J945" s="9" t="s">
        <v>86</v>
      </c>
      <c r="L945" t="s">
        <v>6</v>
      </c>
      <c r="M945" s="14">
        <v>43811</v>
      </c>
      <c r="N945" s="15">
        <v>43811</v>
      </c>
      <c r="O945" s="4">
        <v>54899</v>
      </c>
      <c r="P945" s="4">
        <v>1</v>
      </c>
      <c r="Q945" s="4">
        <v>54899</v>
      </c>
      <c r="S945" t="s">
        <v>496</v>
      </c>
      <c r="AE945" t="s">
        <v>1509</v>
      </c>
      <c r="AG945" s="17"/>
      <c r="AH945" s="17"/>
    </row>
    <row r="946" spans="1:34">
      <c r="A946">
        <v>945</v>
      </c>
      <c r="B946" t="s">
        <v>146</v>
      </c>
      <c r="C946" t="s">
        <v>72</v>
      </c>
      <c r="D946" t="s">
        <v>25</v>
      </c>
      <c r="E946" t="s">
        <v>1743</v>
      </c>
      <c r="F946" t="s">
        <v>1743</v>
      </c>
      <c r="G946">
        <v>40</v>
      </c>
      <c r="H946" t="s">
        <v>93</v>
      </c>
      <c r="J946" s="9" t="s">
        <v>86</v>
      </c>
      <c r="L946" t="s">
        <v>6</v>
      </c>
      <c r="M946" s="14">
        <v>43811</v>
      </c>
      <c r="N946" s="15">
        <v>43811</v>
      </c>
      <c r="O946" s="4">
        <v>70543</v>
      </c>
      <c r="P946" s="4">
        <v>1</v>
      </c>
      <c r="Q946" s="4">
        <v>70543</v>
      </c>
      <c r="S946" t="s">
        <v>398</v>
      </c>
      <c r="AE946" t="s">
        <v>1509</v>
      </c>
      <c r="AG946" s="16">
        <v>44185</v>
      </c>
      <c r="AH946" s="16">
        <v>44550</v>
      </c>
    </row>
    <row r="947" spans="1:34">
      <c r="A947">
        <v>946</v>
      </c>
      <c r="B947" t="s">
        <v>90</v>
      </c>
      <c r="C947" t="s">
        <v>72</v>
      </c>
      <c r="D947" t="s">
        <v>27</v>
      </c>
      <c r="E947" t="s">
        <v>1744</v>
      </c>
      <c r="F947" t="s">
        <v>1745</v>
      </c>
      <c r="G947">
        <v>70</v>
      </c>
      <c r="H947" t="s">
        <v>104</v>
      </c>
      <c r="J947" s="13">
        <v>83324.25</v>
      </c>
      <c r="L947" t="s">
        <v>6</v>
      </c>
      <c r="M947" s="14">
        <v>43811</v>
      </c>
      <c r="N947" s="15">
        <v>43811</v>
      </c>
      <c r="O947" s="4">
        <v>22219.8</v>
      </c>
      <c r="P947" s="4">
        <v>2.5</v>
      </c>
      <c r="Q947" s="4">
        <v>55549.5</v>
      </c>
      <c r="S947" t="s">
        <v>1027</v>
      </c>
      <c r="AE947" t="s">
        <v>1513</v>
      </c>
      <c r="AG947" s="16">
        <v>44155</v>
      </c>
      <c r="AH947" s="16">
        <v>44640</v>
      </c>
    </row>
    <row r="948" spans="1:34">
      <c r="A948">
        <v>947</v>
      </c>
      <c r="B948" t="s">
        <v>146</v>
      </c>
      <c r="C948" t="s">
        <v>72</v>
      </c>
      <c r="D948" t="s">
        <v>23</v>
      </c>
      <c r="E948" t="s">
        <v>705</v>
      </c>
      <c r="F948" t="s">
        <v>1741</v>
      </c>
      <c r="G948">
        <v>40</v>
      </c>
      <c r="H948" t="s">
        <v>93</v>
      </c>
      <c r="J948" s="9" t="s">
        <v>86</v>
      </c>
      <c r="L948" t="s">
        <v>6</v>
      </c>
      <c r="M948" s="14">
        <v>43811</v>
      </c>
      <c r="N948" s="15">
        <v>43811</v>
      </c>
      <c r="O948" s="4">
        <v>83492</v>
      </c>
      <c r="P948" s="4">
        <v>1</v>
      </c>
      <c r="Q948" s="4">
        <v>83492</v>
      </c>
      <c r="S948" t="s">
        <v>496</v>
      </c>
      <c r="AE948" t="s">
        <v>1509</v>
      </c>
      <c r="AG948" s="17"/>
      <c r="AH948" s="17"/>
    </row>
    <row r="949" spans="1:34">
      <c r="A949">
        <v>948</v>
      </c>
      <c r="B949" t="s">
        <v>146</v>
      </c>
      <c r="C949" t="s">
        <v>72</v>
      </c>
      <c r="D949" t="s">
        <v>23</v>
      </c>
      <c r="E949" t="s">
        <v>705</v>
      </c>
      <c r="F949" t="s">
        <v>1746</v>
      </c>
      <c r="G949">
        <v>40</v>
      </c>
      <c r="H949" t="s">
        <v>93</v>
      </c>
      <c r="J949" s="9" t="s">
        <v>86</v>
      </c>
      <c r="L949" t="s">
        <v>6</v>
      </c>
      <c r="M949" s="14">
        <v>43811</v>
      </c>
      <c r="N949" s="15">
        <v>43811</v>
      </c>
      <c r="O949" s="4">
        <v>5317</v>
      </c>
      <c r="P949" s="4">
        <v>1</v>
      </c>
      <c r="Q949" s="4">
        <v>5317</v>
      </c>
      <c r="S949" t="s">
        <v>496</v>
      </c>
      <c r="AE949" t="s">
        <v>1513</v>
      </c>
      <c r="AG949" s="17"/>
      <c r="AH949" s="17"/>
    </row>
    <row r="950" spans="1:34">
      <c r="A950">
        <v>949</v>
      </c>
      <c r="B950" t="s">
        <v>146</v>
      </c>
      <c r="C950" t="s">
        <v>72</v>
      </c>
      <c r="D950" t="s">
        <v>23</v>
      </c>
      <c r="E950" t="s">
        <v>705</v>
      </c>
      <c r="F950" t="s">
        <v>1747</v>
      </c>
      <c r="G950">
        <v>40</v>
      </c>
      <c r="H950" t="s">
        <v>93</v>
      </c>
      <c r="J950" s="9" t="s">
        <v>86</v>
      </c>
      <c r="L950" t="s">
        <v>6</v>
      </c>
      <c r="M950" s="14">
        <v>43811</v>
      </c>
      <c r="N950" s="15">
        <v>43811</v>
      </c>
      <c r="O950" s="4">
        <v>42957</v>
      </c>
      <c r="P950" s="4">
        <v>1</v>
      </c>
      <c r="Q950" s="4">
        <v>42957</v>
      </c>
      <c r="S950" t="s">
        <v>496</v>
      </c>
      <c r="AE950" t="s">
        <v>1509</v>
      </c>
      <c r="AG950" s="17"/>
      <c r="AH950" s="17"/>
    </row>
    <row r="951" spans="1:34">
      <c r="A951">
        <v>950</v>
      </c>
      <c r="B951" t="s">
        <v>305</v>
      </c>
      <c r="C951" t="s">
        <v>72</v>
      </c>
      <c r="D951" t="s">
        <v>23</v>
      </c>
      <c r="E951" t="s">
        <v>305</v>
      </c>
      <c r="F951" t="s">
        <v>1748</v>
      </c>
      <c r="G951">
        <v>40</v>
      </c>
      <c r="H951" t="s">
        <v>93</v>
      </c>
      <c r="J951" s="9" t="s">
        <v>86</v>
      </c>
      <c r="L951" t="s">
        <v>6</v>
      </c>
      <c r="M951" s="14">
        <v>43811</v>
      </c>
      <c r="N951" s="15">
        <v>43811</v>
      </c>
      <c r="O951" s="4">
        <v>10761</v>
      </c>
      <c r="P951" s="4">
        <v>1</v>
      </c>
      <c r="Q951" s="4">
        <v>10761</v>
      </c>
      <c r="S951" t="s">
        <v>496</v>
      </c>
      <c r="AE951" t="s">
        <v>1513</v>
      </c>
      <c r="AG951" s="17"/>
      <c r="AH951" s="17"/>
    </row>
    <row r="952" spans="1:34">
      <c r="A952">
        <v>951</v>
      </c>
      <c r="B952" t="s">
        <v>146</v>
      </c>
      <c r="C952" t="s">
        <v>72</v>
      </c>
      <c r="D952" t="s">
        <v>23</v>
      </c>
      <c r="E952" t="s">
        <v>705</v>
      </c>
      <c r="F952" t="s">
        <v>1749</v>
      </c>
      <c r="G952">
        <v>40</v>
      </c>
      <c r="H952" t="s">
        <v>93</v>
      </c>
      <c r="J952" s="9" t="s">
        <v>86</v>
      </c>
      <c r="L952" t="s">
        <v>6</v>
      </c>
      <c r="M952" s="14">
        <v>43811</v>
      </c>
      <c r="N952" s="15">
        <v>43811</v>
      </c>
      <c r="O952" s="4">
        <v>12742</v>
      </c>
      <c r="P952" s="4">
        <v>1</v>
      </c>
      <c r="Q952" s="4">
        <v>12742</v>
      </c>
      <c r="S952" t="s">
        <v>496</v>
      </c>
      <c r="AE952" t="s">
        <v>1513</v>
      </c>
      <c r="AG952" s="17"/>
      <c r="AH952" s="17"/>
    </row>
    <row r="953" spans="1:34">
      <c r="A953">
        <v>952</v>
      </c>
      <c r="B953" t="s">
        <v>146</v>
      </c>
      <c r="C953" t="s">
        <v>72</v>
      </c>
      <c r="D953" t="s">
        <v>23</v>
      </c>
      <c r="E953" t="s">
        <v>705</v>
      </c>
      <c r="F953" t="s">
        <v>1740</v>
      </c>
      <c r="G953">
        <v>40</v>
      </c>
      <c r="H953" t="s">
        <v>93</v>
      </c>
      <c r="J953" s="9" t="s">
        <v>86</v>
      </c>
      <c r="L953" t="s">
        <v>6</v>
      </c>
      <c r="M953" s="14">
        <v>43811</v>
      </c>
      <c r="N953" s="15">
        <v>43811</v>
      </c>
      <c r="O953" s="4">
        <v>35942</v>
      </c>
      <c r="P953" s="4">
        <v>1</v>
      </c>
      <c r="Q953" s="4">
        <v>35942</v>
      </c>
      <c r="S953" t="s">
        <v>496</v>
      </c>
      <c r="AE953" t="s">
        <v>1509</v>
      </c>
      <c r="AG953" s="17"/>
      <c r="AH953" s="17"/>
    </row>
    <row r="954" spans="1:34">
      <c r="A954">
        <v>953</v>
      </c>
      <c r="B954" t="s">
        <v>146</v>
      </c>
      <c r="C954" t="s">
        <v>72</v>
      </c>
      <c r="D954" t="s">
        <v>23</v>
      </c>
      <c r="E954" t="s">
        <v>705</v>
      </c>
      <c r="F954" t="s">
        <v>1740</v>
      </c>
      <c r="G954">
        <v>40</v>
      </c>
      <c r="H954" t="s">
        <v>93</v>
      </c>
      <c r="J954" s="9" t="s">
        <v>86</v>
      </c>
      <c r="L954" t="s">
        <v>6</v>
      </c>
      <c r="M954" s="14">
        <v>43811</v>
      </c>
      <c r="N954" s="15">
        <v>43811</v>
      </c>
      <c r="O954" s="4">
        <v>13142</v>
      </c>
      <c r="P954" s="4">
        <v>1</v>
      </c>
      <c r="Q954" s="4">
        <v>13142</v>
      </c>
      <c r="S954" t="s">
        <v>496</v>
      </c>
      <c r="AE954" t="s">
        <v>1513</v>
      </c>
      <c r="AG954" s="17"/>
      <c r="AH954" s="17"/>
    </row>
    <row r="955" spans="1:34">
      <c r="A955">
        <v>954</v>
      </c>
      <c r="B955" t="s">
        <v>146</v>
      </c>
      <c r="C955" t="s">
        <v>72</v>
      </c>
      <c r="D955" t="s">
        <v>23</v>
      </c>
      <c r="E955" t="s">
        <v>705</v>
      </c>
      <c r="F955" t="s">
        <v>1740</v>
      </c>
      <c r="G955">
        <v>40</v>
      </c>
      <c r="H955" t="s">
        <v>93</v>
      </c>
      <c r="J955" s="9" t="s">
        <v>86</v>
      </c>
      <c r="L955" t="s">
        <v>6</v>
      </c>
      <c r="M955" s="14">
        <v>43811</v>
      </c>
      <c r="N955" s="15">
        <v>43811</v>
      </c>
      <c r="O955" s="4">
        <v>33779</v>
      </c>
      <c r="P955" s="4">
        <v>1</v>
      </c>
      <c r="Q955" s="4">
        <v>33779</v>
      </c>
      <c r="S955" t="s">
        <v>496</v>
      </c>
      <c r="AE955" t="s">
        <v>1509</v>
      </c>
      <c r="AG955" s="17"/>
      <c r="AH955" s="17"/>
    </row>
    <row r="956" spans="1:34">
      <c r="A956">
        <v>955</v>
      </c>
      <c r="B956" t="s">
        <v>146</v>
      </c>
      <c r="C956" t="s">
        <v>72</v>
      </c>
      <c r="D956" t="s">
        <v>23</v>
      </c>
      <c r="E956" t="s">
        <v>705</v>
      </c>
      <c r="F956" t="s">
        <v>1750</v>
      </c>
      <c r="G956">
        <v>40</v>
      </c>
      <c r="H956" t="s">
        <v>93</v>
      </c>
      <c r="J956" s="9" t="s">
        <v>86</v>
      </c>
      <c r="L956" t="s">
        <v>6</v>
      </c>
      <c r="M956" s="14">
        <v>43811</v>
      </c>
      <c r="N956" s="15">
        <v>43811</v>
      </c>
      <c r="O956" s="4">
        <v>6009</v>
      </c>
      <c r="P956" s="4">
        <v>1</v>
      </c>
      <c r="Q956" s="4">
        <v>6009</v>
      </c>
      <c r="S956" t="s">
        <v>496</v>
      </c>
      <c r="AE956" t="s">
        <v>1513</v>
      </c>
      <c r="AG956" s="17"/>
      <c r="AH956" s="17"/>
    </row>
    <row r="957" spans="1:34">
      <c r="A957">
        <v>956</v>
      </c>
      <c r="B957" t="s">
        <v>90</v>
      </c>
      <c r="C957" t="s">
        <v>72</v>
      </c>
      <c r="D957" t="s">
        <v>14</v>
      </c>
      <c r="E957" t="s">
        <v>1751</v>
      </c>
      <c r="F957" t="s">
        <v>1751</v>
      </c>
      <c r="G957">
        <v>70</v>
      </c>
      <c r="H957" t="s">
        <v>104</v>
      </c>
      <c r="J957" s="13">
        <v>79444.65</v>
      </c>
      <c r="L957" t="s">
        <v>6</v>
      </c>
      <c r="M957" s="14">
        <v>43811</v>
      </c>
      <c r="N957" s="15">
        <v>43811</v>
      </c>
      <c r="O957" s="4">
        <v>36442.82</v>
      </c>
      <c r="P957" s="4">
        <v>2</v>
      </c>
      <c r="Q957" s="4">
        <v>72885.64</v>
      </c>
      <c r="S957" t="s">
        <v>1752</v>
      </c>
      <c r="AE957" t="s">
        <v>1513</v>
      </c>
      <c r="AG957" s="16">
        <v>44215</v>
      </c>
      <c r="AH957" s="16">
        <v>45310</v>
      </c>
    </row>
    <row r="958" spans="1:34">
      <c r="A958">
        <v>957</v>
      </c>
      <c r="B958" t="s">
        <v>146</v>
      </c>
      <c r="C958" t="s">
        <v>72</v>
      </c>
      <c r="D958" t="s">
        <v>23</v>
      </c>
      <c r="E958" t="s">
        <v>705</v>
      </c>
      <c r="F958" t="s">
        <v>1753</v>
      </c>
      <c r="G958">
        <v>40</v>
      </c>
      <c r="H958" t="s">
        <v>93</v>
      </c>
      <c r="J958" s="9" t="s">
        <v>86</v>
      </c>
      <c r="L958" t="s">
        <v>6</v>
      </c>
      <c r="M958" s="14">
        <v>43811</v>
      </c>
      <c r="N958" s="15">
        <v>43811</v>
      </c>
      <c r="O958" s="4">
        <v>2878</v>
      </c>
      <c r="P958" s="4">
        <v>1</v>
      </c>
      <c r="Q958" s="4">
        <v>2878</v>
      </c>
      <c r="S958" t="s">
        <v>496</v>
      </c>
      <c r="AE958" t="s">
        <v>1513</v>
      </c>
      <c r="AG958" s="17"/>
      <c r="AH958" s="17"/>
    </row>
    <row r="959" spans="1:34">
      <c r="A959">
        <v>958</v>
      </c>
      <c r="B959" t="s">
        <v>167</v>
      </c>
      <c r="C959" t="s">
        <v>72</v>
      </c>
      <c r="D959" t="s">
        <v>18</v>
      </c>
      <c r="E959" t="s">
        <v>1754</v>
      </c>
      <c r="F959" t="s">
        <v>1755</v>
      </c>
      <c r="G959">
        <v>40</v>
      </c>
      <c r="H959" t="s">
        <v>93</v>
      </c>
      <c r="J959" s="9" t="s">
        <v>86</v>
      </c>
      <c r="L959" t="s">
        <v>6</v>
      </c>
      <c r="M959" s="14">
        <v>43811</v>
      </c>
      <c r="N959" s="15">
        <v>43811</v>
      </c>
      <c r="O959" s="4">
        <v>4904</v>
      </c>
      <c r="P959" s="4">
        <v>1.07</v>
      </c>
      <c r="Q959" s="4">
        <v>5247.28</v>
      </c>
      <c r="S959" t="s">
        <v>162</v>
      </c>
      <c r="AE959" t="s">
        <v>1513</v>
      </c>
      <c r="AG959" s="16">
        <v>44004</v>
      </c>
      <c r="AH959" s="16">
        <v>44734</v>
      </c>
    </row>
    <row r="960" spans="1:34">
      <c r="A960">
        <v>959</v>
      </c>
      <c r="B960" t="s">
        <v>90</v>
      </c>
      <c r="C960" t="s">
        <v>72</v>
      </c>
      <c r="D960" t="s">
        <v>24</v>
      </c>
      <c r="E960" t="s">
        <v>1756</v>
      </c>
      <c r="F960" t="s">
        <v>1757</v>
      </c>
      <c r="G960">
        <v>70</v>
      </c>
      <c r="H960" t="s">
        <v>85</v>
      </c>
      <c r="J960" s="13">
        <v>12390.7063</v>
      </c>
      <c r="L960" t="s">
        <v>6</v>
      </c>
      <c r="M960" s="14">
        <v>43810</v>
      </c>
      <c r="N960" s="15">
        <v>43810</v>
      </c>
      <c r="O960" s="4">
        <v>38504.37</v>
      </c>
      <c r="P960" s="4">
        <v>1</v>
      </c>
      <c r="Q960" s="4">
        <v>38504.37</v>
      </c>
      <c r="S960" t="s">
        <v>1758</v>
      </c>
      <c r="AE960" t="s">
        <v>1513</v>
      </c>
      <c r="AG960" s="17"/>
      <c r="AH960" s="17"/>
    </row>
    <row r="961" spans="1:34">
      <c r="A961">
        <v>960</v>
      </c>
      <c r="B961" t="s">
        <v>90</v>
      </c>
      <c r="C961" t="s">
        <v>72</v>
      </c>
      <c r="D961" t="s">
        <v>24</v>
      </c>
      <c r="E961" t="s">
        <v>1756</v>
      </c>
      <c r="F961" t="s">
        <v>1759</v>
      </c>
      <c r="G961">
        <v>70</v>
      </c>
      <c r="H961" t="s">
        <v>85</v>
      </c>
      <c r="J961" s="13">
        <v>9017.1751</v>
      </c>
      <c r="L961" t="s">
        <v>6</v>
      </c>
      <c r="M961" s="14">
        <v>43810</v>
      </c>
      <c r="N961" s="15">
        <v>43810</v>
      </c>
      <c r="O961" s="4">
        <v>29405.43</v>
      </c>
      <c r="P961" s="4">
        <v>1</v>
      </c>
      <c r="Q961" s="4">
        <v>29405.43</v>
      </c>
      <c r="S961" t="s">
        <v>1758</v>
      </c>
      <c r="AE961" t="s">
        <v>1513</v>
      </c>
      <c r="AG961" s="17"/>
      <c r="AH961" s="17"/>
    </row>
    <row r="962" spans="1:34">
      <c r="A962">
        <v>961</v>
      </c>
      <c r="B962" t="s">
        <v>146</v>
      </c>
      <c r="C962" t="s">
        <v>72</v>
      </c>
      <c r="D962" t="s">
        <v>26</v>
      </c>
      <c r="E962" t="s">
        <v>1760</v>
      </c>
      <c r="F962" t="s">
        <v>1761</v>
      </c>
      <c r="G962">
        <v>40</v>
      </c>
      <c r="H962" t="s">
        <v>85</v>
      </c>
      <c r="J962" s="13">
        <v>577.773</v>
      </c>
      <c r="L962" t="s">
        <v>6</v>
      </c>
      <c r="M962" s="14">
        <v>43810</v>
      </c>
      <c r="N962" s="15">
        <v>43810</v>
      </c>
      <c r="O962" s="4">
        <v>17764.89</v>
      </c>
      <c r="P962" s="4">
        <v>1</v>
      </c>
      <c r="Q962" s="4">
        <v>17764.89</v>
      </c>
      <c r="S962" t="s">
        <v>1760</v>
      </c>
      <c r="AE962" t="s">
        <v>1513</v>
      </c>
      <c r="AG962" s="16">
        <v>43938</v>
      </c>
      <c r="AH962" s="16">
        <v>44181</v>
      </c>
    </row>
    <row r="963" spans="1:34">
      <c r="A963">
        <v>962</v>
      </c>
      <c r="B963" t="s">
        <v>146</v>
      </c>
      <c r="C963" t="s">
        <v>72</v>
      </c>
      <c r="D963" t="s">
        <v>26</v>
      </c>
      <c r="E963" t="s">
        <v>1762</v>
      </c>
      <c r="F963" t="s">
        <v>1763</v>
      </c>
      <c r="G963">
        <v>40</v>
      </c>
      <c r="H963" t="s">
        <v>85</v>
      </c>
      <c r="J963" s="13">
        <v>1626.732</v>
      </c>
      <c r="L963" t="s">
        <v>6</v>
      </c>
      <c r="M963" s="14">
        <v>43810</v>
      </c>
      <c r="N963" s="15">
        <v>43810</v>
      </c>
      <c r="O963" s="4">
        <v>28723.17</v>
      </c>
      <c r="P963" s="4">
        <v>1</v>
      </c>
      <c r="Q963" s="4">
        <v>28723.17</v>
      </c>
      <c r="S963" t="s">
        <v>1762</v>
      </c>
      <c r="AG963" s="16">
        <v>43938</v>
      </c>
      <c r="AH963" s="16">
        <v>44243</v>
      </c>
    </row>
    <row r="964" spans="1:34">
      <c r="A964">
        <v>963</v>
      </c>
      <c r="B964" t="s">
        <v>146</v>
      </c>
      <c r="C964" t="s">
        <v>72</v>
      </c>
      <c r="D964" t="s">
        <v>13</v>
      </c>
      <c r="E964" t="s">
        <v>1764</v>
      </c>
      <c r="F964" t="s">
        <v>1765</v>
      </c>
      <c r="G964">
        <v>40</v>
      </c>
      <c r="H964" t="s">
        <v>93</v>
      </c>
      <c r="J964" s="9" t="s">
        <v>86</v>
      </c>
      <c r="L964" t="s">
        <v>6</v>
      </c>
      <c r="M964" s="14">
        <v>43809</v>
      </c>
      <c r="N964" s="15">
        <v>43809</v>
      </c>
      <c r="O964" s="4">
        <v>5186</v>
      </c>
      <c r="P964" s="4">
        <v>0</v>
      </c>
      <c r="Q964" s="4">
        <v>0</v>
      </c>
      <c r="S964" t="s">
        <v>642</v>
      </c>
      <c r="AE964" t="s">
        <v>1513</v>
      </c>
      <c r="AG964" s="16">
        <v>44002</v>
      </c>
      <c r="AH964" s="16">
        <v>44732</v>
      </c>
    </row>
    <row r="965" spans="1:34">
      <c r="A965">
        <v>964</v>
      </c>
      <c r="B965" t="s">
        <v>146</v>
      </c>
      <c r="C965" t="s">
        <v>72</v>
      </c>
      <c r="D965" t="s">
        <v>18</v>
      </c>
      <c r="E965" t="s">
        <v>1766</v>
      </c>
      <c r="F965" t="s">
        <v>1767</v>
      </c>
      <c r="G965">
        <v>40</v>
      </c>
      <c r="H965" t="s">
        <v>93</v>
      </c>
      <c r="J965" s="9" t="s">
        <v>86</v>
      </c>
      <c r="L965" t="s">
        <v>6</v>
      </c>
      <c r="M965" s="14">
        <v>43809</v>
      </c>
      <c r="N965" s="15">
        <v>43809</v>
      </c>
      <c r="O965" s="4">
        <v>2023</v>
      </c>
      <c r="P965" s="4">
        <v>0</v>
      </c>
      <c r="Q965" s="4">
        <v>0</v>
      </c>
      <c r="S965" t="s">
        <v>642</v>
      </c>
      <c r="AE965" t="s">
        <v>1513</v>
      </c>
      <c r="AG965" s="16">
        <v>44002</v>
      </c>
      <c r="AH965" s="16">
        <v>44732</v>
      </c>
    </row>
    <row r="966" spans="1:34">
      <c r="A966">
        <v>965</v>
      </c>
      <c r="B966" t="s">
        <v>146</v>
      </c>
      <c r="C966" t="s">
        <v>72</v>
      </c>
      <c r="D966" t="s">
        <v>13</v>
      </c>
      <c r="E966" t="s">
        <v>1768</v>
      </c>
      <c r="F966" t="s">
        <v>1765</v>
      </c>
      <c r="G966">
        <v>40</v>
      </c>
      <c r="H966" t="s">
        <v>93</v>
      </c>
      <c r="J966" s="9" t="s">
        <v>86</v>
      </c>
      <c r="L966" t="s">
        <v>6</v>
      </c>
      <c r="M966" s="14">
        <v>43809</v>
      </c>
      <c r="N966" s="15">
        <v>43809</v>
      </c>
      <c r="O966" s="4">
        <v>1923</v>
      </c>
      <c r="P966" s="4">
        <v>0</v>
      </c>
      <c r="Q966" s="4">
        <v>0</v>
      </c>
      <c r="S966" t="s">
        <v>642</v>
      </c>
      <c r="AE966" t="s">
        <v>1513</v>
      </c>
      <c r="AG966" s="16">
        <v>44002</v>
      </c>
      <c r="AH966" s="16">
        <v>44732</v>
      </c>
    </row>
    <row r="967" spans="1:34">
      <c r="A967">
        <v>966</v>
      </c>
      <c r="B967" t="s">
        <v>146</v>
      </c>
      <c r="C967" t="s">
        <v>72</v>
      </c>
      <c r="D967" t="s">
        <v>18</v>
      </c>
      <c r="E967" t="s">
        <v>1769</v>
      </c>
      <c r="F967" t="s">
        <v>1767</v>
      </c>
      <c r="G967">
        <v>40</v>
      </c>
      <c r="H967" t="s">
        <v>93</v>
      </c>
      <c r="J967" s="9" t="s">
        <v>86</v>
      </c>
      <c r="L967" t="s">
        <v>6</v>
      </c>
      <c r="M967" s="14">
        <v>43809</v>
      </c>
      <c r="N967" s="15">
        <v>43809</v>
      </c>
      <c r="O967" s="4">
        <v>223</v>
      </c>
      <c r="P967" s="4">
        <v>0</v>
      </c>
      <c r="Q967" s="4">
        <v>0</v>
      </c>
      <c r="S967" t="s">
        <v>642</v>
      </c>
      <c r="AE967" t="s">
        <v>1513</v>
      </c>
      <c r="AG967" s="16">
        <v>44002</v>
      </c>
      <c r="AH967" s="16">
        <v>44732</v>
      </c>
    </row>
    <row r="968" spans="1:34">
      <c r="A968">
        <v>967</v>
      </c>
      <c r="B968" t="s">
        <v>146</v>
      </c>
      <c r="C968" t="s">
        <v>72</v>
      </c>
      <c r="D968" t="s">
        <v>18</v>
      </c>
      <c r="E968" t="s">
        <v>1770</v>
      </c>
      <c r="F968" t="s">
        <v>1767</v>
      </c>
      <c r="G968">
        <v>40</v>
      </c>
      <c r="H968" t="s">
        <v>93</v>
      </c>
      <c r="J968" s="9" t="s">
        <v>86</v>
      </c>
      <c r="L968" t="s">
        <v>6</v>
      </c>
      <c r="M968" s="14">
        <v>43809</v>
      </c>
      <c r="N968" s="15">
        <v>43809</v>
      </c>
      <c r="O968" s="4">
        <v>18742</v>
      </c>
      <c r="P968" s="4">
        <v>0</v>
      </c>
      <c r="Q968" s="4">
        <v>0</v>
      </c>
      <c r="S968" t="s">
        <v>642</v>
      </c>
      <c r="AE968" t="s">
        <v>1513</v>
      </c>
      <c r="AG968" s="16">
        <v>44002</v>
      </c>
      <c r="AH968" s="16">
        <v>44732</v>
      </c>
    </row>
    <row r="969" spans="1:34">
      <c r="A969">
        <v>968</v>
      </c>
      <c r="B969" t="s">
        <v>146</v>
      </c>
      <c r="C969" t="s">
        <v>72</v>
      </c>
      <c r="D969" t="s">
        <v>18</v>
      </c>
      <c r="E969" t="s">
        <v>1771</v>
      </c>
      <c r="F969" t="s">
        <v>1767</v>
      </c>
      <c r="G969">
        <v>40</v>
      </c>
      <c r="H969" t="s">
        <v>93</v>
      </c>
      <c r="J969" s="9" t="s">
        <v>86</v>
      </c>
      <c r="L969" t="s">
        <v>6</v>
      </c>
      <c r="M969" s="14">
        <v>43809</v>
      </c>
      <c r="N969" s="15">
        <v>43809</v>
      </c>
      <c r="O969" s="4">
        <v>12798</v>
      </c>
      <c r="P969" s="4">
        <v>0</v>
      </c>
      <c r="Q969" s="4">
        <v>0</v>
      </c>
      <c r="S969" t="s">
        <v>642</v>
      </c>
      <c r="AE969" t="s">
        <v>1513</v>
      </c>
      <c r="AG969" s="16">
        <v>44002</v>
      </c>
      <c r="AH969" s="16">
        <v>44732</v>
      </c>
    </row>
    <row r="970" spans="1:34">
      <c r="A970">
        <v>969</v>
      </c>
      <c r="B970" t="s">
        <v>146</v>
      </c>
      <c r="C970" t="s">
        <v>72</v>
      </c>
      <c r="D970" t="s">
        <v>18</v>
      </c>
      <c r="E970" t="s">
        <v>1772</v>
      </c>
      <c r="F970" t="s">
        <v>1767</v>
      </c>
      <c r="G970">
        <v>40</v>
      </c>
      <c r="H970" t="s">
        <v>93</v>
      </c>
      <c r="J970" s="9" t="s">
        <v>86</v>
      </c>
      <c r="L970" t="s">
        <v>6</v>
      </c>
      <c r="M970" s="14">
        <v>43809</v>
      </c>
      <c r="N970" s="15">
        <v>43809</v>
      </c>
      <c r="O970" s="4">
        <v>4919</v>
      </c>
      <c r="P970" s="4">
        <v>0</v>
      </c>
      <c r="Q970" s="4">
        <v>0</v>
      </c>
      <c r="S970" t="s">
        <v>642</v>
      </c>
      <c r="AE970" t="s">
        <v>1513</v>
      </c>
      <c r="AG970" s="16">
        <v>44002</v>
      </c>
      <c r="AH970" s="16">
        <v>44732</v>
      </c>
    </row>
    <row r="971" spans="1:34">
      <c r="A971">
        <v>970</v>
      </c>
      <c r="B971" t="s">
        <v>146</v>
      </c>
      <c r="C971" t="s">
        <v>72</v>
      </c>
      <c r="D971" t="s">
        <v>13</v>
      </c>
      <c r="E971" t="s">
        <v>1773</v>
      </c>
      <c r="F971" t="s">
        <v>1765</v>
      </c>
      <c r="G971">
        <v>40</v>
      </c>
      <c r="H971" t="s">
        <v>93</v>
      </c>
      <c r="J971" s="9" t="s">
        <v>86</v>
      </c>
      <c r="L971" t="s">
        <v>6</v>
      </c>
      <c r="M971" s="14">
        <v>43809</v>
      </c>
      <c r="N971" s="15">
        <v>43809</v>
      </c>
      <c r="O971" s="4">
        <v>177</v>
      </c>
      <c r="P971" s="4">
        <v>0</v>
      </c>
      <c r="Q971" s="4">
        <v>0</v>
      </c>
      <c r="S971" t="s">
        <v>642</v>
      </c>
      <c r="AE971" t="s">
        <v>1513</v>
      </c>
      <c r="AG971" s="16">
        <v>44002</v>
      </c>
      <c r="AH971" s="16">
        <v>44732</v>
      </c>
    </row>
    <row r="972" spans="1:34">
      <c r="A972">
        <v>971</v>
      </c>
      <c r="B972" t="s">
        <v>146</v>
      </c>
      <c r="C972" t="s">
        <v>72</v>
      </c>
      <c r="D972" t="s">
        <v>18</v>
      </c>
      <c r="E972" t="s">
        <v>1774</v>
      </c>
      <c r="F972" t="s">
        <v>1775</v>
      </c>
      <c r="G972">
        <v>40</v>
      </c>
      <c r="H972" t="s">
        <v>93</v>
      </c>
      <c r="J972" s="9" t="s">
        <v>86</v>
      </c>
      <c r="L972" t="s">
        <v>6</v>
      </c>
      <c r="M972" s="14">
        <v>43809</v>
      </c>
      <c r="N972" s="15">
        <v>43809</v>
      </c>
      <c r="O972" s="4">
        <v>4251</v>
      </c>
      <c r="P972" s="4">
        <v>0</v>
      </c>
      <c r="Q972" s="4">
        <v>0</v>
      </c>
      <c r="S972" t="s">
        <v>642</v>
      </c>
      <c r="AE972" t="s">
        <v>1513</v>
      </c>
      <c r="AG972" s="16">
        <v>44002</v>
      </c>
      <c r="AH972" s="16">
        <v>44732</v>
      </c>
    </row>
    <row r="973" spans="1:34">
      <c r="A973">
        <v>972</v>
      </c>
      <c r="B973" t="s">
        <v>146</v>
      </c>
      <c r="C973" t="s">
        <v>72</v>
      </c>
      <c r="D973" t="s">
        <v>18</v>
      </c>
      <c r="E973" t="s">
        <v>1776</v>
      </c>
      <c r="F973" t="s">
        <v>1767</v>
      </c>
      <c r="G973">
        <v>40</v>
      </c>
      <c r="H973" t="s">
        <v>93</v>
      </c>
      <c r="J973" s="9" t="s">
        <v>86</v>
      </c>
      <c r="L973" t="s">
        <v>6</v>
      </c>
      <c r="M973" s="14">
        <v>43809</v>
      </c>
      <c r="N973" s="15">
        <v>43809</v>
      </c>
      <c r="O973" s="4">
        <v>2931</v>
      </c>
      <c r="P973" s="4">
        <v>0</v>
      </c>
      <c r="Q973" s="4">
        <v>0</v>
      </c>
      <c r="S973" t="s">
        <v>642</v>
      </c>
      <c r="AE973" t="s">
        <v>1513</v>
      </c>
      <c r="AG973" s="16">
        <v>44002</v>
      </c>
      <c r="AH973" s="16">
        <v>44732</v>
      </c>
    </row>
    <row r="974" spans="1:34">
      <c r="A974">
        <v>973</v>
      </c>
      <c r="B974" t="s">
        <v>90</v>
      </c>
      <c r="C974" t="s">
        <v>72</v>
      </c>
      <c r="D974" t="s">
        <v>26</v>
      </c>
      <c r="E974" t="s">
        <v>1777</v>
      </c>
      <c r="F974" t="s">
        <v>1778</v>
      </c>
      <c r="G974">
        <v>70</v>
      </c>
      <c r="H974" t="s">
        <v>104</v>
      </c>
      <c r="J974" s="13">
        <v>28885.7024</v>
      </c>
      <c r="L974" t="s">
        <v>6</v>
      </c>
      <c r="M974" s="14">
        <v>43809</v>
      </c>
      <c r="N974" s="15">
        <v>43809</v>
      </c>
      <c r="O974" s="4">
        <v>42879.11</v>
      </c>
      <c r="P974" s="4">
        <v>2.5</v>
      </c>
      <c r="Q974" s="4">
        <v>107197.775</v>
      </c>
      <c r="S974" t="s">
        <v>1777</v>
      </c>
      <c r="AE974" t="s">
        <v>1513</v>
      </c>
      <c r="AG974" s="16">
        <v>44212</v>
      </c>
      <c r="AH974" s="16">
        <v>44849</v>
      </c>
    </row>
    <row r="975" spans="1:34">
      <c r="A975">
        <v>974</v>
      </c>
      <c r="B975" t="s">
        <v>146</v>
      </c>
      <c r="C975" t="s">
        <v>72</v>
      </c>
      <c r="D975" t="s">
        <v>18</v>
      </c>
      <c r="E975" t="s">
        <v>1779</v>
      </c>
      <c r="F975" t="s">
        <v>1767</v>
      </c>
      <c r="G975">
        <v>40</v>
      </c>
      <c r="H975" t="s">
        <v>93</v>
      </c>
      <c r="J975" s="9" t="s">
        <v>86</v>
      </c>
      <c r="L975" t="s">
        <v>6</v>
      </c>
      <c r="M975" s="14">
        <v>43809</v>
      </c>
      <c r="N975" s="15">
        <v>43809</v>
      </c>
      <c r="O975" s="4">
        <v>2571</v>
      </c>
      <c r="P975" s="4">
        <v>0</v>
      </c>
      <c r="Q975" s="4">
        <v>0</v>
      </c>
      <c r="S975" t="s">
        <v>642</v>
      </c>
      <c r="AE975" t="s">
        <v>1513</v>
      </c>
      <c r="AG975" s="16">
        <v>44002</v>
      </c>
      <c r="AH975" s="16">
        <v>44732</v>
      </c>
    </row>
    <row r="976" spans="1:34">
      <c r="A976">
        <v>975</v>
      </c>
      <c r="B976" t="s">
        <v>146</v>
      </c>
      <c r="C976" t="s">
        <v>72</v>
      </c>
      <c r="D976" t="s">
        <v>18</v>
      </c>
      <c r="E976" t="s">
        <v>1780</v>
      </c>
      <c r="F976" t="s">
        <v>1767</v>
      </c>
      <c r="G976">
        <v>40</v>
      </c>
      <c r="H976" t="s">
        <v>93</v>
      </c>
      <c r="J976" s="9" t="s">
        <v>86</v>
      </c>
      <c r="L976" t="s">
        <v>6</v>
      </c>
      <c r="M976" s="14">
        <v>43809</v>
      </c>
      <c r="N976" s="15">
        <v>43809</v>
      </c>
      <c r="O976" s="4">
        <v>4373</v>
      </c>
      <c r="P976" s="4">
        <v>0</v>
      </c>
      <c r="Q976" s="4">
        <v>0</v>
      </c>
      <c r="S976" t="s">
        <v>642</v>
      </c>
      <c r="AE976" t="s">
        <v>1513</v>
      </c>
      <c r="AG976" s="16">
        <v>44002</v>
      </c>
      <c r="AH976" s="16">
        <v>44732</v>
      </c>
    </row>
    <row r="977" spans="1:34">
      <c r="A977">
        <v>976</v>
      </c>
      <c r="B977" t="s">
        <v>146</v>
      </c>
      <c r="C977" t="s">
        <v>72</v>
      </c>
      <c r="D977" t="s">
        <v>13</v>
      </c>
      <c r="E977" t="s">
        <v>1781</v>
      </c>
      <c r="F977" t="s">
        <v>1765</v>
      </c>
      <c r="G977">
        <v>40</v>
      </c>
      <c r="H977" t="s">
        <v>93</v>
      </c>
      <c r="J977" s="9" t="s">
        <v>86</v>
      </c>
      <c r="L977" t="s">
        <v>6</v>
      </c>
      <c r="M977" s="14">
        <v>43809</v>
      </c>
      <c r="N977" s="15">
        <v>43809</v>
      </c>
      <c r="O977" s="4">
        <v>4045</v>
      </c>
      <c r="P977" s="4">
        <v>0</v>
      </c>
      <c r="Q977" s="4">
        <v>0</v>
      </c>
      <c r="S977" t="s">
        <v>642</v>
      </c>
      <c r="AE977" t="s">
        <v>1513</v>
      </c>
      <c r="AG977" s="16">
        <v>44002</v>
      </c>
      <c r="AH977" s="16">
        <v>44732</v>
      </c>
    </row>
    <row r="978" spans="1:34">
      <c r="A978">
        <v>977</v>
      </c>
      <c r="B978" t="s">
        <v>146</v>
      </c>
      <c r="C978" t="s">
        <v>72</v>
      </c>
      <c r="D978" t="s">
        <v>18</v>
      </c>
      <c r="E978" t="s">
        <v>1782</v>
      </c>
      <c r="F978" t="s">
        <v>1767</v>
      </c>
      <c r="G978">
        <v>40</v>
      </c>
      <c r="H978" t="s">
        <v>93</v>
      </c>
      <c r="J978" s="9" t="s">
        <v>86</v>
      </c>
      <c r="L978" t="s">
        <v>6</v>
      </c>
      <c r="M978" s="14">
        <v>43809</v>
      </c>
      <c r="N978" s="15">
        <v>43809</v>
      </c>
      <c r="O978" s="4">
        <v>39909</v>
      </c>
      <c r="P978" s="4">
        <v>0</v>
      </c>
      <c r="Q978" s="4">
        <v>0</v>
      </c>
      <c r="S978" t="s">
        <v>642</v>
      </c>
      <c r="AE978" t="s">
        <v>1513</v>
      </c>
      <c r="AG978" s="16">
        <v>44002</v>
      </c>
      <c r="AH978" s="16">
        <v>44732</v>
      </c>
    </row>
    <row r="979" spans="1:34">
      <c r="A979">
        <v>978</v>
      </c>
      <c r="B979" t="s">
        <v>146</v>
      </c>
      <c r="C979" t="s">
        <v>72</v>
      </c>
      <c r="D979" t="s">
        <v>18</v>
      </c>
      <c r="E979" t="s">
        <v>1783</v>
      </c>
      <c r="F979" t="s">
        <v>1767</v>
      </c>
      <c r="G979">
        <v>40</v>
      </c>
      <c r="H979" t="s">
        <v>93</v>
      </c>
      <c r="J979" s="9" t="s">
        <v>86</v>
      </c>
      <c r="L979" t="s">
        <v>6</v>
      </c>
      <c r="M979" s="14">
        <v>43809</v>
      </c>
      <c r="N979" s="15">
        <v>43809</v>
      </c>
      <c r="O979" s="4">
        <v>43072</v>
      </c>
      <c r="P979" s="4">
        <v>0</v>
      </c>
      <c r="Q979" s="4">
        <v>0</v>
      </c>
      <c r="S979" t="s">
        <v>642</v>
      </c>
      <c r="AE979" t="s">
        <v>1513</v>
      </c>
      <c r="AG979" s="16">
        <v>44002</v>
      </c>
      <c r="AH979" s="16">
        <v>44367</v>
      </c>
    </row>
    <row r="980" spans="1:34">
      <c r="A980">
        <v>979</v>
      </c>
      <c r="B980" t="s">
        <v>146</v>
      </c>
      <c r="C980" t="s">
        <v>72</v>
      </c>
      <c r="D980" t="s">
        <v>18</v>
      </c>
      <c r="E980" t="s">
        <v>1784</v>
      </c>
      <c r="F980" t="s">
        <v>1767</v>
      </c>
      <c r="G980">
        <v>40</v>
      </c>
      <c r="H980" t="s">
        <v>93</v>
      </c>
      <c r="J980" s="9" t="s">
        <v>86</v>
      </c>
      <c r="L980" t="s">
        <v>6</v>
      </c>
      <c r="M980" s="14">
        <v>43809</v>
      </c>
      <c r="N980" s="15">
        <v>43809</v>
      </c>
      <c r="O980" s="4">
        <v>9154</v>
      </c>
      <c r="P980" s="4">
        <v>0</v>
      </c>
      <c r="Q980" s="4">
        <v>0</v>
      </c>
      <c r="S980" t="s">
        <v>642</v>
      </c>
      <c r="AE980" t="s">
        <v>1513</v>
      </c>
      <c r="AG980" s="16">
        <v>44002</v>
      </c>
      <c r="AH980" s="16">
        <v>44732</v>
      </c>
    </row>
    <row r="981" spans="1:34">
      <c r="A981">
        <v>980</v>
      </c>
      <c r="B981" t="s">
        <v>146</v>
      </c>
      <c r="C981" t="s">
        <v>72</v>
      </c>
      <c r="D981" t="s">
        <v>18</v>
      </c>
      <c r="E981" t="s">
        <v>1785</v>
      </c>
      <c r="F981" t="s">
        <v>1767</v>
      </c>
      <c r="G981">
        <v>40</v>
      </c>
      <c r="H981" t="s">
        <v>93</v>
      </c>
      <c r="J981" s="9" t="s">
        <v>86</v>
      </c>
      <c r="L981" t="s">
        <v>6</v>
      </c>
      <c r="M981" s="14">
        <v>43809</v>
      </c>
      <c r="N981" s="15">
        <v>43809</v>
      </c>
      <c r="O981" s="4">
        <v>3854</v>
      </c>
      <c r="P981" s="4">
        <v>0</v>
      </c>
      <c r="Q981" s="4">
        <v>0</v>
      </c>
      <c r="S981" t="s">
        <v>642</v>
      </c>
      <c r="AE981" t="s">
        <v>1513</v>
      </c>
      <c r="AG981" s="16">
        <v>44002</v>
      </c>
      <c r="AH981" s="16">
        <v>44732</v>
      </c>
    </row>
    <row r="982" spans="1:34">
      <c r="A982">
        <v>981</v>
      </c>
      <c r="B982" t="s">
        <v>146</v>
      </c>
      <c r="C982" t="s">
        <v>72</v>
      </c>
      <c r="D982" t="s">
        <v>18</v>
      </c>
      <c r="E982" t="s">
        <v>1786</v>
      </c>
      <c r="F982" t="s">
        <v>1767</v>
      </c>
      <c r="G982">
        <v>40</v>
      </c>
      <c r="H982" t="s">
        <v>93</v>
      </c>
      <c r="J982" s="9" t="s">
        <v>86</v>
      </c>
      <c r="L982" t="s">
        <v>6</v>
      </c>
      <c r="M982" s="14">
        <v>43809</v>
      </c>
      <c r="N982" s="15">
        <v>43809</v>
      </c>
      <c r="O982" s="4">
        <v>15851</v>
      </c>
      <c r="P982" s="4">
        <v>0</v>
      </c>
      <c r="Q982" s="4">
        <v>0</v>
      </c>
      <c r="S982" t="s">
        <v>642</v>
      </c>
      <c r="AE982" t="s">
        <v>1513</v>
      </c>
      <c r="AG982" s="16">
        <v>44002</v>
      </c>
      <c r="AH982" s="16">
        <v>44732</v>
      </c>
    </row>
    <row r="983" spans="1:34">
      <c r="A983">
        <v>982</v>
      </c>
      <c r="B983" t="s">
        <v>146</v>
      </c>
      <c r="C983" t="s">
        <v>72</v>
      </c>
      <c r="D983" t="s">
        <v>18</v>
      </c>
      <c r="E983" t="s">
        <v>1787</v>
      </c>
      <c r="F983" t="s">
        <v>1767</v>
      </c>
      <c r="G983">
        <v>40</v>
      </c>
      <c r="H983" t="s">
        <v>93</v>
      </c>
      <c r="J983" s="9" t="s">
        <v>86</v>
      </c>
      <c r="L983" t="s">
        <v>6</v>
      </c>
      <c r="M983" s="14">
        <v>43809</v>
      </c>
      <c r="N983" s="15">
        <v>43809</v>
      </c>
      <c r="O983" s="4">
        <v>363</v>
      </c>
      <c r="P983" s="4">
        <v>0</v>
      </c>
      <c r="Q983" s="4">
        <v>0</v>
      </c>
      <c r="S983" t="s">
        <v>642</v>
      </c>
      <c r="AE983" t="s">
        <v>1513</v>
      </c>
      <c r="AG983" s="16">
        <v>44002</v>
      </c>
      <c r="AH983" s="16">
        <v>44732</v>
      </c>
    </row>
    <row r="984" spans="1:34">
      <c r="A984">
        <v>983</v>
      </c>
      <c r="B984" t="s">
        <v>146</v>
      </c>
      <c r="C984" t="s">
        <v>72</v>
      </c>
      <c r="D984" t="s">
        <v>18</v>
      </c>
      <c r="E984" t="s">
        <v>1788</v>
      </c>
      <c r="F984" t="s">
        <v>1767</v>
      </c>
      <c r="G984">
        <v>40</v>
      </c>
      <c r="H984" t="s">
        <v>93</v>
      </c>
      <c r="J984" s="9" t="s">
        <v>86</v>
      </c>
      <c r="L984" t="s">
        <v>6</v>
      </c>
      <c r="M984" s="14">
        <v>43809</v>
      </c>
      <c r="N984" s="15">
        <v>43809</v>
      </c>
      <c r="O984" s="4">
        <v>65580</v>
      </c>
      <c r="P984" s="4">
        <v>0</v>
      </c>
      <c r="Q984" s="4">
        <v>0</v>
      </c>
      <c r="S984" t="s">
        <v>642</v>
      </c>
      <c r="AE984" t="s">
        <v>1513</v>
      </c>
      <c r="AG984" s="16">
        <v>44002</v>
      </c>
      <c r="AH984" s="16">
        <v>44732</v>
      </c>
    </row>
    <row r="985" spans="1:34">
      <c r="A985">
        <v>984</v>
      </c>
      <c r="B985" t="s">
        <v>146</v>
      </c>
      <c r="C985" t="s">
        <v>72</v>
      </c>
      <c r="D985" t="s">
        <v>13</v>
      </c>
      <c r="E985" t="s">
        <v>1789</v>
      </c>
      <c r="F985" t="s">
        <v>1765</v>
      </c>
      <c r="G985">
        <v>40</v>
      </c>
      <c r="H985" t="s">
        <v>93</v>
      </c>
      <c r="J985" s="9" t="s">
        <v>86</v>
      </c>
      <c r="L985" t="s">
        <v>6</v>
      </c>
      <c r="M985" s="14">
        <v>43809</v>
      </c>
      <c r="N985" s="15">
        <v>43809</v>
      </c>
      <c r="O985" s="4">
        <v>582</v>
      </c>
      <c r="P985" s="4">
        <v>0</v>
      </c>
      <c r="Q985" s="4">
        <v>0</v>
      </c>
      <c r="S985" t="s">
        <v>642</v>
      </c>
      <c r="AE985" t="s">
        <v>1513</v>
      </c>
      <c r="AG985" s="16">
        <v>44002</v>
      </c>
      <c r="AH985" s="16">
        <v>44732</v>
      </c>
    </row>
    <row r="986" spans="1:34">
      <c r="A986">
        <v>985</v>
      </c>
      <c r="B986" t="s">
        <v>146</v>
      </c>
      <c r="C986" t="s">
        <v>72</v>
      </c>
      <c r="D986" t="s">
        <v>18</v>
      </c>
      <c r="E986" t="s">
        <v>1790</v>
      </c>
      <c r="F986" t="s">
        <v>1767</v>
      </c>
      <c r="G986">
        <v>40</v>
      </c>
      <c r="H986" t="s">
        <v>93</v>
      </c>
      <c r="J986" s="9" t="s">
        <v>86</v>
      </c>
      <c r="L986" t="s">
        <v>6</v>
      </c>
      <c r="M986" s="14">
        <v>43809</v>
      </c>
      <c r="N986" s="15">
        <v>43809</v>
      </c>
      <c r="O986" s="4">
        <v>68988</v>
      </c>
      <c r="P986" s="4">
        <v>0</v>
      </c>
      <c r="Q986" s="4">
        <v>0</v>
      </c>
      <c r="S986" t="s">
        <v>642</v>
      </c>
      <c r="AE986" t="s">
        <v>1513</v>
      </c>
      <c r="AG986" s="16">
        <v>44002</v>
      </c>
      <c r="AH986" s="16">
        <v>44732</v>
      </c>
    </row>
    <row r="987" spans="1:34">
      <c r="A987">
        <v>986</v>
      </c>
      <c r="B987" t="s">
        <v>90</v>
      </c>
      <c r="C987" t="s">
        <v>72</v>
      </c>
      <c r="D987" t="s">
        <v>26</v>
      </c>
      <c r="E987" t="s">
        <v>105</v>
      </c>
      <c r="F987" t="s">
        <v>1791</v>
      </c>
      <c r="G987">
        <v>70</v>
      </c>
      <c r="H987" t="s">
        <v>104</v>
      </c>
      <c r="J987" s="13">
        <v>21890.7</v>
      </c>
      <c r="L987" t="s">
        <v>6</v>
      </c>
      <c r="M987" s="14">
        <v>43809</v>
      </c>
      <c r="N987" s="15">
        <v>43809</v>
      </c>
      <c r="O987" s="4">
        <v>40353.75</v>
      </c>
      <c r="P987" s="4">
        <v>2.5</v>
      </c>
      <c r="Q987" s="4">
        <v>100884.375</v>
      </c>
      <c r="S987" t="s">
        <v>105</v>
      </c>
      <c r="AE987" t="s">
        <v>1513</v>
      </c>
      <c r="AG987" s="16">
        <v>44212</v>
      </c>
      <c r="AH987" s="16">
        <v>44849</v>
      </c>
    </row>
    <row r="988" spans="1:34">
      <c r="A988">
        <v>987</v>
      </c>
      <c r="B988" t="s">
        <v>146</v>
      </c>
      <c r="C988" t="s">
        <v>72</v>
      </c>
      <c r="D988" t="s">
        <v>18</v>
      </c>
      <c r="E988" t="s">
        <v>1792</v>
      </c>
      <c r="F988" t="s">
        <v>1767</v>
      </c>
      <c r="G988">
        <v>40</v>
      </c>
      <c r="H988" t="s">
        <v>93</v>
      </c>
      <c r="J988" s="9" t="s">
        <v>86</v>
      </c>
      <c r="L988" t="s">
        <v>6</v>
      </c>
      <c r="M988" s="14">
        <v>43809</v>
      </c>
      <c r="N988" s="15">
        <v>43809</v>
      </c>
      <c r="O988" s="4">
        <v>4540</v>
      </c>
      <c r="P988" s="4">
        <v>0</v>
      </c>
      <c r="Q988" s="4">
        <v>0</v>
      </c>
      <c r="S988" t="s">
        <v>642</v>
      </c>
      <c r="AE988" t="s">
        <v>1513</v>
      </c>
      <c r="AG988" s="16">
        <v>44002</v>
      </c>
      <c r="AH988" s="16">
        <v>44732</v>
      </c>
    </row>
    <row r="989" spans="1:34">
      <c r="A989">
        <v>988</v>
      </c>
      <c r="B989" t="s">
        <v>146</v>
      </c>
      <c r="C989" t="s">
        <v>72</v>
      </c>
      <c r="D989" t="s">
        <v>18</v>
      </c>
      <c r="E989" t="s">
        <v>1793</v>
      </c>
      <c r="F989" t="s">
        <v>1767</v>
      </c>
      <c r="G989">
        <v>40</v>
      </c>
      <c r="H989" t="s">
        <v>93</v>
      </c>
      <c r="J989" s="9" t="s">
        <v>86</v>
      </c>
      <c r="L989" t="s">
        <v>6</v>
      </c>
      <c r="M989" s="14">
        <v>43809</v>
      </c>
      <c r="N989" s="15">
        <v>43809</v>
      </c>
      <c r="O989" s="4">
        <v>5921</v>
      </c>
      <c r="P989" s="4">
        <v>0</v>
      </c>
      <c r="Q989" s="4">
        <v>0</v>
      </c>
      <c r="S989" t="s">
        <v>642</v>
      </c>
      <c r="AE989" t="s">
        <v>1513</v>
      </c>
      <c r="AG989" s="16">
        <v>44002</v>
      </c>
      <c r="AH989" s="16">
        <v>44732</v>
      </c>
    </row>
    <row r="990" spans="1:34">
      <c r="A990">
        <v>989</v>
      </c>
      <c r="B990" t="s">
        <v>71</v>
      </c>
      <c r="C990" t="s">
        <v>72</v>
      </c>
      <c r="D990" t="s">
        <v>26</v>
      </c>
      <c r="E990" t="s">
        <v>1794</v>
      </c>
      <c r="F990" t="s">
        <v>1795</v>
      </c>
      <c r="G990">
        <v>50</v>
      </c>
      <c r="H990" t="s">
        <v>75</v>
      </c>
      <c r="J990" s="13">
        <v>68.0952</v>
      </c>
      <c r="L990" t="s">
        <v>6</v>
      </c>
      <c r="M990" s="14">
        <v>43808</v>
      </c>
      <c r="N990" s="15">
        <v>43808</v>
      </c>
      <c r="O990" s="4">
        <v>8869.42</v>
      </c>
      <c r="P990" s="4">
        <v>3</v>
      </c>
      <c r="Q990" s="4">
        <v>26608.26</v>
      </c>
      <c r="S990" t="s">
        <v>1794</v>
      </c>
      <c r="AE990" t="s">
        <v>1509</v>
      </c>
      <c r="AG990" s="16">
        <v>44150</v>
      </c>
      <c r="AH990" s="16">
        <v>44391</v>
      </c>
    </row>
    <row r="991" spans="1:34">
      <c r="A991">
        <v>990</v>
      </c>
      <c r="B991" t="s">
        <v>71</v>
      </c>
      <c r="C991" t="s">
        <v>72</v>
      </c>
      <c r="D991" t="s">
        <v>26</v>
      </c>
      <c r="E991" t="s">
        <v>1796</v>
      </c>
      <c r="F991" t="s">
        <v>1797</v>
      </c>
      <c r="G991">
        <v>50</v>
      </c>
      <c r="H991" t="s">
        <v>75</v>
      </c>
      <c r="J991" s="13">
        <v>547.2984</v>
      </c>
      <c r="L991" t="s">
        <v>6</v>
      </c>
      <c r="M991" s="14">
        <v>43808</v>
      </c>
      <c r="N991" s="15">
        <v>43808</v>
      </c>
      <c r="O991" s="4">
        <v>63580.78</v>
      </c>
      <c r="P991" s="4">
        <v>3</v>
      </c>
      <c r="Q991" s="4">
        <v>190742.34</v>
      </c>
      <c r="S991" t="s">
        <v>1796</v>
      </c>
      <c r="AE991" t="s">
        <v>1509</v>
      </c>
      <c r="AG991" s="16">
        <v>44150</v>
      </c>
      <c r="AH991" s="16">
        <v>44575</v>
      </c>
    </row>
    <row r="992" spans="1:34">
      <c r="A992">
        <v>991</v>
      </c>
      <c r="B992" t="s">
        <v>71</v>
      </c>
      <c r="C992" t="s">
        <v>72</v>
      </c>
      <c r="D992" t="s">
        <v>26</v>
      </c>
      <c r="E992" t="s">
        <v>1798</v>
      </c>
      <c r="F992" t="s">
        <v>1177</v>
      </c>
      <c r="G992">
        <v>50</v>
      </c>
      <c r="H992" t="s">
        <v>75</v>
      </c>
      <c r="J992" s="13">
        <v>81.636</v>
      </c>
      <c r="L992" t="s">
        <v>6</v>
      </c>
      <c r="M992" s="14">
        <v>43808</v>
      </c>
      <c r="N992" s="15">
        <v>43808</v>
      </c>
      <c r="O992" s="4">
        <v>23012.82</v>
      </c>
      <c r="P992" s="4">
        <v>3</v>
      </c>
      <c r="Q992" s="4">
        <v>69038.46</v>
      </c>
      <c r="S992" t="s">
        <v>1798</v>
      </c>
      <c r="AE992" t="s">
        <v>1509</v>
      </c>
      <c r="AG992" s="16">
        <v>43936</v>
      </c>
      <c r="AH992" s="16">
        <v>44179</v>
      </c>
    </row>
    <row r="993" spans="1:34">
      <c r="A993">
        <v>992</v>
      </c>
      <c r="B993" t="s">
        <v>90</v>
      </c>
      <c r="C993" t="s">
        <v>72</v>
      </c>
      <c r="D993" t="s">
        <v>35</v>
      </c>
      <c r="E993" t="s">
        <v>1799</v>
      </c>
      <c r="F993" t="s">
        <v>1800</v>
      </c>
      <c r="G993">
        <v>70</v>
      </c>
      <c r="H993" t="s">
        <v>104</v>
      </c>
      <c r="J993" s="13">
        <v>22952.68</v>
      </c>
      <c r="L993" t="s">
        <v>6</v>
      </c>
      <c r="M993" s="14">
        <v>43806</v>
      </c>
      <c r="N993" s="15">
        <v>43806</v>
      </c>
      <c r="O993" s="4">
        <v>38254.44</v>
      </c>
      <c r="P993" s="4">
        <v>2</v>
      </c>
      <c r="Q993" s="4">
        <v>76508.88</v>
      </c>
      <c r="S993" t="s">
        <v>1799</v>
      </c>
      <c r="AE993" t="s">
        <v>1513</v>
      </c>
      <c r="AG993" s="16">
        <v>44210</v>
      </c>
      <c r="AH993" s="16">
        <v>44971</v>
      </c>
    </row>
    <row r="994" spans="1:34">
      <c r="A994">
        <v>993</v>
      </c>
      <c r="B994" t="s">
        <v>90</v>
      </c>
      <c r="C994" t="s">
        <v>72</v>
      </c>
      <c r="D994" t="s">
        <v>35</v>
      </c>
      <c r="E994" t="s">
        <v>1799</v>
      </c>
      <c r="F994" t="s">
        <v>1801</v>
      </c>
      <c r="G994">
        <v>70</v>
      </c>
      <c r="H994" t="s">
        <v>104</v>
      </c>
      <c r="J994" s="13">
        <v>28668.65</v>
      </c>
      <c r="L994" t="s">
        <v>6</v>
      </c>
      <c r="M994" s="14">
        <v>43806</v>
      </c>
      <c r="N994" s="15">
        <v>43806</v>
      </c>
      <c r="O994" s="4">
        <v>38224.85</v>
      </c>
      <c r="P994" s="4">
        <v>2.5</v>
      </c>
      <c r="Q994" s="4">
        <v>95562.125</v>
      </c>
      <c r="S994" t="s">
        <v>1799</v>
      </c>
      <c r="AE994" t="s">
        <v>1513</v>
      </c>
      <c r="AG994" s="16">
        <v>44210</v>
      </c>
      <c r="AH994" s="16">
        <v>44971</v>
      </c>
    </row>
    <row r="995" spans="1:34">
      <c r="A995">
        <v>994</v>
      </c>
      <c r="B995" t="s">
        <v>90</v>
      </c>
      <c r="C995" t="s">
        <v>72</v>
      </c>
      <c r="D995" t="s">
        <v>35</v>
      </c>
      <c r="E995" t="s">
        <v>1799</v>
      </c>
      <c r="F995" t="s">
        <v>1802</v>
      </c>
      <c r="G995">
        <v>70</v>
      </c>
      <c r="H995" t="s">
        <v>104</v>
      </c>
      <c r="J995" s="13">
        <v>29639.7</v>
      </c>
      <c r="L995" t="s">
        <v>6</v>
      </c>
      <c r="M995" s="14">
        <v>43806</v>
      </c>
      <c r="N995" s="15">
        <v>43806</v>
      </c>
      <c r="O995" s="4">
        <v>39519.57</v>
      </c>
      <c r="P995" s="4">
        <v>2.5</v>
      </c>
      <c r="Q995" s="4">
        <v>98798.925</v>
      </c>
      <c r="S995" t="s">
        <v>1799</v>
      </c>
      <c r="AE995" t="s">
        <v>1513</v>
      </c>
      <c r="AG995" s="16">
        <v>44210</v>
      </c>
      <c r="AH995" s="16">
        <v>44971</v>
      </c>
    </row>
    <row r="996" spans="1:34">
      <c r="A996">
        <v>995</v>
      </c>
      <c r="B996" t="s">
        <v>90</v>
      </c>
      <c r="C996" t="s">
        <v>72</v>
      </c>
      <c r="D996" t="s">
        <v>35</v>
      </c>
      <c r="E996" t="s">
        <v>1799</v>
      </c>
      <c r="F996" t="s">
        <v>1803</v>
      </c>
      <c r="G996">
        <v>70</v>
      </c>
      <c r="H996" t="s">
        <v>104</v>
      </c>
      <c r="J996" s="13">
        <v>29272.6</v>
      </c>
      <c r="L996" t="s">
        <v>6</v>
      </c>
      <c r="M996" s="14">
        <v>43806</v>
      </c>
      <c r="N996" s="15">
        <v>43806</v>
      </c>
      <c r="O996" s="4">
        <v>48787.67</v>
      </c>
      <c r="P996" s="4">
        <v>2</v>
      </c>
      <c r="Q996" s="4">
        <v>97575.34</v>
      </c>
      <c r="S996" t="s">
        <v>1799</v>
      </c>
      <c r="AE996" t="s">
        <v>1513</v>
      </c>
      <c r="AG996" s="16">
        <v>44210</v>
      </c>
      <c r="AH996" s="16">
        <v>44971</v>
      </c>
    </row>
    <row r="997" spans="1:34">
      <c r="A997">
        <v>996</v>
      </c>
      <c r="B997" t="s">
        <v>210</v>
      </c>
      <c r="C997" t="s">
        <v>72</v>
      </c>
      <c r="D997" t="s">
        <v>35</v>
      </c>
      <c r="E997" t="s">
        <v>1804</v>
      </c>
      <c r="F997" t="s">
        <v>1805</v>
      </c>
      <c r="G997">
        <v>50</v>
      </c>
      <c r="H997" t="s">
        <v>75</v>
      </c>
      <c r="J997" s="13">
        <v>985.5953</v>
      </c>
      <c r="L997" t="s">
        <v>6</v>
      </c>
      <c r="M997" s="14">
        <v>43804</v>
      </c>
      <c r="N997" s="15">
        <v>43804</v>
      </c>
      <c r="O997" s="4">
        <v>87608.47</v>
      </c>
      <c r="P997" s="4">
        <v>3</v>
      </c>
      <c r="Q997" s="4">
        <v>262825.41</v>
      </c>
      <c r="S997" t="s">
        <v>1804</v>
      </c>
      <c r="AE997" t="s">
        <v>1509</v>
      </c>
      <c r="AG997" s="17"/>
      <c r="AH997" s="17"/>
    </row>
    <row r="998" spans="1:34">
      <c r="A998">
        <v>997</v>
      </c>
      <c r="B998" t="s">
        <v>210</v>
      </c>
      <c r="C998" t="s">
        <v>72</v>
      </c>
      <c r="D998" t="s">
        <v>15</v>
      </c>
      <c r="E998" t="s">
        <v>1806</v>
      </c>
      <c r="F998" t="s">
        <v>1807</v>
      </c>
      <c r="G998">
        <v>50</v>
      </c>
      <c r="H998" t="s">
        <v>93</v>
      </c>
      <c r="J998" s="9" t="s">
        <v>86</v>
      </c>
      <c r="L998" t="s">
        <v>6</v>
      </c>
      <c r="M998" s="14">
        <v>43803</v>
      </c>
      <c r="N998" s="15">
        <v>43803</v>
      </c>
      <c r="O998" s="4">
        <v>1607.03</v>
      </c>
      <c r="P998" s="4">
        <v>1</v>
      </c>
      <c r="Q998" s="4">
        <v>1607.03</v>
      </c>
      <c r="S998" t="s">
        <v>1808</v>
      </c>
      <c r="AE998" t="s">
        <v>1509</v>
      </c>
      <c r="AG998" s="16">
        <v>44302</v>
      </c>
      <c r="AH998" s="16">
        <v>45031</v>
      </c>
    </row>
    <row r="999" spans="1:34">
      <c r="A999">
        <v>998</v>
      </c>
      <c r="B999" t="s">
        <v>146</v>
      </c>
      <c r="C999" t="s">
        <v>72</v>
      </c>
      <c r="D999" t="s">
        <v>15</v>
      </c>
      <c r="E999" t="s">
        <v>1809</v>
      </c>
      <c r="F999" t="s">
        <v>1810</v>
      </c>
      <c r="G999">
        <v>40</v>
      </c>
      <c r="H999" t="s">
        <v>93</v>
      </c>
      <c r="J999" s="9" t="s">
        <v>86</v>
      </c>
      <c r="L999" t="s">
        <v>6</v>
      </c>
      <c r="M999" s="14">
        <v>43803</v>
      </c>
      <c r="N999" s="15">
        <v>43803</v>
      </c>
      <c r="O999" s="4">
        <v>31974.32</v>
      </c>
      <c r="P999" s="4">
        <v>0</v>
      </c>
      <c r="Q999" s="4">
        <v>0</v>
      </c>
      <c r="S999" t="s">
        <v>1811</v>
      </c>
      <c r="AE999" t="s">
        <v>1513</v>
      </c>
      <c r="AG999" s="16">
        <v>43993</v>
      </c>
      <c r="AH999" s="16">
        <v>44723</v>
      </c>
    </row>
    <row r="1000" spans="1:34">
      <c r="A1000">
        <v>999</v>
      </c>
      <c r="B1000" t="s">
        <v>146</v>
      </c>
      <c r="C1000" t="s">
        <v>72</v>
      </c>
      <c r="D1000" t="s">
        <v>15</v>
      </c>
      <c r="E1000" t="s">
        <v>1812</v>
      </c>
      <c r="F1000" t="s">
        <v>1813</v>
      </c>
      <c r="G1000">
        <v>40</v>
      </c>
      <c r="H1000" t="s">
        <v>93</v>
      </c>
      <c r="J1000" s="9" t="s">
        <v>86</v>
      </c>
      <c r="L1000" t="s">
        <v>6</v>
      </c>
      <c r="M1000" s="14">
        <v>43803</v>
      </c>
      <c r="N1000" s="15">
        <v>43803</v>
      </c>
      <c r="O1000" s="4">
        <v>22736.31</v>
      </c>
      <c r="P1000" s="4">
        <v>1.5</v>
      </c>
      <c r="Q1000" s="4">
        <v>34104.465</v>
      </c>
      <c r="S1000" t="s">
        <v>1814</v>
      </c>
      <c r="AE1000" t="s">
        <v>1509</v>
      </c>
      <c r="AG1000" s="16">
        <v>44124</v>
      </c>
      <c r="AH1000" s="16">
        <v>44854</v>
      </c>
    </row>
    <row r="1001" spans="1:34">
      <c r="A1001">
        <v>1000</v>
      </c>
      <c r="B1001" t="s">
        <v>146</v>
      </c>
      <c r="C1001" t="s">
        <v>72</v>
      </c>
      <c r="D1001" t="s">
        <v>15</v>
      </c>
      <c r="E1001" t="s">
        <v>1815</v>
      </c>
      <c r="F1001" t="s">
        <v>1816</v>
      </c>
      <c r="G1001">
        <v>40</v>
      </c>
      <c r="H1001" t="s">
        <v>93</v>
      </c>
      <c r="J1001" s="9" t="s">
        <v>86</v>
      </c>
      <c r="L1001" t="s">
        <v>6</v>
      </c>
      <c r="M1001" s="14">
        <v>43803</v>
      </c>
      <c r="N1001" s="15">
        <v>43803</v>
      </c>
      <c r="O1001" s="4">
        <v>28121.35</v>
      </c>
      <c r="P1001" s="4">
        <v>1</v>
      </c>
      <c r="Q1001" s="4">
        <v>28121.35</v>
      </c>
      <c r="S1001" t="s">
        <v>1814</v>
      </c>
      <c r="AE1001" t="s">
        <v>1509</v>
      </c>
      <c r="AG1001" s="16">
        <v>44124</v>
      </c>
      <c r="AH1001" s="16">
        <v>44854</v>
      </c>
    </row>
    <row r="1002" spans="1:34">
      <c r="A1002">
        <v>1001</v>
      </c>
      <c r="B1002" t="s">
        <v>90</v>
      </c>
      <c r="C1002" t="s">
        <v>72</v>
      </c>
      <c r="D1002" t="s">
        <v>15</v>
      </c>
      <c r="E1002" t="s">
        <v>1817</v>
      </c>
      <c r="F1002" t="s">
        <v>1818</v>
      </c>
      <c r="G1002">
        <v>70</v>
      </c>
      <c r="H1002" t="s">
        <v>93</v>
      </c>
      <c r="J1002" s="9" t="s">
        <v>86</v>
      </c>
      <c r="L1002" t="s">
        <v>6</v>
      </c>
      <c r="M1002" s="14">
        <v>43803</v>
      </c>
      <c r="N1002" s="15">
        <v>43803</v>
      </c>
      <c r="O1002" s="4">
        <v>32361.42</v>
      </c>
      <c r="P1002" s="4">
        <v>2</v>
      </c>
      <c r="Q1002" s="4">
        <v>64722.84</v>
      </c>
      <c r="S1002" t="s">
        <v>1819</v>
      </c>
      <c r="AE1002" t="s">
        <v>1513</v>
      </c>
      <c r="AG1002" s="16">
        <v>44170</v>
      </c>
      <c r="AH1002" s="16">
        <v>44900</v>
      </c>
    </row>
    <row r="1003" spans="1:34">
      <c r="A1003">
        <v>1002</v>
      </c>
      <c r="B1003" t="s">
        <v>167</v>
      </c>
      <c r="C1003" t="s">
        <v>72</v>
      </c>
      <c r="D1003" t="s">
        <v>15</v>
      </c>
      <c r="E1003" t="s">
        <v>1820</v>
      </c>
      <c r="F1003" t="s">
        <v>1821</v>
      </c>
      <c r="G1003">
        <v>40</v>
      </c>
      <c r="H1003" t="s">
        <v>93</v>
      </c>
      <c r="J1003" s="9" t="s">
        <v>86</v>
      </c>
      <c r="L1003" t="s">
        <v>6</v>
      </c>
      <c r="M1003" s="14">
        <v>43803</v>
      </c>
      <c r="N1003" s="15">
        <v>43803</v>
      </c>
      <c r="O1003" s="4">
        <v>5244.31</v>
      </c>
      <c r="P1003" s="4">
        <v>1</v>
      </c>
      <c r="Q1003" s="4">
        <v>5244.31</v>
      </c>
      <c r="S1003" t="s">
        <v>1822</v>
      </c>
      <c r="AE1003" t="s">
        <v>1513</v>
      </c>
      <c r="AG1003" s="16">
        <v>43993</v>
      </c>
      <c r="AH1003" s="16">
        <v>44723</v>
      </c>
    </row>
    <row r="1004" spans="1:34">
      <c r="A1004">
        <v>1003</v>
      </c>
      <c r="B1004" t="s">
        <v>109</v>
      </c>
      <c r="C1004" t="s">
        <v>72</v>
      </c>
      <c r="D1004" t="s">
        <v>15</v>
      </c>
      <c r="E1004" t="s">
        <v>1823</v>
      </c>
      <c r="F1004" t="s">
        <v>1824</v>
      </c>
      <c r="G1004">
        <v>40</v>
      </c>
      <c r="H1004" t="s">
        <v>93</v>
      </c>
      <c r="J1004" s="9" t="s">
        <v>86</v>
      </c>
      <c r="L1004" t="s">
        <v>6</v>
      </c>
      <c r="M1004" s="14">
        <v>43803</v>
      </c>
      <c r="N1004" s="15">
        <v>43803</v>
      </c>
      <c r="O1004" s="4">
        <v>8102.88</v>
      </c>
      <c r="P1004" s="4">
        <v>0</v>
      </c>
      <c r="Q1004" s="4">
        <v>0</v>
      </c>
      <c r="S1004" t="s">
        <v>1825</v>
      </c>
      <c r="AE1004" t="s">
        <v>1513</v>
      </c>
      <c r="AG1004" s="16">
        <v>44171</v>
      </c>
      <c r="AH1004" s="16">
        <v>44901</v>
      </c>
    </row>
    <row r="1005" spans="1:34">
      <c r="A1005">
        <v>1004</v>
      </c>
      <c r="B1005" t="s">
        <v>71</v>
      </c>
      <c r="C1005" t="s">
        <v>72</v>
      </c>
      <c r="D1005" t="s">
        <v>15</v>
      </c>
      <c r="E1005" t="s">
        <v>1819</v>
      </c>
      <c r="F1005" t="s">
        <v>1826</v>
      </c>
      <c r="G1005">
        <v>50</v>
      </c>
      <c r="H1005" t="s">
        <v>85</v>
      </c>
      <c r="J1005" s="13">
        <v>1294.339</v>
      </c>
      <c r="L1005" t="s">
        <v>6</v>
      </c>
      <c r="M1005" s="14">
        <v>43803</v>
      </c>
      <c r="N1005" s="15">
        <v>43803</v>
      </c>
      <c r="O1005" s="4">
        <v>119846.2</v>
      </c>
      <c r="P1005" s="4">
        <v>3</v>
      </c>
      <c r="Q1005" s="4">
        <v>359538.6</v>
      </c>
      <c r="S1005" t="s">
        <v>1819</v>
      </c>
      <c r="AE1005" t="s">
        <v>1509</v>
      </c>
      <c r="AG1005" s="16">
        <v>44509</v>
      </c>
      <c r="AH1005" s="16">
        <v>44721</v>
      </c>
    </row>
    <row r="1006" spans="1:34">
      <c r="A1006">
        <v>1005</v>
      </c>
      <c r="B1006" t="s">
        <v>82</v>
      </c>
      <c r="C1006" t="s">
        <v>72</v>
      </c>
      <c r="D1006" t="s">
        <v>31</v>
      </c>
      <c r="E1006" t="s">
        <v>1827</v>
      </c>
      <c r="F1006" t="s">
        <v>1828</v>
      </c>
      <c r="G1006">
        <v>40</v>
      </c>
      <c r="H1006" t="s">
        <v>75</v>
      </c>
      <c r="J1006" s="13">
        <v>4652.8272</v>
      </c>
      <c r="L1006" t="s">
        <v>6</v>
      </c>
      <c r="M1006" s="14">
        <v>43803</v>
      </c>
      <c r="N1006" s="15">
        <v>43803</v>
      </c>
      <c r="O1006" s="4">
        <v>24618.14</v>
      </c>
      <c r="P1006" s="4">
        <v>2</v>
      </c>
      <c r="Q1006" s="4">
        <v>49236.28</v>
      </c>
      <c r="S1006" t="s">
        <v>1827</v>
      </c>
      <c r="AG1006" s="16">
        <v>43922</v>
      </c>
      <c r="AH1006" s="16">
        <v>45017</v>
      </c>
    </row>
    <row r="1007" spans="1:34">
      <c r="A1007">
        <v>1006</v>
      </c>
      <c r="B1007" t="s">
        <v>167</v>
      </c>
      <c r="C1007" t="s">
        <v>72</v>
      </c>
      <c r="D1007" t="s">
        <v>15</v>
      </c>
      <c r="E1007" t="s">
        <v>1829</v>
      </c>
      <c r="F1007" t="s">
        <v>1830</v>
      </c>
      <c r="G1007">
        <v>40</v>
      </c>
      <c r="H1007" t="s">
        <v>93</v>
      </c>
      <c r="J1007" s="9" t="s">
        <v>86</v>
      </c>
      <c r="L1007" t="s">
        <v>6</v>
      </c>
      <c r="M1007" s="14">
        <v>43803</v>
      </c>
      <c r="N1007" s="15">
        <v>43803</v>
      </c>
      <c r="O1007" s="4">
        <v>197639.02</v>
      </c>
      <c r="P1007" s="4">
        <v>1</v>
      </c>
      <c r="Q1007" s="4">
        <v>197639.02</v>
      </c>
      <c r="S1007" t="s">
        <v>1831</v>
      </c>
      <c r="AE1007" t="s">
        <v>1509</v>
      </c>
      <c r="AG1007" s="16">
        <v>43993</v>
      </c>
      <c r="AH1007" s="16">
        <v>44723</v>
      </c>
    </row>
    <row r="1008" spans="1:34">
      <c r="A1008">
        <v>1007</v>
      </c>
      <c r="B1008" t="s">
        <v>109</v>
      </c>
      <c r="C1008" t="s">
        <v>72</v>
      </c>
      <c r="D1008" t="s">
        <v>15</v>
      </c>
      <c r="E1008" t="s">
        <v>1832</v>
      </c>
      <c r="F1008" t="s">
        <v>1833</v>
      </c>
      <c r="G1008">
        <v>40</v>
      </c>
      <c r="H1008" t="s">
        <v>93</v>
      </c>
      <c r="J1008" s="9" t="s">
        <v>86</v>
      </c>
      <c r="L1008" t="s">
        <v>6</v>
      </c>
      <c r="M1008" s="14">
        <v>43803</v>
      </c>
      <c r="N1008" s="15">
        <v>43803</v>
      </c>
      <c r="O1008" s="4">
        <v>20000.32</v>
      </c>
      <c r="P1008" s="4">
        <v>0</v>
      </c>
      <c r="Q1008" s="4">
        <v>0</v>
      </c>
      <c r="S1008" t="s">
        <v>1825</v>
      </c>
      <c r="AE1008" t="s">
        <v>1513</v>
      </c>
      <c r="AG1008" s="16">
        <v>44171</v>
      </c>
      <c r="AH1008" s="16">
        <v>44901</v>
      </c>
    </row>
    <row r="1009" spans="1:34">
      <c r="A1009">
        <v>1008</v>
      </c>
      <c r="B1009" t="s">
        <v>1023</v>
      </c>
      <c r="C1009" t="s">
        <v>72</v>
      </c>
      <c r="D1009" t="s">
        <v>15</v>
      </c>
      <c r="E1009" t="s">
        <v>1023</v>
      </c>
      <c r="F1009" t="s">
        <v>1834</v>
      </c>
      <c r="G1009">
        <v>40</v>
      </c>
      <c r="H1009" t="s">
        <v>93</v>
      </c>
      <c r="J1009" s="9" t="s">
        <v>86</v>
      </c>
      <c r="L1009" t="s">
        <v>6</v>
      </c>
      <c r="M1009" s="14">
        <v>43803</v>
      </c>
      <c r="N1009" s="15">
        <v>43803</v>
      </c>
      <c r="O1009" s="4">
        <v>18972.52</v>
      </c>
      <c r="P1009" s="4">
        <v>1</v>
      </c>
      <c r="Q1009" s="4">
        <v>18972.52</v>
      </c>
      <c r="S1009" t="s">
        <v>1811</v>
      </c>
      <c r="AE1009" t="s">
        <v>1513</v>
      </c>
      <c r="AG1009" s="16">
        <v>43993</v>
      </c>
      <c r="AH1009" s="16">
        <v>44723</v>
      </c>
    </row>
    <row r="1010" spans="1:34">
      <c r="A1010">
        <v>1009</v>
      </c>
      <c r="B1010" t="s">
        <v>82</v>
      </c>
      <c r="C1010" t="s">
        <v>72</v>
      </c>
      <c r="D1010" t="s">
        <v>28</v>
      </c>
      <c r="E1010" t="s">
        <v>1835</v>
      </c>
      <c r="F1010" t="s">
        <v>1836</v>
      </c>
      <c r="G1010">
        <v>40</v>
      </c>
      <c r="H1010" t="s">
        <v>75</v>
      </c>
      <c r="J1010" s="13">
        <v>1250.0699</v>
      </c>
      <c r="L1010" t="s">
        <v>6</v>
      </c>
      <c r="M1010" s="14">
        <v>43803</v>
      </c>
      <c r="N1010" s="15">
        <v>43803</v>
      </c>
      <c r="O1010" s="4">
        <v>10280.2</v>
      </c>
      <c r="P1010" s="4">
        <v>2</v>
      </c>
      <c r="Q1010" s="4">
        <v>20560.4</v>
      </c>
      <c r="S1010" t="s">
        <v>1837</v>
      </c>
      <c r="AG1010" s="16">
        <v>44206</v>
      </c>
      <c r="AH1010" s="16">
        <v>44752</v>
      </c>
    </row>
    <row r="1011" spans="1:34">
      <c r="A1011">
        <v>1010</v>
      </c>
      <c r="B1011" t="s">
        <v>90</v>
      </c>
      <c r="C1011" t="s">
        <v>72</v>
      </c>
      <c r="D1011" t="s">
        <v>15</v>
      </c>
      <c r="E1011" t="s">
        <v>1838</v>
      </c>
      <c r="F1011" t="s">
        <v>1839</v>
      </c>
      <c r="G1011">
        <v>70</v>
      </c>
      <c r="H1011" t="s">
        <v>93</v>
      </c>
      <c r="J1011" s="9" t="s">
        <v>86</v>
      </c>
      <c r="L1011" t="s">
        <v>6</v>
      </c>
      <c r="M1011" s="14">
        <v>43803</v>
      </c>
      <c r="N1011" s="15">
        <v>43803</v>
      </c>
      <c r="O1011" s="4">
        <v>48640.4</v>
      </c>
      <c r="P1011" s="4">
        <v>2</v>
      </c>
      <c r="Q1011" s="4">
        <v>97280.8</v>
      </c>
      <c r="S1011" t="s">
        <v>1819</v>
      </c>
      <c r="AE1011" t="s">
        <v>1513</v>
      </c>
      <c r="AG1011" s="16">
        <v>44170</v>
      </c>
      <c r="AH1011" s="16">
        <v>44900</v>
      </c>
    </row>
    <row r="1012" spans="1:34">
      <c r="A1012">
        <v>1011</v>
      </c>
      <c r="B1012" t="s">
        <v>90</v>
      </c>
      <c r="C1012" t="s">
        <v>72</v>
      </c>
      <c r="D1012" t="s">
        <v>15</v>
      </c>
      <c r="E1012" t="s">
        <v>1840</v>
      </c>
      <c r="F1012" t="s">
        <v>1841</v>
      </c>
      <c r="G1012">
        <v>70</v>
      </c>
      <c r="H1012" t="s">
        <v>93</v>
      </c>
      <c r="J1012" s="9" t="s">
        <v>86</v>
      </c>
      <c r="L1012" t="s">
        <v>6</v>
      </c>
      <c r="M1012" s="14">
        <v>43803</v>
      </c>
      <c r="N1012" s="15">
        <v>43803</v>
      </c>
      <c r="O1012" s="4">
        <v>50498.3</v>
      </c>
      <c r="P1012" s="4">
        <v>3</v>
      </c>
      <c r="Q1012" s="4">
        <v>151494.9</v>
      </c>
      <c r="S1012" t="s">
        <v>1819</v>
      </c>
      <c r="AE1012" t="s">
        <v>1513</v>
      </c>
      <c r="AG1012" s="16">
        <v>44170</v>
      </c>
      <c r="AH1012" s="16">
        <v>44900</v>
      </c>
    </row>
    <row r="1013" spans="1:34">
      <c r="A1013">
        <v>1012</v>
      </c>
      <c r="B1013" t="s">
        <v>1023</v>
      </c>
      <c r="C1013" t="s">
        <v>72</v>
      </c>
      <c r="D1013" t="s">
        <v>15</v>
      </c>
      <c r="E1013" t="s">
        <v>1842</v>
      </c>
      <c r="F1013" t="s">
        <v>1843</v>
      </c>
      <c r="G1013">
        <v>40</v>
      </c>
      <c r="H1013" t="s">
        <v>93</v>
      </c>
      <c r="J1013" s="9" t="s">
        <v>86</v>
      </c>
      <c r="L1013" t="s">
        <v>6</v>
      </c>
      <c r="M1013" s="14">
        <v>43803</v>
      </c>
      <c r="N1013" s="15">
        <v>43803</v>
      </c>
      <c r="O1013" s="4">
        <v>29431.94</v>
      </c>
      <c r="P1013" s="4">
        <v>1</v>
      </c>
      <c r="Q1013" s="4">
        <v>29431.94</v>
      </c>
      <c r="S1013" t="s">
        <v>1811</v>
      </c>
      <c r="AE1013" t="s">
        <v>1509</v>
      </c>
      <c r="AG1013" s="16">
        <v>43993</v>
      </c>
      <c r="AH1013" s="16">
        <v>44723</v>
      </c>
    </row>
    <row r="1014" spans="1:34">
      <c r="A1014">
        <v>1013</v>
      </c>
      <c r="B1014" t="s">
        <v>82</v>
      </c>
      <c r="C1014" t="s">
        <v>72</v>
      </c>
      <c r="D1014" t="s">
        <v>28</v>
      </c>
      <c r="E1014" t="s">
        <v>1844</v>
      </c>
      <c r="F1014" t="s">
        <v>1836</v>
      </c>
      <c r="G1014">
        <v>40</v>
      </c>
      <c r="H1014" t="s">
        <v>75</v>
      </c>
      <c r="J1014" s="13">
        <v>640.8219</v>
      </c>
      <c r="L1014" t="s">
        <v>6</v>
      </c>
      <c r="M1014" s="14">
        <v>43803</v>
      </c>
      <c r="N1014" s="15">
        <v>43803</v>
      </c>
      <c r="O1014" s="4">
        <v>5403.2</v>
      </c>
      <c r="P1014" s="4">
        <v>2</v>
      </c>
      <c r="Q1014" s="4">
        <v>10806.4</v>
      </c>
      <c r="S1014" t="s">
        <v>1837</v>
      </c>
      <c r="AE1014" t="s">
        <v>1513</v>
      </c>
      <c r="AG1014" s="16">
        <v>44206</v>
      </c>
      <c r="AH1014" s="16">
        <v>45026</v>
      </c>
    </row>
    <row r="1015" spans="1:34">
      <c r="A1015">
        <v>1014</v>
      </c>
      <c r="B1015" t="s">
        <v>90</v>
      </c>
      <c r="C1015" t="s">
        <v>72</v>
      </c>
      <c r="D1015" t="s">
        <v>15</v>
      </c>
      <c r="E1015" t="s">
        <v>1845</v>
      </c>
      <c r="F1015" t="s">
        <v>1846</v>
      </c>
      <c r="G1015">
        <v>70</v>
      </c>
      <c r="H1015" t="s">
        <v>93</v>
      </c>
      <c r="J1015" s="9" t="s">
        <v>86</v>
      </c>
      <c r="L1015" t="s">
        <v>6</v>
      </c>
      <c r="M1015" s="14">
        <v>43803</v>
      </c>
      <c r="N1015" s="15">
        <v>43803</v>
      </c>
      <c r="O1015" s="4">
        <v>6067.56</v>
      </c>
      <c r="P1015" s="4">
        <v>2</v>
      </c>
      <c r="Q1015" s="4">
        <v>12135.12</v>
      </c>
      <c r="S1015" t="s">
        <v>1819</v>
      </c>
      <c r="AE1015" t="s">
        <v>1513</v>
      </c>
      <c r="AG1015" s="16">
        <v>44170</v>
      </c>
      <c r="AH1015" s="16">
        <v>44900</v>
      </c>
    </row>
    <row r="1016" spans="1:34">
      <c r="A1016">
        <v>1015</v>
      </c>
      <c r="B1016" t="s">
        <v>1023</v>
      </c>
      <c r="C1016" t="s">
        <v>72</v>
      </c>
      <c r="D1016" t="s">
        <v>15</v>
      </c>
      <c r="E1016" t="s">
        <v>1842</v>
      </c>
      <c r="F1016" t="s">
        <v>1843</v>
      </c>
      <c r="G1016">
        <v>40</v>
      </c>
      <c r="H1016" t="s">
        <v>93</v>
      </c>
      <c r="J1016" s="9" t="s">
        <v>86</v>
      </c>
      <c r="L1016" t="s">
        <v>6</v>
      </c>
      <c r="M1016" s="14">
        <v>43803</v>
      </c>
      <c r="N1016" s="15">
        <v>43803</v>
      </c>
      <c r="O1016" s="4">
        <v>26608.59</v>
      </c>
      <c r="P1016" s="4">
        <v>1</v>
      </c>
      <c r="Q1016" s="4">
        <v>26608.59</v>
      </c>
      <c r="S1016" t="s">
        <v>1811</v>
      </c>
      <c r="AE1016" t="s">
        <v>1509</v>
      </c>
      <c r="AG1016" s="16">
        <v>43993</v>
      </c>
      <c r="AH1016" s="16">
        <v>44723</v>
      </c>
    </row>
    <row r="1017" spans="1:34">
      <c r="A1017">
        <v>1016</v>
      </c>
      <c r="B1017" t="s">
        <v>1023</v>
      </c>
      <c r="C1017" t="s">
        <v>72</v>
      </c>
      <c r="D1017" t="s">
        <v>15</v>
      </c>
      <c r="E1017" t="s">
        <v>1847</v>
      </c>
      <c r="F1017" t="s">
        <v>1848</v>
      </c>
      <c r="G1017">
        <v>40</v>
      </c>
      <c r="H1017" t="s">
        <v>93</v>
      </c>
      <c r="J1017" s="9" t="s">
        <v>86</v>
      </c>
      <c r="L1017" t="s">
        <v>6</v>
      </c>
      <c r="M1017" s="14">
        <v>43803</v>
      </c>
      <c r="N1017" s="15">
        <v>43803</v>
      </c>
      <c r="O1017" s="4">
        <v>13271.33</v>
      </c>
      <c r="P1017" s="4">
        <v>1</v>
      </c>
      <c r="Q1017" s="4">
        <v>13271.33</v>
      </c>
      <c r="S1017" t="s">
        <v>1811</v>
      </c>
      <c r="AE1017" t="s">
        <v>1513</v>
      </c>
      <c r="AG1017" s="16">
        <v>43993</v>
      </c>
      <c r="AH1017" s="16">
        <v>44723</v>
      </c>
    </row>
    <row r="1018" spans="1:34">
      <c r="A1018">
        <v>1017</v>
      </c>
      <c r="B1018" t="s">
        <v>90</v>
      </c>
      <c r="C1018" t="s">
        <v>72</v>
      </c>
      <c r="D1018" t="s">
        <v>15</v>
      </c>
      <c r="E1018" t="s">
        <v>1849</v>
      </c>
      <c r="F1018" t="s">
        <v>1850</v>
      </c>
      <c r="G1018">
        <v>70</v>
      </c>
      <c r="H1018" t="s">
        <v>93</v>
      </c>
      <c r="J1018" s="9" t="s">
        <v>86</v>
      </c>
      <c r="L1018" t="s">
        <v>6</v>
      </c>
      <c r="M1018" s="14">
        <v>43803</v>
      </c>
      <c r="N1018" s="15">
        <v>43803</v>
      </c>
      <c r="O1018" s="4">
        <v>68884.24</v>
      </c>
      <c r="P1018" s="4">
        <v>2.8</v>
      </c>
      <c r="Q1018" s="4">
        <v>192875.872</v>
      </c>
      <c r="S1018" t="s">
        <v>1819</v>
      </c>
      <c r="AE1018" t="s">
        <v>1513</v>
      </c>
      <c r="AG1018" s="16">
        <v>44170</v>
      </c>
      <c r="AH1018" s="16">
        <v>44900</v>
      </c>
    </row>
    <row r="1019" spans="1:34">
      <c r="A1019">
        <v>1018</v>
      </c>
      <c r="B1019" t="s">
        <v>109</v>
      </c>
      <c r="C1019" t="s">
        <v>72</v>
      </c>
      <c r="D1019" t="s">
        <v>15</v>
      </c>
      <c r="E1019" t="s">
        <v>1851</v>
      </c>
      <c r="F1019" t="s">
        <v>1852</v>
      </c>
      <c r="G1019">
        <v>40</v>
      </c>
      <c r="H1019" t="s">
        <v>93</v>
      </c>
      <c r="J1019" s="9" t="s">
        <v>86</v>
      </c>
      <c r="L1019" t="s">
        <v>6</v>
      </c>
      <c r="M1019" s="14">
        <v>43803</v>
      </c>
      <c r="N1019" s="15">
        <v>43803</v>
      </c>
      <c r="O1019" s="4">
        <v>5382.95</v>
      </c>
      <c r="P1019" s="4">
        <v>0</v>
      </c>
      <c r="Q1019" s="4">
        <v>0</v>
      </c>
      <c r="S1019" t="s">
        <v>1825</v>
      </c>
      <c r="AE1019" t="s">
        <v>1513</v>
      </c>
      <c r="AG1019" s="16">
        <v>44171</v>
      </c>
      <c r="AH1019" s="16">
        <v>44901</v>
      </c>
    </row>
    <row r="1020" spans="1:34">
      <c r="A1020">
        <v>1019</v>
      </c>
      <c r="B1020" t="s">
        <v>1023</v>
      </c>
      <c r="C1020" t="s">
        <v>72</v>
      </c>
      <c r="D1020" t="s">
        <v>15</v>
      </c>
      <c r="E1020" t="s">
        <v>1023</v>
      </c>
      <c r="F1020" t="s">
        <v>1843</v>
      </c>
      <c r="G1020">
        <v>40</v>
      </c>
      <c r="H1020" t="s">
        <v>93</v>
      </c>
      <c r="J1020" s="9" t="s">
        <v>86</v>
      </c>
      <c r="L1020" t="s">
        <v>6</v>
      </c>
      <c r="M1020" s="14">
        <v>43803</v>
      </c>
      <c r="N1020" s="15">
        <v>43803</v>
      </c>
      <c r="O1020" s="4">
        <v>31051.18</v>
      </c>
      <c r="P1020" s="4">
        <v>1</v>
      </c>
      <c r="Q1020" s="4">
        <v>31051.18</v>
      </c>
      <c r="S1020" t="s">
        <v>1811</v>
      </c>
      <c r="AE1020" t="s">
        <v>1509</v>
      </c>
      <c r="AG1020" s="16">
        <v>43993</v>
      </c>
      <c r="AH1020" s="16">
        <v>44723</v>
      </c>
    </row>
    <row r="1021" spans="1:34">
      <c r="A1021">
        <v>1020</v>
      </c>
      <c r="B1021" t="s">
        <v>109</v>
      </c>
      <c r="C1021" t="s">
        <v>72</v>
      </c>
      <c r="D1021" t="s">
        <v>15</v>
      </c>
      <c r="E1021" t="s">
        <v>1853</v>
      </c>
      <c r="F1021" t="s">
        <v>1854</v>
      </c>
      <c r="G1021">
        <v>40</v>
      </c>
      <c r="H1021" t="s">
        <v>93</v>
      </c>
      <c r="J1021" s="9" t="s">
        <v>86</v>
      </c>
      <c r="L1021" t="s">
        <v>6</v>
      </c>
      <c r="M1021" s="14">
        <v>43803</v>
      </c>
      <c r="N1021" s="15">
        <v>43803</v>
      </c>
      <c r="O1021" s="4">
        <v>6650.07</v>
      </c>
      <c r="P1021" s="4">
        <v>0</v>
      </c>
      <c r="Q1021" s="4">
        <v>0</v>
      </c>
      <c r="S1021" t="s">
        <v>1825</v>
      </c>
      <c r="AE1021" t="s">
        <v>1513</v>
      </c>
      <c r="AG1021" s="16">
        <v>44171</v>
      </c>
      <c r="AH1021" s="16">
        <v>44901</v>
      </c>
    </row>
    <row r="1022" spans="1:34">
      <c r="A1022">
        <v>1021</v>
      </c>
      <c r="B1022" t="s">
        <v>82</v>
      </c>
      <c r="C1022" t="s">
        <v>72</v>
      </c>
      <c r="D1022" t="s">
        <v>28</v>
      </c>
      <c r="E1022" t="s">
        <v>1855</v>
      </c>
      <c r="F1022" t="s">
        <v>1856</v>
      </c>
      <c r="G1022">
        <v>40</v>
      </c>
      <c r="H1022" t="s">
        <v>75</v>
      </c>
      <c r="J1022" s="13">
        <v>690.7792</v>
      </c>
      <c r="L1022" t="s">
        <v>6</v>
      </c>
      <c r="M1022" s="14">
        <v>43803</v>
      </c>
      <c r="N1022" s="15">
        <v>43803</v>
      </c>
      <c r="O1022" s="4">
        <v>9209.13</v>
      </c>
      <c r="P1022" s="4">
        <v>1.3</v>
      </c>
      <c r="Q1022" s="4">
        <v>11971.869</v>
      </c>
      <c r="S1022" t="s">
        <v>1857</v>
      </c>
      <c r="AE1022" t="s">
        <v>1513</v>
      </c>
      <c r="AG1022" s="16">
        <v>44206</v>
      </c>
      <c r="AH1022" s="16">
        <v>44661</v>
      </c>
    </row>
    <row r="1023" spans="1:34">
      <c r="A1023">
        <v>1022</v>
      </c>
      <c r="B1023" t="s">
        <v>90</v>
      </c>
      <c r="C1023" t="s">
        <v>72</v>
      </c>
      <c r="D1023" t="s">
        <v>15</v>
      </c>
      <c r="E1023" t="s">
        <v>1858</v>
      </c>
      <c r="F1023" t="s">
        <v>1859</v>
      </c>
      <c r="G1023">
        <v>70</v>
      </c>
      <c r="H1023" t="s">
        <v>93</v>
      </c>
      <c r="J1023" s="9" t="s">
        <v>86</v>
      </c>
      <c r="L1023" t="s">
        <v>6</v>
      </c>
      <c r="M1023" s="14">
        <v>43803</v>
      </c>
      <c r="N1023" s="15">
        <v>43803</v>
      </c>
      <c r="O1023" s="4">
        <v>20046.08</v>
      </c>
      <c r="P1023" s="4">
        <v>1.8</v>
      </c>
      <c r="Q1023" s="4">
        <v>36082.944</v>
      </c>
      <c r="S1023" t="s">
        <v>1819</v>
      </c>
      <c r="AE1023" t="s">
        <v>1513</v>
      </c>
      <c r="AG1023" s="16">
        <v>44170</v>
      </c>
      <c r="AH1023" s="16">
        <v>44900</v>
      </c>
    </row>
    <row r="1024" spans="1:34">
      <c r="A1024">
        <v>1023</v>
      </c>
      <c r="B1024" t="s">
        <v>1023</v>
      </c>
      <c r="C1024" t="s">
        <v>72</v>
      </c>
      <c r="D1024" t="s">
        <v>15</v>
      </c>
      <c r="E1024" t="s">
        <v>1860</v>
      </c>
      <c r="F1024" t="s">
        <v>1843</v>
      </c>
      <c r="G1024">
        <v>40</v>
      </c>
      <c r="H1024" t="s">
        <v>93</v>
      </c>
      <c r="J1024" s="9" t="s">
        <v>86</v>
      </c>
      <c r="L1024" t="s">
        <v>6</v>
      </c>
      <c r="M1024" s="14">
        <v>43803</v>
      </c>
      <c r="N1024" s="15">
        <v>43803</v>
      </c>
      <c r="O1024" s="4">
        <v>24504.36</v>
      </c>
      <c r="P1024" s="4">
        <v>1</v>
      </c>
      <c r="Q1024" s="4">
        <v>24504.36</v>
      </c>
      <c r="S1024" t="s">
        <v>1811</v>
      </c>
      <c r="AE1024" t="s">
        <v>1509</v>
      </c>
      <c r="AG1024" s="16">
        <v>43993</v>
      </c>
      <c r="AH1024" s="16">
        <v>44723</v>
      </c>
    </row>
    <row r="1025" spans="1:34">
      <c r="A1025">
        <v>1024</v>
      </c>
      <c r="B1025" t="s">
        <v>90</v>
      </c>
      <c r="C1025" t="s">
        <v>72</v>
      </c>
      <c r="D1025" t="s">
        <v>15</v>
      </c>
      <c r="E1025" t="s">
        <v>1861</v>
      </c>
      <c r="F1025" t="s">
        <v>1862</v>
      </c>
      <c r="G1025">
        <v>70</v>
      </c>
      <c r="H1025" t="s">
        <v>93</v>
      </c>
      <c r="J1025" s="9" t="s">
        <v>86</v>
      </c>
      <c r="L1025" t="s">
        <v>6</v>
      </c>
      <c r="M1025" s="14">
        <v>43803</v>
      </c>
      <c r="N1025" s="15">
        <v>43803</v>
      </c>
      <c r="O1025" s="4">
        <v>32088.46</v>
      </c>
      <c r="P1025" s="4">
        <v>1.8</v>
      </c>
      <c r="Q1025" s="4">
        <v>57759.228</v>
      </c>
      <c r="S1025" t="s">
        <v>1819</v>
      </c>
      <c r="AE1025" t="s">
        <v>1513</v>
      </c>
      <c r="AG1025" s="16">
        <v>44170</v>
      </c>
      <c r="AH1025" s="16">
        <v>44900</v>
      </c>
    </row>
    <row r="1026" spans="1:34">
      <c r="A1026">
        <v>1025</v>
      </c>
      <c r="B1026" t="s">
        <v>167</v>
      </c>
      <c r="C1026" t="s">
        <v>72</v>
      </c>
      <c r="D1026" t="s">
        <v>15</v>
      </c>
      <c r="E1026" t="s">
        <v>1863</v>
      </c>
      <c r="F1026" t="s">
        <v>1864</v>
      </c>
      <c r="G1026">
        <v>40</v>
      </c>
      <c r="H1026" t="s">
        <v>93</v>
      </c>
      <c r="J1026" s="9" t="s">
        <v>86</v>
      </c>
      <c r="L1026" t="s">
        <v>6</v>
      </c>
      <c r="M1026" s="14">
        <v>43803</v>
      </c>
      <c r="N1026" s="15">
        <v>43803</v>
      </c>
      <c r="O1026" s="4">
        <v>32388.68</v>
      </c>
      <c r="P1026" s="4">
        <v>0</v>
      </c>
      <c r="Q1026" s="4">
        <v>0</v>
      </c>
      <c r="S1026" t="s">
        <v>1814</v>
      </c>
      <c r="AE1026" t="s">
        <v>1513</v>
      </c>
      <c r="AG1026" s="16">
        <v>44189</v>
      </c>
      <c r="AH1026" s="16">
        <v>44919</v>
      </c>
    </row>
    <row r="1027" spans="1:34">
      <c r="A1027">
        <v>1026</v>
      </c>
      <c r="B1027" t="s">
        <v>167</v>
      </c>
      <c r="C1027" t="s">
        <v>72</v>
      </c>
      <c r="D1027" t="s">
        <v>15</v>
      </c>
      <c r="E1027" t="s">
        <v>1865</v>
      </c>
      <c r="F1027" t="s">
        <v>1866</v>
      </c>
      <c r="G1027">
        <v>40</v>
      </c>
      <c r="H1027" t="s">
        <v>93</v>
      </c>
      <c r="J1027" s="13">
        <v>10533.054</v>
      </c>
      <c r="L1027" t="s">
        <v>6</v>
      </c>
      <c r="M1027" s="14">
        <v>43803</v>
      </c>
      <c r="N1027" s="15">
        <v>43803</v>
      </c>
      <c r="O1027" s="4">
        <v>370543</v>
      </c>
      <c r="P1027" s="4">
        <v>0.5</v>
      </c>
      <c r="Q1027" s="4">
        <v>185271.5</v>
      </c>
      <c r="S1027" t="s">
        <v>1867</v>
      </c>
      <c r="AE1027" t="s">
        <v>1509</v>
      </c>
      <c r="AG1027" s="16">
        <v>44171</v>
      </c>
      <c r="AH1027" s="16">
        <v>44901</v>
      </c>
    </row>
    <row r="1028" spans="1:34">
      <c r="A1028">
        <v>1027</v>
      </c>
      <c r="B1028" t="s">
        <v>109</v>
      </c>
      <c r="C1028" t="s">
        <v>72</v>
      </c>
      <c r="D1028" t="s">
        <v>15</v>
      </c>
      <c r="E1028" t="s">
        <v>1868</v>
      </c>
      <c r="F1028" t="s">
        <v>1813</v>
      </c>
      <c r="G1028">
        <v>40</v>
      </c>
      <c r="H1028" t="s">
        <v>93</v>
      </c>
      <c r="J1028" s="9" t="s">
        <v>86</v>
      </c>
      <c r="L1028" t="s">
        <v>6</v>
      </c>
      <c r="M1028" s="14">
        <v>43803</v>
      </c>
      <c r="N1028" s="15">
        <v>43803</v>
      </c>
      <c r="O1028" s="4">
        <v>21498.6</v>
      </c>
      <c r="P1028" s="4">
        <v>0</v>
      </c>
      <c r="Q1028" s="4">
        <v>0</v>
      </c>
      <c r="S1028" t="s">
        <v>1825</v>
      </c>
      <c r="AE1028" t="s">
        <v>1513</v>
      </c>
      <c r="AG1028" s="16">
        <v>44171</v>
      </c>
      <c r="AH1028" s="16">
        <v>44901</v>
      </c>
    </row>
    <row r="1029" spans="1:34">
      <c r="A1029">
        <v>1028</v>
      </c>
      <c r="B1029" t="s">
        <v>71</v>
      </c>
      <c r="C1029" t="s">
        <v>72</v>
      </c>
      <c r="D1029" t="s">
        <v>34</v>
      </c>
      <c r="E1029" t="s">
        <v>1869</v>
      </c>
      <c r="F1029" t="s">
        <v>1870</v>
      </c>
      <c r="G1029">
        <v>50</v>
      </c>
      <c r="H1029" t="s">
        <v>75</v>
      </c>
      <c r="J1029" s="13">
        <v>2885.3288</v>
      </c>
      <c r="L1029" t="s">
        <v>6</v>
      </c>
      <c r="M1029" s="14">
        <v>43803</v>
      </c>
      <c r="N1029" s="15">
        <v>43803</v>
      </c>
      <c r="O1029" s="4">
        <v>240444.01</v>
      </c>
      <c r="P1029" s="4">
        <v>3</v>
      </c>
      <c r="Q1029" s="4">
        <v>721332.03</v>
      </c>
      <c r="S1029" t="s">
        <v>1869</v>
      </c>
      <c r="AE1029" t="s">
        <v>1509</v>
      </c>
      <c r="AG1029" s="16">
        <v>43809</v>
      </c>
      <c r="AH1029" s="16">
        <v>44325</v>
      </c>
    </row>
    <row r="1030" spans="1:34">
      <c r="A1030">
        <v>1029</v>
      </c>
      <c r="B1030" t="s">
        <v>146</v>
      </c>
      <c r="C1030" t="s">
        <v>72</v>
      </c>
      <c r="D1030" t="s">
        <v>15</v>
      </c>
      <c r="E1030" t="s">
        <v>1809</v>
      </c>
      <c r="F1030" t="s">
        <v>1871</v>
      </c>
      <c r="G1030">
        <v>40</v>
      </c>
      <c r="H1030" t="s">
        <v>93</v>
      </c>
      <c r="J1030" s="9" t="s">
        <v>86</v>
      </c>
      <c r="L1030" t="s">
        <v>6</v>
      </c>
      <c r="M1030" s="14">
        <v>43803</v>
      </c>
      <c r="N1030" s="15">
        <v>43803</v>
      </c>
      <c r="O1030" s="4">
        <v>50812</v>
      </c>
      <c r="P1030" s="4">
        <v>0</v>
      </c>
      <c r="Q1030" s="4">
        <v>0</v>
      </c>
      <c r="S1030" t="s">
        <v>1811</v>
      </c>
      <c r="AE1030" t="s">
        <v>1513</v>
      </c>
      <c r="AG1030" s="16">
        <v>43993</v>
      </c>
      <c r="AH1030" s="16">
        <v>44906</v>
      </c>
    </row>
    <row r="1031" spans="1:34">
      <c r="A1031">
        <v>1030</v>
      </c>
      <c r="B1031" t="s">
        <v>305</v>
      </c>
      <c r="C1031" t="s">
        <v>72</v>
      </c>
      <c r="D1031" t="s">
        <v>24</v>
      </c>
      <c r="E1031" t="s">
        <v>1872</v>
      </c>
      <c r="F1031" t="s">
        <v>1873</v>
      </c>
      <c r="G1031">
        <v>40</v>
      </c>
      <c r="H1031" t="s">
        <v>93</v>
      </c>
      <c r="J1031" s="9" t="s">
        <v>86</v>
      </c>
      <c r="L1031" t="s">
        <v>6</v>
      </c>
      <c r="M1031" s="14">
        <v>43803</v>
      </c>
      <c r="N1031" s="15">
        <v>43803</v>
      </c>
      <c r="O1031" s="4">
        <v>5470.31</v>
      </c>
      <c r="P1031" s="4">
        <v>2.4</v>
      </c>
      <c r="Q1031" s="4">
        <v>13128.744</v>
      </c>
      <c r="S1031" t="s">
        <v>1874</v>
      </c>
      <c r="AE1031" t="s">
        <v>1513</v>
      </c>
      <c r="AG1031" s="16">
        <v>43762</v>
      </c>
      <c r="AH1031" s="16">
        <v>44206</v>
      </c>
    </row>
    <row r="1032" spans="1:34">
      <c r="A1032">
        <v>1031</v>
      </c>
      <c r="B1032" t="s">
        <v>82</v>
      </c>
      <c r="C1032" t="s">
        <v>72</v>
      </c>
      <c r="D1032" t="s">
        <v>34</v>
      </c>
      <c r="E1032" t="s">
        <v>1875</v>
      </c>
      <c r="F1032" t="s">
        <v>1876</v>
      </c>
      <c r="G1032">
        <v>40</v>
      </c>
      <c r="H1032" t="s">
        <v>75</v>
      </c>
      <c r="J1032" s="13">
        <v>1800</v>
      </c>
      <c r="L1032" t="s">
        <v>6</v>
      </c>
      <c r="M1032" s="14">
        <v>43803</v>
      </c>
      <c r="N1032" s="15">
        <v>43803</v>
      </c>
      <c r="O1032" s="4">
        <v>8000</v>
      </c>
      <c r="P1032" s="4">
        <v>2</v>
      </c>
      <c r="Q1032" s="4">
        <v>16000</v>
      </c>
      <c r="S1032" t="s">
        <v>1875</v>
      </c>
      <c r="AE1032" t="s">
        <v>1513</v>
      </c>
      <c r="AG1032" s="16">
        <v>44206</v>
      </c>
      <c r="AH1032" s="16">
        <v>44571</v>
      </c>
    </row>
    <row r="1033" spans="1:34">
      <c r="A1033">
        <v>1032</v>
      </c>
      <c r="B1033" t="s">
        <v>116</v>
      </c>
      <c r="C1033" t="s">
        <v>72</v>
      </c>
      <c r="D1033" t="s">
        <v>34</v>
      </c>
      <c r="E1033" t="s">
        <v>1877</v>
      </c>
      <c r="F1033" t="s">
        <v>1878</v>
      </c>
      <c r="G1033">
        <v>40</v>
      </c>
      <c r="H1033" t="s">
        <v>75</v>
      </c>
      <c r="J1033" s="13">
        <v>2885.672</v>
      </c>
      <c r="L1033" t="s">
        <v>6</v>
      </c>
      <c r="M1033" s="14">
        <v>43803</v>
      </c>
      <c r="N1033" s="15">
        <v>43803</v>
      </c>
      <c r="O1033" s="4">
        <v>10455.55</v>
      </c>
      <c r="P1033" s="4">
        <v>3</v>
      </c>
      <c r="Q1033" s="4">
        <v>31366.65</v>
      </c>
      <c r="S1033" t="s">
        <v>1877</v>
      </c>
      <c r="AG1033" s="16">
        <v>44206</v>
      </c>
      <c r="AH1033" s="16">
        <v>44752</v>
      </c>
    </row>
    <row r="1034" spans="1:34">
      <c r="A1034">
        <v>1033</v>
      </c>
      <c r="B1034" t="s">
        <v>71</v>
      </c>
      <c r="C1034" t="s">
        <v>72</v>
      </c>
      <c r="D1034" t="s">
        <v>24</v>
      </c>
      <c r="E1034" t="s">
        <v>1879</v>
      </c>
      <c r="F1034" t="s">
        <v>1880</v>
      </c>
      <c r="G1034">
        <v>50</v>
      </c>
      <c r="H1034" t="s">
        <v>75</v>
      </c>
      <c r="J1034" s="13">
        <v>248.2681</v>
      </c>
      <c r="L1034" t="s">
        <v>6</v>
      </c>
      <c r="M1034" s="14">
        <v>43802</v>
      </c>
      <c r="N1034" s="15">
        <v>43802</v>
      </c>
      <c r="O1034" s="4">
        <v>16338.79</v>
      </c>
      <c r="P1034" s="4">
        <v>3</v>
      </c>
      <c r="Q1034" s="4">
        <v>49016.37</v>
      </c>
      <c r="S1034" t="s">
        <v>1881</v>
      </c>
      <c r="AE1034" t="s">
        <v>1509</v>
      </c>
      <c r="AG1034" s="16">
        <v>44012</v>
      </c>
      <c r="AH1034" s="16">
        <v>44469</v>
      </c>
    </row>
    <row r="1035" spans="1:34">
      <c r="A1035">
        <v>1034</v>
      </c>
      <c r="B1035" t="s">
        <v>90</v>
      </c>
      <c r="C1035" t="s">
        <v>72</v>
      </c>
      <c r="D1035" t="s">
        <v>31</v>
      </c>
      <c r="E1035" t="s">
        <v>1882</v>
      </c>
      <c r="F1035" t="s">
        <v>1883</v>
      </c>
      <c r="G1035">
        <v>70</v>
      </c>
      <c r="H1035" t="s">
        <v>104</v>
      </c>
      <c r="J1035" s="13">
        <v>103920.424</v>
      </c>
      <c r="L1035" t="s">
        <v>6</v>
      </c>
      <c r="M1035" s="14">
        <v>43802</v>
      </c>
      <c r="N1035" s="15">
        <v>43802</v>
      </c>
      <c r="O1035" s="4">
        <v>63411.02</v>
      </c>
      <c r="P1035" s="4">
        <v>2.4</v>
      </c>
      <c r="Q1035" s="4">
        <v>152186.448</v>
      </c>
      <c r="S1035" t="s">
        <v>1882</v>
      </c>
      <c r="AE1035" t="s">
        <v>1513</v>
      </c>
      <c r="AG1035" s="16">
        <v>44206</v>
      </c>
      <c r="AH1035" s="16">
        <v>45301</v>
      </c>
    </row>
    <row r="1036" spans="1:34">
      <c r="A1036">
        <v>1035</v>
      </c>
      <c r="B1036" t="s">
        <v>90</v>
      </c>
      <c r="C1036" t="s">
        <v>72</v>
      </c>
      <c r="D1036" t="s">
        <v>31</v>
      </c>
      <c r="E1036" t="s">
        <v>1882</v>
      </c>
      <c r="F1036" t="s">
        <v>1884</v>
      </c>
      <c r="G1036">
        <v>70</v>
      </c>
      <c r="H1036" t="s">
        <v>104</v>
      </c>
      <c r="J1036" s="13">
        <v>95020.064</v>
      </c>
      <c r="L1036" t="s">
        <v>6</v>
      </c>
      <c r="M1036" s="14">
        <v>43802</v>
      </c>
      <c r="N1036" s="15">
        <v>43802</v>
      </c>
      <c r="O1036" s="4">
        <v>78425.04</v>
      </c>
      <c r="P1036" s="4">
        <v>2.5</v>
      </c>
      <c r="Q1036" s="4">
        <v>196062.6</v>
      </c>
      <c r="S1036" t="s">
        <v>1882</v>
      </c>
      <c r="AE1036" t="s">
        <v>1513</v>
      </c>
      <c r="AG1036" s="16">
        <v>44206</v>
      </c>
      <c r="AH1036" s="16">
        <v>45301</v>
      </c>
    </row>
    <row r="1037" spans="1:34">
      <c r="A1037">
        <v>1036</v>
      </c>
      <c r="B1037" t="s">
        <v>1023</v>
      </c>
      <c r="C1037" t="s">
        <v>72</v>
      </c>
      <c r="D1037" t="s">
        <v>18</v>
      </c>
      <c r="E1037" t="s">
        <v>1885</v>
      </c>
      <c r="F1037" t="s">
        <v>1886</v>
      </c>
      <c r="G1037">
        <v>40</v>
      </c>
      <c r="H1037" t="s">
        <v>93</v>
      </c>
      <c r="J1037" s="9" t="s">
        <v>86</v>
      </c>
      <c r="L1037" t="s">
        <v>6</v>
      </c>
      <c r="M1037" s="14">
        <v>43801</v>
      </c>
      <c r="N1037" s="15">
        <v>43801</v>
      </c>
      <c r="O1037" s="4">
        <v>22666.64</v>
      </c>
      <c r="P1037" s="4">
        <v>3</v>
      </c>
      <c r="Q1037" s="4">
        <v>67999.92</v>
      </c>
      <c r="S1037" t="s">
        <v>1887</v>
      </c>
      <c r="AE1037" t="s">
        <v>1509</v>
      </c>
      <c r="AG1037" s="16">
        <v>43994</v>
      </c>
      <c r="AH1037" s="16">
        <v>44724</v>
      </c>
    </row>
    <row r="1038" spans="1:34">
      <c r="A1038">
        <v>1037</v>
      </c>
      <c r="B1038" t="s">
        <v>90</v>
      </c>
      <c r="C1038" t="s">
        <v>72</v>
      </c>
      <c r="D1038" t="s">
        <v>18</v>
      </c>
      <c r="E1038" t="s">
        <v>1888</v>
      </c>
      <c r="F1038" t="s">
        <v>1889</v>
      </c>
      <c r="G1038">
        <v>70</v>
      </c>
      <c r="H1038" t="s">
        <v>93</v>
      </c>
      <c r="J1038" s="9" t="s">
        <v>86</v>
      </c>
      <c r="L1038" t="s">
        <v>6</v>
      </c>
      <c r="M1038" s="14">
        <v>43801</v>
      </c>
      <c r="N1038" s="15">
        <v>43801</v>
      </c>
      <c r="O1038" s="4">
        <v>40388.49</v>
      </c>
      <c r="P1038" s="4">
        <v>3</v>
      </c>
      <c r="Q1038" s="4">
        <v>121165.47</v>
      </c>
      <c r="S1038" t="s">
        <v>162</v>
      </c>
      <c r="AE1038" t="s">
        <v>1513</v>
      </c>
      <c r="AG1038" s="16">
        <v>43994</v>
      </c>
      <c r="AH1038" s="16">
        <v>44724</v>
      </c>
    </row>
    <row r="1039" spans="1:34">
      <c r="A1039">
        <v>1038</v>
      </c>
      <c r="B1039" t="s">
        <v>90</v>
      </c>
      <c r="C1039" t="s">
        <v>72</v>
      </c>
      <c r="D1039" t="s">
        <v>32</v>
      </c>
      <c r="E1039" t="s">
        <v>1890</v>
      </c>
      <c r="F1039" t="s">
        <v>1891</v>
      </c>
      <c r="G1039">
        <v>70</v>
      </c>
      <c r="H1039" t="s">
        <v>93</v>
      </c>
      <c r="J1039" s="9" t="s">
        <v>86</v>
      </c>
      <c r="L1039" t="s">
        <v>6</v>
      </c>
      <c r="M1039" s="14">
        <v>43801</v>
      </c>
      <c r="N1039" s="15">
        <v>43801</v>
      </c>
      <c r="O1039" s="4">
        <v>3333.33</v>
      </c>
      <c r="P1039" s="4">
        <v>1</v>
      </c>
      <c r="Q1039" s="4">
        <v>3333.33</v>
      </c>
      <c r="S1039" t="s">
        <v>1892</v>
      </c>
      <c r="AE1039" t="s">
        <v>1513</v>
      </c>
      <c r="AG1039" s="17"/>
      <c r="AH1039" s="17"/>
    </row>
    <row r="1040" spans="1:34">
      <c r="A1040">
        <v>1039</v>
      </c>
      <c r="B1040" t="s">
        <v>525</v>
      </c>
      <c r="C1040" t="s">
        <v>72</v>
      </c>
      <c r="D1040" t="s">
        <v>32</v>
      </c>
      <c r="E1040" t="s">
        <v>1893</v>
      </c>
      <c r="F1040" t="s">
        <v>1894</v>
      </c>
      <c r="G1040">
        <v>40</v>
      </c>
      <c r="H1040" t="s">
        <v>85</v>
      </c>
      <c r="J1040" s="13">
        <v>17059</v>
      </c>
      <c r="L1040" t="s">
        <v>6</v>
      </c>
      <c r="M1040" s="14">
        <v>43801</v>
      </c>
      <c r="N1040" s="15">
        <v>43801</v>
      </c>
      <c r="O1040" s="4">
        <v>83497.17</v>
      </c>
      <c r="P1040" s="4">
        <v>2</v>
      </c>
      <c r="Q1040" s="4">
        <v>166994.34</v>
      </c>
      <c r="S1040" t="s">
        <v>1895</v>
      </c>
      <c r="AG1040" s="16">
        <v>44204</v>
      </c>
      <c r="AH1040" s="16">
        <v>44934</v>
      </c>
    </row>
    <row r="1041" spans="1:34">
      <c r="A1041">
        <v>1040</v>
      </c>
      <c r="B1041" t="s">
        <v>82</v>
      </c>
      <c r="C1041" t="s">
        <v>72</v>
      </c>
      <c r="D1041" t="s">
        <v>30</v>
      </c>
      <c r="E1041" t="s">
        <v>1896</v>
      </c>
      <c r="F1041" t="s">
        <v>1897</v>
      </c>
      <c r="G1041">
        <v>40</v>
      </c>
      <c r="H1041" t="s">
        <v>75</v>
      </c>
      <c r="J1041" s="13">
        <v>8247.525</v>
      </c>
      <c r="L1041" t="s">
        <v>6</v>
      </c>
      <c r="M1041" s="14">
        <v>43798</v>
      </c>
      <c r="N1041" s="15">
        <v>43798</v>
      </c>
      <c r="O1041" s="4">
        <v>9997.16</v>
      </c>
      <c r="P1041" s="4">
        <v>3</v>
      </c>
      <c r="Q1041" s="4">
        <v>29991.48</v>
      </c>
      <c r="S1041" t="s">
        <v>1896</v>
      </c>
      <c r="AG1041" s="16">
        <v>44164</v>
      </c>
      <c r="AH1041" s="16">
        <v>45259</v>
      </c>
    </row>
    <row r="1042" spans="1:34">
      <c r="A1042">
        <v>1041</v>
      </c>
      <c r="B1042" t="s">
        <v>71</v>
      </c>
      <c r="C1042" t="s">
        <v>72</v>
      </c>
      <c r="D1042" t="s">
        <v>30</v>
      </c>
      <c r="E1042" t="s">
        <v>1898</v>
      </c>
      <c r="F1042" t="s">
        <v>1899</v>
      </c>
      <c r="G1042">
        <v>50</v>
      </c>
      <c r="H1042" t="s">
        <v>75</v>
      </c>
      <c r="J1042" s="13">
        <v>4675.1136</v>
      </c>
      <c r="L1042" t="s">
        <v>6</v>
      </c>
      <c r="M1042" s="14">
        <v>43798</v>
      </c>
      <c r="N1042" s="15">
        <v>43798</v>
      </c>
      <c r="O1042" s="4">
        <v>97398.69</v>
      </c>
      <c r="P1042" s="4">
        <v>3</v>
      </c>
      <c r="Q1042" s="4">
        <v>292196.07</v>
      </c>
      <c r="S1042" t="s">
        <v>1898</v>
      </c>
      <c r="AE1042" t="s">
        <v>1509</v>
      </c>
      <c r="AG1042" s="16">
        <v>44185</v>
      </c>
      <c r="AH1042" s="16">
        <v>45280</v>
      </c>
    </row>
    <row r="1043" spans="1:34">
      <c r="A1043">
        <v>1042</v>
      </c>
      <c r="B1043" t="s">
        <v>146</v>
      </c>
      <c r="C1043" t="s">
        <v>72</v>
      </c>
      <c r="D1043" t="s">
        <v>18</v>
      </c>
      <c r="E1043" t="s">
        <v>1900</v>
      </c>
      <c r="F1043" t="s">
        <v>1901</v>
      </c>
      <c r="G1043">
        <v>40</v>
      </c>
      <c r="H1043" t="s">
        <v>93</v>
      </c>
      <c r="J1043" s="9" t="s">
        <v>86</v>
      </c>
      <c r="L1043" t="s">
        <v>6</v>
      </c>
      <c r="M1043" s="14">
        <v>43798</v>
      </c>
      <c r="N1043" s="15">
        <v>43798</v>
      </c>
      <c r="O1043" s="4">
        <v>34900.58</v>
      </c>
      <c r="P1043" s="4">
        <v>1</v>
      </c>
      <c r="Q1043" s="4">
        <v>34900.58</v>
      </c>
      <c r="S1043" t="s">
        <v>1902</v>
      </c>
      <c r="AE1043" t="s">
        <v>1509</v>
      </c>
      <c r="AG1043" s="16">
        <v>44049</v>
      </c>
      <c r="AH1043" s="16">
        <v>44779</v>
      </c>
    </row>
    <row r="1044" spans="1:34">
      <c r="A1044">
        <v>1043</v>
      </c>
      <c r="B1044" t="s">
        <v>146</v>
      </c>
      <c r="C1044" t="s">
        <v>72</v>
      </c>
      <c r="D1044" t="s">
        <v>18</v>
      </c>
      <c r="E1044" t="s">
        <v>1903</v>
      </c>
      <c r="F1044" t="s">
        <v>1904</v>
      </c>
      <c r="G1044">
        <v>40</v>
      </c>
      <c r="H1044" t="s">
        <v>93</v>
      </c>
      <c r="J1044" s="9" t="s">
        <v>86</v>
      </c>
      <c r="L1044" t="s">
        <v>6</v>
      </c>
      <c r="M1044" s="14">
        <v>43798</v>
      </c>
      <c r="N1044" s="15">
        <v>43798</v>
      </c>
      <c r="O1044" s="4">
        <v>44581.39</v>
      </c>
      <c r="P1044" s="4">
        <v>1</v>
      </c>
      <c r="Q1044" s="4">
        <v>44581.39</v>
      </c>
      <c r="S1044" t="s">
        <v>1902</v>
      </c>
      <c r="AE1044" t="s">
        <v>1509</v>
      </c>
      <c r="AG1044" s="16">
        <v>44049</v>
      </c>
      <c r="AH1044" s="16">
        <v>44779</v>
      </c>
    </row>
    <row r="1045" spans="1:34">
      <c r="A1045">
        <v>1044</v>
      </c>
      <c r="B1045" t="s">
        <v>90</v>
      </c>
      <c r="C1045" t="s">
        <v>72</v>
      </c>
      <c r="D1045" t="s">
        <v>31</v>
      </c>
      <c r="E1045" t="s">
        <v>1313</v>
      </c>
      <c r="F1045" t="s">
        <v>1905</v>
      </c>
      <c r="G1045">
        <v>70</v>
      </c>
      <c r="H1045" t="s">
        <v>104</v>
      </c>
      <c r="J1045" s="13">
        <v>131083.95</v>
      </c>
      <c r="L1045" t="s">
        <v>6</v>
      </c>
      <c r="M1045" s="14">
        <v>43797</v>
      </c>
      <c r="N1045" s="15">
        <v>43797</v>
      </c>
      <c r="O1045" s="4">
        <v>67268.01</v>
      </c>
      <c r="P1045" s="4">
        <v>2</v>
      </c>
      <c r="Q1045" s="4">
        <v>134536.02</v>
      </c>
      <c r="S1045" t="s">
        <v>1313</v>
      </c>
      <c r="AE1045" t="s">
        <v>1513</v>
      </c>
      <c r="AG1045" s="16">
        <v>44202</v>
      </c>
      <c r="AH1045" s="16">
        <v>45297</v>
      </c>
    </row>
    <row r="1046" spans="1:34">
      <c r="A1046">
        <v>1045</v>
      </c>
      <c r="B1046" t="s">
        <v>146</v>
      </c>
      <c r="C1046" t="s">
        <v>72</v>
      </c>
      <c r="D1046" t="s">
        <v>22</v>
      </c>
      <c r="E1046" t="s">
        <v>1906</v>
      </c>
      <c r="F1046" t="s">
        <v>1907</v>
      </c>
      <c r="G1046">
        <v>40</v>
      </c>
      <c r="H1046" t="s">
        <v>93</v>
      </c>
      <c r="J1046" s="13">
        <v>386.1</v>
      </c>
      <c r="L1046" t="s">
        <v>6</v>
      </c>
      <c r="M1046" s="14">
        <v>43796</v>
      </c>
      <c r="N1046" s="15">
        <v>43796</v>
      </c>
      <c r="O1046" s="4">
        <v>2860.03</v>
      </c>
      <c r="P1046" s="4">
        <v>2</v>
      </c>
      <c r="Q1046" s="4">
        <v>5720.06</v>
      </c>
      <c r="S1046" t="s">
        <v>1908</v>
      </c>
      <c r="AE1046" t="s">
        <v>1513</v>
      </c>
      <c r="AG1046" s="16">
        <v>43977</v>
      </c>
      <c r="AH1046" s="16">
        <v>44707</v>
      </c>
    </row>
    <row r="1047" spans="1:34">
      <c r="A1047">
        <v>1046</v>
      </c>
      <c r="B1047" t="s">
        <v>71</v>
      </c>
      <c r="C1047" t="s">
        <v>72</v>
      </c>
      <c r="D1047" t="s">
        <v>16</v>
      </c>
      <c r="E1047" t="s">
        <v>1909</v>
      </c>
      <c r="F1047" t="s">
        <v>1910</v>
      </c>
      <c r="G1047">
        <v>50</v>
      </c>
      <c r="H1047" t="s">
        <v>75</v>
      </c>
      <c r="J1047" s="13">
        <v>191.3082</v>
      </c>
      <c r="L1047" t="s">
        <v>6</v>
      </c>
      <c r="M1047" s="14">
        <v>43795</v>
      </c>
      <c r="N1047" s="15">
        <v>43795</v>
      </c>
      <c r="O1047" s="4">
        <v>19927.98</v>
      </c>
      <c r="P1047" s="4">
        <v>1</v>
      </c>
      <c r="Q1047" s="4">
        <v>19927.98</v>
      </c>
      <c r="S1047" t="s">
        <v>1911</v>
      </c>
      <c r="AE1047" t="s">
        <v>1509</v>
      </c>
      <c r="AG1047" s="16">
        <v>44007</v>
      </c>
      <c r="AH1047" s="16">
        <v>44737</v>
      </c>
    </row>
    <row r="1048" spans="1:34">
      <c r="A1048">
        <v>1047</v>
      </c>
      <c r="B1048" t="s">
        <v>71</v>
      </c>
      <c r="C1048" t="s">
        <v>72</v>
      </c>
      <c r="D1048" t="s">
        <v>16</v>
      </c>
      <c r="E1048" t="s">
        <v>1912</v>
      </c>
      <c r="F1048" t="s">
        <v>1913</v>
      </c>
      <c r="G1048">
        <v>50</v>
      </c>
      <c r="H1048" t="s">
        <v>75</v>
      </c>
      <c r="J1048" s="13">
        <v>1060.992</v>
      </c>
      <c r="L1048" t="s">
        <v>6</v>
      </c>
      <c r="M1048" s="14">
        <v>43795</v>
      </c>
      <c r="N1048" s="15">
        <v>43795</v>
      </c>
      <c r="O1048" s="4">
        <v>55260.02</v>
      </c>
      <c r="P1048" s="4">
        <v>1.5</v>
      </c>
      <c r="Q1048" s="4">
        <v>82890.03</v>
      </c>
      <c r="S1048" t="s">
        <v>1914</v>
      </c>
      <c r="AE1048" t="s">
        <v>1509</v>
      </c>
      <c r="AG1048" s="16">
        <v>44007</v>
      </c>
      <c r="AH1048" s="16">
        <v>44737</v>
      </c>
    </row>
    <row r="1049" spans="1:34">
      <c r="A1049">
        <v>1048</v>
      </c>
      <c r="B1049" t="s">
        <v>90</v>
      </c>
      <c r="C1049" t="s">
        <v>72</v>
      </c>
      <c r="D1049" t="s">
        <v>31</v>
      </c>
      <c r="E1049" t="s">
        <v>1915</v>
      </c>
      <c r="F1049" t="s">
        <v>1916</v>
      </c>
      <c r="G1049">
        <v>70</v>
      </c>
      <c r="H1049" t="s">
        <v>104</v>
      </c>
      <c r="J1049" s="13">
        <v>104149.635</v>
      </c>
      <c r="L1049" t="s">
        <v>6</v>
      </c>
      <c r="M1049" s="14">
        <v>43794</v>
      </c>
      <c r="N1049" s="15">
        <v>43794</v>
      </c>
      <c r="O1049" s="4">
        <v>59253.96</v>
      </c>
      <c r="P1049" s="4">
        <v>2.5</v>
      </c>
      <c r="Q1049" s="4">
        <v>148134.9</v>
      </c>
      <c r="S1049" t="s">
        <v>1915</v>
      </c>
      <c r="AE1049" t="s">
        <v>1513</v>
      </c>
      <c r="AG1049" s="16">
        <v>44198</v>
      </c>
      <c r="AH1049" s="16">
        <v>45293</v>
      </c>
    </row>
    <row r="1050" spans="1:34">
      <c r="A1050">
        <v>1049</v>
      </c>
      <c r="B1050" t="s">
        <v>82</v>
      </c>
      <c r="C1050" t="s">
        <v>72</v>
      </c>
      <c r="D1050" t="s">
        <v>34</v>
      </c>
      <c r="E1050" t="s">
        <v>1917</v>
      </c>
      <c r="F1050" t="s">
        <v>1918</v>
      </c>
      <c r="G1050">
        <v>40</v>
      </c>
      <c r="H1050" t="s">
        <v>85</v>
      </c>
      <c r="J1050" s="13">
        <v>51.5763</v>
      </c>
      <c r="L1050" t="s">
        <v>6</v>
      </c>
      <c r="M1050" s="14">
        <v>43794</v>
      </c>
      <c r="N1050" s="15">
        <v>43794</v>
      </c>
      <c r="O1050" s="4">
        <v>276.18</v>
      </c>
      <c r="P1050" s="4">
        <v>1</v>
      </c>
      <c r="Q1050" s="4">
        <v>276.18</v>
      </c>
      <c r="S1050" t="s">
        <v>1917</v>
      </c>
      <c r="AE1050" t="s">
        <v>1513</v>
      </c>
      <c r="AG1050" s="16">
        <v>43770</v>
      </c>
      <c r="AH1050" s="16">
        <v>43952</v>
      </c>
    </row>
    <row r="1051" spans="1:34">
      <c r="A1051">
        <v>1050</v>
      </c>
      <c r="B1051" t="s">
        <v>82</v>
      </c>
      <c r="C1051" t="s">
        <v>72</v>
      </c>
      <c r="D1051" t="s">
        <v>25</v>
      </c>
      <c r="E1051" t="s">
        <v>1919</v>
      </c>
      <c r="F1051" t="s">
        <v>1919</v>
      </c>
      <c r="G1051">
        <v>40</v>
      </c>
      <c r="H1051" t="s">
        <v>75</v>
      </c>
      <c r="J1051" s="13">
        <v>3534</v>
      </c>
      <c r="L1051" t="s">
        <v>6</v>
      </c>
      <c r="M1051" s="14">
        <v>43792</v>
      </c>
      <c r="N1051" s="15">
        <v>43792</v>
      </c>
      <c r="O1051" s="4">
        <v>5889.99</v>
      </c>
      <c r="P1051" s="4">
        <v>1</v>
      </c>
      <c r="Q1051" s="4">
        <v>5889.99</v>
      </c>
      <c r="S1051" t="s">
        <v>492</v>
      </c>
      <c r="AE1051" t="s">
        <v>1513</v>
      </c>
      <c r="AG1051" s="16">
        <v>43863</v>
      </c>
      <c r="AH1051" s="16">
        <v>44106</v>
      </c>
    </row>
    <row r="1052" spans="1:34">
      <c r="A1052">
        <v>1051</v>
      </c>
      <c r="B1052" t="s">
        <v>90</v>
      </c>
      <c r="C1052" t="s">
        <v>72</v>
      </c>
      <c r="D1052" t="s">
        <v>17</v>
      </c>
      <c r="E1052" t="s">
        <v>1920</v>
      </c>
      <c r="F1052" t="s">
        <v>1921</v>
      </c>
      <c r="G1052">
        <v>70</v>
      </c>
      <c r="H1052" t="s">
        <v>104</v>
      </c>
      <c r="J1052" s="13">
        <v>31772.312</v>
      </c>
      <c r="L1052" t="s">
        <v>6</v>
      </c>
      <c r="M1052" s="14">
        <v>43790</v>
      </c>
      <c r="N1052" s="15">
        <v>43790</v>
      </c>
      <c r="O1052" s="4">
        <v>48139.88</v>
      </c>
      <c r="P1052" s="4">
        <v>2</v>
      </c>
      <c r="Q1052" s="4">
        <v>96279.76</v>
      </c>
      <c r="S1052" t="s">
        <v>1920</v>
      </c>
      <c r="AE1052" t="s">
        <v>1513</v>
      </c>
      <c r="AG1052" s="16">
        <v>44192</v>
      </c>
      <c r="AH1052" s="16">
        <v>44922</v>
      </c>
    </row>
    <row r="1053" spans="1:34">
      <c r="A1053">
        <v>1052</v>
      </c>
      <c r="B1053" t="s">
        <v>90</v>
      </c>
      <c r="C1053" t="s">
        <v>72</v>
      </c>
      <c r="D1053" t="s">
        <v>31</v>
      </c>
      <c r="E1053" t="s">
        <v>1922</v>
      </c>
      <c r="F1053" t="s">
        <v>1923</v>
      </c>
      <c r="G1053">
        <v>70</v>
      </c>
      <c r="H1053" t="s">
        <v>85</v>
      </c>
      <c r="J1053" s="13">
        <v>12.8419</v>
      </c>
      <c r="L1053" t="s">
        <v>6</v>
      </c>
      <c r="M1053" s="14">
        <v>43790</v>
      </c>
      <c r="N1053" s="15">
        <v>43790</v>
      </c>
      <c r="O1053" s="4">
        <v>133.77</v>
      </c>
      <c r="P1053" s="4">
        <v>1</v>
      </c>
      <c r="Q1053" s="4">
        <v>133.77</v>
      </c>
      <c r="S1053" t="s">
        <v>1922</v>
      </c>
      <c r="AE1053" t="s">
        <v>1513</v>
      </c>
      <c r="AG1053" s="17"/>
      <c r="AH1053" s="17"/>
    </row>
    <row r="1054" spans="1:34">
      <c r="A1054">
        <v>1053</v>
      </c>
      <c r="B1054" t="s">
        <v>90</v>
      </c>
      <c r="C1054" t="s">
        <v>72</v>
      </c>
      <c r="D1054" t="s">
        <v>16</v>
      </c>
      <c r="E1054" t="s">
        <v>585</v>
      </c>
      <c r="F1054" t="s">
        <v>1924</v>
      </c>
      <c r="G1054">
        <v>70</v>
      </c>
      <c r="H1054" t="s">
        <v>104</v>
      </c>
      <c r="J1054" s="13">
        <v>12901.462</v>
      </c>
      <c r="L1054" t="s">
        <v>6</v>
      </c>
      <c r="M1054" s="14">
        <v>43790</v>
      </c>
      <c r="N1054" s="15">
        <v>43790</v>
      </c>
      <c r="O1054" s="4">
        <v>20002.27</v>
      </c>
      <c r="P1054" s="4">
        <v>2</v>
      </c>
      <c r="Q1054" s="4">
        <v>40004.54</v>
      </c>
      <c r="S1054" t="s">
        <v>1925</v>
      </c>
      <c r="AE1054" t="s">
        <v>1513</v>
      </c>
      <c r="AG1054" s="16">
        <v>44192</v>
      </c>
      <c r="AH1054" s="16">
        <v>44647</v>
      </c>
    </row>
    <row r="1055" spans="1:34">
      <c r="A1055">
        <v>1054</v>
      </c>
      <c r="B1055" t="s">
        <v>90</v>
      </c>
      <c r="C1055" t="s">
        <v>72</v>
      </c>
      <c r="D1055" t="s">
        <v>15</v>
      </c>
      <c r="E1055" t="s">
        <v>1926</v>
      </c>
      <c r="F1055" t="s">
        <v>1927</v>
      </c>
      <c r="G1055">
        <v>70</v>
      </c>
      <c r="H1055" t="s">
        <v>104</v>
      </c>
      <c r="J1055" s="13">
        <v>24009.9075</v>
      </c>
      <c r="L1055" t="s">
        <v>6</v>
      </c>
      <c r="M1055" s="14">
        <v>43790</v>
      </c>
      <c r="N1055" s="15">
        <v>43790</v>
      </c>
      <c r="O1055" s="4">
        <v>37662.62</v>
      </c>
      <c r="P1055" s="4">
        <v>3.5</v>
      </c>
      <c r="Q1055" s="4">
        <v>131819.17</v>
      </c>
      <c r="S1055" t="s">
        <v>1926</v>
      </c>
      <c r="AE1055" t="s">
        <v>1513</v>
      </c>
      <c r="AG1055" s="16">
        <v>44130</v>
      </c>
      <c r="AH1055" s="16">
        <v>44768</v>
      </c>
    </row>
    <row r="1056" spans="1:34">
      <c r="A1056">
        <v>1055</v>
      </c>
      <c r="B1056" t="s">
        <v>71</v>
      </c>
      <c r="C1056" t="s">
        <v>72</v>
      </c>
      <c r="D1056" t="s">
        <v>25</v>
      </c>
      <c r="E1056" t="s">
        <v>1928</v>
      </c>
      <c r="F1056" t="s">
        <v>1929</v>
      </c>
      <c r="G1056">
        <v>50</v>
      </c>
      <c r="H1056" t="s">
        <v>75</v>
      </c>
      <c r="J1056" s="13">
        <v>189.4848</v>
      </c>
      <c r="L1056" t="s">
        <v>6</v>
      </c>
      <c r="M1056" s="14">
        <v>43789</v>
      </c>
      <c r="N1056" s="15">
        <v>43789</v>
      </c>
      <c r="O1056" s="4">
        <v>19737.97</v>
      </c>
      <c r="P1056" s="4">
        <v>1</v>
      </c>
      <c r="Q1056" s="4">
        <v>19737.97</v>
      </c>
      <c r="S1056" t="s">
        <v>1928</v>
      </c>
      <c r="AE1056" t="s">
        <v>1509</v>
      </c>
      <c r="AG1056" s="16">
        <v>44163</v>
      </c>
      <c r="AH1056" s="16">
        <v>44893</v>
      </c>
    </row>
    <row r="1057" spans="1:34">
      <c r="A1057">
        <v>1056</v>
      </c>
      <c r="B1057" t="s">
        <v>71</v>
      </c>
      <c r="C1057" t="s">
        <v>72</v>
      </c>
      <c r="D1057" t="s">
        <v>25</v>
      </c>
      <c r="E1057" t="s">
        <v>1930</v>
      </c>
      <c r="F1057" t="s">
        <v>1931</v>
      </c>
      <c r="G1057">
        <v>50</v>
      </c>
      <c r="H1057" t="s">
        <v>75</v>
      </c>
      <c r="J1057" s="13">
        <v>377.9027</v>
      </c>
      <c r="L1057" t="s">
        <v>6</v>
      </c>
      <c r="M1057" s="14">
        <v>43789</v>
      </c>
      <c r="N1057" s="15">
        <v>43789</v>
      </c>
      <c r="O1057" s="4">
        <v>39364.87</v>
      </c>
      <c r="P1057" s="4">
        <v>1</v>
      </c>
      <c r="Q1057" s="4">
        <v>39364.87</v>
      </c>
      <c r="S1057" t="s">
        <v>1930</v>
      </c>
      <c r="AE1057" t="s">
        <v>1509</v>
      </c>
      <c r="AG1057" s="16">
        <v>44163</v>
      </c>
      <c r="AH1057" s="16">
        <v>44893</v>
      </c>
    </row>
    <row r="1058" spans="1:34">
      <c r="A1058">
        <v>1057</v>
      </c>
      <c r="B1058" t="s">
        <v>90</v>
      </c>
      <c r="C1058" t="s">
        <v>72</v>
      </c>
      <c r="D1058" t="s">
        <v>25</v>
      </c>
      <c r="E1058" t="s">
        <v>1932</v>
      </c>
      <c r="F1058" t="s">
        <v>1932</v>
      </c>
      <c r="G1058">
        <v>70</v>
      </c>
      <c r="H1058" t="s">
        <v>104</v>
      </c>
      <c r="J1058" s="13">
        <v>44662.8198</v>
      </c>
      <c r="L1058" t="s">
        <v>6</v>
      </c>
      <c r="M1058" s="14">
        <v>43789</v>
      </c>
      <c r="N1058" s="15">
        <v>43789</v>
      </c>
      <c r="O1058" s="4">
        <v>69894.84</v>
      </c>
      <c r="P1058" s="4">
        <v>2</v>
      </c>
      <c r="Q1058" s="4">
        <v>139789.68</v>
      </c>
      <c r="S1058" t="s">
        <v>603</v>
      </c>
      <c r="AE1058" t="s">
        <v>1513</v>
      </c>
      <c r="AG1058" s="16">
        <v>44155</v>
      </c>
      <c r="AH1058" s="16">
        <v>44701</v>
      </c>
    </row>
    <row r="1059" spans="1:34">
      <c r="A1059">
        <v>1058</v>
      </c>
      <c r="B1059" t="s">
        <v>90</v>
      </c>
      <c r="C1059" t="s">
        <v>72</v>
      </c>
      <c r="D1059" t="s">
        <v>22</v>
      </c>
      <c r="E1059" t="s">
        <v>1933</v>
      </c>
      <c r="F1059" t="s">
        <v>1934</v>
      </c>
      <c r="G1059">
        <v>70</v>
      </c>
      <c r="H1059" t="s">
        <v>104</v>
      </c>
      <c r="J1059" s="13">
        <v>76460.7951</v>
      </c>
      <c r="L1059" t="s">
        <v>6</v>
      </c>
      <c r="M1059" s="14">
        <v>43789</v>
      </c>
      <c r="N1059" s="15">
        <v>43789</v>
      </c>
      <c r="O1059" s="4">
        <v>169539.76</v>
      </c>
      <c r="P1059" s="4">
        <v>2</v>
      </c>
      <c r="Q1059" s="4">
        <v>339079.52</v>
      </c>
      <c r="S1059" t="s">
        <v>1933</v>
      </c>
      <c r="AG1059" s="16">
        <v>44009</v>
      </c>
      <c r="AH1059" s="16">
        <v>45104</v>
      </c>
    </row>
    <row r="1060" spans="1:34">
      <c r="A1060">
        <v>1059</v>
      </c>
      <c r="B1060" t="s">
        <v>90</v>
      </c>
      <c r="C1060" t="s">
        <v>72</v>
      </c>
      <c r="D1060" t="s">
        <v>24</v>
      </c>
      <c r="E1060" t="s">
        <v>1935</v>
      </c>
      <c r="F1060" t="s">
        <v>1936</v>
      </c>
      <c r="G1060">
        <v>70</v>
      </c>
      <c r="H1060" t="s">
        <v>104</v>
      </c>
      <c r="J1060" s="13">
        <v>79832.715</v>
      </c>
      <c r="L1060" t="s">
        <v>6</v>
      </c>
      <c r="M1060" s="14">
        <v>43788</v>
      </c>
      <c r="N1060" s="15">
        <v>43788</v>
      </c>
      <c r="O1060" s="4">
        <v>88058.04</v>
      </c>
      <c r="P1060" s="4">
        <v>2.5</v>
      </c>
      <c r="Q1060" s="4">
        <v>220145.1</v>
      </c>
      <c r="S1060" t="s">
        <v>1937</v>
      </c>
      <c r="AG1060" s="16">
        <v>44175</v>
      </c>
      <c r="AH1060" s="17"/>
    </row>
    <row r="1061" spans="1:34">
      <c r="A1061">
        <v>1060</v>
      </c>
      <c r="B1061" t="s">
        <v>82</v>
      </c>
      <c r="C1061" t="s">
        <v>72</v>
      </c>
      <c r="D1061" t="s">
        <v>22</v>
      </c>
      <c r="E1061" t="s">
        <v>1938</v>
      </c>
      <c r="F1061" t="s">
        <v>1939</v>
      </c>
      <c r="G1061">
        <v>40</v>
      </c>
      <c r="H1061" t="s">
        <v>85</v>
      </c>
      <c r="J1061" s="13">
        <v>328.82</v>
      </c>
      <c r="L1061" t="s">
        <v>6</v>
      </c>
      <c r="M1061" s="14">
        <v>43788</v>
      </c>
      <c r="N1061" s="15">
        <v>43788</v>
      </c>
      <c r="O1061" s="4">
        <v>1712.58</v>
      </c>
      <c r="P1061" s="4">
        <v>1</v>
      </c>
      <c r="Q1061" s="4">
        <v>1712.58</v>
      </c>
      <c r="S1061" t="s">
        <v>1940</v>
      </c>
      <c r="AE1061" t="s">
        <v>1513</v>
      </c>
      <c r="AG1061" s="17"/>
      <c r="AH1061" s="17"/>
    </row>
    <row r="1062" spans="1:34">
      <c r="A1062">
        <v>1061</v>
      </c>
      <c r="B1062" t="s">
        <v>90</v>
      </c>
      <c r="C1062" t="s">
        <v>72</v>
      </c>
      <c r="D1062" t="s">
        <v>15</v>
      </c>
      <c r="E1062" t="s">
        <v>1941</v>
      </c>
      <c r="F1062" t="s">
        <v>1942</v>
      </c>
      <c r="G1062">
        <v>70</v>
      </c>
      <c r="H1062" t="s">
        <v>104</v>
      </c>
      <c r="J1062" s="13">
        <v>31605.553</v>
      </c>
      <c r="L1062" t="s">
        <v>6</v>
      </c>
      <c r="M1062" s="14">
        <v>43788</v>
      </c>
      <c r="N1062" s="15">
        <v>43788</v>
      </c>
      <c r="O1062" s="4">
        <v>39383.87</v>
      </c>
      <c r="P1062" s="4">
        <v>2</v>
      </c>
      <c r="Q1062" s="4">
        <v>78767.74</v>
      </c>
      <c r="S1062" t="s">
        <v>1941</v>
      </c>
      <c r="AE1062" t="s">
        <v>1513</v>
      </c>
      <c r="AG1062" s="16">
        <v>44189</v>
      </c>
      <c r="AH1062" s="16">
        <v>44675</v>
      </c>
    </row>
    <row r="1063" spans="1:34">
      <c r="A1063">
        <v>1062</v>
      </c>
      <c r="B1063" t="s">
        <v>305</v>
      </c>
      <c r="C1063" t="s">
        <v>72</v>
      </c>
      <c r="D1063" t="s">
        <v>24</v>
      </c>
      <c r="E1063" t="s">
        <v>1943</v>
      </c>
      <c r="F1063" t="s">
        <v>1944</v>
      </c>
      <c r="G1063">
        <v>40</v>
      </c>
      <c r="H1063" t="s">
        <v>93</v>
      </c>
      <c r="J1063" s="9" t="s">
        <v>86</v>
      </c>
      <c r="L1063" t="s">
        <v>6</v>
      </c>
      <c r="M1063" s="14">
        <v>43788</v>
      </c>
      <c r="N1063" s="15">
        <v>43788</v>
      </c>
      <c r="O1063" s="4">
        <v>3252.43</v>
      </c>
      <c r="P1063" s="4">
        <v>2.4</v>
      </c>
      <c r="Q1063" s="4">
        <v>7805.832</v>
      </c>
      <c r="S1063" t="s">
        <v>670</v>
      </c>
      <c r="AE1063" t="s">
        <v>1513</v>
      </c>
      <c r="AG1063" s="17"/>
      <c r="AH1063" s="17"/>
    </row>
    <row r="1064" spans="1:34">
      <c r="A1064">
        <v>1063</v>
      </c>
      <c r="B1064" t="s">
        <v>167</v>
      </c>
      <c r="C1064" t="s">
        <v>72</v>
      </c>
      <c r="D1064" t="s">
        <v>24</v>
      </c>
      <c r="E1064" t="s">
        <v>1945</v>
      </c>
      <c r="F1064" t="s">
        <v>1946</v>
      </c>
      <c r="G1064">
        <v>40</v>
      </c>
      <c r="H1064" t="s">
        <v>93</v>
      </c>
      <c r="J1064" s="9" t="s">
        <v>86</v>
      </c>
      <c r="L1064" t="s">
        <v>6</v>
      </c>
      <c r="M1064" s="14">
        <v>43788</v>
      </c>
      <c r="N1064" s="15">
        <v>43788</v>
      </c>
      <c r="O1064" s="4">
        <v>14541.6</v>
      </c>
      <c r="P1064" s="4">
        <v>0.1</v>
      </c>
      <c r="Q1064" s="4">
        <v>1454.16</v>
      </c>
      <c r="S1064" t="s">
        <v>1947</v>
      </c>
      <c r="AE1064" t="s">
        <v>1513</v>
      </c>
      <c r="AG1064" s="16">
        <v>43761</v>
      </c>
      <c r="AH1064" s="16">
        <v>44482</v>
      </c>
    </row>
    <row r="1065" spans="1:34">
      <c r="A1065">
        <v>1064</v>
      </c>
      <c r="B1065" t="s">
        <v>71</v>
      </c>
      <c r="C1065" t="s">
        <v>72</v>
      </c>
      <c r="D1065" t="s">
        <v>28</v>
      </c>
      <c r="E1065" t="s">
        <v>1948</v>
      </c>
      <c r="F1065" t="s">
        <v>1949</v>
      </c>
      <c r="G1065">
        <v>50</v>
      </c>
      <c r="H1065" t="s">
        <v>75</v>
      </c>
      <c r="J1065" s="13">
        <v>1670.857</v>
      </c>
      <c r="L1065" t="s">
        <v>6</v>
      </c>
      <c r="M1065" s="14">
        <v>43787</v>
      </c>
      <c r="N1065" s="15">
        <v>43787</v>
      </c>
      <c r="O1065" s="4">
        <v>87023.81</v>
      </c>
      <c r="P1065" s="4">
        <v>3</v>
      </c>
      <c r="Q1065" s="4">
        <v>261071.43</v>
      </c>
      <c r="S1065" t="s">
        <v>1950</v>
      </c>
      <c r="AE1065" t="s">
        <v>1509</v>
      </c>
      <c r="AG1065" s="16">
        <v>44127</v>
      </c>
      <c r="AH1065" s="16">
        <v>44704</v>
      </c>
    </row>
    <row r="1066" spans="1:34">
      <c r="A1066">
        <v>1065</v>
      </c>
      <c r="B1066" t="s">
        <v>71</v>
      </c>
      <c r="C1066" t="s">
        <v>72</v>
      </c>
      <c r="D1066" t="s">
        <v>28</v>
      </c>
      <c r="E1066" t="s">
        <v>1951</v>
      </c>
      <c r="F1066" t="s">
        <v>1952</v>
      </c>
      <c r="G1066">
        <v>50</v>
      </c>
      <c r="H1066" t="s">
        <v>75</v>
      </c>
      <c r="J1066" s="13">
        <v>467.5776</v>
      </c>
      <c r="L1066" t="s">
        <v>6</v>
      </c>
      <c r="M1066" s="14">
        <v>43787</v>
      </c>
      <c r="N1066" s="15">
        <v>43787</v>
      </c>
      <c r="O1066" s="4">
        <v>48705.99</v>
      </c>
      <c r="P1066" s="4">
        <v>3</v>
      </c>
      <c r="Q1066" s="4">
        <v>146117.97</v>
      </c>
      <c r="S1066" t="s">
        <v>1953</v>
      </c>
      <c r="AE1066" t="s">
        <v>1509</v>
      </c>
      <c r="AG1066" s="16">
        <v>44127</v>
      </c>
      <c r="AH1066" s="16">
        <v>44584</v>
      </c>
    </row>
    <row r="1067" spans="1:34">
      <c r="A1067">
        <v>1066</v>
      </c>
      <c r="B1067" t="s">
        <v>174</v>
      </c>
      <c r="C1067" t="s">
        <v>72</v>
      </c>
      <c r="D1067" t="s">
        <v>32</v>
      </c>
      <c r="E1067" t="s">
        <v>1954</v>
      </c>
      <c r="F1067" t="s">
        <v>1955</v>
      </c>
      <c r="G1067">
        <v>40</v>
      </c>
      <c r="H1067" t="s">
        <v>85</v>
      </c>
      <c r="J1067" s="13">
        <v>3025.67</v>
      </c>
      <c r="L1067" t="s">
        <v>6</v>
      </c>
      <c r="M1067" s="14">
        <v>43783</v>
      </c>
      <c r="N1067" s="15">
        <v>43783</v>
      </c>
      <c r="O1067" s="4">
        <v>48410.78</v>
      </c>
      <c r="P1067" s="4">
        <v>3</v>
      </c>
      <c r="Q1067" s="4">
        <v>145232.34</v>
      </c>
      <c r="S1067" t="s">
        <v>580</v>
      </c>
      <c r="AG1067" s="16">
        <v>43562</v>
      </c>
      <c r="AH1067" s="16">
        <v>44293</v>
      </c>
    </row>
    <row r="1068" spans="1:34">
      <c r="A1068">
        <v>1067</v>
      </c>
      <c r="B1068" t="s">
        <v>90</v>
      </c>
      <c r="C1068" t="s">
        <v>72</v>
      </c>
      <c r="D1068" t="s">
        <v>25</v>
      </c>
      <c r="E1068" t="s">
        <v>1956</v>
      </c>
      <c r="F1068" t="s">
        <v>1956</v>
      </c>
      <c r="G1068">
        <v>70</v>
      </c>
      <c r="H1068" t="s">
        <v>85</v>
      </c>
      <c r="J1068" s="13">
        <v>6607.2768</v>
      </c>
      <c r="L1068" t="s">
        <v>6</v>
      </c>
      <c r="M1068" s="14">
        <v>43782</v>
      </c>
      <c r="N1068" s="15">
        <v>43782</v>
      </c>
      <c r="O1068" s="4">
        <v>25609.59</v>
      </c>
      <c r="P1068" s="4">
        <v>30</v>
      </c>
      <c r="Q1068" s="4">
        <v>768287.7</v>
      </c>
      <c r="S1068" t="s">
        <v>398</v>
      </c>
      <c r="AG1068" s="16">
        <v>44148</v>
      </c>
      <c r="AH1068" s="16">
        <v>44605</v>
      </c>
    </row>
    <row r="1069" spans="1:34">
      <c r="A1069">
        <v>1068</v>
      </c>
      <c r="B1069" t="s">
        <v>90</v>
      </c>
      <c r="C1069" t="s">
        <v>72</v>
      </c>
      <c r="D1069" t="s">
        <v>25</v>
      </c>
      <c r="E1069" t="s">
        <v>1957</v>
      </c>
      <c r="F1069" t="s">
        <v>1957</v>
      </c>
      <c r="G1069">
        <v>70</v>
      </c>
      <c r="H1069" t="s">
        <v>85</v>
      </c>
      <c r="J1069" s="13">
        <v>8402.22</v>
      </c>
      <c r="L1069" t="s">
        <v>6</v>
      </c>
      <c r="M1069" s="14">
        <v>43782</v>
      </c>
      <c r="N1069" s="15">
        <v>43782</v>
      </c>
      <c r="O1069" s="4">
        <v>31119.34</v>
      </c>
      <c r="P1069" s="4">
        <v>3</v>
      </c>
      <c r="Q1069" s="4">
        <v>93358.02</v>
      </c>
      <c r="S1069" t="s">
        <v>398</v>
      </c>
      <c r="AE1069" t="s">
        <v>1513</v>
      </c>
      <c r="AG1069" s="16">
        <v>44148</v>
      </c>
      <c r="AH1069" s="16">
        <v>44605</v>
      </c>
    </row>
    <row r="1070" spans="1:34">
      <c r="A1070">
        <v>1069</v>
      </c>
      <c r="B1070" t="s">
        <v>90</v>
      </c>
      <c r="C1070" t="s">
        <v>72</v>
      </c>
      <c r="D1070" t="s">
        <v>20</v>
      </c>
      <c r="E1070" t="s">
        <v>1958</v>
      </c>
      <c r="F1070" t="s">
        <v>1959</v>
      </c>
      <c r="G1070">
        <v>70</v>
      </c>
      <c r="H1070" t="s">
        <v>93</v>
      </c>
      <c r="J1070" s="9" t="s">
        <v>86</v>
      </c>
      <c r="L1070" t="s">
        <v>6</v>
      </c>
      <c r="M1070" s="14">
        <v>43782</v>
      </c>
      <c r="N1070" s="15">
        <v>43782</v>
      </c>
      <c r="O1070" s="4">
        <v>72813.2</v>
      </c>
      <c r="P1070" s="4">
        <v>2.05</v>
      </c>
      <c r="Q1070" s="4">
        <v>149267.06</v>
      </c>
      <c r="S1070" t="s">
        <v>1960</v>
      </c>
      <c r="AE1070" t="s">
        <v>1513</v>
      </c>
      <c r="AG1070" s="17"/>
      <c r="AH1070" s="17"/>
    </row>
    <row r="1071" spans="1:34">
      <c r="A1071">
        <v>1070</v>
      </c>
      <c r="B1071" t="s">
        <v>90</v>
      </c>
      <c r="C1071" t="s">
        <v>72</v>
      </c>
      <c r="D1071" t="s">
        <v>25</v>
      </c>
      <c r="E1071" t="s">
        <v>1961</v>
      </c>
      <c r="F1071" t="s">
        <v>1961</v>
      </c>
      <c r="G1071">
        <v>70</v>
      </c>
      <c r="H1071" t="s">
        <v>85</v>
      </c>
      <c r="J1071" s="13">
        <v>6843.7824</v>
      </c>
      <c r="L1071" t="s">
        <v>6</v>
      </c>
      <c r="M1071" s="14">
        <v>43782</v>
      </c>
      <c r="N1071" s="15">
        <v>43782</v>
      </c>
      <c r="O1071" s="4">
        <v>23763.11</v>
      </c>
      <c r="P1071" s="4">
        <v>3</v>
      </c>
      <c r="Q1071" s="4">
        <v>71289.33</v>
      </c>
      <c r="S1071" t="s">
        <v>1962</v>
      </c>
      <c r="AE1071" t="s">
        <v>1513</v>
      </c>
      <c r="AG1071" s="16">
        <v>44148</v>
      </c>
      <c r="AH1071" s="16">
        <v>44605</v>
      </c>
    </row>
    <row r="1072" spans="1:34">
      <c r="A1072">
        <v>1071</v>
      </c>
      <c r="B1072" t="s">
        <v>90</v>
      </c>
      <c r="C1072" t="s">
        <v>72</v>
      </c>
      <c r="D1072" t="s">
        <v>25</v>
      </c>
      <c r="E1072" t="s">
        <v>1963</v>
      </c>
      <c r="F1072" t="s">
        <v>1963</v>
      </c>
      <c r="G1072">
        <v>70</v>
      </c>
      <c r="H1072" t="s">
        <v>85</v>
      </c>
      <c r="J1072" s="13">
        <v>26412.1299</v>
      </c>
      <c r="L1072" t="s">
        <v>6</v>
      </c>
      <c r="M1072" s="14">
        <v>43782</v>
      </c>
      <c r="N1072" s="15">
        <v>43782</v>
      </c>
      <c r="O1072" s="4">
        <v>102971.27</v>
      </c>
      <c r="P1072" s="4">
        <v>3</v>
      </c>
      <c r="Q1072" s="4">
        <v>308913.81</v>
      </c>
      <c r="S1072" t="s">
        <v>1962</v>
      </c>
      <c r="AG1072" s="16">
        <v>44148</v>
      </c>
      <c r="AH1072" s="16">
        <v>44605</v>
      </c>
    </row>
    <row r="1073" spans="1:34">
      <c r="A1073">
        <v>1072</v>
      </c>
      <c r="B1073" t="s">
        <v>71</v>
      </c>
      <c r="C1073" t="s">
        <v>72</v>
      </c>
      <c r="D1073" t="s">
        <v>31</v>
      </c>
      <c r="E1073" t="s">
        <v>1964</v>
      </c>
      <c r="F1073" t="s">
        <v>1965</v>
      </c>
      <c r="G1073">
        <v>50</v>
      </c>
      <c r="H1073" t="s">
        <v>75</v>
      </c>
      <c r="J1073" s="13">
        <v>5146.771</v>
      </c>
      <c r="L1073" t="s">
        <v>6</v>
      </c>
      <c r="M1073" s="14">
        <v>43780</v>
      </c>
      <c r="N1073" s="15">
        <v>43780</v>
      </c>
      <c r="O1073" s="4">
        <v>98033.7</v>
      </c>
      <c r="P1073" s="4">
        <v>3</v>
      </c>
      <c r="Q1073" s="4">
        <v>294101.1</v>
      </c>
      <c r="S1073" t="s">
        <v>1964</v>
      </c>
      <c r="AE1073" t="s">
        <v>1509</v>
      </c>
      <c r="AG1073" s="16">
        <v>44001</v>
      </c>
      <c r="AH1073" s="16">
        <v>45096</v>
      </c>
    </row>
    <row r="1074" spans="1:34">
      <c r="A1074">
        <v>1073</v>
      </c>
      <c r="B1074" t="s">
        <v>124</v>
      </c>
      <c r="C1074" t="s">
        <v>72</v>
      </c>
      <c r="D1074" t="s">
        <v>29</v>
      </c>
      <c r="E1074" t="s">
        <v>1966</v>
      </c>
      <c r="F1074" t="s">
        <v>1967</v>
      </c>
      <c r="G1074">
        <v>40</v>
      </c>
      <c r="H1074" t="s">
        <v>93</v>
      </c>
      <c r="J1074" s="9" t="s">
        <v>86</v>
      </c>
      <c r="L1074" t="s">
        <v>6</v>
      </c>
      <c r="M1074" s="14">
        <v>43777</v>
      </c>
      <c r="N1074" s="15">
        <v>43777</v>
      </c>
      <c r="O1074" s="4">
        <v>3442.38</v>
      </c>
      <c r="P1074" s="4">
        <v>2</v>
      </c>
      <c r="Q1074" s="4">
        <v>6884.76</v>
      </c>
      <c r="S1074" t="s">
        <v>162</v>
      </c>
      <c r="AE1074" t="s">
        <v>1513</v>
      </c>
      <c r="AG1074" s="16">
        <v>43969</v>
      </c>
      <c r="AH1074" s="16">
        <v>44699</v>
      </c>
    </row>
    <row r="1075" spans="1:34">
      <c r="A1075">
        <v>1074</v>
      </c>
      <c r="B1075" t="s">
        <v>167</v>
      </c>
      <c r="C1075" t="s">
        <v>72</v>
      </c>
      <c r="D1075" t="s">
        <v>29</v>
      </c>
      <c r="E1075" t="s">
        <v>1968</v>
      </c>
      <c r="F1075" t="s">
        <v>1969</v>
      </c>
      <c r="G1075">
        <v>40</v>
      </c>
      <c r="H1075" t="s">
        <v>93</v>
      </c>
      <c r="J1075" s="9" t="s">
        <v>86</v>
      </c>
      <c r="L1075" t="s">
        <v>6</v>
      </c>
      <c r="M1075" s="14">
        <v>43777</v>
      </c>
      <c r="N1075" s="15">
        <v>43777</v>
      </c>
      <c r="O1075" s="4">
        <v>4050.01</v>
      </c>
      <c r="P1075" s="4">
        <v>1.5</v>
      </c>
      <c r="Q1075" s="4">
        <v>6075.015</v>
      </c>
      <c r="S1075" t="s">
        <v>162</v>
      </c>
      <c r="AE1075" t="s">
        <v>1513</v>
      </c>
      <c r="AG1075" s="16">
        <v>43969</v>
      </c>
      <c r="AH1075" s="16">
        <v>44699</v>
      </c>
    </row>
    <row r="1076" spans="1:34">
      <c r="A1076">
        <v>1075</v>
      </c>
      <c r="B1076" t="s">
        <v>71</v>
      </c>
      <c r="C1076" t="s">
        <v>72</v>
      </c>
      <c r="D1076" t="s">
        <v>32</v>
      </c>
      <c r="E1076" t="s">
        <v>1970</v>
      </c>
      <c r="F1076" t="s">
        <v>1971</v>
      </c>
      <c r="G1076">
        <v>50</v>
      </c>
      <c r="H1076" t="s">
        <v>75</v>
      </c>
      <c r="J1076" s="13">
        <v>1419.2232</v>
      </c>
      <c r="L1076" t="s">
        <v>6</v>
      </c>
      <c r="M1076" s="14">
        <v>43776</v>
      </c>
      <c r="N1076" s="15">
        <v>43776</v>
      </c>
      <c r="O1076" s="4">
        <v>39422.9</v>
      </c>
      <c r="P1076" s="4">
        <v>3</v>
      </c>
      <c r="Q1076" s="4">
        <v>118268.7</v>
      </c>
      <c r="S1076" t="s">
        <v>1972</v>
      </c>
      <c r="AE1076" t="s">
        <v>1509</v>
      </c>
      <c r="AG1076" s="16">
        <v>44178</v>
      </c>
      <c r="AH1076" s="16">
        <v>44360</v>
      </c>
    </row>
    <row r="1077" spans="1:34">
      <c r="A1077">
        <v>1076</v>
      </c>
      <c r="B1077" t="s">
        <v>71</v>
      </c>
      <c r="C1077" t="s">
        <v>72</v>
      </c>
      <c r="D1077" t="s">
        <v>32</v>
      </c>
      <c r="E1077" t="s">
        <v>1973</v>
      </c>
      <c r="F1077" t="s">
        <v>1974</v>
      </c>
      <c r="G1077">
        <v>50</v>
      </c>
      <c r="H1077" t="s">
        <v>75</v>
      </c>
      <c r="J1077" s="13">
        <v>209.9887</v>
      </c>
      <c r="L1077" t="s">
        <v>6</v>
      </c>
      <c r="M1077" s="14">
        <v>43776</v>
      </c>
      <c r="N1077" s="15">
        <v>43776</v>
      </c>
      <c r="O1077" s="4">
        <v>12962.27</v>
      </c>
      <c r="P1077" s="4">
        <v>3</v>
      </c>
      <c r="Q1077" s="4">
        <v>38886.81</v>
      </c>
      <c r="S1077" t="s">
        <v>1975</v>
      </c>
      <c r="AE1077" t="s">
        <v>1509</v>
      </c>
      <c r="AG1077" s="16">
        <v>44178</v>
      </c>
      <c r="AH1077" s="16">
        <v>44268</v>
      </c>
    </row>
    <row r="1078" spans="1:34">
      <c r="A1078">
        <v>1077</v>
      </c>
      <c r="B1078" t="s">
        <v>71</v>
      </c>
      <c r="C1078" t="s">
        <v>72</v>
      </c>
      <c r="D1078" t="s">
        <v>26</v>
      </c>
      <c r="E1078" t="s">
        <v>1976</v>
      </c>
      <c r="F1078" t="s">
        <v>1977</v>
      </c>
      <c r="G1078">
        <v>50</v>
      </c>
      <c r="H1078" t="s">
        <v>75</v>
      </c>
      <c r="J1078" s="13">
        <v>645.6088</v>
      </c>
      <c r="L1078" t="s">
        <v>6</v>
      </c>
      <c r="M1078" s="14">
        <v>43775</v>
      </c>
      <c r="N1078" s="15">
        <v>43775</v>
      </c>
      <c r="O1078" s="4">
        <v>55224.46</v>
      </c>
      <c r="P1078" s="4">
        <v>3</v>
      </c>
      <c r="Q1078" s="4">
        <v>165673.38</v>
      </c>
      <c r="S1078" t="s">
        <v>1976</v>
      </c>
      <c r="AE1078" t="s">
        <v>1509</v>
      </c>
      <c r="AG1078" s="16">
        <v>44117</v>
      </c>
      <c r="AH1078" s="16">
        <v>44604</v>
      </c>
    </row>
    <row r="1079" spans="1:34">
      <c r="A1079">
        <v>1078</v>
      </c>
      <c r="B1079" t="s">
        <v>521</v>
      </c>
      <c r="C1079" t="s">
        <v>72</v>
      </c>
      <c r="D1079" t="s">
        <v>21</v>
      </c>
      <c r="E1079" t="s">
        <v>1978</v>
      </c>
      <c r="F1079" t="s">
        <v>1978</v>
      </c>
      <c r="G1079">
        <v>40</v>
      </c>
      <c r="H1079" t="s">
        <v>75</v>
      </c>
      <c r="J1079" s="13">
        <v>25169.04</v>
      </c>
      <c r="L1079" t="s">
        <v>6</v>
      </c>
      <c r="M1079" s="14">
        <v>43774</v>
      </c>
      <c r="N1079" s="15">
        <v>43774</v>
      </c>
      <c r="O1079" s="4">
        <v>8067.01</v>
      </c>
      <c r="P1079" s="4">
        <v>4</v>
      </c>
      <c r="Q1079" s="4">
        <v>32268.04</v>
      </c>
      <c r="S1079" t="s">
        <v>1979</v>
      </c>
      <c r="AG1079" s="16">
        <v>44177</v>
      </c>
      <c r="AH1079" s="16">
        <v>44693</v>
      </c>
    </row>
    <row r="1080" spans="1:34">
      <c r="A1080">
        <v>1079</v>
      </c>
      <c r="B1080" t="s">
        <v>82</v>
      </c>
      <c r="C1080" t="s">
        <v>72</v>
      </c>
      <c r="D1080" t="s">
        <v>35</v>
      </c>
      <c r="E1080" t="s">
        <v>550</v>
      </c>
      <c r="F1080" t="s">
        <v>1980</v>
      </c>
      <c r="G1080">
        <v>40</v>
      </c>
      <c r="H1080" t="s">
        <v>75</v>
      </c>
      <c r="J1080" s="13">
        <v>2489.648</v>
      </c>
      <c r="L1080" t="s">
        <v>6</v>
      </c>
      <c r="M1080" s="14">
        <v>43774</v>
      </c>
      <c r="N1080" s="15">
        <v>43774</v>
      </c>
      <c r="O1080" s="4">
        <v>11855.49</v>
      </c>
      <c r="P1080" s="4">
        <v>3</v>
      </c>
      <c r="Q1080" s="4">
        <v>35566.47</v>
      </c>
      <c r="S1080" t="s">
        <v>550</v>
      </c>
      <c r="AG1080" s="16">
        <v>44177</v>
      </c>
      <c r="AH1080" s="16">
        <v>44724</v>
      </c>
    </row>
    <row r="1081" spans="1:34">
      <c r="A1081">
        <v>1080</v>
      </c>
      <c r="B1081" t="s">
        <v>71</v>
      </c>
      <c r="C1081" t="s">
        <v>72</v>
      </c>
      <c r="D1081" t="s">
        <v>35</v>
      </c>
      <c r="E1081" t="s">
        <v>1981</v>
      </c>
      <c r="F1081" t="s">
        <v>1982</v>
      </c>
      <c r="G1081">
        <v>50</v>
      </c>
      <c r="H1081" t="s">
        <v>75</v>
      </c>
      <c r="J1081" s="13">
        <v>683.609</v>
      </c>
      <c r="L1081" t="s">
        <v>6</v>
      </c>
      <c r="M1081" s="14">
        <v>43773</v>
      </c>
      <c r="N1081" s="15">
        <v>43773</v>
      </c>
      <c r="O1081" s="4">
        <v>71209.27</v>
      </c>
      <c r="P1081" s="4">
        <v>3</v>
      </c>
      <c r="Q1081" s="4">
        <v>213627.81</v>
      </c>
      <c r="S1081" t="s">
        <v>1981</v>
      </c>
      <c r="AE1081" t="s">
        <v>1509</v>
      </c>
      <c r="AG1081" s="16">
        <v>43992</v>
      </c>
      <c r="AH1081" s="16">
        <v>44540</v>
      </c>
    </row>
    <row r="1082" spans="1:34">
      <c r="A1082">
        <v>1081</v>
      </c>
      <c r="B1082" t="s">
        <v>71</v>
      </c>
      <c r="C1082" t="s">
        <v>72</v>
      </c>
      <c r="D1082" t="s">
        <v>24</v>
      </c>
      <c r="E1082" t="s">
        <v>1983</v>
      </c>
      <c r="F1082" t="s">
        <v>1984</v>
      </c>
      <c r="G1082">
        <v>50</v>
      </c>
      <c r="H1082" t="s">
        <v>75</v>
      </c>
      <c r="J1082" s="13">
        <v>330.6185</v>
      </c>
      <c r="L1082" t="s">
        <v>6</v>
      </c>
      <c r="M1082" s="14">
        <v>43770</v>
      </c>
      <c r="N1082" s="15">
        <v>43770</v>
      </c>
      <c r="O1082" s="4">
        <v>23274.77</v>
      </c>
      <c r="P1082" s="4">
        <v>3</v>
      </c>
      <c r="Q1082" s="4">
        <v>69824.31</v>
      </c>
      <c r="S1082" t="s">
        <v>1758</v>
      </c>
      <c r="AE1082" t="s">
        <v>1509</v>
      </c>
      <c r="AG1082" s="16">
        <v>43988</v>
      </c>
      <c r="AH1082" s="16">
        <v>44536</v>
      </c>
    </row>
    <row r="1083" spans="1:34">
      <c r="A1083">
        <v>1082</v>
      </c>
      <c r="B1083" t="s">
        <v>71</v>
      </c>
      <c r="C1083" t="s">
        <v>72</v>
      </c>
      <c r="D1083" t="s">
        <v>24</v>
      </c>
      <c r="E1083" t="s">
        <v>1985</v>
      </c>
      <c r="F1083" t="s">
        <v>1986</v>
      </c>
      <c r="G1083">
        <v>50</v>
      </c>
      <c r="H1083" t="s">
        <v>75</v>
      </c>
      <c r="J1083" s="13">
        <v>380.2755</v>
      </c>
      <c r="L1083" t="s">
        <v>6</v>
      </c>
      <c r="M1083" s="14">
        <v>43770</v>
      </c>
      <c r="N1083" s="15">
        <v>43770</v>
      </c>
      <c r="O1083" s="4">
        <v>23046.97</v>
      </c>
      <c r="P1083" s="4">
        <v>2.5</v>
      </c>
      <c r="Q1083" s="4">
        <v>57617.425</v>
      </c>
      <c r="S1083" t="s">
        <v>1987</v>
      </c>
      <c r="AE1083" t="s">
        <v>1509</v>
      </c>
      <c r="AG1083" s="16">
        <v>44171</v>
      </c>
      <c r="AH1083" s="16">
        <v>44718</v>
      </c>
    </row>
    <row r="1084" spans="1:34">
      <c r="A1084">
        <v>1083</v>
      </c>
      <c r="B1084" t="s">
        <v>235</v>
      </c>
      <c r="C1084" t="s">
        <v>72</v>
      </c>
      <c r="D1084" t="s">
        <v>34</v>
      </c>
      <c r="E1084" t="s">
        <v>1988</v>
      </c>
      <c r="F1084" t="s">
        <v>1989</v>
      </c>
      <c r="G1084">
        <v>40</v>
      </c>
      <c r="H1084" t="s">
        <v>93</v>
      </c>
      <c r="J1084" s="13">
        <v>3149.9847</v>
      </c>
      <c r="L1084" t="s">
        <v>6</v>
      </c>
      <c r="M1084" s="14">
        <v>43770</v>
      </c>
      <c r="N1084" s="15">
        <v>43770</v>
      </c>
      <c r="O1084" s="4">
        <v>20000.03</v>
      </c>
      <c r="P1084" s="4">
        <v>0</v>
      </c>
      <c r="Q1084" s="4">
        <v>0</v>
      </c>
      <c r="S1084" t="s">
        <v>1990</v>
      </c>
      <c r="AE1084" t="s">
        <v>1513</v>
      </c>
      <c r="AG1084" s="16">
        <v>43952</v>
      </c>
      <c r="AH1084" s="16">
        <v>44681</v>
      </c>
    </row>
    <row r="1085" spans="1:34">
      <c r="A1085">
        <v>1084</v>
      </c>
      <c r="B1085" t="s">
        <v>71</v>
      </c>
      <c r="C1085" t="s">
        <v>72</v>
      </c>
      <c r="D1085" t="s">
        <v>24</v>
      </c>
      <c r="E1085" t="s">
        <v>1991</v>
      </c>
      <c r="F1085" t="s">
        <v>1992</v>
      </c>
      <c r="G1085">
        <v>50</v>
      </c>
      <c r="H1085" t="s">
        <v>75</v>
      </c>
      <c r="J1085" s="13">
        <v>262.6919</v>
      </c>
      <c r="L1085" t="s">
        <v>6</v>
      </c>
      <c r="M1085" s="14">
        <v>43770</v>
      </c>
      <c r="N1085" s="15">
        <v>43770</v>
      </c>
      <c r="O1085" s="4">
        <v>13267.28</v>
      </c>
      <c r="P1085" s="4">
        <v>3</v>
      </c>
      <c r="Q1085" s="4">
        <v>39801.84</v>
      </c>
      <c r="S1085" t="s">
        <v>1993</v>
      </c>
      <c r="AE1085" t="s">
        <v>1509</v>
      </c>
      <c r="AG1085" s="16">
        <v>44080</v>
      </c>
      <c r="AH1085" s="16">
        <v>44445</v>
      </c>
    </row>
    <row r="1086" spans="1:34">
      <c r="A1086">
        <v>1085</v>
      </c>
      <c r="B1086" t="s">
        <v>71</v>
      </c>
      <c r="C1086" t="s">
        <v>72</v>
      </c>
      <c r="D1086" t="s">
        <v>24</v>
      </c>
      <c r="E1086" t="s">
        <v>1994</v>
      </c>
      <c r="F1086" t="s">
        <v>1995</v>
      </c>
      <c r="G1086">
        <v>50</v>
      </c>
      <c r="H1086" t="s">
        <v>75</v>
      </c>
      <c r="J1086" s="13">
        <v>611.2249</v>
      </c>
      <c r="L1086" t="s">
        <v>6</v>
      </c>
      <c r="M1086" s="14">
        <v>43770</v>
      </c>
      <c r="N1086" s="15">
        <v>43770</v>
      </c>
      <c r="O1086" s="4">
        <v>33400.24</v>
      </c>
      <c r="P1086" s="4">
        <v>3</v>
      </c>
      <c r="Q1086" s="4">
        <v>100200.72</v>
      </c>
      <c r="S1086" t="s">
        <v>1996</v>
      </c>
      <c r="AE1086" t="s">
        <v>1509</v>
      </c>
      <c r="AG1086" s="16">
        <v>44080</v>
      </c>
      <c r="AH1086" s="16">
        <v>44536</v>
      </c>
    </row>
    <row r="1087" spans="1:34">
      <c r="A1087">
        <v>1086</v>
      </c>
      <c r="B1087" t="s">
        <v>71</v>
      </c>
      <c r="C1087" t="s">
        <v>72</v>
      </c>
      <c r="D1087" t="s">
        <v>24</v>
      </c>
      <c r="E1087" t="s">
        <v>1997</v>
      </c>
      <c r="F1087" t="s">
        <v>1998</v>
      </c>
      <c r="G1087">
        <v>50</v>
      </c>
      <c r="H1087" t="s">
        <v>75</v>
      </c>
      <c r="J1087" s="13">
        <v>404.9953</v>
      </c>
      <c r="L1087" t="s">
        <v>6</v>
      </c>
      <c r="M1087" s="14">
        <v>43770</v>
      </c>
      <c r="N1087" s="15">
        <v>43770</v>
      </c>
      <c r="O1087" s="4">
        <v>26137.16</v>
      </c>
      <c r="P1087" s="4">
        <v>3</v>
      </c>
      <c r="Q1087" s="4">
        <v>78411.48</v>
      </c>
      <c r="S1087" t="s">
        <v>1999</v>
      </c>
      <c r="AE1087" t="s">
        <v>1509</v>
      </c>
      <c r="AG1087" s="16">
        <v>43957</v>
      </c>
      <c r="AH1087" s="16">
        <v>44171</v>
      </c>
    </row>
    <row r="1088" spans="1:34">
      <c r="A1088">
        <v>1087</v>
      </c>
      <c r="B1088" t="s">
        <v>90</v>
      </c>
      <c r="C1088" t="s">
        <v>72</v>
      </c>
      <c r="D1088" t="s">
        <v>34</v>
      </c>
      <c r="E1088" t="s">
        <v>2000</v>
      </c>
      <c r="F1088" t="s">
        <v>2001</v>
      </c>
      <c r="G1088">
        <v>70</v>
      </c>
      <c r="H1088" t="s">
        <v>85</v>
      </c>
      <c r="J1088" s="13">
        <v>1767.4703</v>
      </c>
      <c r="L1088" t="s">
        <v>6</v>
      </c>
      <c r="M1088" s="14">
        <v>43770</v>
      </c>
      <c r="N1088" s="15">
        <v>43770</v>
      </c>
      <c r="O1088" s="4">
        <v>79615.78</v>
      </c>
      <c r="P1088" s="4">
        <v>3</v>
      </c>
      <c r="Q1088" s="4">
        <v>238847.34</v>
      </c>
      <c r="S1088" t="s">
        <v>2000</v>
      </c>
      <c r="AG1088" s="16">
        <v>43787</v>
      </c>
      <c r="AH1088" s="16">
        <v>44023</v>
      </c>
    </row>
    <row r="1089" spans="1:34">
      <c r="A1089">
        <v>1088</v>
      </c>
      <c r="B1089" t="s">
        <v>167</v>
      </c>
      <c r="C1089" t="s">
        <v>72</v>
      </c>
      <c r="D1089" t="s">
        <v>32</v>
      </c>
      <c r="E1089" t="s">
        <v>2002</v>
      </c>
      <c r="F1089" t="s">
        <v>2003</v>
      </c>
      <c r="G1089">
        <v>40</v>
      </c>
      <c r="H1089" t="s">
        <v>93</v>
      </c>
      <c r="J1089" s="9" t="s">
        <v>86</v>
      </c>
      <c r="L1089" t="s">
        <v>6</v>
      </c>
      <c r="M1089" s="14">
        <v>43768</v>
      </c>
      <c r="N1089" s="15">
        <v>43768</v>
      </c>
      <c r="O1089" s="4">
        <v>16140.28</v>
      </c>
      <c r="P1089" s="4">
        <v>0</v>
      </c>
      <c r="Q1089" s="4">
        <v>0</v>
      </c>
      <c r="S1089" t="s">
        <v>645</v>
      </c>
      <c r="AE1089" t="s">
        <v>1513</v>
      </c>
      <c r="AG1089" s="16">
        <v>44226</v>
      </c>
      <c r="AH1089" s="16">
        <v>44956</v>
      </c>
    </row>
    <row r="1090" spans="1:34">
      <c r="A1090">
        <v>1089</v>
      </c>
      <c r="B1090" t="s">
        <v>521</v>
      </c>
      <c r="C1090" t="s">
        <v>72</v>
      </c>
      <c r="D1090" t="s">
        <v>20</v>
      </c>
      <c r="E1090" t="s">
        <v>1704</v>
      </c>
      <c r="F1090" t="s">
        <v>2004</v>
      </c>
      <c r="G1090">
        <v>40</v>
      </c>
      <c r="H1090" t="s">
        <v>75</v>
      </c>
      <c r="J1090" s="13">
        <v>3010.47</v>
      </c>
      <c r="L1090" t="s">
        <v>6</v>
      </c>
      <c r="M1090" s="14">
        <v>43766</v>
      </c>
      <c r="N1090" s="15">
        <v>43766</v>
      </c>
      <c r="O1090" s="4">
        <v>40139.57</v>
      </c>
      <c r="P1090" s="4">
        <v>2</v>
      </c>
      <c r="Q1090" s="4">
        <v>80279.14</v>
      </c>
      <c r="S1090" t="s">
        <v>1704</v>
      </c>
      <c r="AG1090" s="16">
        <v>43985</v>
      </c>
      <c r="AH1090" s="16">
        <v>44714</v>
      </c>
    </row>
    <row r="1091" spans="1:34">
      <c r="A1091">
        <v>1090</v>
      </c>
      <c r="B1091" t="s">
        <v>116</v>
      </c>
      <c r="C1091" t="s">
        <v>72</v>
      </c>
      <c r="D1091" t="s">
        <v>20</v>
      </c>
      <c r="E1091" t="s">
        <v>2005</v>
      </c>
      <c r="F1091" t="s">
        <v>2006</v>
      </c>
      <c r="G1091">
        <v>40</v>
      </c>
      <c r="H1091" t="s">
        <v>75</v>
      </c>
      <c r="J1091" s="13">
        <v>6128.5476</v>
      </c>
      <c r="L1091" t="s">
        <v>6</v>
      </c>
      <c r="M1091" s="14">
        <v>43766</v>
      </c>
      <c r="N1091" s="15">
        <v>43766</v>
      </c>
      <c r="O1091" s="4">
        <v>37736.21</v>
      </c>
      <c r="P1091" s="4">
        <v>2.2</v>
      </c>
      <c r="Q1091" s="4">
        <v>83019.662</v>
      </c>
      <c r="S1091" t="s">
        <v>2005</v>
      </c>
      <c r="AG1091" s="16">
        <v>43985</v>
      </c>
      <c r="AH1091" s="16">
        <v>44714</v>
      </c>
    </row>
    <row r="1092" spans="1:34">
      <c r="A1092">
        <v>1091</v>
      </c>
      <c r="B1092" t="s">
        <v>82</v>
      </c>
      <c r="C1092" t="s">
        <v>72</v>
      </c>
      <c r="D1092" t="s">
        <v>17</v>
      </c>
      <c r="E1092" t="s">
        <v>2007</v>
      </c>
      <c r="F1092" t="s">
        <v>2008</v>
      </c>
      <c r="G1092">
        <v>40</v>
      </c>
      <c r="H1092" t="s">
        <v>75</v>
      </c>
      <c r="J1092" s="13">
        <v>11497.775</v>
      </c>
      <c r="L1092" t="s">
        <v>6</v>
      </c>
      <c r="M1092" s="14">
        <v>43766</v>
      </c>
      <c r="N1092" s="15">
        <v>43766</v>
      </c>
      <c r="O1092" s="4">
        <v>132158.33</v>
      </c>
      <c r="P1092" s="4">
        <v>0.8</v>
      </c>
      <c r="Q1092" s="4">
        <v>105726.664</v>
      </c>
      <c r="S1092" t="s">
        <v>2007</v>
      </c>
      <c r="AG1092" s="16">
        <v>44109</v>
      </c>
      <c r="AH1092" s="16">
        <v>44870</v>
      </c>
    </row>
    <row r="1093" spans="1:34">
      <c r="A1093">
        <v>1092</v>
      </c>
      <c r="B1093" t="s">
        <v>109</v>
      </c>
      <c r="C1093" t="s">
        <v>72</v>
      </c>
      <c r="D1093" t="s">
        <v>24</v>
      </c>
      <c r="E1093" t="s">
        <v>2009</v>
      </c>
      <c r="F1093" t="s">
        <v>2010</v>
      </c>
      <c r="G1093">
        <v>40</v>
      </c>
      <c r="H1093" t="s">
        <v>93</v>
      </c>
      <c r="J1093" s="9" t="s">
        <v>86</v>
      </c>
      <c r="L1093" t="s">
        <v>6</v>
      </c>
      <c r="M1093" s="14">
        <v>43766</v>
      </c>
      <c r="N1093" s="15">
        <v>43766</v>
      </c>
      <c r="O1093" s="4">
        <v>6388.85</v>
      </c>
      <c r="P1093" s="4">
        <v>2.4</v>
      </c>
      <c r="Q1093" s="4">
        <v>15333.24</v>
      </c>
      <c r="S1093" t="s">
        <v>926</v>
      </c>
      <c r="AE1093" t="s">
        <v>1513</v>
      </c>
      <c r="AG1093" s="16">
        <v>43766</v>
      </c>
      <c r="AH1093" s="16">
        <v>44578</v>
      </c>
    </row>
    <row r="1094" spans="1:34">
      <c r="A1094">
        <v>1093</v>
      </c>
      <c r="B1094" t="s">
        <v>90</v>
      </c>
      <c r="C1094" t="s">
        <v>72</v>
      </c>
      <c r="D1094" t="s">
        <v>30</v>
      </c>
      <c r="E1094" t="s">
        <v>2011</v>
      </c>
      <c r="F1094" t="s">
        <v>2012</v>
      </c>
      <c r="G1094">
        <v>70</v>
      </c>
      <c r="H1094" t="s">
        <v>104</v>
      </c>
      <c r="J1094" s="13">
        <v>85261.666</v>
      </c>
      <c r="L1094" t="s">
        <v>6</v>
      </c>
      <c r="M1094" s="14">
        <v>43763</v>
      </c>
      <c r="N1094" s="15">
        <v>43763</v>
      </c>
      <c r="O1094" s="4">
        <v>138277.1</v>
      </c>
      <c r="P1094" s="4">
        <v>2</v>
      </c>
      <c r="Q1094" s="4">
        <v>276554.2</v>
      </c>
      <c r="S1094" t="s">
        <v>2013</v>
      </c>
      <c r="AG1094" s="16">
        <v>44164</v>
      </c>
      <c r="AH1094" s="16">
        <v>45259</v>
      </c>
    </row>
    <row r="1095" spans="1:34">
      <c r="A1095">
        <v>1094</v>
      </c>
      <c r="B1095" t="s">
        <v>167</v>
      </c>
      <c r="C1095" t="s">
        <v>72</v>
      </c>
      <c r="D1095" t="s">
        <v>24</v>
      </c>
      <c r="E1095" t="s">
        <v>2014</v>
      </c>
      <c r="F1095" t="s">
        <v>2015</v>
      </c>
      <c r="G1095">
        <v>40</v>
      </c>
      <c r="H1095" t="s">
        <v>93</v>
      </c>
      <c r="J1095" s="9" t="s">
        <v>86</v>
      </c>
      <c r="L1095" t="s">
        <v>6</v>
      </c>
      <c r="M1095" s="14">
        <v>43763</v>
      </c>
      <c r="N1095" s="15">
        <v>43763</v>
      </c>
      <c r="O1095" s="4">
        <v>4433.09</v>
      </c>
      <c r="P1095" s="4">
        <v>0.68</v>
      </c>
      <c r="Q1095" s="4">
        <v>3014.5012</v>
      </c>
      <c r="S1095" t="s">
        <v>2016</v>
      </c>
      <c r="AE1095" t="s">
        <v>1513</v>
      </c>
      <c r="AG1095" s="17"/>
      <c r="AH1095" s="17"/>
    </row>
    <row r="1096" spans="1:34">
      <c r="A1096">
        <v>1095</v>
      </c>
      <c r="B1096" t="s">
        <v>146</v>
      </c>
      <c r="C1096" t="s">
        <v>72</v>
      </c>
      <c r="D1096" t="s">
        <v>25</v>
      </c>
      <c r="E1096" t="s">
        <v>2017</v>
      </c>
      <c r="F1096" t="s">
        <v>2018</v>
      </c>
      <c r="G1096">
        <v>40</v>
      </c>
      <c r="H1096" t="s">
        <v>93</v>
      </c>
      <c r="J1096" s="13">
        <v>939.0647</v>
      </c>
      <c r="L1096" t="s">
        <v>6</v>
      </c>
      <c r="M1096" s="14">
        <v>43762</v>
      </c>
      <c r="N1096" s="15">
        <v>43762</v>
      </c>
      <c r="O1096" s="4">
        <v>13320.1</v>
      </c>
      <c r="P1096" s="4">
        <v>1</v>
      </c>
      <c r="Q1096" s="4">
        <v>13320.1</v>
      </c>
      <c r="S1096" t="s">
        <v>2019</v>
      </c>
      <c r="AE1096" t="s">
        <v>1513</v>
      </c>
      <c r="AG1096" s="16">
        <v>44164</v>
      </c>
      <c r="AH1096" s="16">
        <v>44894</v>
      </c>
    </row>
    <row r="1097" spans="1:34">
      <c r="A1097">
        <v>1096</v>
      </c>
      <c r="B1097" t="s">
        <v>146</v>
      </c>
      <c r="C1097" t="s">
        <v>72</v>
      </c>
      <c r="D1097" t="s">
        <v>25</v>
      </c>
      <c r="E1097" t="s">
        <v>2017</v>
      </c>
      <c r="F1097" t="s">
        <v>2020</v>
      </c>
      <c r="G1097">
        <v>40</v>
      </c>
      <c r="H1097" t="s">
        <v>93</v>
      </c>
      <c r="J1097" s="13">
        <v>3535.524</v>
      </c>
      <c r="L1097" t="s">
        <v>6</v>
      </c>
      <c r="M1097" s="14">
        <v>43762</v>
      </c>
      <c r="N1097" s="15">
        <v>43762</v>
      </c>
      <c r="O1097" s="4">
        <v>39283.58</v>
      </c>
      <c r="P1097" s="4">
        <v>1</v>
      </c>
      <c r="Q1097" s="4">
        <v>39283.58</v>
      </c>
      <c r="S1097" t="s">
        <v>2019</v>
      </c>
      <c r="AE1097" t="s">
        <v>1509</v>
      </c>
      <c r="AG1097" s="16">
        <v>44164</v>
      </c>
      <c r="AH1097" s="16">
        <v>44894</v>
      </c>
    </row>
    <row r="1098" spans="1:34">
      <c r="A1098">
        <v>1097</v>
      </c>
      <c r="B1098" t="s">
        <v>90</v>
      </c>
      <c r="C1098" t="s">
        <v>72</v>
      </c>
      <c r="D1098" t="s">
        <v>32</v>
      </c>
      <c r="E1098" t="s">
        <v>2021</v>
      </c>
      <c r="F1098" t="s">
        <v>2022</v>
      </c>
      <c r="G1098">
        <v>70</v>
      </c>
      <c r="H1098" t="s">
        <v>93</v>
      </c>
      <c r="J1098" s="9" t="s">
        <v>86</v>
      </c>
      <c r="L1098" t="s">
        <v>6</v>
      </c>
      <c r="M1098" s="14">
        <v>43762</v>
      </c>
      <c r="N1098" s="15">
        <v>43762</v>
      </c>
      <c r="O1098" s="4">
        <v>10376.15</v>
      </c>
      <c r="P1098" s="4">
        <v>2.2</v>
      </c>
      <c r="Q1098" s="4">
        <v>22827.53</v>
      </c>
      <c r="S1098" t="s">
        <v>639</v>
      </c>
      <c r="AE1098" t="s">
        <v>1513</v>
      </c>
      <c r="AG1098" s="16">
        <v>44221</v>
      </c>
      <c r="AH1098" s="16">
        <v>44951</v>
      </c>
    </row>
    <row r="1099" spans="1:34">
      <c r="A1099">
        <v>1098</v>
      </c>
      <c r="B1099" t="s">
        <v>82</v>
      </c>
      <c r="C1099" t="s">
        <v>72</v>
      </c>
      <c r="D1099" t="s">
        <v>15</v>
      </c>
      <c r="E1099" t="s">
        <v>2023</v>
      </c>
      <c r="F1099" t="s">
        <v>2024</v>
      </c>
      <c r="G1099">
        <v>40</v>
      </c>
      <c r="H1099" t="s">
        <v>75</v>
      </c>
      <c r="J1099" s="13">
        <v>3965.055</v>
      </c>
      <c r="L1099" t="s">
        <v>6</v>
      </c>
      <c r="M1099" s="14">
        <v>43761</v>
      </c>
      <c r="N1099" s="15">
        <v>43761</v>
      </c>
      <c r="O1099" s="4">
        <v>52867.4</v>
      </c>
      <c r="P1099" s="4">
        <v>0.5</v>
      </c>
      <c r="Q1099" s="4">
        <v>26433.7</v>
      </c>
      <c r="S1099" t="s">
        <v>2023</v>
      </c>
      <c r="AG1099" s="16">
        <v>44103</v>
      </c>
      <c r="AH1099" s="16">
        <v>44498</v>
      </c>
    </row>
    <row r="1100" spans="1:34">
      <c r="A1100">
        <v>1099</v>
      </c>
      <c r="B1100" t="s">
        <v>82</v>
      </c>
      <c r="C1100" t="s">
        <v>72</v>
      </c>
      <c r="D1100" t="s">
        <v>15</v>
      </c>
      <c r="E1100" t="s">
        <v>2023</v>
      </c>
      <c r="F1100" t="s">
        <v>2024</v>
      </c>
      <c r="G1100">
        <v>40</v>
      </c>
      <c r="H1100" t="s">
        <v>75</v>
      </c>
      <c r="J1100" s="13">
        <v>309.185</v>
      </c>
      <c r="L1100" t="s">
        <v>6</v>
      </c>
      <c r="M1100" s="14">
        <v>43761</v>
      </c>
      <c r="N1100" s="15">
        <v>43761</v>
      </c>
      <c r="O1100" s="4">
        <v>4122.49</v>
      </c>
      <c r="P1100" s="4">
        <v>0.5</v>
      </c>
      <c r="Q1100" s="4">
        <v>2061.245</v>
      </c>
      <c r="S1100" t="s">
        <v>2023</v>
      </c>
      <c r="AE1100" t="s">
        <v>1513</v>
      </c>
      <c r="AG1100" s="16">
        <v>44103</v>
      </c>
      <c r="AH1100" s="16">
        <v>44406</v>
      </c>
    </row>
    <row r="1101" spans="1:34">
      <c r="A1101">
        <v>1100</v>
      </c>
      <c r="B1101" t="s">
        <v>82</v>
      </c>
      <c r="C1101" t="s">
        <v>72</v>
      </c>
      <c r="D1101" t="s">
        <v>15</v>
      </c>
      <c r="E1101" t="s">
        <v>2023</v>
      </c>
      <c r="F1101" t="s">
        <v>2024</v>
      </c>
      <c r="G1101">
        <v>40</v>
      </c>
      <c r="H1101" t="s">
        <v>75</v>
      </c>
      <c r="J1101" s="13">
        <v>2443.065</v>
      </c>
      <c r="L1101" t="s">
        <v>6</v>
      </c>
      <c r="M1101" s="14">
        <v>43761</v>
      </c>
      <c r="N1101" s="15">
        <v>43761</v>
      </c>
      <c r="O1101" s="4">
        <v>32574.17</v>
      </c>
      <c r="P1101" s="4">
        <v>0.5</v>
      </c>
      <c r="Q1101" s="4">
        <v>16287.085</v>
      </c>
      <c r="S1101" t="s">
        <v>2023</v>
      </c>
      <c r="AE1101" t="s">
        <v>1513</v>
      </c>
      <c r="AG1101" s="16">
        <v>44103</v>
      </c>
      <c r="AH1101" s="16">
        <v>44406</v>
      </c>
    </row>
    <row r="1102" spans="1:34">
      <c r="A1102">
        <v>1101</v>
      </c>
      <c r="B1102" t="s">
        <v>71</v>
      </c>
      <c r="C1102" t="s">
        <v>72</v>
      </c>
      <c r="D1102" t="s">
        <v>24</v>
      </c>
      <c r="E1102" t="s">
        <v>2025</v>
      </c>
      <c r="F1102" t="s">
        <v>2026</v>
      </c>
      <c r="G1102">
        <v>50</v>
      </c>
      <c r="H1102" t="s">
        <v>75</v>
      </c>
      <c r="J1102" s="13">
        <v>134.9864</v>
      </c>
      <c r="L1102" t="s">
        <v>6</v>
      </c>
      <c r="M1102" s="14">
        <v>43759</v>
      </c>
      <c r="N1102" s="15">
        <v>43759</v>
      </c>
      <c r="O1102" s="4">
        <v>6781.55</v>
      </c>
      <c r="P1102" s="4">
        <v>3</v>
      </c>
      <c r="Q1102" s="4">
        <v>20344.65</v>
      </c>
      <c r="S1102" t="s">
        <v>2027</v>
      </c>
      <c r="AE1102" t="s">
        <v>1509</v>
      </c>
      <c r="AG1102" s="16">
        <v>44069</v>
      </c>
      <c r="AH1102" s="16">
        <v>44434</v>
      </c>
    </row>
    <row r="1103" spans="1:34">
      <c r="A1103">
        <v>1102</v>
      </c>
      <c r="B1103" t="s">
        <v>71</v>
      </c>
      <c r="C1103" t="s">
        <v>72</v>
      </c>
      <c r="D1103" t="s">
        <v>24</v>
      </c>
      <c r="E1103" t="s">
        <v>2028</v>
      </c>
      <c r="F1103" t="s">
        <v>2029</v>
      </c>
      <c r="G1103">
        <v>50</v>
      </c>
      <c r="H1103" t="s">
        <v>75</v>
      </c>
      <c r="J1103" s="13">
        <v>334.6123</v>
      </c>
      <c r="L1103" t="s">
        <v>6</v>
      </c>
      <c r="M1103" s="14">
        <v>43759</v>
      </c>
      <c r="N1103" s="15">
        <v>43759</v>
      </c>
      <c r="O1103" s="4">
        <v>16734.8</v>
      </c>
      <c r="P1103" s="4">
        <v>2.5</v>
      </c>
      <c r="Q1103" s="4">
        <v>41837</v>
      </c>
      <c r="S1103" t="s">
        <v>2030</v>
      </c>
      <c r="AE1103" t="s">
        <v>1509</v>
      </c>
      <c r="AG1103" s="16">
        <v>44161</v>
      </c>
      <c r="AH1103" s="16">
        <v>44253</v>
      </c>
    </row>
    <row r="1104" spans="1:34">
      <c r="A1104">
        <v>1103</v>
      </c>
      <c r="B1104" t="s">
        <v>90</v>
      </c>
      <c r="C1104" t="s">
        <v>72</v>
      </c>
      <c r="D1104" t="s">
        <v>32</v>
      </c>
      <c r="E1104" t="s">
        <v>2031</v>
      </c>
      <c r="F1104" t="s">
        <v>2032</v>
      </c>
      <c r="G1104">
        <v>70</v>
      </c>
      <c r="H1104" t="s">
        <v>104</v>
      </c>
      <c r="J1104" s="13">
        <v>31441.1292</v>
      </c>
      <c r="L1104" t="s">
        <v>6</v>
      </c>
      <c r="M1104" s="14">
        <v>43755</v>
      </c>
      <c r="N1104" s="15">
        <v>43755</v>
      </c>
      <c r="O1104" s="4">
        <v>33934.92</v>
      </c>
      <c r="P1104" s="4">
        <v>2</v>
      </c>
      <c r="Q1104" s="4">
        <v>67869.84</v>
      </c>
      <c r="S1104" t="s">
        <v>2033</v>
      </c>
      <c r="AE1104" t="s">
        <v>1513</v>
      </c>
      <c r="AG1104" s="16">
        <v>44156</v>
      </c>
      <c r="AH1104" s="16">
        <v>44613</v>
      </c>
    </row>
    <row r="1105" spans="1:34">
      <c r="A1105">
        <v>1104</v>
      </c>
      <c r="B1105" t="s">
        <v>71</v>
      </c>
      <c r="C1105" t="s">
        <v>72</v>
      </c>
      <c r="D1105" t="s">
        <v>26</v>
      </c>
      <c r="E1105" t="s">
        <v>2034</v>
      </c>
      <c r="F1105" t="s">
        <v>2035</v>
      </c>
      <c r="G1105">
        <v>50</v>
      </c>
      <c r="H1105" t="s">
        <v>75</v>
      </c>
      <c r="J1105" s="13">
        <v>1332.9856</v>
      </c>
      <c r="L1105" t="s">
        <v>6</v>
      </c>
      <c r="M1105" s="14">
        <v>43755</v>
      </c>
      <c r="N1105" s="15">
        <v>43755</v>
      </c>
      <c r="O1105" s="4">
        <v>184261.59</v>
      </c>
      <c r="P1105" s="4">
        <v>3</v>
      </c>
      <c r="Q1105" s="4">
        <v>552784.77</v>
      </c>
      <c r="S1105" t="s">
        <v>2034</v>
      </c>
      <c r="AE1105" t="s">
        <v>1509</v>
      </c>
      <c r="AG1105" s="16">
        <v>43883</v>
      </c>
      <c r="AH1105" s="16">
        <v>44582</v>
      </c>
    </row>
    <row r="1106" spans="1:34">
      <c r="A1106">
        <v>1105</v>
      </c>
      <c r="B1106" t="s">
        <v>210</v>
      </c>
      <c r="C1106" t="s">
        <v>72</v>
      </c>
      <c r="D1106" t="s">
        <v>26</v>
      </c>
      <c r="E1106" t="s">
        <v>2036</v>
      </c>
      <c r="F1106" t="s">
        <v>2037</v>
      </c>
      <c r="G1106">
        <v>50</v>
      </c>
      <c r="H1106" t="s">
        <v>75</v>
      </c>
      <c r="J1106" s="13">
        <v>95.278</v>
      </c>
      <c r="L1106" t="s">
        <v>6</v>
      </c>
      <c r="M1106" s="14">
        <v>43755</v>
      </c>
      <c r="N1106" s="15">
        <v>43755</v>
      </c>
      <c r="O1106" s="4">
        <v>11617.37</v>
      </c>
      <c r="P1106" s="4">
        <v>3</v>
      </c>
      <c r="Q1106" s="4">
        <v>34852.11</v>
      </c>
      <c r="S1106" t="s">
        <v>2036</v>
      </c>
      <c r="AE1106" t="s">
        <v>1509</v>
      </c>
      <c r="AG1106" s="16">
        <v>44096</v>
      </c>
      <c r="AH1106" s="16">
        <v>44337</v>
      </c>
    </row>
    <row r="1107" spans="1:34">
      <c r="A1107">
        <v>1106</v>
      </c>
      <c r="B1107" t="s">
        <v>90</v>
      </c>
      <c r="C1107" t="s">
        <v>72</v>
      </c>
      <c r="D1107" t="s">
        <v>32</v>
      </c>
      <c r="E1107" t="s">
        <v>2038</v>
      </c>
      <c r="F1107" t="s">
        <v>2039</v>
      </c>
      <c r="G1107">
        <v>70</v>
      </c>
      <c r="H1107" t="s">
        <v>104</v>
      </c>
      <c r="J1107" s="13">
        <v>136278.5625</v>
      </c>
      <c r="L1107" t="s">
        <v>6</v>
      </c>
      <c r="M1107" s="14">
        <v>43755</v>
      </c>
      <c r="N1107" s="15">
        <v>43755</v>
      </c>
      <c r="O1107" s="4">
        <v>93452.2</v>
      </c>
      <c r="P1107" s="4">
        <v>2.5</v>
      </c>
      <c r="Q1107" s="4">
        <v>233630.5</v>
      </c>
      <c r="S1107" t="s">
        <v>2040</v>
      </c>
      <c r="AG1107" s="16">
        <v>44156</v>
      </c>
      <c r="AH1107" s="16">
        <v>44702</v>
      </c>
    </row>
    <row r="1108" spans="1:34">
      <c r="A1108">
        <v>1107</v>
      </c>
      <c r="B1108" t="s">
        <v>71</v>
      </c>
      <c r="C1108" t="s">
        <v>72</v>
      </c>
      <c r="D1108" t="s">
        <v>26</v>
      </c>
      <c r="E1108" t="s">
        <v>2041</v>
      </c>
      <c r="F1108" t="s">
        <v>2042</v>
      </c>
      <c r="G1108">
        <v>50</v>
      </c>
      <c r="H1108" t="s">
        <v>85</v>
      </c>
      <c r="J1108" s="13">
        <v>6.0296</v>
      </c>
      <c r="L1108" t="s">
        <v>6</v>
      </c>
      <c r="M1108" s="14">
        <v>43755</v>
      </c>
      <c r="N1108" s="15">
        <v>43755</v>
      </c>
      <c r="O1108" s="4">
        <v>1501.98</v>
      </c>
      <c r="P1108" s="4">
        <v>3</v>
      </c>
      <c r="Q1108" s="4">
        <v>4505.94</v>
      </c>
      <c r="S1108" t="s">
        <v>2041</v>
      </c>
      <c r="AE1108" t="s">
        <v>1509</v>
      </c>
      <c r="AG1108" s="16">
        <v>43883</v>
      </c>
      <c r="AH1108" s="16">
        <v>44125</v>
      </c>
    </row>
    <row r="1109" spans="1:34">
      <c r="A1109">
        <v>1108</v>
      </c>
      <c r="B1109" t="s">
        <v>71</v>
      </c>
      <c r="C1109" t="s">
        <v>72</v>
      </c>
      <c r="D1109" t="s">
        <v>26</v>
      </c>
      <c r="E1109" t="s">
        <v>2041</v>
      </c>
      <c r="F1109" t="s">
        <v>2042</v>
      </c>
      <c r="G1109">
        <v>50</v>
      </c>
      <c r="H1109" t="s">
        <v>85</v>
      </c>
      <c r="J1109" s="13">
        <v>16.3888</v>
      </c>
      <c r="L1109" t="s">
        <v>6</v>
      </c>
      <c r="M1109" s="14">
        <v>43755</v>
      </c>
      <c r="N1109" s="15">
        <v>43755</v>
      </c>
      <c r="O1109" s="4">
        <v>4177.46</v>
      </c>
      <c r="P1109" s="4">
        <v>3</v>
      </c>
      <c r="Q1109" s="4">
        <v>12532.38</v>
      </c>
      <c r="S1109" t="s">
        <v>2041</v>
      </c>
      <c r="AE1109" t="s">
        <v>1509</v>
      </c>
      <c r="AG1109" s="16">
        <v>43883</v>
      </c>
      <c r="AH1109" s="16">
        <v>44125</v>
      </c>
    </row>
    <row r="1110" spans="1:34">
      <c r="A1110">
        <v>1109</v>
      </c>
      <c r="B1110" t="s">
        <v>71</v>
      </c>
      <c r="C1110" t="s">
        <v>72</v>
      </c>
      <c r="D1110" t="s">
        <v>15</v>
      </c>
      <c r="E1110" t="s">
        <v>259</v>
      </c>
      <c r="F1110" t="s">
        <v>2043</v>
      </c>
      <c r="G1110">
        <v>50</v>
      </c>
      <c r="H1110" t="s">
        <v>75</v>
      </c>
      <c r="J1110" s="13">
        <v>77.9753</v>
      </c>
      <c r="L1110" t="s">
        <v>6</v>
      </c>
      <c r="M1110" s="14">
        <v>43754</v>
      </c>
      <c r="N1110" s="15">
        <v>43754</v>
      </c>
      <c r="O1110" s="4">
        <v>7219.92</v>
      </c>
      <c r="P1110" s="4">
        <v>3</v>
      </c>
      <c r="Q1110" s="4">
        <v>21659.76</v>
      </c>
      <c r="S1110" t="s">
        <v>259</v>
      </c>
      <c r="AE1110" t="s">
        <v>1509</v>
      </c>
      <c r="AG1110" s="16">
        <v>44096</v>
      </c>
      <c r="AH1110" s="16">
        <v>44430</v>
      </c>
    </row>
    <row r="1111" spans="1:34">
      <c r="A1111">
        <v>1110</v>
      </c>
      <c r="B1111" t="s">
        <v>71</v>
      </c>
      <c r="C1111" t="s">
        <v>72</v>
      </c>
      <c r="D1111" t="s">
        <v>15</v>
      </c>
      <c r="E1111" t="s">
        <v>259</v>
      </c>
      <c r="F1111" t="s">
        <v>2044</v>
      </c>
      <c r="G1111">
        <v>50</v>
      </c>
      <c r="H1111" t="s">
        <v>75</v>
      </c>
      <c r="J1111" s="13">
        <v>130.4179</v>
      </c>
      <c r="L1111" t="s">
        <v>6</v>
      </c>
      <c r="M1111" s="14">
        <v>43754</v>
      </c>
      <c r="N1111" s="15">
        <v>43754</v>
      </c>
      <c r="O1111" s="4">
        <v>12075.7</v>
      </c>
      <c r="P1111" s="4">
        <v>3</v>
      </c>
      <c r="Q1111" s="4">
        <v>36227.1</v>
      </c>
      <c r="S1111" t="s">
        <v>259</v>
      </c>
      <c r="AE1111" t="s">
        <v>1509</v>
      </c>
      <c r="AG1111" s="16">
        <v>44096</v>
      </c>
      <c r="AH1111" s="16">
        <v>44399</v>
      </c>
    </row>
    <row r="1112" spans="1:34">
      <c r="A1112">
        <v>1111</v>
      </c>
      <c r="B1112" t="s">
        <v>71</v>
      </c>
      <c r="C1112" t="s">
        <v>72</v>
      </c>
      <c r="D1112" t="s">
        <v>15</v>
      </c>
      <c r="E1112" t="s">
        <v>259</v>
      </c>
      <c r="F1112" t="s">
        <v>2045</v>
      </c>
      <c r="G1112">
        <v>50</v>
      </c>
      <c r="H1112" t="s">
        <v>75</v>
      </c>
      <c r="J1112" s="13">
        <v>196.5384</v>
      </c>
      <c r="L1112" t="s">
        <v>6</v>
      </c>
      <c r="M1112" s="14">
        <v>43754</v>
      </c>
      <c r="N1112" s="15">
        <v>43754</v>
      </c>
      <c r="O1112" s="4">
        <v>18198.02</v>
      </c>
      <c r="P1112" s="4">
        <v>3</v>
      </c>
      <c r="Q1112" s="4">
        <v>54594.06</v>
      </c>
      <c r="S1112" t="s">
        <v>259</v>
      </c>
      <c r="AE1112" t="s">
        <v>1509</v>
      </c>
      <c r="AG1112" s="16">
        <v>44096</v>
      </c>
      <c r="AH1112" s="16">
        <v>44461</v>
      </c>
    </row>
    <row r="1113" spans="1:34">
      <c r="A1113">
        <v>1112</v>
      </c>
      <c r="B1113" t="s">
        <v>71</v>
      </c>
      <c r="C1113" t="s">
        <v>72</v>
      </c>
      <c r="D1113" t="s">
        <v>15</v>
      </c>
      <c r="E1113" t="s">
        <v>259</v>
      </c>
      <c r="F1113" t="s">
        <v>2046</v>
      </c>
      <c r="G1113">
        <v>50</v>
      </c>
      <c r="H1113" t="s">
        <v>75</v>
      </c>
      <c r="J1113" s="13">
        <v>134.2663</v>
      </c>
      <c r="L1113" t="s">
        <v>6</v>
      </c>
      <c r="M1113" s="14">
        <v>43754</v>
      </c>
      <c r="N1113" s="15">
        <v>43754</v>
      </c>
      <c r="O1113" s="4">
        <v>12432.08</v>
      </c>
      <c r="P1113" s="4">
        <v>3</v>
      </c>
      <c r="Q1113" s="4">
        <v>37296.24</v>
      </c>
      <c r="S1113" t="s">
        <v>259</v>
      </c>
      <c r="AE1113" t="s">
        <v>1509</v>
      </c>
      <c r="AG1113" s="16">
        <v>44096</v>
      </c>
      <c r="AH1113" s="16">
        <v>44399</v>
      </c>
    </row>
    <row r="1114" spans="1:34">
      <c r="A1114">
        <v>1113</v>
      </c>
      <c r="B1114" t="s">
        <v>167</v>
      </c>
      <c r="C1114" t="s">
        <v>72</v>
      </c>
      <c r="D1114" t="s">
        <v>32</v>
      </c>
      <c r="E1114" t="s">
        <v>2047</v>
      </c>
      <c r="F1114" t="s">
        <v>2048</v>
      </c>
      <c r="G1114">
        <v>40</v>
      </c>
      <c r="H1114" t="s">
        <v>93</v>
      </c>
      <c r="J1114" s="13">
        <v>3301.575</v>
      </c>
      <c r="L1114" t="s">
        <v>6</v>
      </c>
      <c r="M1114" s="14">
        <v>43754</v>
      </c>
      <c r="N1114" s="15">
        <v>43754</v>
      </c>
      <c r="O1114" s="4">
        <v>44021.02</v>
      </c>
      <c r="P1114" s="4">
        <v>2.5</v>
      </c>
      <c r="Q1114" s="4">
        <v>110052.55</v>
      </c>
      <c r="S1114" t="s">
        <v>2049</v>
      </c>
      <c r="AE1114" t="s">
        <v>1509</v>
      </c>
      <c r="AG1114" s="16">
        <v>44212</v>
      </c>
      <c r="AH1114" s="16">
        <v>44942</v>
      </c>
    </row>
    <row r="1115" spans="1:34">
      <c r="A1115">
        <v>1114</v>
      </c>
      <c r="B1115" t="s">
        <v>90</v>
      </c>
      <c r="C1115" t="s">
        <v>72</v>
      </c>
      <c r="D1115" t="s">
        <v>25</v>
      </c>
      <c r="E1115" t="s">
        <v>2050</v>
      </c>
      <c r="F1115" t="s">
        <v>2051</v>
      </c>
      <c r="G1115">
        <v>70</v>
      </c>
      <c r="H1115" t="s">
        <v>104</v>
      </c>
      <c r="J1115" s="13">
        <v>7027.712</v>
      </c>
      <c r="L1115" t="s">
        <v>6</v>
      </c>
      <c r="M1115" s="14">
        <v>43753</v>
      </c>
      <c r="N1115" s="15">
        <v>43753</v>
      </c>
      <c r="O1115" s="4">
        <v>14641.08</v>
      </c>
      <c r="P1115" s="4">
        <v>2</v>
      </c>
      <c r="Q1115" s="4">
        <v>29282.16</v>
      </c>
      <c r="S1115" t="s">
        <v>2050</v>
      </c>
      <c r="AE1115" t="s">
        <v>1513</v>
      </c>
      <c r="AG1115" s="16">
        <v>44119</v>
      </c>
      <c r="AH1115" s="16">
        <v>44270</v>
      </c>
    </row>
    <row r="1116" spans="1:34">
      <c r="A1116">
        <v>1115</v>
      </c>
      <c r="B1116" t="s">
        <v>146</v>
      </c>
      <c r="C1116" t="s">
        <v>72</v>
      </c>
      <c r="D1116" t="s">
        <v>13</v>
      </c>
      <c r="E1116" t="s">
        <v>2052</v>
      </c>
      <c r="F1116" t="s">
        <v>2053</v>
      </c>
      <c r="G1116">
        <v>40</v>
      </c>
      <c r="H1116" t="s">
        <v>93</v>
      </c>
      <c r="J1116" s="9" t="s">
        <v>86</v>
      </c>
      <c r="L1116" t="s">
        <v>6</v>
      </c>
      <c r="M1116" s="14">
        <v>43752</v>
      </c>
      <c r="N1116" s="15">
        <v>43752</v>
      </c>
      <c r="O1116" s="4">
        <v>6807.33</v>
      </c>
      <c r="P1116" s="4">
        <v>1.5</v>
      </c>
      <c r="Q1116" s="4">
        <v>10210.995</v>
      </c>
      <c r="S1116" t="s">
        <v>162</v>
      </c>
      <c r="AE1116" t="s">
        <v>1513</v>
      </c>
      <c r="AG1116" s="16">
        <v>43945</v>
      </c>
      <c r="AH1116" s="16">
        <v>44675</v>
      </c>
    </row>
    <row r="1117" spans="1:34">
      <c r="A1117">
        <v>1116</v>
      </c>
      <c r="B1117" t="s">
        <v>146</v>
      </c>
      <c r="C1117" t="s">
        <v>72</v>
      </c>
      <c r="D1117" t="s">
        <v>18</v>
      </c>
      <c r="E1117" t="s">
        <v>2054</v>
      </c>
      <c r="F1117" t="s">
        <v>2055</v>
      </c>
      <c r="G1117">
        <v>40</v>
      </c>
      <c r="H1117" t="s">
        <v>93</v>
      </c>
      <c r="J1117" s="9" t="s">
        <v>86</v>
      </c>
      <c r="L1117" t="s">
        <v>6</v>
      </c>
      <c r="M1117" s="14">
        <v>43752</v>
      </c>
      <c r="N1117" s="15">
        <v>43752</v>
      </c>
      <c r="O1117" s="4">
        <v>3968.01</v>
      </c>
      <c r="P1117" s="4">
        <v>2.5</v>
      </c>
      <c r="Q1117" s="4">
        <v>9920.025</v>
      </c>
      <c r="S1117" t="s">
        <v>162</v>
      </c>
      <c r="AE1117" t="s">
        <v>1513</v>
      </c>
      <c r="AG1117" s="16">
        <v>43945</v>
      </c>
      <c r="AH1117" s="16">
        <v>44675</v>
      </c>
    </row>
    <row r="1118" spans="1:34">
      <c r="A1118">
        <v>1117</v>
      </c>
      <c r="B1118" t="s">
        <v>146</v>
      </c>
      <c r="C1118" t="s">
        <v>72</v>
      </c>
      <c r="D1118" t="s">
        <v>20</v>
      </c>
      <c r="E1118" t="s">
        <v>2056</v>
      </c>
      <c r="F1118" t="s">
        <v>2057</v>
      </c>
      <c r="G1118">
        <v>40</v>
      </c>
      <c r="H1118" t="s">
        <v>93</v>
      </c>
      <c r="J1118" s="13">
        <v>600.0861</v>
      </c>
      <c r="L1118" t="s">
        <v>6</v>
      </c>
      <c r="M1118" s="14">
        <v>43750</v>
      </c>
      <c r="N1118" s="15">
        <v>43750</v>
      </c>
      <c r="O1118" s="4">
        <v>20002.87</v>
      </c>
      <c r="P1118" s="4">
        <v>0.14</v>
      </c>
      <c r="Q1118" s="4">
        <v>2800.4018</v>
      </c>
      <c r="S1118" t="s">
        <v>2058</v>
      </c>
      <c r="AE1118" t="s">
        <v>1513</v>
      </c>
      <c r="AG1118" s="17"/>
      <c r="AH1118" s="17"/>
    </row>
    <row r="1119" spans="1:34">
      <c r="A1119">
        <v>1118</v>
      </c>
      <c r="B1119" t="s">
        <v>146</v>
      </c>
      <c r="C1119" t="s">
        <v>72</v>
      </c>
      <c r="D1119" t="s">
        <v>20</v>
      </c>
      <c r="E1119" t="s">
        <v>2059</v>
      </c>
      <c r="F1119" t="s">
        <v>2060</v>
      </c>
      <c r="G1119">
        <v>40</v>
      </c>
      <c r="H1119" t="s">
        <v>93</v>
      </c>
      <c r="J1119" s="13">
        <v>702.3873</v>
      </c>
      <c r="L1119" t="s">
        <v>6</v>
      </c>
      <c r="M1119" s="14">
        <v>43750</v>
      </c>
      <c r="N1119" s="15">
        <v>43750</v>
      </c>
      <c r="O1119" s="4">
        <v>23412.91</v>
      </c>
      <c r="P1119" s="4">
        <v>2.4</v>
      </c>
      <c r="Q1119" s="4">
        <v>56190.984</v>
      </c>
      <c r="S1119" t="s">
        <v>2058</v>
      </c>
      <c r="AE1119" t="s">
        <v>1509</v>
      </c>
      <c r="AG1119" s="17"/>
      <c r="AH1119" s="17"/>
    </row>
    <row r="1120" spans="1:34">
      <c r="A1120">
        <v>1119</v>
      </c>
      <c r="B1120" t="s">
        <v>71</v>
      </c>
      <c r="C1120" t="s">
        <v>72</v>
      </c>
      <c r="D1120" t="s">
        <v>16</v>
      </c>
      <c r="E1120" t="s">
        <v>2061</v>
      </c>
      <c r="F1120" t="s">
        <v>1910</v>
      </c>
      <c r="G1120">
        <v>50</v>
      </c>
      <c r="H1120" t="s">
        <v>75</v>
      </c>
      <c r="J1120" s="13">
        <v>164.2272</v>
      </c>
      <c r="L1120" t="s">
        <v>6</v>
      </c>
      <c r="M1120" s="14">
        <v>43750</v>
      </c>
      <c r="N1120" s="15">
        <v>43750</v>
      </c>
      <c r="O1120" s="4">
        <v>17107.01</v>
      </c>
      <c r="P1120" s="4">
        <v>1</v>
      </c>
      <c r="Q1120" s="4">
        <v>17107.01</v>
      </c>
      <c r="S1120" t="s">
        <v>2062</v>
      </c>
      <c r="AE1120" t="s">
        <v>1509</v>
      </c>
      <c r="AG1120" s="16">
        <v>43945</v>
      </c>
      <c r="AH1120" s="16">
        <v>44675</v>
      </c>
    </row>
    <row r="1121" spans="1:34">
      <c r="A1121">
        <v>1120</v>
      </c>
      <c r="B1121" t="s">
        <v>71</v>
      </c>
      <c r="C1121" t="s">
        <v>72</v>
      </c>
      <c r="D1121" t="s">
        <v>16</v>
      </c>
      <c r="E1121" t="s">
        <v>2063</v>
      </c>
      <c r="F1121" t="s">
        <v>1026</v>
      </c>
      <c r="G1121">
        <v>50</v>
      </c>
      <c r="H1121" t="s">
        <v>75</v>
      </c>
      <c r="J1121" s="13">
        <v>274.9293</v>
      </c>
      <c r="L1121" t="s">
        <v>6</v>
      </c>
      <c r="M1121" s="14">
        <v>43748</v>
      </c>
      <c r="N1121" s="15">
        <v>43748</v>
      </c>
      <c r="O1121" s="4">
        <v>28638.48</v>
      </c>
      <c r="P1121" s="4">
        <v>1.5</v>
      </c>
      <c r="Q1121" s="4">
        <v>42957.72</v>
      </c>
      <c r="S1121" t="s">
        <v>2064</v>
      </c>
      <c r="AE1121" t="s">
        <v>1509</v>
      </c>
      <c r="AG1121" s="16">
        <v>43945</v>
      </c>
      <c r="AH1121" s="16">
        <v>44675</v>
      </c>
    </row>
    <row r="1122" spans="1:34">
      <c r="A1122">
        <v>1121</v>
      </c>
      <c r="B1122" t="s">
        <v>71</v>
      </c>
      <c r="C1122" t="s">
        <v>72</v>
      </c>
      <c r="D1122" t="s">
        <v>15</v>
      </c>
      <c r="E1122" t="s">
        <v>2065</v>
      </c>
      <c r="F1122" t="s">
        <v>2066</v>
      </c>
      <c r="G1122">
        <v>50</v>
      </c>
      <c r="H1122" t="s">
        <v>75</v>
      </c>
      <c r="J1122" s="13">
        <v>55.8533</v>
      </c>
      <c r="L1122" t="s">
        <v>6</v>
      </c>
      <c r="M1122" s="14">
        <v>43748</v>
      </c>
      <c r="N1122" s="15">
        <v>43748</v>
      </c>
      <c r="O1122" s="4">
        <v>5171.58</v>
      </c>
      <c r="P1122" s="4">
        <v>3</v>
      </c>
      <c r="Q1122" s="4">
        <v>15514.74</v>
      </c>
      <c r="S1122" t="s">
        <v>2065</v>
      </c>
      <c r="AE1122" t="s">
        <v>1509</v>
      </c>
      <c r="AG1122" s="16">
        <v>44089</v>
      </c>
      <c r="AH1122" s="16">
        <v>44331</v>
      </c>
    </row>
    <row r="1123" spans="1:34">
      <c r="A1123">
        <v>1122</v>
      </c>
      <c r="B1123" t="s">
        <v>71</v>
      </c>
      <c r="C1123" t="s">
        <v>72</v>
      </c>
      <c r="D1123" t="s">
        <v>16</v>
      </c>
      <c r="E1123" t="s">
        <v>2063</v>
      </c>
      <c r="F1123" t="s">
        <v>1026</v>
      </c>
      <c r="G1123">
        <v>50</v>
      </c>
      <c r="H1123" t="s">
        <v>75</v>
      </c>
      <c r="J1123" s="13">
        <v>201.6435</v>
      </c>
      <c r="L1123" t="s">
        <v>6</v>
      </c>
      <c r="M1123" s="14">
        <v>43748</v>
      </c>
      <c r="N1123" s="15">
        <v>43748</v>
      </c>
      <c r="O1123" s="4">
        <v>21004.53</v>
      </c>
      <c r="P1123" s="4">
        <v>1.5</v>
      </c>
      <c r="Q1123" s="4">
        <v>31506.795</v>
      </c>
      <c r="S1123" t="s">
        <v>2064</v>
      </c>
      <c r="AE1123" t="s">
        <v>1509</v>
      </c>
      <c r="AG1123" s="16">
        <v>43945</v>
      </c>
      <c r="AH1123" s="16">
        <v>44675</v>
      </c>
    </row>
    <row r="1124" spans="1:34">
      <c r="A1124">
        <v>1123</v>
      </c>
      <c r="B1124" t="s">
        <v>71</v>
      </c>
      <c r="C1124" t="s">
        <v>72</v>
      </c>
      <c r="D1124" t="s">
        <v>15</v>
      </c>
      <c r="E1124" t="s">
        <v>2065</v>
      </c>
      <c r="F1124" t="s">
        <v>2067</v>
      </c>
      <c r="G1124">
        <v>50</v>
      </c>
      <c r="H1124" t="s">
        <v>75</v>
      </c>
      <c r="J1124" s="13">
        <v>220.9349</v>
      </c>
      <c r="L1124" t="s">
        <v>6</v>
      </c>
      <c r="M1124" s="14">
        <v>43748</v>
      </c>
      <c r="N1124" s="15">
        <v>43748</v>
      </c>
      <c r="O1124" s="4">
        <v>20456.9</v>
      </c>
      <c r="P1124" s="4">
        <v>3</v>
      </c>
      <c r="Q1124" s="4">
        <v>61370.7</v>
      </c>
      <c r="S1124" t="s">
        <v>2065</v>
      </c>
      <c r="AE1124" t="s">
        <v>1509</v>
      </c>
      <c r="AG1124" s="16">
        <v>44089</v>
      </c>
      <c r="AH1124" s="16">
        <v>44331</v>
      </c>
    </row>
    <row r="1125" spans="1:34">
      <c r="A1125">
        <v>1124</v>
      </c>
      <c r="B1125" t="s">
        <v>71</v>
      </c>
      <c r="C1125" t="s">
        <v>72</v>
      </c>
      <c r="D1125" t="s">
        <v>35</v>
      </c>
      <c r="E1125" t="s">
        <v>2068</v>
      </c>
      <c r="F1125" t="s">
        <v>2069</v>
      </c>
      <c r="G1125">
        <v>50</v>
      </c>
      <c r="H1125" t="s">
        <v>85</v>
      </c>
      <c r="J1125" s="13">
        <v>1758.4288</v>
      </c>
      <c r="L1125" t="s">
        <v>6</v>
      </c>
      <c r="M1125" s="14">
        <v>43748</v>
      </c>
      <c r="N1125" s="15">
        <v>43748</v>
      </c>
      <c r="O1125" s="4">
        <v>97690.49</v>
      </c>
      <c r="P1125" s="4">
        <v>3</v>
      </c>
      <c r="Q1125" s="4">
        <v>293071.47</v>
      </c>
      <c r="S1125" t="s">
        <v>2068</v>
      </c>
      <c r="AE1125" t="s">
        <v>1509</v>
      </c>
      <c r="AG1125" s="16">
        <v>43976</v>
      </c>
      <c r="AH1125" s="16">
        <v>44524</v>
      </c>
    </row>
    <row r="1126" spans="1:34">
      <c r="A1126">
        <v>1125</v>
      </c>
      <c r="B1126" t="s">
        <v>71</v>
      </c>
      <c r="C1126" t="s">
        <v>72</v>
      </c>
      <c r="D1126" t="s">
        <v>32</v>
      </c>
      <c r="E1126" t="s">
        <v>2070</v>
      </c>
      <c r="F1126" t="s">
        <v>2071</v>
      </c>
      <c r="G1126">
        <v>50</v>
      </c>
      <c r="H1126" t="s">
        <v>85</v>
      </c>
      <c r="J1126" s="13">
        <v>766.8194</v>
      </c>
      <c r="L1126" t="s">
        <v>6</v>
      </c>
      <c r="M1126" s="14">
        <v>43747</v>
      </c>
      <c r="N1126" s="15">
        <v>43747</v>
      </c>
      <c r="O1126" s="4">
        <v>47334.55</v>
      </c>
      <c r="P1126" s="4">
        <v>3</v>
      </c>
      <c r="Q1126" s="4">
        <v>142003.65</v>
      </c>
      <c r="S1126" t="s">
        <v>491</v>
      </c>
      <c r="AE1126" t="s">
        <v>1509</v>
      </c>
      <c r="AG1126" s="16">
        <v>44514</v>
      </c>
      <c r="AH1126" s="16">
        <v>45152</v>
      </c>
    </row>
    <row r="1127" spans="1:34">
      <c r="A1127">
        <v>1126</v>
      </c>
      <c r="B1127" t="s">
        <v>167</v>
      </c>
      <c r="C1127" t="s">
        <v>72</v>
      </c>
      <c r="D1127" t="s">
        <v>34</v>
      </c>
      <c r="E1127" t="s">
        <v>2072</v>
      </c>
      <c r="F1127" t="s">
        <v>1437</v>
      </c>
      <c r="G1127">
        <v>40</v>
      </c>
      <c r="H1127" t="s">
        <v>93</v>
      </c>
      <c r="J1127" s="9" t="s">
        <v>86</v>
      </c>
      <c r="L1127" t="s">
        <v>6</v>
      </c>
      <c r="M1127" s="14">
        <v>43738</v>
      </c>
      <c r="N1127" s="15">
        <v>43738</v>
      </c>
      <c r="O1127" s="4">
        <v>34551.26</v>
      </c>
      <c r="P1127" s="4">
        <v>3</v>
      </c>
      <c r="Q1127" s="4">
        <v>103653.78</v>
      </c>
      <c r="S1127" t="s">
        <v>2073</v>
      </c>
      <c r="AE1127" t="s">
        <v>1509</v>
      </c>
      <c r="AG1127" s="16">
        <v>43746</v>
      </c>
      <c r="AH1127" s="16">
        <v>44477</v>
      </c>
    </row>
    <row r="1128" spans="1:34">
      <c r="A1128">
        <v>1127</v>
      </c>
      <c r="B1128" t="s">
        <v>90</v>
      </c>
      <c r="C1128" t="s">
        <v>72</v>
      </c>
      <c r="D1128" t="s">
        <v>34</v>
      </c>
      <c r="E1128" t="s">
        <v>1441</v>
      </c>
      <c r="F1128" t="s">
        <v>2074</v>
      </c>
      <c r="G1128">
        <v>70</v>
      </c>
      <c r="H1128" t="s">
        <v>93</v>
      </c>
      <c r="J1128" s="9" t="s">
        <v>86</v>
      </c>
      <c r="L1128" t="s">
        <v>6</v>
      </c>
      <c r="M1128" s="14">
        <v>43738</v>
      </c>
      <c r="N1128" s="15">
        <v>43738</v>
      </c>
      <c r="O1128" s="4">
        <v>13506.86</v>
      </c>
      <c r="P1128" s="4">
        <v>3</v>
      </c>
      <c r="Q1128" s="4">
        <v>40520.58</v>
      </c>
      <c r="S1128" t="s">
        <v>2075</v>
      </c>
      <c r="AE1128" t="s">
        <v>1513</v>
      </c>
      <c r="AG1128" s="16">
        <v>43746</v>
      </c>
      <c r="AH1128" s="16">
        <v>44477</v>
      </c>
    </row>
    <row r="1129" spans="1:34">
      <c r="A1129">
        <v>1128</v>
      </c>
      <c r="B1129" t="s">
        <v>167</v>
      </c>
      <c r="C1129" t="s">
        <v>72</v>
      </c>
      <c r="D1129" t="s">
        <v>34</v>
      </c>
      <c r="E1129" t="s">
        <v>2072</v>
      </c>
      <c r="F1129" t="s">
        <v>1437</v>
      </c>
      <c r="G1129">
        <v>40</v>
      </c>
      <c r="H1129" t="s">
        <v>93</v>
      </c>
      <c r="J1129" s="9" t="s">
        <v>86</v>
      </c>
      <c r="L1129" t="s">
        <v>6</v>
      </c>
      <c r="M1129" s="14">
        <v>43738</v>
      </c>
      <c r="N1129" s="15">
        <v>43738</v>
      </c>
      <c r="O1129" s="4">
        <v>47756</v>
      </c>
      <c r="P1129" s="4">
        <v>3</v>
      </c>
      <c r="Q1129" s="4">
        <v>143268</v>
      </c>
      <c r="S1129" t="s">
        <v>2073</v>
      </c>
      <c r="AE1129" t="s">
        <v>1509</v>
      </c>
      <c r="AG1129" s="16">
        <v>43746</v>
      </c>
      <c r="AH1129" s="16">
        <v>44477</v>
      </c>
    </row>
    <row r="1130" spans="1:34">
      <c r="A1130">
        <v>1129</v>
      </c>
      <c r="B1130" t="s">
        <v>90</v>
      </c>
      <c r="C1130" t="s">
        <v>72</v>
      </c>
      <c r="D1130" t="s">
        <v>34</v>
      </c>
      <c r="E1130" t="s">
        <v>1441</v>
      </c>
      <c r="F1130" t="s">
        <v>2074</v>
      </c>
      <c r="G1130">
        <v>70</v>
      </c>
      <c r="H1130" t="s">
        <v>93</v>
      </c>
      <c r="J1130" s="9" t="s">
        <v>86</v>
      </c>
      <c r="L1130" t="s">
        <v>6</v>
      </c>
      <c r="M1130" s="14">
        <v>43738</v>
      </c>
      <c r="N1130" s="15">
        <v>43738</v>
      </c>
      <c r="O1130" s="4">
        <v>48700.47</v>
      </c>
      <c r="P1130" s="4">
        <v>3</v>
      </c>
      <c r="Q1130" s="4">
        <v>146101.41</v>
      </c>
      <c r="S1130" t="s">
        <v>2075</v>
      </c>
      <c r="AE1130" t="s">
        <v>1513</v>
      </c>
      <c r="AG1130" s="16">
        <v>43746</v>
      </c>
      <c r="AH1130" s="16">
        <v>44477</v>
      </c>
    </row>
    <row r="1131" spans="1:34">
      <c r="A1131">
        <v>1130</v>
      </c>
      <c r="B1131" t="s">
        <v>90</v>
      </c>
      <c r="C1131" t="s">
        <v>72</v>
      </c>
      <c r="D1131" t="s">
        <v>34</v>
      </c>
      <c r="E1131" t="s">
        <v>1441</v>
      </c>
      <c r="F1131" t="s">
        <v>1437</v>
      </c>
      <c r="G1131">
        <v>70</v>
      </c>
      <c r="H1131" t="s">
        <v>93</v>
      </c>
      <c r="J1131" s="9" t="s">
        <v>86</v>
      </c>
      <c r="L1131" t="s">
        <v>6</v>
      </c>
      <c r="M1131" s="14">
        <v>43738</v>
      </c>
      <c r="N1131" s="15">
        <v>43738</v>
      </c>
      <c r="O1131" s="4">
        <v>138713.52</v>
      </c>
      <c r="P1131" s="4">
        <v>3</v>
      </c>
      <c r="Q1131" s="4">
        <v>416140.56</v>
      </c>
      <c r="S1131" t="s">
        <v>1438</v>
      </c>
      <c r="AE1131" t="s">
        <v>1509</v>
      </c>
      <c r="AG1131" s="16">
        <v>43746</v>
      </c>
      <c r="AH1131" s="16">
        <v>44477</v>
      </c>
    </row>
    <row r="1132" spans="1:34">
      <c r="A1132">
        <v>1131</v>
      </c>
      <c r="B1132" t="s">
        <v>167</v>
      </c>
      <c r="C1132" t="s">
        <v>72</v>
      </c>
      <c r="D1132" t="s">
        <v>34</v>
      </c>
      <c r="E1132" t="s">
        <v>2072</v>
      </c>
      <c r="F1132" t="s">
        <v>1455</v>
      </c>
      <c r="G1132">
        <v>40</v>
      </c>
      <c r="H1132" t="s">
        <v>93</v>
      </c>
      <c r="J1132" s="9" t="s">
        <v>86</v>
      </c>
      <c r="L1132" t="s">
        <v>6</v>
      </c>
      <c r="M1132" s="14">
        <v>43738</v>
      </c>
      <c r="N1132" s="15">
        <v>43738</v>
      </c>
      <c r="O1132" s="4">
        <v>28118.06</v>
      </c>
      <c r="P1132" s="4">
        <v>3</v>
      </c>
      <c r="Q1132" s="4">
        <v>84354.18</v>
      </c>
      <c r="S1132" t="s">
        <v>2073</v>
      </c>
      <c r="AE1132" t="s">
        <v>1509</v>
      </c>
      <c r="AG1132" s="16">
        <v>43746</v>
      </c>
      <c r="AH1132" s="16">
        <v>44477</v>
      </c>
    </row>
    <row r="1133" spans="1:34">
      <c r="A1133">
        <v>1132</v>
      </c>
      <c r="B1133" t="s">
        <v>90</v>
      </c>
      <c r="C1133" t="s">
        <v>72</v>
      </c>
      <c r="D1133" t="s">
        <v>34</v>
      </c>
      <c r="E1133" t="s">
        <v>1441</v>
      </c>
      <c r="F1133" t="s">
        <v>1437</v>
      </c>
      <c r="G1133">
        <v>70</v>
      </c>
      <c r="H1133" t="s">
        <v>93</v>
      </c>
      <c r="J1133" s="9" t="s">
        <v>86</v>
      </c>
      <c r="L1133" t="s">
        <v>6</v>
      </c>
      <c r="M1133" s="14">
        <v>43738</v>
      </c>
      <c r="N1133" s="15">
        <v>43738</v>
      </c>
      <c r="O1133" s="4">
        <v>72108</v>
      </c>
      <c r="P1133" s="4">
        <v>3</v>
      </c>
      <c r="Q1133" s="4">
        <v>216324</v>
      </c>
      <c r="S1133" t="s">
        <v>1438</v>
      </c>
      <c r="AE1133" t="s">
        <v>1509</v>
      </c>
      <c r="AG1133" s="16">
        <v>43746</v>
      </c>
      <c r="AH1133" s="16">
        <v>43746</v>
      </c>
    </row>
    <row r="1134" spans="1:34">
      <c r="A1134">
        <v>1133</v>
      </c>
      <c r="B1134" t="s">
        <v>124</v>
      </c>
      <c r="C1134" t="s">
        <v>72</v>
      </c>
      <c r="D1134" t="s">
        <v>34</v>
      </c>
      <c r="E1134" t="s">
        <v>2072</v>
      </c>
      <c r="F1134" t="s">
        <v>2076</v>
      </c>
      <c r="G1134">
        <v>40</v>
      </c>
      <c r="H1134" t="s">
        <v>93</v>
      </c>
      <c r="J1134" s="9" t="s">
        <v>86</v>
      </c>
      <c r="L1134" t="s">
        <v>6</v>
      </c>
      <c r="M1134" s="14">
        <v>43738</v>
      </c>
      <c r="N1134" s="15">
        <v>43738</v>
      </c>
      <c r="O1134" s="4">
        <v>39033.7</v>
      </c>
      <c r="P1134" s="4">
        <v>2</v>
      </c>
      <c r="Q1134" s="4">
        <v>78067.4</v>
      </c>
      <c r="S1134" t="s">
        <v>1424</v>
      </c>
      <c r="AE1134" t="s">
        <v>1509</v>
      </c>
      <c r="AG1134" s="16">
        <v>43746</v>
      </c>
      <c r="AH1134" s="16">
        <v>44477</v>
      </c>
    </row>
    <row r="1135" spans="1:34">
      <c r="A1135">
        <v>1134</v>
      </c>
      <c r="B1135" t="s">
        <v>305</v>
      </c>
      <c r="C1135" t="s">
        <v>72</v>
      </c>
      <c r="D1135" t="s">
        <v>34</v>
      </c>
      <c r="E1135" t="s">
        <v>2072</v>
      </c>
      <c r="F1135" t="s">
        <v>1455</v>
      </c>
      <c r="G1135">
        <v>40</v>
      </c>
      <c r="H1135" t="s">
        <v>93</v>
      </c>
      <c r="J1135" s="9" t="s">
        <v>86</v>
      </c>
      <c r="L1135" t="s">
        <v>6</v>
      </c>
      <c r="M1135" s="14">
        <v>43738</v>
      </c>
      <c r="N1135" s="15">
        <v>43738</v>
      </c>
      <c r="O1135" s="4">
        <v>4042.71</v>
      </c>
      <c r="P1135" s="4">
        <v>3</v>
      </c>
      <c r="Q1135" s="4">
        <v>12128.13</v>
      </c>
      <c r="S1135" t="s">
        <v>596</v>
      </c>
      <c r="AE1135" t="s">
        <v>1513</v>
      </c>
      <c r="AG1135" s="16">
        <v>43746</v>
      </c>
      <c r="AH1135" s="16">
        <v>44477</v>
      </c>
    </row>
    <row r="1136" spans="1:34">
      <c r="A1136">
        <v>1135</v>
      </c>
      <c r="B1136" t="s">
        <v>167</v>
      </c>
      <c r="C1136" t="s">
        <v>72</v>
      </c>
      <c r="D1136" t="s">
        <v>34</v>
      </c>
      <c r="E1136" t="s">
        <v>2072</v>
      </c>
      <c r="F1136" t="s">
        <v>1446</v>
      </c>
      <c r="G1136">
        <v>40</v>
      </c>
      <c r="H1136" t="s">
        <v>93</v>
      </c>
      <c r="J1136" s="9" t="s">
        <v>86</v>
      </c>
      <c r="L1136" t="s">
        <v>6</v>
      </c>
      <c r="M1136" s="14">
        <v>43738</v>
      </c>
      <c r="N1136" s="15">
        <v>43738</v>
      </c>
      <c r="O1136" s="4">
        <v>29397.91</v>
      </c>
      <c r="P1136" s="4">
        <v>3</v>
      </c>
      <c r="Q1136" s="4">
        <v>88193.73</v>
      </c>
      <c r="S1136" t="s">
        <v>2073</v>
      </c>
      <c r="AE1136" t="s">
        <v>1509</v>
      </c>
      <c r="AG1136" s="16">
        <v>43746</v>
      </c>
      <c r="AH1136" s="16">
        <v>44477</v>
      </c>
    </row>
    <row r="1137" spans="1:34">
      <c r="A1137">
        <v>1136</v>
      </c>
      <c r="B1137" t="s">
        <v>90</v>
      </c>
      <c r="C1137" t="s">
        <v>72</v>
      </c>
      <c r="D1137" t="s">
        <v>34</v>
      </c>
      <c r="E1137" t="s">
        <v>1441</v>
      </c>
      <c r="F1137" t="s">
        <v>1446</v>
      </c>
      <c r="G1137">
        <v>70</v>
      </c>
      <c r="H1137" t="s">
        <v>93</v>
      </c>
      <c r="J1137" s="9" t="s">
        <v>86</v>
      </c>
      <c r="L1137" t="s">
        <v>6</v>
      </c>
      <c r="M1137" s="14">
        <v>43738</v>
      </c>
      <c r="N1137" s="15">
        <v>43738</v>
      </c>
      <c r="O1137" s="4">
        <v>8549.69</v>
      </c>
      <c r="P1137" s="4">
        <v>3</v>
      </c>
      <c r="Q1137" s="4">
        <v>25649.07</v>
      </c>
      <c r="S1137" t="s">
        <v>1052</v>
      </c>
      <c r="AE1137" t="s">
        <v>1513</v>
      </c>
      <c r="AG1137" s="16">
        <v>43746</v>
      </c>
      <c r="AH1137" s="16">
        <v>44477</v>
      </c>
    </row>
    <row r="1138" spans="1:34">
      <c r="A1138">
        <v>1137</v>
      </c>
      <c r="B1138" t="s">
        <v>90</v>
      </c>
      <c r="C1138" t="s">
        <v>72</v>
      </c>
      <c r="D1138" t="s">
        <v>34</v>
      </c>
      <c r="E1138" t="s">
        <v>1441</v>
      </c>
      <c r="F1138" t="s">
        <v>1437</v>
      </c>
      <c r="G1138">
        <v>70</v>
      </c>
      <c r="H1138" t="s">
        <v>93</v>
      </c>
      <c r="J1138" s="9" t="s">
        <v>86</v>
      </c>
      <c r="L1138" t="s">
        <v>6</v>
      </c>
      <c r="M1138" s="14">
        <v>43738</v>
      </c>
      <c r="N1138" s="15">
        <v>43738</v>
      </c>
      <c r="O1138" s="4">
        <v>123457.04</v>
      </c>
      <c r="P1138" s="4">
        <v>3</v>
      </c>
      <c r="Q1138" s="4">
        <v>370371.12</v>
      </c>
      <c r="S1138" t="s">
        <v>1438</v>
      </c>
      <c r="AE1138" t="s">
        <v>1509</v>
      </c>
      <c r="AG1138" s="16">
        <v>43746</v>
      </c>
      <c r="AH1138" s="16">
        <v>44477</v>
      </c>
    </row>
    <row r="1139" spans="1:34">
      <c r="A1139">
        <v>1138</v>
      </c>
      <c r="B1139" t="s">
        <v>90</v>
      </c>
      <c r="C1139" t="s">
        <v>72</v>
      </c>
      <c r="D1139" t="s">
        <v>34</v>
      </c>
      <c r="E1139" t="s">
        <v>1441</v>
      </c>
      <c r="F1139" t="s">
        <v>1446</v>
      </c>
      <c r="G1139">
        <v>70</v>
      </c>
      <c r="H1139" t="s">
        <v>93</v>
      </c>
      <c r="J1139" s="9" t="s">
        <v>86</v>
      </c>
      <c r="L1139" t="s">
        <v>6</v>
      </c>
      <c r="M1139" s="14">
        <v>43738</v>
      </c>
      <c r="N1139" s="15">
        <v>43738</v>
      </c>
      <c r="O1139" s="4">
        <v>31722.31</v>
      </c>
      <c r="P1139" s="4">
        <v>3</v>
      </c>
      <c r="Q1139" s="4">
        <v>95166.93</v>
      </c>
      <c r="S1139" t="s">
        <v>1052</v>
      </c>
      <c r="AE1139" t="s">
        <v>1513</v>
      </c>
      <c r="AG1139" s="16">
        <v>43746</v>
      </c>
      <c r="AH1139" s="16">
        <v>44477</v>
      </c>
    </row>
    <row r="1140" spans="1:34">
      <c r="A1140">
        <v>1139</v>
      </c>
      <c r="B1140" t="s">
        <v>124</v>
      </c>
      <c r="C1140" t="s">
        <v>72</v>
      </c>
      <c r="D1140" t="s">
        <v>34</v>
      </c>
      <c r="E1140" t="s">
        <v>2072</v>
      </c>
      <c r="F1140" t="s">
        <v>2077</v>
      </c>
      <c r="G1140">
        <v>40</v>
      </c>
      <c r="H1140" t="s">
        <v>93</v>
      </c>
      <c r="J1140" s="9" t="s">
        <v>86</v>
      </c>
      <c r="L1140" t="s">
        <v>6</v>
      </c>
      <c r="M1140" s="14">
        <v>43738</v>
      </c>
      <c r="N1140" s="15">
        <v>43738</v>
      </c>
      <c r="O1140" s="4">
        <v>3943.98</v>
      </c>
      <c r="P1140" s="4">
        <v>2</v>
      </c>
      <c r="Q1140" s="4">
        <v>7887.96</v>
      </c>
      <c r="S1140" t="s">
        <v>2078</v>
      </c>
      <c r="AE1140" t="s">
        <v>1513</v>
      </c>
      <c r="AG1140" s="16">
        <v>43746</v>
      </c>
      <c r="AH1140" s="16">
        <v>44477</v>
      </c>
    </row>
    <row r="1141" spans="1:34">
      <c r="A1141">
        <v>1140</v>
      </c>
      <c r="B1141" t="s">
        <v>90</v>
      </c>
      <c r="C1141" t="s">
        <v>72</v>
      </c>
      <c r="D1141" t="s">
        <v>34</v>
      </c>
      <c r="E1141" t="s">
        <v>1441</v>
      </c>
      <c r="F1141" t="s">
        <v>1437</v>
      </c>
      <c r="G1141">
        <v>70</v>
      </c>
      <c r="H1141" t="s">
        <v>93</v>
      </c>
      <c r="J1141" s="9" t="s">
        <v>86</v>
      </c>
      <c r="L1141" t="s">
        <v>6</v>
      </c>
      <c r="M1141" s="14">
        <v>43738</v>
      </c>
      <c r="N1141" s="15">
        <v>43738</v>
      </c>
      <c r="O1141" s="4">
        <v>92485.16</v>
      </c>
      <c r="P1141" s="4">
        <v>3</v>
      </c>
      <c r="Q1141" s="4">
        <v>277455.48</v>
      </c>
      <c r="S1141" t="s">
        <v>1438</v>
      </c>
      <c r="AE1141" t="s">
        <v>1509</v>
      </c>
      <c r="AG1141" s="16">
        <v>43746</v>
      </c>
      <c r="AH1141" s="16">
        <v>43746</v>
      </c>
    </row>
    <row r="1142" spans="1:34">
      <c r="A1142">
        <v>1141</v>
      </c>
      <c r="B1142" t="s">
        <v>90</v>
      </c>
      <c r="C1142" t="s">
        <v>72</v>
      </c>
      <c r="D1142" t="s">
        <v>34</v>
      </c>
      <c r="E1142" t="s">
        <v>1441</v>
      </c>
      <c r="F1142" t="s">
        <v>1437</v>
      </c>
      <c r="G1142">
        <v>70</v>
      </c>
      <c r="H1142" t="s">
        <v>93</v>
      </c>
      <c r="J1142" s="9" t="s">
        <v>86</v>
      </c>
      <c r="L1142" t="s">
        <v>6</v>
      </c>
      <c r="M1142" s="14">
        <v>43738</v>
      </c>
      <c r="N1142" s="15">
        <v>43738</v>
      </c>
      <c r="O1142" s="4">
        <v>47400.87</v>
      </c>
      <c r="P1142" s="4">
        <v>3</v>
      </c>
      <c r="Q1142" s="4">
        <v>142202.61</v>
      </c>
      <c r="S1142" t="s">
        <v>1438</v>
      </c>
      <c r="AE1142" t="s">
        <v>1513</v>
      </c>
      <c r="AG1142" s="16">
        <v>43746</v>
      </c>
      <c r="AH1142" s="16">
        <v>44477</v>
      </c>
    </row>
    <row r="1143" spans="1:34">
      <c r="A1143">
        <v>1142</v>
      </c>
      <c r="B1143" t="s">
        <v>71</v>
      </c>
      <c r="C1143" t="s">
        <v>72</v>
      </c>
      <c r="D1143" t="s">
        <v>31</v>
      </c>
      <c r="E1143" t="s">
        <v>2079</v>
      </c>
      <c r="F1143" t="s">
        <v>2080</v>
      </c>
      <c r="G1143">
        <v>50</v>
      </c>
      <c r="H1143" t="s">
        <v>75</v>
      </c>
      <c r="J1143" s="13">
        <v>532.7056</v>
      </c>
      <c r="L1143" t="s">
        <v>6</v>
      </c>
      <c r="M1143" s="14">
        <v>43737</v>
      </c>
      <c r="N1143" s="15">
        <v>43737</v>
      </c>
      <c r="O1143" s="4">
        <v>25366.93</v>
      </c>
      <c r="P1143" s="4">
        <v>3</v>
      </c>
      <c r="Q1143" s="4">
        <v>76100.79</v>
      </c>
      <c r="S1143" t="s">
        <v>2081</v>
      </c>
      <c r="AE1143" t="s">
        <v>1509</v>
      </c>
      <c r="AG1143" s="16">
        <v>43952</v>
      </c>
      <c r="AH1143" s="16">
        <v>44682</v>
      </c>
    </row>
    <row r="1144" spans="1:34">
      <c r="A1144">
        <v>1143</v>
      </c>
      <c r="B1144" t="s">
        <v>305</v>
      </c>
      <c r="C1144" t="s">
        <v>72</v>
      </c>
      <c r="D1144" t="s">
        <v>25</v>
      </c>
      <c r="E1144" t="s">
        <v>2082</v>
      </c>
      <c r="F1144" t="s">
        <v>2083</v>
      </c>
      <c r="G1144">
        <v>40</v>
      </c>
      <c r="H1144" t="s">
        <v>93</v>
      </c>
      <c r="J1144" s="9" t="s">
        <v>86</v>
      </c>
      <c r="L1144" t="s">
        <v>6</v>
      </c>
      <c r="M1144" s="14">
        <v>43737</v>
      </c>
      <c r="N1144" s="15">
        <v>43737</v>
      </c>
      <c r="O1144" s="4">
        <v>16319.97</v>
      </c>
      <c r="P1144" s="4">
        <v>1</v>
      </c>
      <c r="Q1144" s="4">
        <v>16319.97</v>
      </c>
      <c r="S1144" t="s">
        <v>2084</v>
      </c>
      <c r="AE1144" t="s">
        <v>1513</v>
      </c>
      <c r="AG1144" s="16">
        <v>44103</v>
      </c>
      <c r="AH1144" s="16">
        <v>44649</v>
      </c>
    </row>
    <row r="1145" spans="1:34">
      <c r="A1145">
        <v>1144</v>
      </c>
      <c r="B1145" t="s">
        <v>82</v>
      </c>
      <c r="C1145" t="s">
        <v>72</v>
      </c>
      <c r="D1145" t="s">
        <v>30</v>
      </c>
      <c r="E1145" t="s">
        <v>2085</v>
      </c>
      <c r="F1145" t="s">
        <v>2086</v>
      </c>
      <c r="G1145">
        <v>40</v>
      </c>
      <c r="H1145" t="s">
        <v>75</v>
      </c>
      <c r="J1145" s="13">
        <v>5101.2</v>
      </c>
      <c r="L1145" t="s">
        <v>6</v>
      </c>
      <c r="M1145" s="14">
        <v>43735</v>
      </c>
      <c r="N1145" s="15">
        <v>43735</v>
      </c>
      <c r="O1145" s="4">
        <v>13098.65</v>
      </c>
      <c r="P1145" s="4">
        <v>2</v>
      </c>
      <c r="Q1145" s="4">
        <v>26197.3</v>
      </c>
      <c r="S1145" t="s">
        <v>2085</v>
      </c>
      <c r="AG1145" s="16">
        <v>44101</v>
      </c>
      <c r="AH1145" s="16">
        <v>45196</v>
      </c>
    </row>
    <row r="1146" spans="1:34">
      <c r="A1146">
        <v>1145</v>
      </c>
      <c r="B1146" t="s">
        <v>124</v>
      </c>
      <c r="C1146" t="s">
        <v>72</v>
      </c>
      <c r="D1146" t="s">
        <v>16</v>
      </c>
      <c r="E1146" t="s">
        <v>2087</v>
      </c>
      <c r="F1146" t="s">
        <v>2088</v>
      </c>
      <c r="G1146">
        <v>40</v>
      </c>
      <c r="H1146" t="s">
        <v>93</v>
      </c>
      <c r="J1146" s="9" t="s">
        <v>86</v>
      </c>
      <c r="L1146" t="s">
        <v>6</v>
      </c>
      <c r="M1146" s="14">
        <v>43735</v>
      </c>
      <c r="N1146" s="15">
        <v>43735</v>
      </c>
      <c r="O1146" s="4">
        <v>2874.12</v>
      </c>
      <c r="P1146" s="4">
        <v>1.8</v>
      </c>
      <c r="Q1146" s="4">
        <v>5173.416</v>
      </c>
      <c r="S1146" t="s">
        <v>2089</v>
      </c>
      <c r="AE1146" t="s">
        <v>1513</v>
      </c>
      <c r="AG1146" s="16">
        <v>43917</v>
      </c>
      <c r="AH1146" s="16">
        <v>44647</v>
      </c>
    </row>
    <row r="1147" spans="1:34">
      <c r="A1147">
        <v>1146</v>
      </c>
      <c r="B1147" t="s">
        <v>597</v>
      </c>
      <c r="C1147" t="s">
        <v>72</v>
      </c>
      <c r="D1147" t="s">
        <v>24</v>
      </c>
      <c r="E1147" t="s">
        <v>2090</v>
      </c>
      <c r="F1147" t="s">
        <v>2091</v>
      </c>
      <c r="G1147">
        <v>40</v>
      </c>
      <c r="H1147" t="s">
        <v>93</v>
      </c>
      <c r="J1147" s="9" t="s">
        <v>86</v>
      </c>
      <c r="L1147" t="s">
        <v>6</v>
      </c>
      <c r="M1147" s="14">
        <v>43735</v>
      </c>
      <c r="N1147" s="15">
        <v>43735</v>
      </c>
      <c r="O1147" s="4">
        <v>4315.97</v>
      </c>
      <c r="P1147" s="4">
        <v>0.1</v>
      </c>
      <c r="Q1147" s="4">
        <v>431.597</v>
      </c>
      <c r="S1147" t="s">
        <v>670</v>
      </c>
      <c r="AE1147" t="s">
        <v>1513</v>
      </c>
      <c r="AG1147" s="16">
        <v>43727</v>
      </c>
      <c r="AH1147" s="16">
        <v>44422</v>
      </c>
    </row>
    <row r="1148" spans="1:34">
      <c r="A1148">
        <v>1147</v>
      </c>
      <c r="B1148" t="s">
        <v>167</v>
      </c>
      <c r="C1148" t="s">
        <v>72</v>
      </c>
      <c r="D1148" t="s">
        <v>24</v>
      </c>
      <c r="E1148" t="s">
        <v>2092</v>
      </c>
      <c r="F1148" t="s">
        <v>2093</v>
      </c>
      <c r="G1148">
        <v>40</v>
      </c>
      <c r="H1148" t="s">
        <v>93</v>
      </c>
      <c r="J1148" s="9" t="s">
        <v>86</v>
      </c>
      <c r="L1148" t="s">
        <v>6</v>
      </c>
      <c r="M1148" s="14">
        <v>43735</v>
      </c>
      <c r="N1148" s="15">
        <v>43735</v>
      </c>
      <c r="O1148" s="4">
        <v>5900.34</v>
      </c>
      <c r="P1148" s="4">
        <v>0.1</v>
      </c>
      <c r="Q1148" s="4">
        <v>590.034</v>
      </c>
      <c r="S1148" t="s">
        <v>670</v>
      </c>
      <c r="AE1148" t="s">
        <v>1513</v>
      </c>
      <c r="AG1148" s="16">
        <v>43727</v>
      </c>
      <c r="AH1148" s="16">
        <v>44422</v>
      </c>
    </row>
    <row r="1149" spans="1:34">
      <c r="A1149">
        <v>1148</v>
      </c>
      <c r="B1149" t="s">
        <v>305</v>
      </c>
      <c r="C1149" t="s">
        <v>72</v>
      </c>
      <c r="D1149" t="s">
        <v>24</v>
      </c>
      <c r="E1149" t="s">
        <v>2094</v>
      </c>
      <c r="F1149" t="s">
        <v>2091</v>
      </c>
      <c r="G1149">
        <v>40</v>
      </c>
      <c r="H1149" t="s">
        <v>93</v>
      </c>
      <c r="J1149" s="9" t="s">
        <v>86</v>
      </c>
      <c r="L1149" t="s">
        <v>6</v>
      </c>
      <c r="M1149" s="14">
        <v>43735</v>
      </c>
      <c r="N1149" s="15">
        <v>43735</v>
      </c>
      <c r="O1149" s="4">
        <v>4435.95</v>
      </c>
      <c r="P1149" s="4">
        <v>2.4</v>
      </c>
      <c r="Q1149" s="4">
        <v>10646.28</v>
      </c>
      <c r="S1149" t="s">
        <v>670</v>
      </c>
      <c r="AE1149" t="s">
        <v>1513</v>
      </c>
      <c r="AG1149" s="16">
        <v>43727</v>
      </c>
      <c r="AH1149" s="16">
        <v>44422</v>
      </c>
    </row>
    <row r="1150" spans="1:34">
      <c r="A1150">
        <v>1149</v>
      </c>
      <c r="B1150" t="s">
        <v>305</v>
      </c>
      <c r="C1150" t="s">
        <v>72</v>
      </c>
      <c r="D1150" t="s">
        <v>24</v>
      </c>
      <c r="E1150" t="s">
        <v>2095</v>
      </c>
      <c r="F1150" t="s">
        <v>2096</v>
      </c>
      <c r="G1150">
        <v>40</v>
      </c>
      <c r="H1150" t="s">
        <v>93</v>
      </c>
      <c r="J1150" s="9" t="s">
        <v>86</v>
      </c>
      <c r="L1150" t="s">
        <v>6</v>
      </c>
      <c r="M1150" s="14">
        <v>43735</v>
      </c>
      <c r="N1150" s="15">
        <v>43735</v>
      </c>
      <c r="O1150" s="4">
        <v>2898.39</v>
      </c>
      <c r="P1150" s="4">
        <v>2.4</v>
      </c>
      <c r="Q1150" s="4">
        <v>6956.136</v>
      </c>
      <c r="S1150" t="s">
        <v>2016</v>
      </c>
      <c r="AE1150" t="s">
        <v>1513</v>
      </c>
      <c r="AG1150" s="16">
        <v>43809</v>
      </c>
      <c r="AH1150" s="16">
        <v>44540</v>
      </c>
    </row>
    <row r="1151" spans="1:34">
      <c r="A1151">
        <v>1150</v>
      </c>
      <c r="B1151" t="s">
        <v>71</v>
      </c>
      <c r="C1151" t="s">
        <v>72</v>
      </c>
      <c r="D1151" t="s">
        <v>22</v>
      </c>
      <c r="E1151" t="s">
        <v>2097</v>
      </c>
      <c r="F1151" t="s">
        <v>2098</v>
      </c>
      <c r="G1151">
        <v>50</v>
      </c>
      <c r="H1151" t="s">
        <v>85</v>
      </c>
      <c r="J1151" s="13">
        <v>658.14</v>
      </c>
      <c r="L1151" t="s">
        <v>6</v>
      </c>
      <c r="M1151" s="14">
        <v>43734</v>
      </c>
      <c r="N1151" s="15">
        <v>43734</v>
      </c>
      <c r="O1151" s="4">
        <v>45704</v>
      </c>
      <c r="P1151" s="4">
        <v>1</v>
      </c>
      <c r="Q1151" s="4">
        <v>45704</v>
      </c>
      <c r="S1151" t="s">
        <v>2097</v>
      </c>
      <c r="AE1151" t="s">
        <v>1509</v>
      </c>
      <c r="AG1151" s="17"/>
      <c r="AH1151" s="17"/>
    </row>
    <row r="1152" spans="1:34">
      <c r="A1152">
        <v>1151</v>
      </c>
      <c r="B1152" t="s">
        <v>82</v>
      </c>
      <c r="C1152" t="s">
        <v>72</v>
      </c>
      <c r="D1152" t="s">
        <v>23</v>
      </c>
      <c r="E1152" t="s">
        <v>2099</v>
      </c>
      <c r="F1152" t="s">
        <v>2100</v>
      </c>
      <c r="G1152">
        <v>40</v>
      </c>
      <c r="H1152" t="s">
        <v>75</v>
      </c>
      <c r="J1152" s="13">
        <v>3405.5352</v>
      </c>
      <c r="L1152" t="s">
        <v>6</v>
      </c>
      <c r="M1152" s="14">
        <v>43734</v>
      </c>
      <c r="N1152" s="15">
        <v>43734</v>
      </c>
      <c r="O1152" s="4">
        <v>66775.23</v>
      </c>
      <c r="P1152" s="4">
        <v>1.2</v>
      </c>
      <c r="Q1152" s="4">
        <v>80130.276</v>
      </c>
      <c r="S1152" t="s">
        <v>2099</v>
      </c>
      <c r="AG1152" s="16">
        <v>43825</v>
      </c>
      <c r="AH1152" s="16">
        <v>44373</v>
      </c>
    </row>
    <row r="1153" spans="1:34">
      <c r="A1153">
        <v>1152</v>
      </c>
      <c r="B1153" t="s">
        <v>146</v>
      </c>
      <c r="C1153" t="s">
        <v>72</v>
      </c>
      <c r="D1153" t="s">
        <v>18</v>
      </c>
      <c r="E1153" t="s">
        <v>2101</v>
      </c>
      <c r="F1153" t="s">
        <v>2102</v>
      </c>
      <c r="G1153">
        <v>40</v>
      </c>
      <c r="H1153" t="s">
        <v>93</v>
      </c>
      <c r="J1153" s="9" t="s">
        <v>86</v>
      </c>
      <c r="L1153" t="s">
        <v>6</v>
      </c>
      <c r="M1153" s="14">
        <v>43734</v>
      </c>
      <c r="N1153" s="15">
        <v>43734</v>
      </c>
      <c r="O1153" s="4">
        <v>5163.04</v>
      </c>
      <c r="P1153" s="4">
        <v>0.5</v>
      </c>
      <c r="Q1153" s="4">
        <v>2581.52</v>
      </c>
      <c r="S1153" t="s">
        <v>162</v>
      </c>
      <c r="AE1153" t="s">
        <v>1513</v>
      </c>
      <c r="AG1153" s="16">
        <v>43734</v>
      </c>
      <c r="AH1153" s="16">
        <v>44465</v>
      </c>
    </row>
    <row r="1154" spans="1:34">
      <c r="A1154">
        <v>1153</v>
      </c>
      <c r="B1154" t="s">
        <v>597</v>
      </c>
      <c r="C1154" t="s">
        <v>72</v>
      </c>
      <c r="D1154" t="s">
        <v>18</v>
      </c>
      <c r="E1154" t="s">
        <v>2103</v>
      </c>
      <c r="F1154" t="s">
        <v>2104</v>
      </c>
      <c r="G1154">
        <v>40</v>
      </c>
      <c r="H1154" t="s">
        <v>93</v>
      </c>
      <c r="J1154" s="9" t="s">
        <v>86</v>
      </c>
      <c r="L1154" t="s">
        <v>6</v>
      </c>
      <c r="M1154" s="14">
        <v>43734</v>
      </c>
      <c r="N1154" s="15">
        <v>43734</v>
      </c>
      <c r="O1154" s="4">
        <v>8037</v>
      </c>
      <c r="P1154" s="4">
        <v>0.5</v>
      </c>
      <c r="Q1154" s="4">
        <v>4018.5</v>
      </c>
      <c r="S1154" t="s">
        <v>162</v>
      </c>
      <c r="AE1154" t="s">
        <v>1513</v>
      </c>
      <c r="AG1154" s="16">
        <v>43734</v>
      </c>
      <c r="AH1154" s="16">
        <v>44465</v>
      </c>
    </row>
    <row r="1155" spans="1:34">
      <c r="A1155">
        <v>1154</v>
      </c>
      <c r="B1155" t="s">
        <v>82</v>
      </c>
      <c r="C1155" t="s">
        <v>72</v>
      </c>
      <c r="D1155" t="s">
        <v>30</v>
      </c>
      <c r="E1155" t="s">
        <v>2011</v>
      </c>
      <c r="F1155" t="s">
        <v>2105</v>
      </c>
      <c r="G1155">
        <v>40</v>
      </c>
      <c r="H1155" t="s">
        <v>75</v>
      </c>
      <c r="J1155" s="13">
        <v>37883.1326</v>
      </c>
      <c r="L1155" t="s">
        <v>6</v>
      </c>
      <c r="M1155" s="14">
        <v>43734</v>
      </c>
      <c r="N1155" s="15">
        <v>43734</v>
      </c>
      <c r="O1155" s="4">
        <v>235885.01</v>
      </c>
      <c r="P1155" s="4">
        <v>2</v>
      </c>
      <c r="Q1155" s="4">
        <v>471770.02</v>
      </c>
      <c r="S1155" t="s">
        <v>2106</v>
      </c>
      <c r="AG1155" s="16">
        <v>43862</v>
      </c>
      <c r="AH1155" s="16">
        <v>44958</v>
      </c>
    </row>
    <row r="1156" spans="1:34">
      <c r="A1156">
        <v>1155</v>
      </c>
      <c r="B1156" t="s">
        <v>167</v>
      </c>
      <c r="C1156" t="s">
        <v>72</v>
      </c>
      <c r="D1156" t="s">
        <v>18</v>
      </c>
      <c r="E1156" t="s">
        <v>2107</v>
      </c>
      <c r="F1156" t="s">
        <v>2108</v>
      </c>
      <c r="G1156">
        <v>40</v>
      </c>
      <c r="H1156" t="s">
        <v>93</v>
      </c>
      <c r="J1156" s="9" t="s">
        <v>86</v>
      </c>
      <c r="L1156" t="s">
        <v>6</v>
      </c>
      <c r="M1156" s="14">
        <v>43733</v>
      </c>
      <c r="N1156" s="15">
        <v>43733</v>
      </c>
      <c r="O1156" s="4">
        <v>3633</v>
      </c>
      <c r="P1156" s="4">
        <v>1.5</v>
      </c>
      <c r="Q1156" s="4">
        <v>5449.5</v>
      </c>
      <c r="S1156" t="s">
        <v>162</v>
      </c>
      <c r="AE1156" t="s">
        <v>1513</v>
      </c>
      <c r="AG1156" s="16">
        <v>43886</v>
      </c>
      <c r="AH1156" s="16">
        <v>44464</v>
      </c>
    </row>
    <row r="1157" spans="1:34">
      <c r="A1157">
        <v>1156</v>
      </c>
      <c r="B1157" t="s">
        <v>167</v>
      </c>
      <c r="C1157" t="s">
        <v>72</v>
      </c>
      <c r="D1157" t="s">
        <v>18</v>
      </c>
      <c r="E1157" t="s">
        <v>2109</v>
      </c>
      <c r="F1157" t="s">
        <v>2110</v>
      </c>
      <c r="G1157">
        <v>40</v>
      </c>
      <c r="H1157" t="s">
        <v>93</v>
      </c>
      <c r="J1157" s="9" t="s">
        <v>86</v>
      </c>
      <c r="L1157" t="s">
        <v>6</v>
      </c>
      <c r="M1157" s="14">
        <v>43733</v>
      </c>
      <c r="N1157" s="15">
        <v>43733</v>
      </c>
      <c r="O1157" s="4">
        <v>4081.99</v>
      </c>
      <c r="P1157" s="4">
        <v>1</v>
      </c>
      <c r="Q1157" s="4">
        <v>4081.99</v>
      </c>
      <c r="S1157" t="s">
        <v>162</v>
      </c>
      <c r="AE1157" t="s">
        <v>1513</v>
      </c>
      <c r="AG1157" s="16">
        <v>43733</v>
      </c>
      <c r="AH1157" s="16">
        <v>44464</v>
      </c>
    </row>
    <row r="1158" spans="1:34">
      <c r="A1158">
        <v>1157</v>
      </c>
      <c r="B1158" t="s">
        <v>597</v>
      </c>
      <c r="C1158" t="s">
        <v>72</v>
      </c>
      <c r="D1158" t="s">
        <v>18</v>
      </c>
      <c r="E1158" t="s">
        <v>2111</v>
      </c>
      <c r="F1158" t="s">
        <v>2112</v>
      </c>
      <c r="G1158">
        <v>40</v>
      </c>
      <c r="H1158" t="s">
        <v>93</v>
      </c>
      <c r="J1158" s="9" t="s">
        <v>86</v>
      </c>
      <c r="L1158" t="s">
        <v>6</v>
      </c>
      <c r="M1158" s="14">
        <v>43732</v>
      </c>
      <c r="N1158" s="15">
        <v>43732</v>
      </c>
      <c r="O1158" s="4">
        <v>11453.39</v>
      </c>
      <c r="P1158" s="4">
        <v>0.5</v>
      </c>
      <c r="Q1158" s="4">
        <v>5726.695</v>
      </c>
      <c r="S1158" t="s">
        <v>162</v>
      </c>
      <c r="AE1158" t="s">
        <v>1513</v>
      </c>
      <c r="AG1158" s="16">
        <v>43732</v>
      </c>
      <c r="AH1158" s="16">
        <v>44463</v>
      </c>
    </row>
    <row r="1159" spans="1:34">
      <c r="A1159">
        <v>1158</v>
      </c>
      <c r="B1159" t="s">
        <v>109</v>
      </c>
      <c r="C1159" t="s">
        <v>72</v>
      </c>
      <c r="D1159" t="s">
        <v>18</v>
      </c>
      <c r="E1159" t="s">
        <v>2113</v>
      </c>
      <c r="F1159" t="s">
        <v>2114</v>
      </c>
      <c r="G1159">
        <v>40</v>
      </c>
      <c r="H1159" t="s">
        <v>93</v>
      </c>
      <c r="J1159" s="9" t="s">
        <v>86</v>
      </c>
      <c r="L1159" t="s">
        <v>6</v>
      </c>
      <c r="M1159" s="14">
        <v>43732</v>
      </c>
      <c r="N1159" s="15">
        <v>43732</v>
      </c>
      <c r="O1159" s="4">
        <v>1713.01</v>
      </c>
      <c r="P1159" s="4">
        <v>2.5</v>
      </c>
      <c r="Q1159" s="4">
        <v>4282.525</v>
      </c>
      <c r="S1159" t="s">
        <v>162</v>
      </c>
      <c r="AE1159" t="s">
        <v>1513</v>
      </c>
      <c r="AG1159" s="16">
        <v>43732</v>
      </c>
      <c r="AH1159" s="16">
        <v>44463</v>
      </c>
    </row>
    <row r="1160" spans="1:34">
      <c r="A1160">
        <v>1159</v>
      </c>
      <c r="B1160" t="s">
        <v>71</v>
      </c>
      <c r="C1160" t="s">
        <v>72</v>
      </c>
      <c r="D1160" t="s">
        <v>31</v>
      </c>
      <c r="E1160" t="s">
        <v>2115</v>
      </c>
      <c r="F1160" t="s">
        <v>2116</v>
      </c>
      <c r="G1160">
        <v>50</v>
      </c>
      <c r="H1160" t="s">
        <v>75</v>
      </c>
      <c r="J1160" s="13">
        <v>6835.682</v>
      </c>
      <c r="L1160" t="s">
        <v>6</v>
      </c>
      <c r="M1160" s="14">
        <v>43732</v>
      </c>
      <c r="N1160" s="15">
        <v>43732</v>
      </c>
      <c r="O1160" s="4">
        <v>32550.88</v>
      </c>
      <c r="P1160" s="4">
        <v>3</v>
      </c>
      <c r="Q1160" s="4">
        <v>97652.64</v>
      </c>
      <c r="S1160" t="s">
        <v>2117</v>
      </c>
      <c r="AE1160" t="s">
        <v>1509</v>
      </c>
      <c r="AG1160" s="16">
        <v>43938</v>
      </c>
      <c r="AH1160" s="16">
        <v>45033</v>
      </c>
    </row>
    <row r="1161" spans="1:34">
      <c r="A1161">
        <v>1160</v>
      </c>
      <c r="B1161" t="s">
        <v>71</v>
      </c>
      <c r="C1161" t="s">
        <v>72</v>
      </c>
      <c r="D1161" t="s">
        <v>26</v>
      </c>
      <c r="E1161" t="s">
        <v>2118</v>
      </c>
      <c r="F1161" t="s">
        <v>2119</v>
      </c>
      <c r="G1161">
        <v>50</v>
      </c>
      <c r="H1161" t="s">
        <v>75</v>
      </c>
      <c r="J1161" s="13">
        <v>3177.1499</v>
      </c>
      <c r="L1161" t="s">
        <v>6</v>
      </c>
      <c r="M1161" s="14">
        <v>43732</v>
      </c>
      <c r="N1161" s="15">
        <v>43732</v>
      </c>
      <c r="O1161" s="4">
        <v>223600.94</v>
      </c>
      <c r="P1161" s="4">
        <v>3</v>
      </c>
      <c r="Q1161" s="4">
        <v>670802.82</v>
      </c>
      <c r="S1161" t="s">
        <v>2118</v>
      </c>
      <c r="AE1161" t="s">
        <v>1509</v>
      </c>
      <c r="AG1161" s="16">
        <v>43861</v>
      </c>
      <c r="AH1161" s="16">
        <v>44560</v>
      </c>
    </row>
    <row r="1162" spans="1:34">
      <c r="A1162">
        <v>1161</v>
      </c>
      <c r="B1162" t="s">
        <v>305</v>
      </c>
      <c r="C1162" t="s">
        <v>72</v>
      </c>
      <c r="D1162" t="s">
        <v>28</v>
      </c>
      <c r="E1162" t="s">
        <v>2120</v>
      </c>
      <c r="F1162" t="s">
        <v>2121</v>
      </c>
      <c r="G1162">
        <v>40</v>
      </c>
      <c r="H1162" t="s">
        <v>93</v>
      </c>
      <c r="J1162" s="13">
        <v>4375.35</v>
      </c>
      <c r="L1162" t="s">
        <v>6</v>
      </c>
      <c r="M1162" s="14">
        <v>43731</v>
      </c>
      <c r="N1162" s="15">
        <v>43731</v>
      </c>
      <c r="O1162" s="4">
        <v>44072.61</v>
      </c>
      <c r="P1162" s="4">
        <v>1.2</v>
      </c>
      <c r="Q1162" s="4">
        <v>52887.132</v>
      </c>
      <c r="S1162" t="s">
        <v>1228</v>
      </c>
      <c r="AE1162" t="s">
        <v>1509</v>
      </c>
      <c r="AG1162" s="16">
        <v>44135</v>
      </c>
      <c r="AH1162" s="16">
        <v>44864</v>
      </c>
    </row>
    <row r="1163" spans="1:34">
      <c r="A1163">
        <v>1162</v>
      </c>
      <c r="B1163" t="s">
        <v>82</v>
      </c>
      <c r="C1163" t="s">
        <v>72</v>
      </c>
      <c r="D1163" t="s">
        <v>17</v>
      </c>
      <c r="E1163" t="s">
        <v>2122</v>
      </c>
      <c r="F1163" t="s">
        <v>2123</v>
      </c>
      <c r="G1163">
        <v>40</v>
      </c>
      <c r="H1163" t="s">
        <v>75</v>
      </c>
      <c r="J1163" s="13">
        <v>1654.3846</v>
      </c>
      <c r="L1163" t="s">
        <v>6</v>
      </c>
      <c r="M1163" s="14">
        <v>43731</v>
      </c>
      <c r="N1163" s="15">
        <v>43731</v>
      </c>
      <c r="O1163" s="4">
        <v>9115.04</v>
      </c>
      <c r="P1163" s="4">
        <v>0.8</v>
      </c>
      <c r="Q1163" s="4">
        <v>7292.032</v>
      </c>
      <c r="S1163" t="s">
        <v>2122</v>
      </c>
      <c r="AE1163" t="s">
        <v>1513</v>
      </c>
      <c r="AG1163" s="16">
        <v>44134</v>
      </c>
      <c r="AH1163" s="16">
        <v>44864</v>
      </c>
    </row>
    <row r="1164" spans="1:34">
      <c r="A1164">
        <v>1163</v>
      </c>
      <c r="B1164" t="s">
        <v>146</v>
      </c>
      <c r="C1164" t="s">
        <v>72</v>
      </c>
      <c r="D1164" t="s">
        <v>31</v>
      </c>
      <c r="E1164" t="s">
        <v>2124</v>
      </c>
      <c r="F1164" t="s">
        <v>2125</v>
      </c>
      <c r="G1164">
        <v>40</v>
      </c>
      <c r="H1164" t="s">
        <v>93</v>
      </c>
      <c r="J1164" s="9" t="s">
        <v>86</v>
      </c>
      <c r="L1164" t="s">
        <v>6</v>
      </c>
      <c r="M1164" s="14">
        <v>43731</v>
      </c>
      <c r="N1164" s="15">
        <v>43731</v>
      </c>
      <c r="O1164" s="4">
        <v>8295.64</v>
      </c>
      <c r="P1164" s="4">
        <v>1</v>
      </c>
      <c r="Q1164" s="4">
        <v>8295.64</v>
      </c>
      <c r="S1164" t="s">
        <v>1465</v>
      </c>
      <c r="AE1164" t="s">
        <v>1513</v>
      </c>
      <c r="AG1164" s="16">
        <v>43790</v>
      </c>
      <c r="AH1164" s="16">
        <v>44886</v>
      </c>
    </row>
    <row r="1165" spans="1:34">
      <c r="A1165">
        <v>1164</v>
      </c>
      <c r="B1165" t="s">
        <v>1023</v>
      </c>
      <c r="C1165" t="s">
        <v>72</v>
      </c>
      <c r="D1165" t="s">
        <v>18</v>
      </c>
      <c r="E1165" t="s">
        <v>2126</v>
      </c>
      <c r="F1165" t="s">
        <v>2127</v>
      </c>
      <c r="G1165">
        <v>40</v>
      </c>
      <c r="H1165" t="s">
        <v>93</v>
      </c>
      <c r="J1165" s="9" t="s">
        <v>86</v>
      </c>
      <c r="L1165" t="s">
        <v>6</v>
      </c>
      <c r="M1165" s="14">
        <v>43731</v>
      </c>
      <c r="N1165" s="15">
        <v>43731</v>
      </c>
      <c r="O1165" s="4">
        <v>21272.06</v>
      </c>
      <c r="P1165" s="4">
        <v>2.5</v>
      </c>
      <c r="Q1165" s="4">
        <v>53180.15</v>
      </c>
      <c r="S1165" t="s">
        <v>162</v>
      </c>
      <c r="AE1165" t="s">
        <v>1509</v>
      </c>
      <c r="AG1165" s="16">
        <v>43731</v>
      </c>
      <c r="AH1165" s="16">
        <v>44462</v>
      </c>
    </row>
    <row r="1166" spans="1:34">
      <c r="A1166">
        <v>1165</v>
      </c>
      <c r="B1166" t="s">
        <v>109</v>
      </c>
      <c r="C1166" t="s">
        <v>72</v>
      </c>
      <c r="D1166" t="s">
        <v>28</v>
      </c>
      <c r="E1166" t="s">
        <v>2128</v>
      </c>
      <c r="F1166" t="s">
        <v>2129</v>
      </c>
      <c r="G1166">
        <v>40</v>
      </c>
      <c r="H1166" t="s">
        <v>93</v>
      </c>
      <c r="J1166" s="13">
        <v>518.42</v>
      </c>
      <c r="L1166" t="s">
        <v>6</v>
      </c>
      <c r="M1166" s="14">
        <v>43731</v>
      </c>
      <c r="N1166" s="15">
        <v>43731</v>
      </c>
      <c r="O1166" s="4">
        <v>8079.64</v>
      </c>
      <c r="P1166" s="4">
        <v>3</v>
      </c>
      <c r="Q1166" s="4">
        <v>24238.92</v>
      </c>
      <c r="S1166" t="s">
        <v>1228</v>
      </c>
      <c r="AE1166" t="s">
        <v>1509</v>
      </c>
      <c r="AG1166" s="16">
        <v>44135</v>
      </c>
      <c r="AH1166" s="16">
        <v>44864</v>
      </c>
    </row>
    <row r="1167" spans="1:34">
      <c r="A1167">
        <v>1166</v>
      </c>
      <c r="B1167" t="s">
        <v>90</v>
      </c>
      <c r="C1167" t="s">
        <v>72</v>
      </c>
      <c r="D1167" t="s">
        <v>31</v>
      </c>
      <c r="E1167" t="s">
        <v>2130</v>
      </c>
      <c r="F1167" t="s">
        <v>2131</v>
      </c>
      <c r="G1167">
        <v>70</v>
      </c>
      <c r="H1167" t="s">
        <v>93</v>
      </c>
      <c r="J1167" s="9" t="s">
        <v>86</v>
      </c>
      <c r="L1167" t="s">
        <v>6</v>
      </c>
      <c r="M1167" s="14">
        <v>43731</v>
      </c>
      <c r="N1167" s="15">
        <v>43731</v>
      </c>
      <c r="O1167" s="4">
        <v>2133.88</v>
      </c>
      <c r="P1167" s="4">
        <v>4</v>
      </c>
      <c r="Q1167" s="4">
        <v>8535.52</v>
      </c>
      <c r="S1167" t="s">
        <v>1036</v>
      </c>
      <c r="AE1167" t="s">
        <v>1513</v>
      </c>
      <c r="AG1167" s="16">
        <v>43746</v>
      </c>
      <c r="AH1167" s="16">
        <v>44842</v>
      </c>
    </row>
    <row r="1168" spans="1:34">
      <c r="A1168">
        <v>1167</v>
      </c>
      <c r="B1168" t="s">
        <v>146</v>
      </c>
      <c r="C1168" t="s">
        <v>72</v>
      </c>
      <c r="D1168" t="s">
        <v>18</v>
      </c>
      <c r="E1168" t="s">
        <v>2132</v>
      </c>
      <c r="F1168" t="s">
        <v>2133</v>
      </c>
      <c r="G1168">
        <v>40</v>
      </c>
      <c r="H1168" t="s">
        <v>93</v>
      </c>
      <c r="J1168" s="9" t="s">
        <v>86</v>
      </c>
      <c r="L1168" t="s">
        <v>6</v>
      </c>
      <c r="M1168" s="14">
        <v>43731</v>
      </c>
      <c r="N1168" s="15">
        <v>43731</v>
      </c>
      <c r="O1168" s="4">
        <v>10824.11</v>
      </c>
      <c r="P1168" s="4">
        <v>1</v>
      </c>
      <c r="Q1168" s="4">
        <v>10824.11</v>
      </c>
      <c r="S1168" t="s">
        <v>162</v>
      </c>
      <c r="AE1168" t="s">
        <v>1513</v>
      </c>
      <c r="AG1168" s="16">
        <v>43731</v>
      </c>
      <c r="AH1168" s="16">
        <v>44462</v>
      </c>
    </row>
    <row r="1169" spans="1:34">
      <c r="A1169">
        <v>1168</v>
      </c>
      <c r="B1169" t="s">
        <v>167</v>
      </c>
      <c r="C1169" t="s">
        <v>72</v>
      </c>
      <c r="D1169" t="s">
        <v>22</v>
      </c>
      <c r="E1169" t="s">
        <v>2134</v>
      </c>
      <c r="F1169" t="s">
        <v>2135</v>
      </c>
      <c r="G1169">
        <v>40</v>
      </c>
      <c r="H1169" t="s">
        <v>93</v>
      </c>
      <c r="J1169" s="13">
        <v>22297.85</v>
      </c>
      <c r="L1169" t="s">
        <v>6</v>
      </c>
      <c r="M1169" s="14">
        <v>43731</v>
      </c>
      <c r="N1169" s="15">
        <v>43731</v>
      </c>
      <c r="O1169" s="4">
        <v>72514.55</v>
      </c>
      <c r="P1169" s="4">
        <v>2.5</v>
      </c>
      <c r="Q1169" s="4">
        <v>181286.375</v>
      </c>
      <c r="S1169" t="s">
        <v>2136</v>
      </c>
      <c r="AE1169" t="s">
        <v>1509</v>
      </c>
      <c r="AG1169" s="16">
        <v>43913</v>
      </c>
      <c r="AH1169" s="16">
        <v>44278</v>
      </c>
    </row>
    <row r="1170" spans="1:34">
      <c r="A1170">
        <v>1169</v>
      </c>
      <c r="B1170" t="s">
        <v>82</v>
      </c>
      <c r="C1170" t="s">
        <v>72</v>
      </c>
      <c r="D1170" t="s">
        <v>32</v>
      </c>
      <c r="E1170" t="s">
        <v>2137</v>
      </c>
      <c r="F1170" t="s">
        <v>2138</v>
      </c>
      <c r="G1170">
        <v>40</v>
      </c>
      <c r="H1170" t="s">
        <v>75</v>
      </c>
      <c r="J1170" s="13">
        <v>22866.714</v>
      </c>
      <c r="L1170" t="s">
        <v>6</v>
      </c>
      <c r="M1170" s="14">
        <v>43731</v>
      </c>
      <c r="N1170" s="15">
        <v>43731</v>
      </c>
      <c r="O1170" s="4">
        <v>172362.25</v>
      </c>
      <c r="P1170" s="4">
        <v>1.5</v>
      </c>
      <c r="Q1170" s="4">
        <v>258543.375</v>
      </c>
      <c r="S1170" t="s">
        <v>2139</v>
      </c>
      <c r="AG1170" s="16">
        <v>44133</v>
      </c>
      <c r="AH1170" s="16">
        <v>45075</v>
      </c>
    </row>
    <row r="1171" spans="1:34">
      <c r="A1171">
        <v>1170</v>
      </c>
      <c r="B1171" t="s">
        <v>210</v>
      </c>
      <c r="C1171" t="s">
        <v>72</v>
      </c>
      <c r="D1171" t="s">
        <v>26</v>
      </c>
      <c r="E1171" t="s">
        <v>2140</v>
      </c>
      <c r="F1171" t="s">
        <v>2141</v>
      </c>
      <c r="G1171">
        <v>50</v>
      </c>
      <c r="H1171" t="s">
        <v>75</v>
      </c>
      <c r="J1171" s="13">
        <v>545.714</v>
      </c>
      <c r="L1171" t="s">
        <v>6</v>
      </c>
      <c r="M1171" s="14">
        <v>43728</v>
      </c>
      <c r="N1171" s="15">
        <v>43728</v>
      </c>
      <c r="O1171" s="4">
        <v>18190.46</v>
      </c>
      <c r="P1171" s="4">
        <v>3</v>
      </c>
      <c r="Q1171" s="4">
        <v>54571.38</v>
      </c>
      <c r="S1171" t="s">
        <v>2140</v>
      </c>
      <c r="AE1171" t="s">
        <v>1509</v>
      </c>
      <c r="AG1171" s="16">
        <v>43855</v>
      </c>
      <c r="AH1171" s="16">
        <v>44220</v>
      </c>
    </row>
    <row r="1172" spans="1:34">
      <c r="A1172">
        <v>1171</v>
      </c>
      <c r="B1172" t="s">
        <v>146</v>
      </c>
      <c r="C1172" t="s">
        <v>72</v>
      </c>
      <c r="D1172" t="s">
        <v>22</v>
      </c>
      <c r="E1172" t="s">
        <v>2142</v>
      </c>
      <c r="F1172" t="s">
        <v>2143</v>
      </c>
      <c r="G1172">
        <v>40</v>
      </c>
      <c r="H1172" t="s">
        <v>93</v>
      </c>
      <c r="J1172" s="9" t="s">
        <v>86</v>
      </c>
      <c r="L1172" t="s">
        <v>6</v>
      </c>
      <c r="M1172" s="14">
        <v>43726</v>
      </c>
      <c r="N1172" s="15">
        <v>43726</v>
      </c>
      <c r="O1172" s="4">
        <v>4774.34</v>
      </c>
      <c r="P1172" s="4">
        <v>1</v>
      </c>
      <c r="Q1172" s="4">
        <v>4774.34</v>
      </c>
      <c r="S1172" t="s">
        <v>304</v>
      </c>
      <c r="AE1172" t="s">
        <v>1513</v>
      </c>
      <c r="AG1172" s="16">
        <v>43908</v>
      </c>
      <c r="AH1172" s="16">
        <v>44273</v>
      </c>
    </row>
    <row r="1173" spans="1:34">
      <c r="A1173">
        <v>1172</v>
      </c>
      <c r="B1173" t="s">
        <v>146</v>
      </c>
      <c r="C1173" t="s">
        <v>72</v>
      </c>
      <c r="D1173" t="s">
        <v>22</v>
      </c>
      <c r="E1173" t="s">
        <v>2144</v>
      </c>
      <c r="F1173" t="s">
        <v>2145</v>
      </c>
      <c r="G1173">
        <v>40</v>
      </c>
      <c r="H1173" t="s">
        <v>93</v>
      </c>
      <c r="J1173" s="9" t="s">
        <v>86</v>
      </c>
      <c r="L1173" t="s">
        <v>6</v>
      </c>
      <c r="M1173" s="14">
        <v>43726</v>
      </c>
      <c r="N1173" s="15">
        <v>43726</v>
      </c>
      <c r="O1173" s="4">
        <v>25739.48</v>
      </c>
      <c r="P1173" s="4">
        <v>1</v>
      </c>
      <c r="Q1173" s="4">
        <v>25739.48</v>
      </c>
      <c r="S1173" t="s">
        <v>2146</v>
      </c>
      <c r="AE1173" t="s">
        <v>1509</v>
      </c>
      <c r="AG1173" s="16">
        <v>43908</v>
      </c>
      <c r="AH1173" s="16">
        <v>44273</v>
      </c>
    </row>
    <row r="1174" spans="1:34">
      <c r="A1174">
        <v>1173</v>
      </c>
      <c r="B1174" t="s">
        <v>167</v>
      </c>
      <c r="C1174" t="s">
        <v>72</v>
      </c>
      <c r="D1174" t="s">
        <v>22</v>
      </c>
      <c r="E1174" t="s">
        <v>2147</v>
      </c>
      <c r="F1174" t="s">
        <v>2148</v>
      </c>
      <c r="G1174">
        <v>40</v>
      </c>
      <c r="H1174" t="s">
        <v>93</v>
      </c>
      <c r="J1174" s="9" t="s">
        <v>86</v>
      </c>
      <c r="L1174" t="s">
        <v>6</v>
      </c>
      <c r="M1174" s="14">
        <v>43726</v>
      </c>
      <c r="N1174" s="15">
        <v>43726</v>
      </c>
      <c r="O1174" s="4">
        <v>4488.06</v>
      </c>
      <c r="P1174" s="4">
        <v>1</v>
      </c>
      <c r="Q1174" s="4">
        <v>4488.06</v>
      </c>
      <c r="S1174" t="s">
        <v>1499</v>
      </c>
      <c r="AE1174" t="s">
        <v>1513</v>
      </c>
      <c r="AG1174" s="16">
        <v>43908</v>
      </c>
      <c r="AH1174" s="16">
        <v>44273</v>
      </c>
    </row>
    <row r="1175" spans="1:34">
      <c r="A1175">
        <v>1174</v>
      </c>
      <c r="B1175" t="s">
        <v>82</v>
      </c>
      <c r="C1175" t="s">
        <v>72</v>
      </c>
      <c r="D1175" t="s">
        <v>16</v>
      </c>
      <c r="E1175" t="s">
        <v>585</v>
      </c>
      <c r="F1175" t="s">
        <v>2149</v>
      </c>
      <c r="G1175">
        <v>40</v>
      </c>
      <c r="H1175" t="s">
        <v>104</v>
      </c>
      <c r="J1175" s="13">
        <v>7693.728</v>
      </c>
      <c r="L1175" t="s">
        <v>6</v>
      </c>
      <c r="M1175" s="14">
        <v>43726</v>
      </c>
      <c r="N1175" s="15">
        <v>43726</v>
      </c>
      <c r="O1175" s="4">
        <v>32057.2</v>
      </c>
      <c r="P1175" s="4">
        <v>1.2</v>
      </c>
      <c r="Q1175" s="4">
        <v>38468.64</v>
      </c>
      <c r="S1175" t="s">
        <v>2150</v>
      </c>
      <c r="AG1175" s="16">
        <v>44129</v>
      </c>
      <c r="AH1175" s="16">
        <v>44859</v>
      </c>
    </row>
    <row r="1176" spans="1:34">
      <c r="A1176">
        <v>1175</v>
      </c>
      <c r="B1176" t="s">
        <v>742</v>
      </c>
      <c r="C1176" t="s">
        <v>72</v>
      </c>
      <c r="D1176" t="s">
        <v>22</v>
      </c>
      <c r="E1176" t="s">
        <v>2151</v>
      </c>
      <c r="F1176" t="s">
        <v>2152</v>
      </c>
      <c r="G1176">
        <v>40</v>
      </c>
      <c r="H1176" t="s">
        <v>93</v>
      </c>
      <c r="J1176" s="9" t="s">
        <v>86</v>
      </c>
      <c r="L1176" t="s">
        <v>6</v>
      </c>
      <c r="M1176" s="14">
        <v>43726</v>
      </c>
      <c r="N1176" s="15">
        <v>43726</v>
      </c>
      <c r="O1176" s="4">
        <v>551.4</v>
      </c>
      <c r="P1176" s="4">
        <v>1</v>
      </c>
      <c r="Q1176" s="4">
        <v>551.4</v>
      </c>
      <c r="S1176" t="s">
        <v>2153</v>
      </c>
      <c r="AE1176" t="s">
        <v>1513</v>
      </c>
      <c r="AG1176" s="16">
        <v>43908</v>
      </c>
      <c r="AH1176" s="16">
        <v>44638</v>
      </c>
    </row>
    <row r="1177" spans="1:34">
      <c r="A1177">
        <v>1176</v>
      </c>
      <c r="B1177" t="s">
        <v>90</v>
      </c>
      <c r="C1177" t="s">
        <v>72</v>
      </c>
      <c r="D1177" t="s">
        <v>16</v>
      </c>
      <c r="E1177" t="s">
        <v>585</v>
      </c>
      <c r="F1177" t="s">
        <v>2154</v>
      </c>
      <c r="G1177">
        <v>70</v>
      </c>
      <c r="H1177" t="s">
        <v>104</v>
      </c>
      <c r="J1177" s="13">
        <v>13561.132</v>
      </c>
      <c r="L1177" t="s">
        <v>6</v>
      </c>
      <c r="M1177" s="14">
        <v>43726</v>
      </c>
      <c r="N1177" s="15">
        <v>43726</v>
      </c>
      <c r="O1177" s="4">
        <v>34772.11</v>
      </c>
      <c r="P1177" s="4">
        <v>1.5</v>
      </c>
      <c r="Q1177" s="4">
        <v>52158.165</v>
      </c>
      <c r="S1177" t="s">
        <v>2150</v>
      </c>
      <c r="AE1177" t="s">
        <v>1513</v>
      </c>
      <c r="AG1177" s="16">
        <v>44129</v>
      </c>
      <c r="AH1177" s="16">
        <v>44859</v>
      </c>
    </row>
    <row r="1178" spans="1:34">
      <c r="A1178">
        <v>1177</v>
      </c>
      <c r="B1178" t="s">
        <v>82</v>
      </c>
      <c r="C1178" t="s">
        <v>72</v>
      </c>
      <c r="D1178" t="s">
        <v>16</v>
      </c>
      <c r="E1178" t="s">
        <v>585</v>
      </c>
      <c r="F1178" t="s">
        <v>2154</v>
      </c>
      <c r="G1178">
        <v>40</v>
      </c>
      <c r="H1178" t="s">
        <v>104</v>
      </c>
      <c r="J1178" s="13">
        <v>9259.392</v>
      </c>
      <c r="L1178" t="s">
        <v>6</v>
      </c>
      <c r="M1178" s="14">
        <v>43726</v>
      </c>
      <c r="N1178" s="15">
        <v>43726</v>
      </c>
      <c r="O1178" s="4">
        <v>38580.77</v>
      </c>
      <c r="P1178" s="4">
        <v>1.2</v>
      </c>
      <c r="Q1178" s="4">
        <v>46296.924</v>
      </c>
      <c r="S1178" t="s">
        <v>2150</v>
      </c>
      <c r="AG1178" s="16">
        <v>44129</v>
      </c>
      <c r="AH1178" s="16">
        <v>44859</v>
      </c>
    </row>
    <row r="1179" spans="1:34">
      <c r="A1179">
        <v>1178</v>
      </c>
      <c r="B1179" t="s">
        <v>167</v>
      </c>
      <c r="C1179" t="s">
        <v>72</v>
      </c>
      <c r="D1179" t="s">
        <v>22</v>
      </c>
      <c r="E1179" t="s">
        <v>2155</v>
      </c>
      <c r="F1179" t="s">
        <v>2156</v>
      </c>
      <c r="G1179">
        <v>40</v>
      </c>
      <c r="H1179" t="s">
        <v>93</v>
      </c>
      <c r="J1179" s="13">
        <v>6901.0268</v>
      </c>
      <c r="L1179" t="s">
        <v>6</v>
      </c>
      <c r="M1179" s="14">
        <v>43726</v>
      </c>
      <c r="N1179" s="15">
        <v>43726</v>
      </c>
      <c r="O1179" s="4">
        <v>175358.51</v>
      </c>
      <c r="P1179" s="4">
        <v>2.5</v>
      </c>
      <c r="Q1179" s="4">
        <v>438396.275</v>
      </c>
      <c r="S1179" t="s">
        <v>2136</v>
      </c>
      <c r="AE1179" t="s">
        <v>1509</v>
      </c>
      <c r="AG1179" s="16">
        <v>43908</v>
      </c>
      <c r="AH1179" s="16">
        <v>44273</v>
      </c>
    </row>
    <row r="1180" spans="1:34">
      <c r="A1180">
        <v>1179</v>
      </c>
      <c r="B1180" t="s">
        <v>71</v>
      </c>
      <c r="C1180" t="s">
        <v>72</v>
      </c>
      <c r="D1180" t="s">
        <v>30</v>
      </c>
      <c r="E1180" t="s">
        <v>2157</v>
      </c>
      <c r="F1180" t="s">
        <v>2158</v>
      </c>
      <c r="G1180">
        <v>50</v>
      </c>
      <c r="H1180" t="s">
        <v>75</v>
      </c>
      <c r="J1180" s="13">
        <v>624.8589</v>
      </c>
      <c r="L1180" t="s">
        <v>6</v>
      </c>
      <c r="M1180" s="14">
        <v>43725</v>
      </c>
      <c r="N1180" s="15">
        <v>43725</v>
      </c>
      <c r="O1180" s="4">
        <v>32544.75</v>
      </c>
      <c r="P1180" s="4">
        <v>1.2</v>
      </c>
      <c r="Q1180" s="4">
        <v>39053.7</v>
      </c>
      <c r="S1180" t="s">
        <v>352</v>
      </c>
      <c r="AE1180" t="s">
        <v>1509</v>
      </c>
      <c r="AG1180" s="16">
        <v>43792</v>
      </c>
      <c r="AH1180" s="16">
        <v>44523</v>
      </c>
    </row>
    <row r="1181" spans="1:34">
      <c r="A1181">
        <v>1180</v>
      </c>
      <c r="B1181" t="s">
        <v>82</v>
      </c>
      <c r="C1181" t="s">
        <v>72</v>
      </c>
      <c r="D1181" t="s">
        <v>35</v>
      </c>
      <c r="E1181" t="s">
        <v>2159</v>
      </c>
      <c r="F1181" t="s">
        <v>2160</v>
      </c>
      <c r="G1181">
        <v>40</v>
      </c>
      <c r="H1181" t="s">
        <v>75</v>
      </c>
      <c r="J1181" s="13">
        <v>9928.0149</v>
      </c>
      <c r="L1181" t="s">
        <v>6</v>
      </c>
      <c r="M1181" s="14">
        <v>43720</v>
      </c>
      <c r="N1181" s="15">
        <v>43720</v>
      </c>
      <c r="O1181" s="4">
        <v>116117.12</v>
      </c>
      <c r="P1181" s="4">
        <v>2</v>
      </c>
      <c r="Q1181" s="4">
        <v>232234.24</v>
      </c>
      <c r="S1181" t="s">
        <v>2159</v>
      </c>
      <c r="AG1181" s="16">
        <v>44122</v>
      </c>
      <c r="AH1181" s="16">
        <v>45217</v>
      </c>
    </row>
    <row r="1182" spans="1:34">
      <c r="A1182">
        <v>1181</v>
      </c>
      <c r="B1182" t="s">
        <v>116</v>
      </c>
      <c r="C1182" t="s">
        <v>72</v>
      </c>
      <c r="D1182" t="s">
        <v>20</v>
      </c>
      <c r="E1182" t="s">
        <v>2161</v>
      </c>
      <c r="F1182" t="s">
        <v>2162</v>
      </c>
      <c r="G1182">
        <v>40</v>
      </c>
      <c r="H1182" t="s">
        <v>75</v>
      </c>
      <c r="J1182" s="13">
        <v>3688.795</v>
      </c>
      <c r="L1182" t="s">
        <v>6</v>
      </c>
      <c r="M1182" s="14">
        <v>43720</v>
      </c>
      <c r="N1182" s="15">
        <v>43720</v>
      </c>
      <c r="O1182" s="4">
        <v>49183.96</v>
      </c>
      <c r="P1182" s="4">
        <v>2</v>
      </c>
      <c r="Q1182" s="4">
        <v>98367.92</v>
      </c>
      <c r="S1182" t="s">
        <v>2161</v>
      </c>
      <c r="AG1182" s="16">
        <v>43938</v>
      </c>
      <c r="AH1182" s="16">
        <v>44667</v>
      </c>
    </row>
    <row r="1183" spans="1:34">
      <c r="A1183">
        <v>1182</v>
      </c>
      <c r="B1183" t="s">
        <v>116</v>
      </c>
      <c r="C1183" t="s">
        <v>72</v>
      </c>
      <c r="D1183" t="s">
        <v>20</v>
      </c>
      <c r="E1183" t="s">
        <v>2161</v>
      </c>
      <c r="F1183" t="s">
        <v>2163</v>
      </c>
      <c r="G1183">
        <v>40</v>
      </c>
      <c r="H1183" t="s">
        <v>75</v>
      </c>
      <c r="J1183" s="13">
        <v>3193.008</v>
      </c>
      <c r="L1183" t="s">
        <v>6</v>
      </c>
      <c r="M1183" s="14">
        <v>43720</v>
      </c>
      <c r="N1183" s="15">
        <v>43720</v>
      </c>
      <c r="O1183" s="4">
        <v>35477.9</v>
      </c>
      <c r="P1183" s="4">
        <v>2</v>
      </c>
      <c r="Q1183" s="4">
        <v>70955.8</v>
      </c>
      <c r="S1183" t="s">
        <v>2161</v>
      </c>
      <c r="AG1183" s="16">
        <v>43938</v>
      </c>
      <c r="AH1183" s="16">
        <v>44667</v>
      </c>
    </row>
    <row r="1184" spans="1:34">
      <c r="A1184">
        <v>1183</v>
      </c>
      <c r="B1184" t="s">
        <v>82</v>
      </c>
      <c r="C1184" t="s">
        <v>72</v>
      </c>
      <c r="D1184" t="s">
        <v>20</v>
      </c>
      <c r="E1184" t="s">
        <v>2164</v>
      </c>
      <c r="F1184" t="s">
        <v>2165</v>
      </c>
      <c r="G1184">
        <v>40</v>
      </c>
      <c r="H1184" t="s">
        <v>75</v>
      </c>
      <c r="J1184" s="13">
        <v>10119.8535</v>
      </c>
      <c r="L1184" t="s">
        <v>6</v>
      </c>
      <c r="M1184" s="14">
        <v>43720</v>
      </c>
      <c r="N1184" s="15">
        <v>43720</v>
      </c>
      <c r="O1184" s="4">
        <v>79371.41</v>
      </c>
      <c r="P1184" s="4">
        <v>0.8</v>
      </c>
      <c r="Q1184" s="4">
        <v>63497.128</v>
      </c>
      <c r="S1184" t="s">
        <v>2164</v>
      </c>
      <c r="AG1184" s="16">
        <v>43938</v>
      </c>
      <c r="AH1184" s="16">
        <v>44667</v>
      </c>
    </row>
    <row r="1185" spans="1:34">
      <c r="A1185">
        <v>1184</v>
      </c>
      <c r="B1185" t="s">
        <v>90</v>
      </c>
      <c r="C1185" t="s">
        <v>72</v>
      </c>
      <c r="D1185" t="s">
        <v>34</v>
      </c>
      <c r="E1185" t="s">
        <v>2166</v>
      </c>
      <c r="F1185" t="s">
        <v>2167</v>
      </c>
      <c r="G1185">
        <v>70</v>
      </c>
      <c r="H1185" t="s">
        <v>104</v>
      </c>
      <c r="J1185" s="13">
        <v>62518.6</v>
      </c>
      <c r="L1185" t="s">
        <v>6</v>
      </c>
      <c r="M1185" s="14">
        <v>43720</v>
      </c>
      <c r="N1185" s="15">
        <v>43720</v>
      </c>
      <c r="O1185" s="4">
        <v>60404.99</v>
      </c>
      <c r="P1185" s="4">
        <v>1.8</v>
      </c>
      <c r="Q1185" s="4">
        <v>108728.982</v>
      </c>
      <c r="S1185" t="s">
        <v>2166</v>
      </c>
      <c r="AE1185" t="s">
        <v>1513</v>
      </c>
      <c r="AG1185" s="16">
        <v>44060</v>
      </c>
      <c r="AH1185" s="16">
        <v>44609</v>
      </c>
    </row>
    <row r="1186" spans="1:34">
      <c r="A1186">
        <v>1185</v>
      </c>
      <c r="B1186" t="s">
        <v>82</v>
      </c>
      <c r="C1186" t="s">
        <v>72</v>
      </c>
      <c r="D1186" t="s">
        <v>26</v>
      </c>
      <c r="E1186" t="s">
        <v>373</v>
      </c>
      <c r="F1186" t="s">
        <v>2168</v>
      </c>
      <c r="G1186">
        <v>40</v>
      </c>
      <c r="H1186" t="s">
        <v>75</v>
      </c>
      <c r="J1186" s="13">
        <v>1206.377</v>
      </c>
      <c r="L1186" t="s">
        <v>6</v>
      </c>
      <c r="M1186" s="14">
        <v>43720</v>
      </c>
      <c r="N1186" s="15">
        <v>43720</v>
      </c>
      <c r="O1186" s="4">
        <v>4730.89</v>
      </c>
      <c r="P1186" s="4">
        <v>1</v>
      </c>
      <c r="Q1186" s="4">
        <v>4730.89</v>
      </c>
      <c r="S1186" t="s">
        <v>373</v>
      </c>
      <c r="AE1186" t="s">
        <v>1513</v>
      </c>
      <c r="AG1186" s="16">
        <v>43848</v>
      </c>
      <c r="AH1186" s="16">
        <v>44303</v>
      </c>
    </row>
    <row r="1187" spans="1:34">
      <c r="A1187">
        <v>1186</v>
      </c>
      <c r="B1187" t="s">
        <v>90</v>
      </c>
      <c r="C1187" t="s">
        <v>72</v>
      </c>
      <c r="D1187" t="s">
        <v>28</v>
      </c>
      <c r="E1187" t="s">
        <v>2169</v>
      </c>
      <c r="F1187" t="s">
        <v>2170</v>
      </c>
      <c r="G1187">
        <v>70</v>
      </c>
      <c r="H1187" t="s">
        <v>104</v>
      </c>
      <c r="J1187" s="13">
        <v>11571.762</v>
      </c>
      <c r="L1187" t="s">
        <v>6</v>
      </c>
      <c r="M1187" s="14">
        <v>43720</v>
      </c>
      <c r="N1187" s="15">
        <v>43720</v>
      </c>
      <c r="O1187" s="4">
        <v>40443.4</v>
      </c>
      <c r="P1187" s="4">
        <v>2</v>
      </c>
      <c r="Q1187" s="4">
        <v>80886.8</v>
      </c>
      <c r="S1187" t="s">
        <v>2171</v>
      </c>
      <c r="AE1187" t="s">
        <v>1513</v>
      </c>
      <c r="AG1187" s="16">
        <v>44061</v>
      </c>
      <c r="AH1187" s="16">
        <v>44610</v>
      </c>
    </row>
    <row r="1188" spans="1:34">
      <c r="A1188">
        <v>1187</v>
      </c>
      <c r="B1188" t="s">
        <v>71</v>
      </c>
      <c r="C1188" t="s">
        <v>72</v>
      </c>
      <c r="D1188" t="s">
        <v>26</v>
      </c>
      <c r="E1188" t="s">
        <v>2172</v>
      </c>
      <c r="F1188" t="s">
        <v>2173</v>
      </c>
      <c r="G1188">
        <v>50</v>
      </c>
      <c r="H1188" t="s">
        <v>75</v>
      </c>
      <c r="J1188" s="13">
        <v>500.0794</v>
      </c>
      <c r="L1188" t="s">
        <v>6</v>
      </c>
      <c r="M1188" s="14">
        <v>43720</v>
      </c>
      <c r="N1188" s="15">
        <v>43720</v>
      </c>
      <c r="O1188" s="4">
        <v>74314.85</v>
      </c>
      <c r="P1188" s="4">
        <v>3</v>
      </c>
      <c r="Q1188" s="4">
        <v>222944.55</v>
      </c>
      <c r="S1188" t="s">
        <v>2172</v>
      </c>
      <c r="AE1188" t="s">
        <v>1509</v>
      </c>
      <c r="AG1188" s="16">
        <v>43848</v>
      </c>
      <c r="AH1188" s="16">
        <v>44333</v>
      </c>
    </row>
    <row r="1189" spans="1:34">
      <c r="A1189">
        <v>1188</v>
      </c>
      <c r="B1189" t="s">
        <v>210</v>
      </c>
      <c r="C1189" t="s">
        <v>72</v>
      </c>
      <c r="D1189" t="s">
        <v>26</v>
      </c>
      <c r="E1189" t="s">
        <v>2174</v>
      </c>
      <c r="F1189" t="s">
        <v>2175</v>
      </c>
      <c r="G1189">
        <v>50</v>
      </c>
      <c r="H1189" t="s">
        <v>75</v>
      </c>
      <c r="J1189" s="13">
        <v>1633.1745</v>
      </c>
      <c r="L1189" t="s">
        <v>6</v>
      </c>
      <c r="M1189" s="14">
        <v>43720</v>
      </c>
      <c r="N1189" s="15">
        <v>43720</v>
      </c>
      <c r="O1189" s="4">
        <v>73857.63</v>
      </c>
      <c r="P1189" s="4">
        <v>3</v>
      </c>
      <c r="Q1189" s="4">
        <v>221572.89</v>
      </c>
      <c r="S1189" t="s">
        <v>2174</v>
      </c>
      <c r="AE1189" t="s">
        <v>1509</v>
      </c>
      <c r="AG1189" s="16">
        <v>43848</v>
      </c>
      <c r="AH1189" s="16">
        <v>44333</v>
      </c>
    </row>
    <row r="1190" spans="1:34">
      <c r="A1190">
        <v>1189</v>
      </c>
      <c r="B1190" t="s">
        <v>90</v>
      </c>
      <c r="C1190" t="s">
        <v>72</v>
      </c>
      <c r="D1190" t="s">
        <v>28</v>
      </c>
      <c r="E1190" t="s">
        <v>2176</v>
      </c>
      <c r="F1190" t="s">
        <v>2177</v>
      </c>
      <c r="G1190">
        <v>70</v>
      </c>
      <c r="H1190" t="s">
        <v>104</v>
      </c>
      <c r="J1190" s="13">
        <v>48473.82</v>
      </c>
      <c r="L1190" t="s">
        <v>6</v>
      </c>
      <c r="M1190" s="14">
        <v>43720</v>
      </c>
      <c r="N1190" s="15">
        <v>43720</v>
      </c>
      <c r="O1190" s="4">
        <v>75668</v>
      </c>
      <c r="P1190" s="4">
        <v>2.5</v>
      </c>
      <c r="Q1190" s="4">
        <v>189170</v>
      </c>
      <c r="S1190" t="s">
        <v>1837</v>
      </c>
      <c r="AE1190" t="s">
        <v>1513</v>
      </c>
      <c r="AG1190" s="16">
        <v>44061</v>
      </c>
      <c r="AH1190" s="16">
        <v>44791</v>
      </c>
    </row>
    <row r="1191" spans="1:34">
      <c r="A1191">
        <v>1190</v>
      </c>
      <c r="B1191" t="s">
        <v>90</v>
      </c>
      <c r="C1191" t="s">
        <v>72</v>
      </c>
      <c r="D1191" t="s">
        <v>28</v>
      </c>
      <c r="E1191" t="s">
        <v>2178</v>
      </c>
      <c r="F1191" t="s">
        <v>2179</v>
      </c>
      <c r="G1191">
        <v>70</v>
      </c>
      <c r="H1191" t="s">
        <v>104</v>
      </c>
      <c r="J1191" s="13">
        <v>16903.161</v>
      </c>
      <c r="L1191" t="s">
        <v>6</v>
      </c>
      <c r="M1191" s="14">
        <v>43720</v>
      </c>
      <c r="N1191" s="15">
        <v>43720</v>
      </c>
      <c r="O1191" s="4">
        <v>85745.47</v>
      </c>
      <c r="P1191" s="4">
        <v>2</v>
      </c>
      <c r="Q1191" s="4">
        <v>171490.94</v>
      </c>
      <c r="S1191" t="s">
        <v>2171</v>
      </c>
      <c r="AE1191" t="s">
        <v>1513</v>
      </c>
      <c r="AG1191" s="16">
        <v>44063</v>
      </c>
      <c r="AH1191" s="16">
        <v>44701</v>
      </c>
    </row>
    <row r="1192" spans="1:34">
      <c r="A1192">
        <v>1191</v>
      </c>
      <c r="B1192" t="s">
        <v>82</v>
      </c>
      <c r="C1192" t="s">
        <v>72</v>
      </c>
      <c r="D1192" t="s">
        <v>30</v>
      </c>
      <c r="E1192" t="s">
        <v>2180</v>
      </c>
      <c r="F1192" t="s">
        <v>2181</v>
      </c>
      <c r="G1192">
        <v>40</v>
      </c>
      <c r="H1192" t="s">
        <v>75</v>
      </c>
      <c r="J1192" s="13">
        <v>23091.264</v>
      </c>
      <c r="L1192" t="s">
        <v>6</v>
      </c>
      <c r="M1192" s="14">
        <v>43719</v>
      </c>
      <c r="N1192" s="15">
        <v>43719</v>
      </c>
      <c r="O1192" s="4">
        <v>60133.64</v>
      </c>
      <c r="P1192" s="4">
        <v>1.2</v>
      </c>
      <c r="Q1192" s="4">
        <v>72160.368</v>
      </c>
      <c r="S1192" t="s">
        <v>2180</v>
      </c>
      <c r="AG1192" s="16">
        <v>44085</v>
      </c>
      <c r="AH1192" s="16">
        <v>45180</v>
      </c>
    </row>
    <row r="1193" spans="1:34">
      <c r="A1193">
        <v>1192</v>
      </c>
      <c r="B1193" t="s">
        <v>90</v>
      </c>
      <c r="C1193" t="s">
        <v>72</v>
      </c>
      <c r="D1193" t="s">
        <v>20</v>
      </c>
      <c r="E1193" t="s">
        <v>2182</v>
      </c>
      <c r="F1193" t="s">
        <v>2183</v>
      </c>
      <c r="G1193">
        <v>70</v>
      </c>
      <c r="H1193" t="s">
        <v>104</v>
      </c>
      <c r="J1193" s="13">
        <v>24778.104</v>
      </c>
      <c r="L1193" t="s">
        <v>6</v>
      </c>
      <c r="M1193" s="14">
        <v>43719</v>
      </c>
      <c r="N1193" s="15">
        <v>43719</v>
      </c>
      <c r="O1193" s="4">
        <v>37771.87</v>
      </c>
      <c r="P1193" s="4">
        <v>2</v>
      </c>
      <c r="Q1193" s="4">
        <v>75543.74</v>
      </c>
      <c r="S1193" t="s">
        <v>2182</v>
      </c>
      <c r="AE1193" t="s">
        <v>1513</v>
      </c>
      <c r="AG1193" s="16">
        <v>43937</v>
      </c>
      <c r="AH1193" s="16">
        <v>44666</v>
      </c>
    </row>
    <row r="1194" spans="1:34">
      <c r="A1194">
        <v>1193</v>
      </c>
      <c r="B1194" t="s">
        <v>82</v>
      </c>
      <c r="C1194" t="s">
        <v>72</v>
      </c>
      <c r="D1194" t="s">
        <v>30</v>
      </c>
      <c r="E1194" t="s">
        <v>2180</v>
      </c>
      <c r="F1194" t="s">
        <v>2184</v>
      </c>
      <c r="G1194">
        <v>40</v>
      </c>
      <c r="H1194" t="s">
        <v>75</v>
      </c>
      <c r="J1194" s="13">
        <v>9011.233</v>
      </c>
      <c r="L1194" t="s">
        <v>6</v>
      </c>
      <c r="M1194" s="14">
        <v>43719</v>
      </c>
      <c r="N1194" s="15">
        <v>43719</v>
      </c>
      <c r="O1194" s="4">
        <v>49648.88</v>
      </c>
      <c r="P1194" s="4">
        <v>1.2</v>
      </c>
      <c r="Q1194" s="4">
        <v>59578.656</v>
      </c>
      <c r="S1194" t="s">
        <v>2180</v>
      </c>
      <c r="AG1194" s="16">
        <v>44085</v>
      </c>
      <c r="AH1194" s="16">
        <v>45180</v>
      </c>
    </row>
    <row r="1195" spans="1:34">
      <c r="A1195">
        <v>1194</v>
      </c>
      <c r="B1195" t="s">
        <v>82</v>
      </c>
      <c r="C1195" t="s">
        <v>72</v>
      </c>
      <c r="D1195" t="s">
        <v>30</v>
      </c>
      <c r="E1195" t="s">
        <v>2180</v>
      </c>
      <c r="F1195" t="s">
        <v>2185</v>
      </c>
      <c r="G1195">
        <v>40</v>
      </c>
      <c r="H1195" t="s">
        <v>75</v>
      </c>
      <c r="J1195" s="13">
        <v>7094.956</v>
      </c>
      <c r="L1195" t="s">
        <v>6</v>
      </c>
      <c r="M1195" s="14">
        <v>43719</v>
      </c>
      <c r="N1195" s="15">
        <v>43719</v>
      </c>
      <c r="O1195" s="4">
        <v>39091.21</v>
      </c>
      <c r="P1195" s="4">
        <v>1.2</v>
      </c>
      <c r="Q1195" s="4">
        <v>46909.452</v>
      </c>
      <c r="S1195" t="s">
        <v>2180</v>
      </c>
      <c r="AG1195" s="16">
        <v>44085</v>
      </c>
      <c r="AH1195" s="16">
        <v>45180</v>
      </c>
    </row>
    <row r="1196" spans="1:34">
      <c r="A1196">
        <v>1195</v>
      </c>
      <c r="B1196" t="s">
        <v>90</v>
      </c>
      <c r="C1196" t="s">
        <v>72</v>
      </c>
      <c r="D1196" t="s">
        <v>23</v>
      </c>
      <c r="E1196" t="s">
        <v>2186</v>
      </c>
      <c r="F1196" t="s">
        <v>2187</v>
      </c>
      <c r="G1196">
        <v>70</v>
      </c>
      <c r="H1196" t="s">
        <v>104</v>
      </c>
      <c r="J1196" s="13">
        <v>20067.7056</v>
      </c>
      <c r="L1196" t="s">
        <v>6</v>
      </c>
      <c r="M1196" s="14">
        <v>43719</v>
      </c>
      <c r="N1196" s="15">
        <v>43719</v>
      </c>
      <c r="O1196" s="4">
        <v>69680</v>
      </c>
      <c r="P1196" s="4">
        <v>1.5</v>
      </c>
      <c r="Q1196" s="4">
        <v>104520</v>
      </c>
      <c r="S1196" t="s">
        <v>2186</v>
      </c>
      <c r="AE1196" t="s">
        <v>1513</v>
      </c>
      <c r="AG1196" s="16">
        <v>43901</v>
      </c>
      <c r="AH1196" s="16">
        <v>44815</v>
      </c>
    </row>
    <row r="1197" spans="1:34">
      <c r="A1197">
        <v>1196</v>
      </c>
      <c r="B1197" t="s">
        <v>90</v>
      </c>
      <c r="C1197" t="s">
        <v>72</v>
      </c>
      <c r="D1197" t="s">
        <v>23</v>
      </c>
      <c r="E1197" t="s">
        <v>2186</v>
      </c>
      <c r="F1197" t="s">
        <v>2187</v>
      </c>
      <c r="G1197">
        <v>70</v>
      </c>
      <c r="H1197" t="s">
        <v>104</v>
      </c>
      <c r="J1197" s="13">
        <v>10421.48</v>
      </c>
      <c r="L1197" t="s">
        <v>6</v>
      </c>
      <c r="M1197" s="14">
        <v>43719</v>
      </c>
      <c r="N1197" s="15">
        <v>43719</v>
      </c>
      <c r="O1197" s="4">
        <v>34700</v>
      </c>
      <c r="P1197" s="4">
        <v>1.5</v>
      </c>
      <c r="Q1197" s="4">
        <v>52050</v>
      </c>
      <c r="S1197" t="s">
        <v>2186</v>
      </c>
      <c r="AE1197" t="s">
        <v>1513</v>
      </c>
      <c r="AG1197" s="16">
        <v>43901</v>
      </c>
      <c r="AH1197" s="16">
        <v>44815</v>
      </c>
    </row>
    <row r="1198" spans="1:34">
      <c r="A1198">
        <v>1197</v>
      </c>
      <c r="B1198" t="s">
        <v>82</v>
      </c>
      <c r="C1198" t="s">
        <v>72</v>
      </c>
      <c r="D1198" t="s">
        <v>30</v>
      </c>
      <c r="E1198" t="s">
        <v>2180</v>
      </c>
      <c r="F1198" t="s">
        <v>2188</v>
      </c>
      <c r="G1198">
        <v>40</v>
      </c>
      <c r="H1198" t="s">
        <v>75</v>
      </c>
      <c r="J1198" s="13">
        <v>7981.402</v>
      </c>
      <c r="L1198" t="s">
        <v>6</v>
      </c>
      <c r="M1198" s="14">
        <v>43719</v>
      </c>
      <c r="N1198" s="15">
        <v>43719</v>
      </c>
      <c r="O1198" s="4">
        <v>43974.52</v>
      </c>
      <c r="P1198" s="4">
        <v>1.2</v>
      </c>
      <c r="Q1198" s="4">
        <v>52769.424</v>
      </c>
      <c r="S1198" t="s">
        <v>2180</v>
      </c>
      <c r="AG1198" s="16">
        <v>44085</v>
      </c>
      <c r="AH1198" s="16">
        <v>45180</v>
      </c>
    </row>
    <row r="1199" spans="1:34">
      <c r="A1199">
        <v>1198</v>
      </c>
      <c r="B1199" t="s">
        <v>82</v>
      </c>
      <c r="C1199" t="s">
        <v>72</v>
      </c>
      <c r="D1199" t="s">
        <v>34</v>
      </c>
      <c r="E1199" t="s">
        <v>2189</v>
      </c>
      <c r="F1199" t="s">
        <v>2190</v>
      </c>
      <c r="G1199">
        <v>40</v>
      </c>
      <c r="H1199" t="s">
        <v>75</v>
      </c>
      <c r="J1199" s="13">
        <v>7045.0575</v>
      </c>
      <c r="L1199" t="s">
        <v>6</v>
      </c>
      <c r="M1199" s="14">
        <v>43719</v>
      </c>
      <c r="N1199" s="15">
        <v>43719</v>
      </c>
      <c r="O1199" s="4">
        <v>72257.33</v>
      </c>
      <c r="P1199" s="4">
        <v>1</v>
      </c>
      <c r="Q1199" s="4">
        <v>72257.33</v>
      </c>
      <c r="S1199" t="s">
        <v>2189</v>
      </c>
      <c r="AG1199" s="16">
        <v>44120</v>
      </c>
      <c r="AH1199" s="16">
        <v>44758</v>
      </c>
    </row>
    <row r="1200" spans="1:34">
      <c r="A1200">
        <v>1199</v>
      </c>
      <c r="B1200" t="s">
        <v>167</v>
      </c>
      <c r="C1200" t="s">
        <v>72</v>
      </c>
      <c r="D1200" t="s">
        <v>24</v>
      </c>
      <c r="E1200" t="s">
        <v>2191</v>
      </c>
      <c r="F1200" t="s">
        <v>2192</v>
      </c>
      <c r="G1200">
        <v>40</v>
      </c>
      <c r="H1200" t="s">
        <v>93</v>
      </c>
      <c r="J1200" s="9" t="s">
        <v>86</v>
      </c>
      <c r="L1200" t="s">
        <v>6</v>
      </c>
      <c r="M1200" s="14">
        <v>43719</v>
      </c>
      <c r="N1200" s="15">
        <v>43719</v>
      </c>
      <c r="O1200" s="4">
        <v>4440.19</v>
      </c>
      <c r="P1200" s="4">
        <v>0.1</v>
      </c>
      <c r="Q1200" s="4">
        <v>444.019</v>
      </c>
      <c r="S1200" t="s">
        <v>2016</v>
      </c>
      <c r="AE1200" t="s">
        <v>1513</v>
      </c>
      <c r="AG1200" s="16">
        <v>43738</v>
      </c>
      <c r="AH1200" s="16">
        <v>44071</v>
      </c>
    </row>
    <row r="1201" spans="1:34">
      <c r="A1201">
        <v>1200</v>
      </c>
      <c r="B1201" t="s">
        <v>82</v>
      </c>
      <c r="C1201" t="s">
        <v>72</v>
      </c>
      <c r="D1201" t="s">
        <v>34</v>
      </c>
      <c r="E1201" t="s">
        <v>2193</v>
      </c>
      <c r="F1201" t="s">
        <v>2194</v>
      </c>
      <c r="G1201">
        <v>40</v>
      </c>
      <c r="H1201" t="s">
        <v>75</v>
      </c>
      <c r="J1201" s="13">
        <v>681.3646</v>
      </c>
      <c r="L1201" t="s">
        <v>6</v>
      </c>
      <c r="M1201" s="14">
        <v>43719</v>
      </c>
      <c r="N1201" s="15">
        <v>43719</v>
      </c>
      <c r="O1201" s="4">
        <v>5540.79</v>
      </c>
      <c r="P1201" s="4">
        <v>0.7</v>
      </c>
      <c r="Q1201" s="4">
        <v>3878.553</v>
      </c>
      <c r="S1201" t="s">
        <v>2193</v>
      </c>
      <c r="AE1201" t="s">
        <v>1513</v>
      </c>
      <c r="AG1201" s="16">
        <v>44120</v>
      </c>
      <c r="AH1201" s="16">
        <v>44485</v>
      </c>
    </row>
    <row r="1202" spans="1:34">
      <c r="A1202">
        <v>1201</v>
      </c>
      <c r="B1202" t="s">
        <v>71</v>
      </c>
      <c r="C1202" t="s">
        <v>72</v>
      </c>
      <c r="D1202" t="s">
        <v>28</v>
      </c>
      <c r="E1202" t="s">
        <v>2195</v>
      </c>
      <c r="F1202" t="s">
        <v>2195</v>
      </c>
      <c r="G1202">
        <v>50</v>
      </c>
      <c r="H1202" t="s">
        <v>75</v>
      </c>
      <c r="J1202" s="13">
        <v>79.0944</v>
      </c>
      <c r="L1202" t="s">
        <v>6</v>
      </c>
      <c r="M1202" s="14">
        <v>43717</v>
      </c>
      <c r="N1202" s="15">
        <v>43717</v>
      </c>
      <c r="O1202" s="4">
        <v>8239</v>
      </c>
      <c r="P1202" s="4">
        <v>3</v>
      </c>
      <c r="Q1202" s="4">
        <v>24717</v>
      </c>
      <c r="S1202" t="s">
        <v>2196</v>
      </c>
      <c r="AE1202" t="s">
        <v>1509</v>
      </c>
      <c r="AG1202" s="16">
        <v>44056</v>
      </c>
      <c r="AH1202" s="16">
        <v>44390</v>
      </c>
    </row>
    <row r="1203" spans="1:34">
      <c r="A1203">
        <v>1202</v>
      </c>
      <c r="B1203" t="s">
        <v>71</v>
      </c>
      <c r="C1203" t="s">
        <v>72</v>
      </c>
      <c r="D1203" t="s">
        <v>28</v>
      </c>
      <c r="E1203" t="s">
        <v>2197</v>
      </c>
      <c r="F1203" t="s">
        <v>2197</v>
      </c>
      <c r="G1203">
        <v>50</v>
      </c>
      <c r="H1203" t="s">
        <v>75</v>
      </c>
      <c r="J1203" s="13">
        <v>217.5866</v>
      </c>
      <c r="L1203" t="s">
        <v>6</v>
      </c>
      <c r="M1203" s="14">
        <v>43717</v>
      </c>
      <c r="N1203" s="15">
        <v>43717</v>
      </c>
      <c r="O1203" s="4">
        <v>22665.25</v>
      </c>
      <c r="P1203" s="4">
        <v>3</v>
      </c>
      <c r="Q1203" s="4">
        <v>67995.75</v>
      </c>
      <c r="S1203" t="s">
        <v>2198</v>
      </c>
      <c r="AE1203" t="s">
        <v>1509</v>
      </c>
      <c r="AG1203" s="16">
        <v>44056</v>
      </c>
      <c r="AH1203" s="16">
        <v>44452</v>
      </c>
    </row>
    <row r="1204" spans="1:34">
      <c r="A1204">
        <v>1203</v>
      </c>
      <c r="B1204" t="s">
        <v>71</v>
      </c>
      <c r="C1204" t="s">
        <v>72</v>
      </c>
      <c r="D1204" t="s">
        <v>28</v>
      </c>
      <c r="E1204" t="s">
        <v>2197</v>
      </c>
      <c r="F1204" t="s">
        <v>2197</v>
      </c>
      <c r="G1204">
        <v>50</v>
      </c>
      <c r="H1204" t="s">
        <v>75</v>
      </c>
      <c r="J1204" s="13">
        <v>606.3144</v>
      </c>
      <c r="L1204" t="s">
        <v>6</v>
      </c>
      <c r="M1204" s="14">
        <v>43717</v>
      </c>
      <c r="N1204" s="15">
        <v>43717</v>
      </c>
      <c r="O1204" s="4">
        <v>33684.14</v>
      </c>
      <c r="P1204" s="4">
        <v>3</v>
      </c>
      <c r="Q1204" s="4">
        <v>101052.42</v>
      </c>
      <c r="S1204" t="s">
        <v>2199</v>
      </c>
      <c r="AE1204" t="s">
        <v>1509</v>
      </c>
      <c r="AG1204" s="16">
        <v>44056</v>
      </c>
      <c r="AH1204" s="16">
        <v>44513</v>
      </c>
    </row>
    <row r="1205" spans="1:34">
      <c r="A1205">
        <v>1204</v>
      </c>
      <c r="B1205" t="s">
        <v>90</v>
      </c>
      <c r="C1205" t="s">
        <v>72</v>
      </c>
      <c r="D1205" t="s">
        <v>35</v>
      </c>
      <c r="E1205" t="s">
        <v>1313</v>
      </c>
      <c r="F1205" t="s">
        <v>2200</v>
      </c>
      <c r="G1205">
        <v>70</v>
      </c>
      <c r="H1205" t="s">
        <v>104</v>
      </c>
      <c r="J1205" s="13">
        <v>36852.522</v>
      </c>
      <c r="L1205" t="s">
        <v>6</v>
      </c>
      <c r="M1205" s="14">
        <v>43713</v>
      </c>
      <c r="N1205" s="15">
        <v>43713</v>
      </c>
      <c r="O1205" s="4">
        <v>58496.05</v>
      </c>
      <c r="P1205" s="4">
        <v>2.5</v>
      </c>
      <c r="Q1205" s="4">
        <v>146240.125</v>
      </c>
      <c r="S1205" t="s">
        <v>1313</v>
      </c>
      <c r="AE1205" t="s">
        <v>1513</v>
      </c>
      <c r="AG1205" s="16">
        <v>44119</v>
      </c>
      <c r="AH1205" s="16">
        <v>44880</v>
      </c>
    </row>
    <row r="1206" spans="1:34">
      <c r="A1206">
        <v>1205</v>
      </c>
      <c r="B1206" t="s">
        <v>71</v>
      </c>
      <c r="C1206" t="s">
        <v>72</v>
      </c>
      <c r="D1206" t="s">
        <v>25</v>
      </c>
      <c r="E1206" t="s">
        <v>2201</v>
      </c>
      <c r="F1206" t="s">
        <v>2202</v>
      </c>
      <c r="G1206">
        <v>50</v>
      </c>
      <c r="H1206" t="s">
        <v>75</v>
      </c>
      <c r="J1206" s="13">
        <v>320.6253</v>
      </c>
      <c r="L1206" t="s">
        <v>6</v>
      </c>
      <c r="M1206" s="14">
        <v>43711</v>
      </c>
      <c r="N1206" s="15">
        <v>43711</v>
      </c>
      <c r="O1206" s="4">
        <v>33398.46</v>
      </c>
      <c r="P1206" s="4">
        <v>1</v>
      </c>
      <c r="Q1206" s="4">
        <v>33398.46</v>
      </c>
      <c r="S1206" t="s">
        <v>2201</v>
      </c>
      <c r="AE1206" t="s">
        <v>1509</v>
      </c>
      <c r="AG1206" s="16">
        <v>44083</v>
      </c>
      <c r="AH1206" s="16">
        <v>44813</v>
      </c>
    </row>
    <row r="1207" spans="1:34">
      <c r="A1207">
        <v>1206</v>
      </c>
      <c r="B1207" t="s">
        <v>71</v>
      </c>
      <c r="C1207" t="s">
        <v>72</v>
      </c>
      <c r="D1207" t="s">
        <v>25</v>
      </c>
      <c r="E1207" t="s">
        <v>2203</v>
      </c>
      <c r="F1207" t="s">
        <v>2204</v>
      </c>
      <c r="G1207">
        <v>50</v>
      </c>
      <c r="H1207" t="s">
        <v>75</v>
      </c>
      <c r="J1207" s="13">
        <v>128.3667</v>
      </c>
      <c r="L1207" t="s">
        <v>6</v>
      </c>
      <c r="M1207" s="14">
        <v>43711</v>
      </c>
      <c r="N1207" s="15">
        <v>43711</v>
      </c>
      <c r="O1207" s="4">
        <v>13371.5</v>
      </c>
      <c r="P1207" s="4">
        <v>1</v>
      </c>
      <c r="Q1207" s="4">
        <v>13371.5</v>
      </c>
      <c r="S1207" t="s">
        <v>2203</v>
      </c>
      <c r="AE1207" t="s">
        <v>1509</v>
      </c>
      <c r="AG1207" s="16">
        <v>44083</v>
      </c>
      <c r="AH1207" s="16">
        <v>44813</v>
      </c>
    </row>
    <row r="1208" spans="1:34">
      <c r="A1208">
        <v>1207</v>
      </c>
      <c r="B1208" t="s">
        <v>71</v>
      </c>
      <c r="C1208" t="s">
        <v>72</v>
      </c>
      <c r="D1208" t="s">
        <v>25</v>
      </c>
      <c r="E1208" t="s">
        <v>2205</v>
      </c>
      <c r="F1208" t="s">
        <v>2206</v>
      </c>
      <c r="G1208">
        <v>50</v>
      </c>
      <c r="H1208" t="s">
        <v>75</v>
      </c>
      <c r="J1208" s="13">
        <v>160.1254</v>
      </c>
      <c r="L1208" t="s">
        <v>6</v>
      </c>
      <c r="M1208" s="14">
        <v>43711</v>
      </c>
      <c r="N1208" s="15">
        <v>43711</v>
      </c>
      <c r="O1208" s="4">
        <v>16679.76</v>
      </c>
      <c r="P1208" s="4">
        <v>1</v>
      </c>
      <c r="Q1208" s="4">
        <v>16679.76</v>
      </c>
      <c r="S1208" t="s">
        <v>2205</v>
      </c>
      <c r="AE1208" t="s">
        <v>1509</v>
      </c>
      <c r="AG1208" s="16">
        <v>44083</v>
      </c>
      <c r="AH1208" s="16">
        <v>44813</v>
      </c>
    </row>
    <row r="1209" spans="1:34">
      <c r="A1209">
        <v>1208</v>
      </c>
      <c r="B1209" t="s">
        <v>71</v>
      </c>
      <c r="C1209" t="s">
        <v>72</v>
      </c>
      <c r="D1209" t="s">
        <v>25</v>
      </c>
      <c r="E1209" t="s">
        <v>2207</v>
      </c>
      <c r="F1209" t="s">
        <v>2208</v>
      </c>
      <c r="G1209">
        <v>50</v>
      </c>
      <c r="H1209" t="s">
        <v>75</v>
      </c>
      <c r="J1209" s="13">
        <v>110.3699</v>
      </c>
      <c r="L1209" t="s">
        <v>6</v>
      </c>
      <c r="M1209" s="14">
        <v>43711</v>
      </c>
      <c r="N1209" s="15">
        <v>43711</v>
      </c>
      <c r="O1209" s="4">
        <v>11496.85</v>
      </c>
      <c r="P1209" s="4">
        <v>1</v>
      </c>
      <c r="Q1209" s="4">
        <v>11496.85</v>
      </c>
      <c r="S1209" t="s">
        <v>2207</v>
      </c>
      <c r="AE1209" t="s">
        <v>1509</v>
      </c>
      <c r="AG1209" s="16">
        <v>44083</v>
      </c>
      <c r="AH1209" s="16">
        <v>44813</v>
      </c>
    </row>
    <row r="1210" spans="1:34">
      <c r="A1210">
        <v>1209</v>
      </c>
      <c r="B1210" t="s">
        <v>71</v>
      </c>
      <c r="C1210" t="s">
        <v>72</v>
      </c>
      <c r="D1210" t="s">
        <v>25</v>
      </c>
      <c r="E1210" t="s">
        <v>2209</v>
      </c>
      <c r="F1210" t="s">
        <v>2210</v>
      </c>
      <c r="G1210">
        <v>50</v>
      </c>
      <c r="H1210" t="s">
        <v>75</v>
      </c>
      <c r="J1210" s="13">
        <v>132.6906</v>
      </c>
      <c r="L1210" t="s">
        <v>6</v>
      </c>
      <c r="M1210" s="14">
        <v>43711</v>
      </c>
      <c r="N1210" s="15">
        <v>43711</v>
      </c>
      <c r="O1210" s="4">
        <v>13821.94</v>
      </c>
      <c r="P1210" s="4">
        <v>1</v>
      </c>
      <c r="Q1210" s="4">
        <v>13821.94</v>
      </c>
      <c r="S1210" t="s">
        <v>2209</v>
      </c>
      <c r="AE1210" t="s">
        <v>1509</v>
      </c>
      <c r="AG1210" s="16">
        <v>43717</v>
      </c>
      <c r="AH1210" s="16">
        <v>44813</v>
      </c>
    </row>
    <row r="1211" spans="1:34">
      <c r="A1211">
        <v>1210</v>
      </c>
      <c r="B1211" t="s">
        <v>71</v>
      </c>
      <c r="C1211" t="s">
        <v>72</v>
      </c>
      <c r="D1211" t="s">
        <v>25</v>
      </c>
      <c r="E1211" t="s">
        <v>2211</v>
      </c>
      <c r="F1211" t="s">
        <v>2212</v>
      </c>
      <c r="G1211">
        <v>50</v>
      </c>
      <c r="H1211" t="s">
        <v>75</v>
      </c>
      <c r="J1211" s="13">
        <v>179.0208</v>
      </c>
      <c r="L1211" t="s">
        <v>6</v>
      </c>
      <c r="M1211" s="14">
        <v>43711</v>
      </c>
      <c r="N1211" s="15">
        <v>43711</v>
      </c>
      <c r="O1211" s="4">
        <v>18648</v>
      </c>
      <c r="P1211" s="4">
        <v>1</v>
      </c>
      <c r="Q1211" s="4">
        <v>18648</v>
      </c>
      <c r="S1211" t="s">
        <v>2211</v>
      </c>
      <c r="AE1211" t="s">
        <v>1509</v>
      </c>
      <c r="AG1211" s="16">
        <v>44083</v>
      </c>
      <c r="AH1211" s="16">
        <v>44813</v>
      </c>
    </row>
    <row r="1212" spans="1:34">
      <c r="A1212">
        <v>1211</v>
      </c>
      <c r="B1212" t="s">
        <v>71</v>
      </c>
      <c r="C1212" t="s">
        <v>72</v>
      </c>
      <c r="D1212" t="s">
        <v>25</v>
      </c>
      <c r="E1212" t="s">
        <v>2213</v>
      </c>
      <c r="F1212" t="s">
        <v>2214</v>
      </c>
      <c r="G1212">
        <v>50</v>
      </c>
      <c r="H1212" t="s">
        <v>75</v>
      </c>
      <c r="J1212" s="13">
        <v>160.2893</v>
      </c>
      <c r="L1212" t="s">
        <v>6</v>
      </c>
      <c r="M1212" s="14">
        <v>43711</v>
      </c>
      <c r="N1212" s="15">
        <v>43711</v>
      </c>
      <c r="O1212" s="4">
        <v>16696.79</v>
      </c>
      <c r="P1212" s="4">
        <v>1</v>
      </c>
      <c r="Q1212" s="4">
        <v>16696.79</v>
      </c>
      <c r="S1212" t="s">
        <v>2213</v>
      </c>
      <c r="AE1212" t="s">
        <v>1509</v>
      </c>
      <c r="AG1212" s="16">
        <v>44083</v>
      </c>
      <c r="AH1212" s="16">
        <v>44813</v>
      </c>
    </row>
    <row r="1213" spans="1:34">
      <c r="A1213">
        <v>1212</v>
      </c>
      <c r="B1213" t="s">
        <v>71</v>
      </c>
      <c r="C1213" t="s">
        <v>72</v>
      </c>
      <c r="D1213" t="s">
        <v>25</v>
      </c>
      <c r="E1213" t="s">
        <v>2215</v>
      </c>
      <c r="F1213" t="s">
        <v>2216</v>
      </c>
      <c r="G1213">
        <v>50</v>
      </c>
      <c r="H1213" t="s">
        <v>75</v>
      </c>
      <c r="J1213" s="13">
        <v>473.251</v>
      </c>
      <c r="L1213" t="s">
        <v>6</v>
      </c>
      <c r="M1213" s="14">
        <v>43711</v>
      </c>
      <c r="N1213" s="15">
        <v>43711</v>
      </c>
      <c r="O1213" s="4">
        <v>37559.62</v>
      </c>
      <c r="P1213" s="4">
        <v>1</v>
      </c>
      <c r="Q1213" s="4">
        <v>37559.62</v>
      </c>
      <c r="S1213" t="s">
        <v>2215</v>
      </c>
      <c r="AE1213" t="s">
        <v>1509</v>
      </c>
      <c r="AG1213" s="16">
        <v>44083</v>
      </c>
      <c r="AH1213" s="16">
        <v>44813</v>
      </c>
    </row>
    <row r="1214" spans="1:34">
      <c r="A1214">
        <v>1213</v>
      </c>
      <c r="B1214" t="s">
        <v>71</v>
      </c>
      <c r="C1214" t="s">
        <v>72</v>
      </c>
      <c r="D1214" t="s">
        <v>18</v>
      </c>
      <c r="E1214" t="s">
        <v>2217</v>
      </c>
      <c r="F1214" t="s">
        <v>2218</v>
      </c>
      <c r="G1214">
        <v>50</v>
      </c>
      <c r="H1214" t="s">
        <v>75</v>
      </c>
      <c r="J1214" s="13">
        <v>5258.2985</v>
      </c>
      <c r="L1214" t="s">
        <v>6</v>
      </c>
      <c r="M1214" s="14">
        <v>43710</v>
      </c>
      <c r="N1214" s="15">
        <v>43710</v>
      </c>
      <c r="O1214" s="4">
        <v>100158.09</v>
      </c>
      <c r="P1214" s="4">
        <v>3</v>
      </c>
      <c r="Q1214" s="4">
        <v>300474.27</v>
      </c>
      <c r="S1214" t="s">
        <v>2217</v>
      </c>
      <c r="AE1214" t="s">
        <v>1509</v>
      </c>
      <c r="AG1214" s="16">
        <v>44120</v>
      </c>
      <c r="AH1214" s="16">
        <v>45215</v>
      </c>
    </row>
    <row r="1215" spans="1:34">
      <c r="A1215">
        <v>1214</v>
      </c>
      <c r="B1215" t="s">
        <v>71</v>
      </c>
      <c r="C1215" t="s">
        <v>72</v>
      </c>
      <c r="D1215" t="s">
        <v>18</v>
      </c>
      <c r="E1215" t="s">
        <v>2219</v>
      </c>
      <c r="F1215" t="s">
        <v>2220</v>
      </c>
      <c r="G1215">
        <v>50</v>
      </c>
      <c r="H1215" t="s">
        <v>75</v>
      </c>
      <c r="J1215" s="13">
        <v>59.8708</v>
      </c>
      <c r="L1215" t="s">
        <v>6</v>
      </c>
      <c r="M1215" s="14">
        <v>43710</v>
      </c>
      <c r="N1215" s="15">
        <v>43710</v>
      </c>
      <c r="O1215" s="4">
        <v>4535.63</v>
      </c>
      <c r="P1215" s="4">
        <v>3</v>
      </c>
      <c r="Q1215" s="4">
        <v>13606.89</v>
      </c>
      <c r="S1215" t="s">
        <v>2219</v>
      </c>
      <c r="AE1215" t="s">
        <v>1509</v>
      </c>
      <c r="AG1215" s="16">
        <v>44120</v>
      </c>
      <c r="AH1215" s="16">
        <v>44667</v>
      </c>
    </row>
    <row r="1216" spans="1:34">
      <c r="A1216">
        <v>1215</v>
      </c>
      <c r="B1216" t="s">
        <v>71</v>
      </c>
      <c r="C1216" t="s">
        <v>72</v>
      </c>
      <c r="D1216" t="s">
        <v>18</v>
      </c>
      <c r="E1216" t="s">
        <v>2221</v>
      </c>
      <c r="F1216" t="s">
        <v>2222</v>
      </c>
      <c r="G1216">
        <v>50</v>
      </c>
      <c r="H1216" t="s">
        <v>75</v>
      </c>
      <c r="J1216" s="13">
        <v>1403.3418</v>
      </c>
      <c r="L1216" t="s">
        <v>6</v>
      </c>
      <c r="M1216" s="14">
        <v>43710</v>
      </c>
      <c r="N1216" s="15">
        <v>43710</v>
      </c>
      <c r="O1216" s="4">
        <v>66825.83</v>
      </c>
      <c r="P1216" s="4">
        <v>3</v>
      </c>
      <c r="Q1216" s="4">
        <v>200477.49</v>
      </c>
      <c r="S1216" t="s">
        <v>2221</v>
      </c>
      <c r="AE1216" t="s">
        <v>1509</v>
      </c>
      <c r="AG1216" s="16">
        <v>44120</v>
      </c>
      <c r="AH1216" s="16">
        <v>45398</v>
      </c>
    </row>
    <row r="1217" spans="1:34">
      <c r="A1217">
        <v>1216</v>
      </c>
      <c r="B1217" t="s">
        <v>71</v>
      </c>
      <c r="C1217" t="s">
        <v>72</v>
      </c>
      <c r="D1217" t="s">
        <v>28</v>
      </c>
      <c r="E1217" t="s">
        <v>2223</v>
      </c>
      <c r="F1217" t="s">
        <v>2224</v>
      </c>
      <c r="G1217">
        <v>50</v>
      </c>
      <c r="H1217" t="s">
        <v>75</v>
      </c>
      <c r="J1217" s="13">
        <v>4474.391</v>
      </c>
      <c r="L1217" t="s">
        <v>6</v>
      </c>
      <c r="M1217" s="14">
        <v>43707</v>
      </c>
      <c r="N1217" s="15">
        <v>43707</v>
      </c>
      <c r="O1217" s="4">
        <v>233041.24</v>
      </c>
      <c r="P1217" s="4">
        <v>3</v>
      </c>
      <c r="Q1217" s="4">
        <v>699123.72</v>
      </c>
      <c r="S1217" t="s">
        <v>2225</v>
      </c>
      <c r="AE1217" t="s">
        <v>1509</v>
      </c>
      <c r="AG1217" s="16">
        <v>44053</v>
      </c>
      <c r="AH1217" s="16">
        <v>45148</v>
      </c>
    </row>
    <row r="1218" spans="1:34">
      <c r="A1218">
        <v>1217</v>
      </c>
      <c r="B1218" t="s">
        <v>71</v>
      </c>
      <c r="C1218" t="s">
        <v>72</v>
      </c>
      <c r="D1218" t="s">
        <v>24</v>
      </c>
      <c r="E1218" t="s">
        <v>2226</v>
      </c>
      <c r="F1218" t="s">
        <v>2227</v>
      </c>
      <c r="G1218">
        <v>50</v>
      </c>
      <c r="H1218" t="s">
        <v>75</v>
      </c>
      <c r="J1218" s="13">
        <v>551.1551</v>
      </c>
      <c r="L1218" t="s">
        <v>6</v>
      </c>
      <c r="M1218" s="14">
        <v>43706</v>
      </c>
      <c r="N1218" s="15">
        <v>43706</v>
      </c>
      <c r="O1218" s="4">
        <v>35569.9</v>
      </c>
      <c r="P1218" s="4">
        <v>3</v>
      </c>
      <c r="Q1218" s="4">
        <v>106709.7</v>
      </c>
      <c r="S1218" t="s">
        <v>2228</v>
      </c>
      <c r="AE1218" t="s">
        <v>1509</v>
      </c>
      <c r="AG1218" s="16">
        <v>43931</v>
      </c>
      <c r="AH1218" s="16">
        <v>44571</v>
      </c>
    </row>
    <row r="1219" spans="1:34">
      <c r="A1219">
        <v>1218</v>
      </c>
      <c r="B1219" t="s">
        <v>71</v>
      </c>
      <c r="C1219" t="s">
        <v>72</v>
      </c>
      <c r="D1219" t="s">
        <v>20</v>
      </c>
      <c r="E1219" t="s">
        <v>2229</v>
      </c>
      <c r="F1219" t="s">
        <v>2230</v>
      </c>
      <c r="G1219">
        <v>50</v>
      </c>
      <c r="H1219" t="s">
        <v>75</v>
      </c>
      <c r="J1219" s="13">
        <v>2137.1379</v>
      </c>
      <c r="L1219" t="s">
        <v>6</v>
      </c>
      <c r="M1219" s="14">
        <v>43706</v>
      </c>
      <c r="N1219" s="15">
        <v>43706</v>
      </c>
      <c r="O1219" s="4">
        <v>111309.28</v>
      </c>
      <c r="P1219" s="4">
        <v>3</v>
      </c>
      <c r="Q1219" s="4">
        <v>333927.84</v>
      </c>
      <c r="S1219" t="s">
        <v>2229</v>
      </c>
      <c r="AE1219" t="s">
        <v>1509</v>
      </c>
      <c r="AG1219" s="16">
        <v>43839</v>
      </c>
      <c r="AH1219" s="16">
        <v>44569</v>
      </c>
    </row>
    <row r="1220" spans="1:34">
      <c r="A1220">
        <v>1219</v>
      </c>
      <c r="B1220" t="s">
        <v>71</v>
      </c>
      <c r="C1220" t="s">
        <v>72</v>
      </c>
      <c r="D1220" t="s">
        <v>14</v>
      </c>
      <c r="E1220" t="s">
        <v>2231</v>
      </c>
      <c r="F1220" t="s">
        <v>2231</v>
      </c>
      <c r="G1220">
        <v>50</v>
      </c>
      <c r="H1220" t="s">
        <v>75</v>
      </c>
      <c r="J1220" s="13">
        <v>8218.944</v>
      </c>
      <c r="L1220" t="s">
        <v>6</v>
      </c>
      <c r="M1220" s="14">
        <v>43705</v>
      </c>
      <c r="N1220" s="15">
        <v>43705</v>
      </c>
      <c r="O1220" s="4">
        <v>91321.59</v>
      </c>
      <c r="P1220" s="4">
        <v>3</v>
      </c>
      <c r="Q1220" s="4">
        <v>273964.77</v>
      </c>
      <c r="S1220" t="s">
        <v>2232</v>
      </c>
      <c r="AE1220" t="s">
        <v>1509</v>
      </c>
      <c r="AG1220" s="16">
        <v>44054</v>
      </c>
      <c r="AH1220" s="16">
        <v>44815</v>
      </c>
    </row>
    <row r="1221" spans="1:34">
      <c r="A1221">
        <v>1220</v>
      </c>
      <c r="B1221" t="s">
        <v>82</v>
      </c>
      <c r="C1221" t="s">
        <v>72</v>
      </c>
      <c r="D1221" t="s">
        <v>33</v>
      </c>
      <c r="E1221" t="s">
        <v>2233</v>
      </c>
      <c r="F1221" t="s">
        <v>2234</v>
      </c>
      <c r="G1221">
        <v>40</v>
      </c>
      <c r="H1221" t="s">
        <v>75</v>
      </c>
      <c r="J1221" s="13">
        <v>333.7425</v>
      </c>
      <c r="L1221" t="s">
        <v>6</v>
      </c>
      <c r="M1221" s="14">
        <v>43705</v>
      </c>
      <c r="N1221" s="15">
        <v>43705</v>
      </c>
      <c r="O1221" s="4">
        <v>4644.78</v>
      </c>
      <c r="P1221" s="4">
        <v>2.4</v>
      </c>
      <c r="Q1221" s="4">
        <v>11147.472</v>
      </c>
      <c r="S1221" t="s">
        <v>2235</v>
      </c>
      <c r="AE1221" t="s">
        <v>1513</v>
      </c>
      <c r="AG1221" s="16">
        <v>44054</v>
      </c>
      <c r="AH1221" s="16">
        <v>44480</v>
      </c>
    </row>
    <row r="1222" spans="1:34">
      <c r="A1222">
        <v>1221</v>
      </c>
      <c r="B1222" t="s">
        <v>71</v>
      </c>
      <c r="C1222" t="s">
        <v>72</v>
      </c>
      <c r="D1222" t="s">
        <v>14</v>
      </c>
      <c r="E1222" t="s">
        <v>2236</v>
      </c>
      <c r="F1222" t="s">
        <v>2236</v>
      </c>
      <c r="G1222">
        <v>50</v>
      </c>
      <c r="H1222" t="s">
        <v>75</v>
      </c>
      <c r="J1222" s="13">
        <v>900</v>
      </c>
      <c r="L1222" t="s">
        <v>6</v>
      </c>
      <c r="M1222" s="14">
        <v>43705</v>
      </c>
      <c r="N1222" s="15">
        <v>43705</v>
      </c>
      <c r="O1222" s="4">
        <v>10000.02</v>
      </c>
      <c r="P1222" s="4">
        <v>3</v>
      </c>
      <c r="Q1222" s="4">
        <v>30000.06</v>
      </c>
      <c r="S1222" t="s">
        <v>2232</v>
      </c>
      <c r="AE1222" t="s">
        <v>1509</v>
      </c>
      <c r="AG1222" s="16">
        <v>44054</v>
      </c>
      <c r="AH1222" s="16">
        <v>44511</v>
      </c>
    </row>
    <row r="1223" spans="1:34">
      <c r="A1223">
        <v>1222</v>
      </c>
      <c r="B1223" t="s">
        <v>71</v>
      </c>
      <c r="C1223" t="s">
        <v>72</v>
      </c>
      <c r="D1223" t="s">
        <v>27</v>
      </c>
      <c r="E1223" t="s">
        <v>2237</v>
      </c>
      <c r="F1223" t="s">
        <v>2238</v>
      </c>
      <c r="G1223">
        <v>50</v>
      </c>
      <c r="H1223" t="s">
        <v>75</v>
      </c>
      <c r="J1223" s="13">
        <v>10155.516</v>
      </c>
      <c r="L1223" t="s">
        <v>6</v>
      </c>
      <c r="M1223" s="14">
        <v>43705</v>
      </c>
      <c r="N1223" s="15">
        <v>43705</v>
      </c>
      <c r="O1223" s="4">
        <v>169258.61</v>
      </c>
      <c r="P1223" s="4">
        <v>3</v>
      </c>
      <c r="Q1223" s="4">
        <v>507775.83</v>
      </c>
      <c r="S1223" t="s">
        <v>2239</v>
      </c>
      <c r="AE1223" t="s">
        <v>1509</v>
      </c>
      <c r="AG1223" s="16">
        <v>44115</v>
      </c>
      <c r="AH1223" s="16">
        <v>45210</v>
      </c>
    </row>
    <row r="1224" spans="1:34">
      <c r="A1224">
        <v>1223</v>
      </c>
      <c r="B1224" t="s">
        <v>90</v>
      </c>
      <c r="C1224" t="s">
        <v>72</v>
      </c>
      <c r="D1224" t="s">
        <v>15</v>
      </c>
      <c r="E1224" t="s">
        <v>2240</v>
      </c>
      <c r="F1224" t="s">
        <v>2241</v>
      </c>
      <c r="G1224">
        <v>70</v>
      </c>
      <c r="H1224" t="s">
        <v>104</v>
      </c>
      <c r="J1224" s="13">
        <v>27701.9325</v>
      </c>
      <c r="L1224" t="s">
        <v>6</v>
      </c>
      <c r="M1224" s="14">
        <v>43705</v>
      </c>
      <c r="N1224" s="15">
        <v>43705</v>
      </c>
      <c r="O1224" s="4">
        <v>27359.9</v>
      </c>
      <c r="P1224" s="4">
        <v>2.4</v>
      </c>
      <c r="Q1224" s="4">
        <v>65663.76</v>
      </c>
      <c r="S1224" t="s">
        <v>2240</v>
      </c>
      <c r="AE1224" t="s">
        <v>1513</v>
      </c>
      <c r="AG1224" s="16">
        <v>44114</v>
      </c>
      <c r="AH1224" s="16">
        <v>44602</v>
      </c>
    </row>
    <row r="1225" spans="1:34">
      <c r="A1225">
        <v>1224</v>
      </c>
      <c r="B1225" t="s">
        <v>82</v>
      </c>
      <c r="C1225" t="s">
        <v>72</v>
      </c>
      <c r="D1225" t="s">
        <v>33</v>
      </c>
      <c r="E1225" t="s">
        <v>2233</v>
      </c>
      <c r="F1225" t="s">
        <v>2234</v>
      </c>
      <c r="G1225">
        <v>40</v>
      </c>
      <c r="H1225" t="s">
        <v>75</v>
      </c>
      <c r="J1225" s="13">
        <v>1533.2625</v>
      </c>
      <c r="L1225" t="s">
        <v>6</v>
      </c>
      <c r="M1225" s="14">
        <v>43705</v>
      </c>
      <c r="N1225" s="15">
        <v>43705</v>
      </c>
      <c r="O1225" s="4">
        <v>5873.58</v>
      </c>
      <c r="P1225" s="4">
        <v>1.6</v>
      </c>
      <c r="Q1225" s="4">
        <v>9397.728</v>
      </c>
      <c r="S1225" t="s">
        <v>2235</v>
      </c>
      <c r="AE1225" t="s">
        <v>1513</v>
      </c>
      <c r="AG1225" s="16">
        <v>44054</v>
      </c>
      <c r="AH1225" s="16">
        <v>44480</v>
      </c>
    </row>
    <row r="1226" spans="1:34">
      <c r="A1226">
        <v>1225</v>
      </c>
      <c r="B1226" t="s">
        <v>71</v>
      </c>
      <c r="C1226" t="s">
        <v>72</v>
      </c>
      <c r="D1226" t="s">
        <v>14</v>
      </c>
      <c r="E1226" t="s">
        <v>2242</v>
      </c>
      <c r="F1226" t="s">
        <v>2242</v>
      </c>
      <c r="G1226">
        <v>50</v>
      </c>
      <c r="H1226" t="s">
        <v>75</v>
      </c>
      <c r="J1226" s="13">
        <v>2459.524</v>
      </c>
      <c r="L1226" t="s">
        <v>6</v>
      </c>
      <c r="M1226" s="14">
        <v>43705</v>
      </c>
      <c r="N1226" s="15">
        <v>43705</v>
      </c>
      <c r="O1226" s="4">
        <v>40992.1</v>
      </c>
      <c r="P1226" s="4">
        <v>3</v>
      </c>
      <c r="Q1226" s="4">
        <v>122976.3</v>
      </c>
      <c r="S1226" t="s">
        <v>2243</v>
      </c>
      <c r="AE1226" t="s">
        <v>1509</v>
      </c>
      <c r="AG1226" s="16">
        <v>44115</v>
      </c>
      <c r="AH1226" s="16">
        <v>44845</v>
      </c>
    </row>
    <row r="1227" spans="1:34">
      <c r="A1227">
        <v>1226</v>
      </c>
      <c r="B1227" t="s">
        <v>82</v>
      </c>
      <c r="C1227" t="s">
        <v>72</v>
      </c>
      <c r="D1227" t="s">
        <v>14</v>
      </c>
      <c r="E1227" t="s">
        <v>2244</v>
      </c>
      <c r="F1227" t="s">
        <v>2244</v>
      </c>
      <c r="G1227">
        <v>40</v>
      </c>
      <c r="H1227" t="s">
        <v>75</v>
      </c>
      <c r="J1227" s="13">
        <v>37174.023</v>
      </c>
      <c r="L1227" t="s">
        <v>6</v>
      </c>
      <c r="M1227" s="14">
        <v>43705</v>
      </c>
      <c r="N1227" s="15">
        <v>43705</v>
      </c>
      <c r="O1227" s="4">
        <v>37049.17</v>
      </c>
      <c r="P1227" s="4">
        <v>3</v>
      </c>
      <c r="Q1227" s="4">
        <v>111147.51</v>
      </c>
      <c r="S1227" t="s">
        <v>2245</v>
      </c>
      <c r="AG1227" s="16">
        <v>44115</v>
      </c>
      <c r="AH1227" s="16">
        <v>44996</v>
      </c>
    </row>
    <row r="1228" spans="1:34">
      <c r="A1228">
        <v>1227</v>
      </c>
      <c r="B1228" t="s">
        <v>71</v>
      </c>
      <c r="C1228" t="s">
        <v>72</v>
      </c>
      <c r="D1228" t="s">
        <v>26</v>
      </c>
      <c r="E1228" t="s">
        <v>2246</v>
      </c>
      <c r="F1228" t="s">
        <v>2247</v>
      </c>
      <c r="G1228">
        <v>50</v>
      </c>
      <c r="H1228" t="s">
        <v>85</v>
      </c>
      <c r="J1228" s="13">
        <v>5782.354</v>
      </c>
      <c r="L1228" t="s">
        <v>6</v>
      </c>
      <c r="M1228" s="14">
        <v>43705</v>
      </c>
      <c r="N1228" s="15">
        <v>43705</v>
      </c>
      <c r="O1228" s="4">
        <v>274989.59</v>
      </c>
      <c r="P1228" s="4">
        <v>3</v>
      </c>
      <c r="Q1228" s="4">
        <v>824968.77</v>
      </c>
      <c r="S1228" t="s">
        <v>2246</v>
      </c>
      <c r="AE1228" t="s">
        <v>1509</v>
      </c>
      <c r="AG1228" s="16">
        <v>44053</v>
      </c>
      <c r="AH1228" s="16">
        <v>45055</v>
      </c>
    </row>
    <row r="1229" spans="1:34">
      <c r="A1229">
        <v>1228</v>
      </c>
      <c r="B1229" t="s">
        <v>235</v>
      </c>
      <c r="C1229" t="s">
        <v>72</v>
      </c>
      <c r="D1229" t="s">
        <v>34</v>
      </c>
      <c r="E1229" t="s">
        <v>2248</v>
      </c>
      <c r="F1229" t="s">
        <v>2249</v>
      </c>
      <c r="G1229">
        <v>40</v>
      </c>
      <c r="H1229" t="s">
        <v>93</v>
      </c>
      <c r="J1229" s="9" t="s">
        <v>86</v>
      </c>
      <c r="L1229" t="s">
        <v>6</v>
      </c>
      <c r="M1229" s="14">
        <v>43700</v>
      </c>
      <c r="N1229" s="15">
        <v>43700</v>
      </c>
      <c r="O1229" s="4">
        <v>2242.64</v>
      </c>
      <c r="P1229" s="4">
        <v>0</v>
      </c>
      <c r="Q1229" s="4">
        <v>0</v>
      </c>
      <c r="S1229" t="s">
        <v>2250</v>
      </c>
      <c r="AE1229" t="s">
        <v>1513</v>
      </c>
      <c r="AG1229" s="16">
        <v>43709</v>
      </c>
      <c r="AH1229" s="16">
        <v>44075</v>
      </c>
    </row>
    <row r="1230" spans="1:34">
      <c r="A1230">
        <v>1229</v>
      </c>
      <c r="B1230" t="s">
        <v>90</v>
      </c>
      <c r="C1230" t="s">
        <v>72</v>
      </c>
      <c r="D1230" t="s">
        <v>15</v>
      </c>
      <c r="E1230" t="s">
        <v>2251</v>
      </c>
      <c r="F1230" t="s">
        <v>2252</v>
      </c>
      <c r="G1230">
        <v>70</v>
      </c>
      <c r="H1230" t="s">
        <v>104</v>
      </c>
      <c r="J1230" s="13">
        <v>36149.859</v>
      </c>
      <c r="L1230" t="s">
        <v>6</v>
      </c>
      <c r="M1230" s="14">
        <v>43700</v>
      </c>
      <c r="N1230" s="15">
        <v>43700</v>
      </c>
      <c r="O1230" s="4">
        <v>34927.4</v>
      </c>
      <c r="P1230" s="4">
        <v>2.4</v>
      </c>
      <c r="Q1230" s="4">
        <v>83825.76</v>
      </c>
      <c r="S1230" t="s">
        <v>2251</v>
      </c>
      <c r="AE1230" t="s">
        <v>1513</v>
      </c>
      <c r="AG1230" s="16">
        <v>44101</v>
      </c>
      <c r="AH1230" s="16">
        <v>44588</v>
      </c>
    </row>
    <row r="1231" spans="1:34">
      <c r="A1231">
        <v>1230</v>
      </c>
      <c r="B1231" t="s">
        <v>90</v>
      </c>
      <c r="C1231" t="s">
        <v>72</v>
      </c>
      <c r="D1231" t="s">
        <v>14</v>
      </c>
      <c r="E1231" t="s">
        <v>2253</v>
      </c>
      <c r="F1231" t="s">
        <v>2253</v>
      </c>
      <c r="G1231">
        <v>70</v>
      </c>
      <c r="H1231" t="s">
        <v>104</v>
      </c>
      <c r="J1231" s="13">
        <v>65156.6656</v>
      </c>
      <c r="L1231" t="s">
        <v>6</v>
      </c>
      <c r="M1231" s="14">
        <v>43699</v>
      </c>
      <c r="N1231" s="15">
        <v>43699</v>
      </c>
      <c r="O1231" s="4">
        <v>36166.28</v>
      </c>
      <c r="P1231" s="4">
        <v>2</v>
      </c>
      <c r="Q1231" s="4">
        <v>72332.56</v>
      </c>
      <c r="S1231" t="s">
        <v>2254</v>
      </c>
      <c r="AE1231" t="s">
        <v>1513</v>
      </c>
      <c r="AG1231" s="16">
        <v>44103</v>
      </c>
      <c r="AH1231" s="16">
        <v>44741</v>
      </c>
    </row>
    <row r="1232" spans="1:34">
      <c r="A1232">
        <v>1231</v>
      </c>
      <c r="B1232" t="s">
        <v>90</v>
      </c>
      <c r="C1232" t="s">
        <v>72</v>
      </c>
      <c r="D1232" t="s">
        <v>14</v>
      </c>
      <c r="E1232" t="s">
        <v>2255</v>
      </c>
      <c r="F1232" t="s">
        <v>2255</v>
      </c>
      <c r="G1232">
        <v>70</v>
      </c>
      <c r="H1232" t="s">
        <v>104</v>
      </c>
      <c r="J1232" s="13">
        <v>98565.536</v>
      </c>
      <c r="L1232" t="s">
        <v>6</v>
      </c>
      <c r="M1232" s="14">
        <v>43699</v>
      </c>
      <c r="N1232" s="15">
        <v>43699</v>
      </c>
      <c r="O1232" s="4">
        <v>54710.45</v>
      </c>
      <c r="P1232" s="4">
        <v>2</v>
      </c>
      <c r="Q1232" s="4">
        <v>109420.9</v>
      </c>
      <c r="S1232" t="s">
        <v>2256</v>
      </c>
      <c r="AE1232" t="s">
        <v>1513</v>
      </c>
      <c r="AG1232" s="16">
        <v>44103</v>
      </c>
      <c r="AH1232" s="16">
        <v>44863</v>
      </c>
    </row>
    <row r="1233" spans="1:34">
      <c r="A1233">
        <v>1232</v>
      </c>
      <c r="B1233" t="s">
        <v>116</v>
      </c>
      <c r="C1233" t="s">
        <v>72</v>
      </c>
      <c r="D1233" t="s">
        <v>26</v>
      </c>
      <c r="E1233" t="s">
        <v>2257</v>
      </c>
      <c r="F1233" t="s">
        <v>2258</v>
      </c>
      <c r="G1233">
        <v>40</v>
      </c>
      <c r="H1233" t="s">
        <v>75</v>
      </c>
      <c r="J1233" s="13">
        <v>4567.4249</v>
      </c>
      <c r="L1233" t="s">
        <v>6</v>
      </c>
      <c r="M1233" s="14">
        <v>43699</v>
      </c>
      <c r="N1233" s="15">
        <v>43699</v>
      </c>
      <c r="O1233" s="4">
        <v>27034.71</v>
      </c>
      <c r="P1233" s="4">
        <v>3</v>
      </c>
      <c r="Q1233" s="4">
        <v>81104.13</v>
      </c>
      <c r="S1233" t="s">
        <v>2257</v>
      </c>
      <c r="AG1233" s="16">
        <v>44101</v>
      </c>
      <c r="AH1233" s="16">
        <v>44830</v>
      </c>
    </row>
    <row r="1234" spans="1:34">
      <c r="A1234">
        <v>1233</v>
      </c>
      <c r="B1234" t="s">
        <v>210</v>
      </c>
      <c r="C1234" t="s">
        <v>72</v>
      </c>
      <c r="D1234" t="s">
        <v>26</v>
      </c>
      <c r="E1234" t="s">
        <v>2259</v>
      </c>
      <c r="F1234" t="s">
        <v>2260</v>
      </c>
      <c r="G1234">
        <v>50</v>
      </c>
      <c r="H1234" t="s">
        <v>75</v>
      </c>
      <c r="J1234" s="13">
        <v>2726.394</v>
      </c>
      <c r="L1234" t="s">
        <v>6</v>
      </c>
      <c r="M1234" s="14">
        <v>43699</v>
      </c>
      <c r="N1234" s="15">
        <v>43699</v>
      </c>
      <c r="O1234" s="4">
        <v>114799.98</v>
      </c>
      <c r="P1234" s="4">
        <v>3</v>
      </c>
      <c r="Q1234" s="4">
        <v>344399.94</v>
      </c>
      <c r="S1234" t="s">
        <v>2259</v>
      </c>
      <c r="AE1234" t="s">
        <v>1509</v>
      </c>
      <c r="AG1234" s="16">
        <v>43826</v>
      </c>
      <c r="AH1234" s="16">
        <v>44373</v>
      </c>
    </row>
    <row r="1235" spans="1:34">
      <c r="A1235">
        <v>1234</v>
      </c>
      <c r="B1235" t="s">
        <v>210</v>
      </c>
      <c r="C1235" t="s">
        <v>72</v>
      </c>
      <c r="D1235" t="s">
        <v>26</v>
      </c>
      <c r="E1235" t="s">
        <v>2259</v>
      </c>
      <c r="F1235" t="s">
        <v>2261</v>
      </c>
      <c r="G1235">
        <v>50</v>
      </c>
      <c r="H1235" t="s">
        <v>75</v>
      </c>
      <c r="J1235" s="13">
        <v>1788.144</v>
      </c>
      <c r="L1235" t="s">
        <v>6</v>
      </c>
      <c r="M1235" s="14">
        <v>43699</v>
      </c>
      <c r="N1235" s="15">
        <v>43699</v>
      </c>
      <c r="O1235" s="4">
        <v>77128.95</v>
      </c>
      <c r="P1235" s="4">
        <v>3</v>
      </c>
      <c r="Q1235" s="4">
        <v>231386.85</v>
      </c>
      <c r="S1235" t="s">
        <v>2259</v>
      </c>
      <c r="AE1235" t="s">
        <v>1509</v>
      </c>
      <c r="AG1235" s="16">
        <v>43826</v>
      </c>
      <c r="AH1235" s="16">
        <v>44312</v>
      </c>
    </row>
    <row r="1236" spans="1:34">
      <c r="A1236">
        <v>1235</v>
      </c>
      <c r="B1236" t="s">
        <v>210</v>
      </c>
      <c r="C1236" t="s">
        <v>72</v>
      </c>
      <c r="D1236" t="s">
        <v>26</v>
      </c>
      <c r="E1236" t="s">
        <v>2262</v>
      </c>
      <c r="F1236" t="s">
        <v>2263</v>
      </c>
      <c r="G1236">
        <v>50</v>
      </c>
      <c r="H1236" t="s">
        <v>75</v>
      </c>
      <c r="J1236" s="13">
        <v>6188.482</v>
      </c>
      <c r="L1236" t="s">
        <v>6</v>
      </c>
      <c r="M1236" s="14">
        <v>43699</v>
      </c>
      <c r="N1236" s="15">
        <v>43699</v>
      </c>
      <c r="O1236" s="4">
        <v>250855.52</v>
      </c>
      <c r="P1236" s="4">
        <v>3</v>
      </c>
      <c r="Q1236" s="4">
        <v>752566.56</v>
      </c>
      <c r="S1236" t="s">
        <v>2262</v>
      </c>
      <c r="AE1236" t="s">
        <v>1509</v>
      </c>
      <c r="AG1236" s="16">
        <v>43826</v>
      </c>
      <c r="AH1236" s="16">
        <v>44646</v>
      </c>
    </row>
    <row r="1237" spans="1:34">
      <c r="A1237">
        <v>1236</v>
      </c>
      <c r="B1237" t="s">
        <v>2264</v>
      </c>
      <c r="C1237" t="s">
        <v>72</v>
      </c>
      <c r="D1237" t="s">
        <v>27</v>
      </c>
      <c r="E1237" t="s">
        <v>2265</v>
      </c>
      <c r="F1237" t="s">
        <v>2266</v>
      </c>
      <c r="G1237">
        <v>40</v>
      </c>
      <c r="H1237" t="s">
        <v>104</v>
      </c>
      <c r="J1237" s="13">
        <v>40761.1127</v>
      </c>
      <c r="L1237" t="s">
        <v>6</v>
      </c>
      <c r="M1237" s="14">
        <v>43697</v>
      </c>
      <c r="N1237" s="15">
        <v>43697</v>
      </c>
      <c r="O1237" s="4">
        <v>19249.64</v>
      </c>
      <c r="P1237" s="4">
        <v>2.5</v>
      </c>
      <c r="Q1237" s="4">
        <v>48124.1</v>
      </c>
      <c r="S1237" t="s">
        <v>2267</v>
      </c>
      <c r="AG1237" s="16">
        <v>44101</v>
      </c>
      <c r="AH1237" s="16">
        <v>44588</v>
      </c>
    </row>
    <row r="1238" spans="1:34">
      <c r="A1238">
        <v>1237</v>
      </c>
      <c r="B1238" t="s">
        <v>90</v>
      </c>
      <c r="C1238" t="s">
        <v>72</v>
      </c>
      <c r="D1238" t="s">
        <v>14</v>
      </c>
      <c r="E1238" t="s">
        <v>2268</v>
      </c>
      <c r="F1238" t="s">
        <v>2269</v>
      </c>
      <c r="G1238">
        <v>70</v>
      </c>
      <c r="H1238" t="s">
        <v>104</v>
      </c>
      <c r="J1238" s="13">
        <v>271948.0203</v>
      </c>
      <c r="L1238" t="s">
        <v>6</v>
      </c>
      <c r="M1238" s="14">
        <v>43697</v>
      </c>
      <c r="N1238" s="15">
        <v>43697</v>
      </c>
      <c r="O1238" s="4">
        <v>120389.42</v>
      </c>
      <c r="P1238" s="4">
        <v>3.28</v>
      </c>
      <c r="Q1238" s="4">
        <v>394877.2976</v>
      </c>
      <c r="S1238" t="s">
        <v>2270</v>
      </c>
      <c r="AG1238" s="16">
        <v>44101</v>
      </c>
      <c r="AH1238" s="16">
        <v>45196</v>
      </c>
    </row>
    <row r="1239" spans="1:34">
      <c r="A1239">
        <v>1238</v>
      </c>
      <c r="B1239" t="s">
        <v>90</v>
      </c>
      <c r="C1239" t="s">
        <v>72</v>
      </c>
      <c r="D1239" t="s">
        <v>27</v>
      </c>
      <c r="E1239" t="s">
        <v>2271</v>
      </c>
      <c r="F1239" t="s">
        <v>2271</v>
      </c>
      <c r="G1239">
        <v>70</v>
      </c>
      <c r="H1239" t="s">
        <v>104</v>
      </c>
      <c r="J1239" s="13">
        <v>101371.4434</v>
      </c>
      <c r="L1239" t="s">
        <v>6</v>
      </c>
      <c r="M1239" s="14">
        <v>43697</v>
      </c>
      <c r="N1239" s="15">
        <v>43697</v>
      </c>
      <c r="O1239" s="4">
        <v>49437.43</v>
      </c>
      <c r="P1239" s="4">
        <v>1.5</v>
      </c>
      <c r="Q1239" s="4">
        <v>74156.145</v>
      </c>
      <c r="S1239" t="s">
        <v>2272</v>
      </c>
      <c r="AE1239" t="s">
        <v>1513</v>
      </c>
      <c r="AG1239" s="16">
        <v>44042</v>
      </c>
      <c r="AH1239" s="16">
        <v>44226</v>
      </c>
    </row>
    <row r="1240" spans="1:34">
      <c r="A1240">
        <v>1239</v>
      </c>
      <c r="B1240" t="s">
        <v>82</v>
      </c>
      <c r="C1240" t="s">
        <v>72</v>
      </c>
      <c r="D1240" t="s">
        <v>23</v>
      </c>
      <c r="E1240" t="s">
        <v>2273</v>
      </c>
      <c r="F1240" t="s">
        <v>2274</v>
      </c>
      <c r="G1240">
        <v>40</v>
      </c>
      <c r="H1240" t="s">
        <v>104</v>
      </c>
      <c r="J1240" s="13">
        <v>46267.9689</v>
      </c>
      <c r="L1240" t="s">
        <v>6</v>
      </c>
      <c r="M1240" s="14">
        <v>43697</v>
      </c>
      <c r="N1240" s="15">
        <v>43697</v>
      </c>
      <c r="O1240" s="4">
        <v>153459.29</v>
      </c>
      <c r="P1240" s="4">
        <v>2.5</v>
      </c>
      <c r="Q1240" s="4">
        <v>383648.225</v>
      </c>
      <c r="S1240" t="s">
        <v>2273</v>
      </c>
      <c r="AG1240" s="16">
        <v>44211</v>
      </c>
      <c r="AH1240" s="16">
        <v>45306</v>
      </c>
    </row>
    <row r="1241" spans="1:34">
      <c r="A1241">
        <v>1240</v>
      </c>
      <c r="B1241" t="s">
        <v>71</v>
      </c>
      <c r="C1241" t="s">
        <v>72</v>
      </c>
      <c r="D1241" t="s">
        <v>20</v>
      </c>
      <c r="E1241" t="s">
        <v>2275</v>
      </c>
      <c r="F1241" t="s">
        <v>2276</v>
      </c>
      <c r="G1241">
        <v>50</v>
      </c>
      <c r="H1241" t="s">
        <v>75</v>
      </c>
      <c r="J1241" s="13">
        <v>707.0823</v>
      </c>
      <c r="L1241" t="s">
        <v>6</v>
      </c>
      <c r="M1241" s="14">
        <v>43697</v>
      </c>
      <c r="N1241" s="15">
        <v>43697</v>
      </c>
      <c r="O1241" s="4">
        <v>69219.56</v>
      </c>
      <c r="P1241" s="4">
        <v>1</v>
      </c>
      <c r="Q1241" s="4">
        <v>69219.56</v>
      </c>
      <c r="S1241" t="s">
        <v>2275</v>
      </c>
      <c r="AE1241" t="s">
        <v>1509</v>
      </c>
      <c r="AG1241" s="16">
        <v>43824</v>
      </c>
      <c r="AH1241" s="16">
        <v>44554</v>
      </c>
    </row>
    <row r="1242" spans="1:34">
      <c r="A1242">
        <v>1241</v>
      </c>
      <c r="B1242" t="s">
        <v>71</v>
      </c>
      <c r="C1242" t="s">
        <v>72</v>
      </c>
      <c r="D1242" t="s">
        <v>25</v>
      </c>
      <c r="E1242" t="s">
        <v>2277</v>
      </c>
      <c r="F1242" t="s">
        <v>2277</v>
      </c>
      <c r="G1242">
        <v>50</v>
      </c>
      <c r="H1242" t="s">
        <v>75</v>
      </c>
      <c r="J1242" s="13">
        <v>191.5648</v>
      </c>
      <c r="L1242" t="s">
        <v>6</v>
      </c>
      <c r="M1242" s="14">
        <v>43696</v>
      </c>
      <c r="N1242" s="15">
        <v>43696</v>
      </c>
      <c r="O1242" s="4">
        <v>19954.62</v>
      </c>
      <c r="P1242" s="4">
        <v>1</v>
      </c>
      <c r="Q1242" s="4">
        <v>19954.62</v>
      </c>
      <c r="S1242" t="s">
        <v>2278</v>
      </c>
      <c r="AE1242" t="s">
        <v>1509</v>
      </c>
      <c r="AG1242" s="16">
        <v>44099</v>
      </c>
      <c r="AH1242" s="16">
        <v>44829</v>
      </c>
    </row>
    <row r="1243" spans="1:34">
      <c r="A1243">
        <v>1242</v>
      </c>
      <c r="B1243" t="s">
        <v>71</v>
      </c>
      <c r="C1243" t="s">
        <v>72</v>
      </c>
      <c r="D1243" t="s">
        <v>25</v>
      </c>
      <c r="E1243" t="s">
        <v>2279</v>
      </c>
      <c r="F1243" t="s">
        <v>2279</v>
      </c>
      <c r="G1243">
        <v>50</v>
      </c>
      <c r="H1243" t="s">
        <v>75</v>
      </c>
      <c r="J1243" s="13">
        <v>173.3658</v>
      </c>
      <c r="L1243" t="s">
        <v>6</v>
      </c>
      <c r="M1243" s="14">
        <v>43696</v>
      </c>
      <c r="N1243" s="15">
        <v>43696</v>
      </c>
      <c r="O1243" s="4">
        <v>18058.9</v>
      </c>
      <c r="P1243" s="4">
        <v>1.2</v>
      </c>
      <c r="Q1243" s="4">
        <v>21670.68</v>
      </c>
      <c r="S1243" t="s">
        <v>2280</v>
      </c>
      <c r="AE1243" t="s">
        <v>1509</v>
      </c>
      <c r="AG1243" s="16">
        <v>44099</v>
      </c>
      <c r="AH1243" s="16">
        <v>44829</v>
      </c>
    </row>
    <row r="1244" spans="1:34">
      <c r="A1244">
        <v>1243</v>
      </c>
      <c r="B1244" t="s">
        <v>71</v>
      </c>
      <c r="C1244" t="s">
        <v>72</v>
      </c>
      <c r="D1244" t="s">
        <v>25</v>
      </c>
      <c r="E1244" t="s">
        <v>2281</v>
      </c>
      <c r="F1244" t="s">
        <v>2281</v>
      </c>
      <c r="G1244">
        <v>50</v>
      </c>
      <c r="H1244" t="s">
        <v>75</v>
      </c>
      <c r="J1244" s="13">
        <v>243.184</v>
      </c>
      <c r="L1244" t="s">
        <v>6</v>
      </c>
      <c r="M1244" s="14">
        <v>43696</v>
      </c>
      <c r="N1244" s="15">
        <v>43696</v>
      </c>
      <c r="O1244" s="4">
        <v>25331.69</v>
      </c>
      <c r="P1244" s="4">
        <v>1</v>
      </c>
      <c r="Q1244" s="4">
        <v>25331.69</v>
      </c>
      <c r="S1244" t="s">
        <v>2282</v>
      </c>
      <c r="AE1244" t="s">
        <v>1509</v>
      </c>
      <c r="AG1244" s="16">
        <v>44099</v>
      </c>
      <c r="AH1244" s="16">
        <v>44829</v>
      </c>
    </row>
    <row r="1245" spans="1:34">
      <c r="A1245">
        <v>1244</v>
      </c>
      <c r="B1245" t="s">
        <v>71</v>
      </c>
      <c r="C1245" t="s">
        <v>72</v>
      </c>
      <c r="D1245" t="s">
        <v>25</v>
      </c>
      <c r="E1245" t="s">
        <v>2283</v>
      </c>
      <c r="F1245" t="s">
        <v>2283</v>
      </c>
      <c r="G1245">
        <v>50</v>
      </c>
      <c r="H1245" t="s">
        <v>75</v>
      </c>
      <c r="J1245" s="13">
        <v>90.8595</v>
      </c>
      <c r="L1245" t="s">
        <v>6</v>
      </c>
      <c r="M1245" s="14">
        <v>43696</v>
      </c>
      <c r="N1245" s="15">
        <v>43696</v>
      </c>
      <c r="O1245" s="4">
        <v>9457.84</v>
      </c>
      <c r="P1245" s="4">
        <v>1</v>
      </c>
      <c r="Q1245" s="4">
        <v>9457.84</v>
      </c>
      <c r="S1245" t="s">
        <v>2284</v>
      </c>
      <c r="AE1245" t="s">
        <v>1509</v>
      </c>
      <c r="AG1245" s="16">
        <v>44099</v>
      </c>
      <c r="AH1245" s="16">
        <v>44829</v>
      </c>
    </row>
    <row r="1246" spans="1:34">
      <c r="A1246">
        <v>1245</v>
      </c>
      <c r="B1246" t="s">
        <v>71</v>
      </c>
      <c r="C1246" t="s">
        <v>72</v>
      </c>
      <c r="D1246" t="s">
        <v>25</v>
      </c>
      <c r="E1246" t="s">
        <v>2285</v>
      </c>
      <c r="F1246" t="s">
        <v>2285</v>
      </c>
      <c r="G1246">
        <v>50</v>
      </c>
      <c r="H1246" t="s">
        <v>75</v>
      </c>
      <c r="J1246" s="13">
        <v>138.0262</v>
      </c>
      <c r="L1246" t="s">
        <v>6</v>
      </c>
      <c r="M1246" s="14">
        <v>43696</v>
      </c>
      <c r="N1246" s="15">
        <v>43696</v>
      </c>
      <c r="O1246" s="4">
        <v>14377.7</v>
      </c>
      <c r="P1246" s="4">
        <v>1</v>
      </c>
      <c r="Q1246" s="4">
        <v>14377.7</v>
      </c>
      <c r="S1246" t="s">
        <v>2286</v>
      </c>
      <c r="AE1246" t="s">
        <v>1509</v>
      </c>
      <c r="AG1246" s="16">
        <v>44099</v>
      </c>
      <c r="AH1246" s="16">
        <v>44829</v>
      </c>
    </row>
    <row r="1247" spans="1:34">
      <c r="A1247">
        <v>1246</v>
      </c>
      <c r="B1247" t="s">
        <v>146</v>
      </c>
      <c r="C1247" t="s">
        <v>72</v>
      </c>
      <c r="D1247" t="s">
        <v>35</v>
      </c>
      <c r="E1247" t="s">
        <v>2287</v>
      </c>
      <c r="F1247" t="s">
        <v>2288</v>
      </c>
      <c r="G1247">
        <v>40</v>
      </c>
      <c r="H1247" t="s">
        <v>93</v>
      </c>
      <c r="J1247" s="13">
        <v>1978.8423</v>
      </c>
      <c r="L1247" t="s">
        <v>6</v>
      </c>
      <c r="M1247" s="14">
        <v>43693</v>
      </c>
      <c r="N1247" s="15">
        <v>43693</v>
      </c>
      <c r="O1247" s="4">
        <v>74828.96</v>
      </c>
      <c r="P1247" s="4">
        <v>1</v>
      </c>
      <c r="Q1247" s="4">
        <v>74828.96</v>
      </c>
      <c r="S1247" t="s">
        <v>2289</v>
      </c>
      <c r="AE1247" t="s">
        <v>1509</v>
      </c>
      <c r="AG1247" s="16">
        <v>43877</v>
      </c>
      <c r="AH1247" s="16">
        <v>44607</v>
      </c>
    </row>
    <row r="1248" spans="1:34">
      <c r="A1248">
        <v>1247</v>
      </c>
      <c r="B1248" t="s">
        <v>90</v>
      </c>
      <c r="C1248" t="s">
        <v>72</v>
      </c>
      <c r="D1248" t="s">
        <v>28</v>
      </c>
      <c r="E1248" t="s">
        <v>2290</v>
      </c>
      <c r="F1248" t="s">
        <v>2291</v>
      </c>
      <c r="G1248">
        <v>70</v>
      </c>
      <c r="H1248" t="s">
        <v>104</v>
      </c>
      <c r="J1248" s="13">
        <v>16411.9832</v>
      </c>
      <c r="L1248" t="s">
        <v>6</v>
      </c>
      <c r="M1248" s="14">
        <v>43692</v>
      </c>
      <c r="N1248" s="15">
        <v>43692</v>
      </c>
      <c r="O1248" s="4">
        <v>45004.5</v>
      </c>
      <c r="P1248" s="4">
        <v>2</v>
      </c>
      <c r="Q1248" s="4">
        <v>90009</v>
      </c>
      <c r="S1248" t="s">
        <v>2292</v>
      </c>
      <c r="AE1248" t="s">
        <v>1513</v>
      </c>
      <c r="AG1248" s="16">
        <v>44063</v>
      </c>
      <c r="AH1248" s="16">
        <v>44671</v>
      </c>
    </row>
    <row r="1249" spans="1:34">
      <c r="A1249">
        <v>1248</v>
      </c>
      <c r="B1249" t="s">
        <v>90</v>
      </c>
      <c r="C1249" t="s">
        <v>72</v>
      </c>
      <c r="D1249" t="s">
        <v>30</v>
      </c>
      <c r="E1249" t="s">
        <v>2293</v>
      </c>
      <c r="F1249" t="s">
        <v>2294</v>
      </c>
      <c r="G1249">
        <v>70</v>
      </c>
      <c r="H1249" t="s">
        <v>104</v>
      </c>
      <c r="J1249" s="13">
        <v>49036</v>
      </c>
      <c r="L1249" t="s">
        <v>6</v>
      </c>
      <c r="M1249" s="14">
        <v>43692</v>
      </c>
      <c r="N1249" s="15">
        <v>43692</v>
      </c>
      <c r="O1249" s="4">
        <v>26679.03</v>
      </c>
      <c r="P1249" s="4">
        <v>2</v>
      </c>
      <c r="Q1249" s="4">
        <v>53358.06</v>
      </c>
      <c r="S1249" t="s">
        <v>2293</v>
      </c>
      <c r="AE1249" t="s">
        <v>1513</v>
      </c>
      <c r="AG1249" s="16">
        <v>44058</v>
      </c>
      <c r="AH1249" s="16">
        <v>45153</v>
      </c>
    </row>
    <row r="1250" spans="1:34">
      <c r="A1250">
        <v>1249</v>
      </c>
      <c r="B1250" t="s">
        <v>90</v>
      </c>
      <c r="C1250" t="s">
        <v>72</v>
      </c>
      <c r="D1250" t="s">
        <v>28</v>
      </c>
      <c r="E1250" t="s">
        <v>2295</v>
      </c>
      <c r="F1250" t="s">
        <v>2296</v>
      </c>
      <c r="G1250">
        <v>70</v>
      </c>
      <c r="H1250" t="s">
        <v>104</v>
      </c>
      <c r="J1250" s="13">
        <v>20131.0183</v>
      </c>
      <c r="L1250" t="s">
        <v>6</v>
      </c>
      <c r="M1250" s="14">
        <v>43692</v>
      </c>
      <c r="N1250" s="15">
        <v>43692</v>
      </c>
      <c r="O1250" s="4">
        <v>67593.4</v>
      </c>
      <c r="P1250" s="4">
        <v>2</v>
      </c>
      <c r="Q1250" s="4">
        <v>135186.8</v>
      </c>
      <c r="S1250" t="s">
        <v>2292</v>
      </c>
      <c r="AE1250" t="s">
        <v>1513</v>
      </c>
      <c r="AG1250" s="16">
        <v>44063</v>
      </c>
      <c r="AH1250" s="16">
        <v>44793</v>
      </c>
    </row>
    <row r="1251" spans="1:34">
      <c r="A1251">
        <v>1250</v>
      </c>
      <c r="B1251" t="s">
        <v>90</v>
      </c>
      <c r="C1251" t="s">
        <v>72</v>
      </c>
      <c r="D1251" t="s">
        <v>21</v>
      </c>
      <c r="E1251" t="s">
        <v>2297</v>
      </c>
      <c r="F1251" t="s">
        <v>2297</v>
      </c>
      <c r="G1251">
        <v>70</v>
      </c>
      <c r="H1251" t="s">
        <v>104</v>
      </c>
      <c r="J1251" s="13">
        <v>103971.483</v>
      </c>
      <c r="L1251" t="s">
        <v>6</v>
      </c>
      <c r="M1251" s="14">
        <v>43691</v>
      </c>
      <c r="N1251" s="15">
        <v>43691</v>
      </c>
      <c r="O1251" s="4">
        <v>21004.34</v>
      </c>
      <c r="P1251" s="4">
        <v>2.5</v>
      </c>
      <c r="Q1251" s="4">
        <v>52510.85</v>
      </c>
      <c r="S1251" t="s">
        <v>2298</v>
      </c>
      <c r="AE1251" t="s">
        <v>1513</v>
      </c>
      <c r="AG1251" s="16">
        <v>44035</v>
      </c>
      <c r="AH1251" s="16">
        <v>44523</v>
      </c>
    </row>
    <row r="1252" spans="1:34">
      <c r="A1252">
        <v>1251</v>
      </c>
      <c r="B1252" t="s">
        <v>90</v>
      </c>
      <c r="C1252" t="s">
        <v>72</v>
      </c>
      <c r="D1252" t="s">
        <v>27</v>
      </c>
      <c r="E1252" t="s">
        <v>2299</v>
      </c>
      <c r="F1252" t="s">
        <v>2300</v>
      </c>
      <c r="G1252">
        <v>70</v>
      </c>
      <c r="H1252" t="s">
        <v>104</v>
      </c>
      <c r="J1252" s="13">
        <v>55999.0002</v>
      </c>
      <c r="L1252" t="s">
        <v>6</v>
      </c>
      <c r="M1252" s="14">
        <v>43691</v>
      </c>
      <c r="N1252" s="15">
        <v>43691</v>
      </c>
      <c r="O1252" s="4">
        <v>19580.07</v>
      </c>
      <c r="P1252" s="4">
        <v>2</v>
      </c>
      <c r="Q1252" s="4">
        <v>39160.14</v>
      </c>
      <c r="S1252" t="s">
        <v>2301</v>
      </c>
      <c r="AE1252" t="s">
        <v>1513</v>
      </c>
      <c r="AG1252" s="16">
        <v>44097</v>
      </c>
      <c r="AH1252" s="16">
        <v>44704</v>
      </c>
    </row>
    <row r="1253" spans="1:34">
      <c r="A1253">
        <v>1252</v>
      </c>
      <c r="B1253" t="s">
        <v>90</v>
      </c>
      <c r="C1253" t="s">
        <v>72</v>
      </c>
      <c r="D1253" t="s">
        <v>14</v>
      </c>
      <c r="E1253" t="s">
        <v>2302</v>
      </c>
      <c r="F1253" t="s">
        <v>2302</v>
      </c>
      <c r="G1253">
        <v>70</v>
      </c>
      <c r="H1253" t="s">
        <v>104</v>
      </c>
      <c r="J1253" s="13">
        <v>132787.25</v>
      </c>
      <c r="L1253" t="s">
        <v>6</v>
      </c>
      <c r="M1253" s="14">
        <v>43690</v>
      </c>
      <c r="N1253" s="15">
        <v>43690</v>
      </c>
      <c r="O1253" s="4">
        <v>38770.1</v>
      </c>
      <c r="P1253" s="4">
        <v>2.5</v>
      </c>
      <c r="Q1253" s="4">
        <v>96925.25</v>
      </c>
      <c r="S1253" t="s">
        <v>2303</v>
      </c>
      <c r="AE1253" t="s">
        <v>1513</v>
      </c>
      <c r="AG1253" s="16">
        <v>44017</v>
      </c>
      <c r="AH1253" s="16">
        <v>44566</v>
      </c>
    </row>
    <row r="1254" spans="1:34">
      <c r="A1254">
        <v>1253</v>
      </c>
      <c r="B1254" t="s">
        <v>90</v>
      </c>
      <c r="C1254" t="s">
        <v>72</v>
      </c>
      <c r="D1254" t="s">
        <v>27</v>
      </c>
      <c r="E1254" t="s">
        <v>2304</v>
      </c>
      <c r="F1254" t="s">
        <v>2305</v>
      </c>
      <c r="G1254">
        <v>70</v>
      </c>
      <c r="H1254" t="s">
        <v>104</v>
      </c>
      <c r="J1254" s="13">
        <v>77635.746</v>
      </c>
      <c r="L1254" t="s">
        <v>6</v>
      </c>
      <c r="M1254" s="14">
        <v>43690</v>
      </c>
      <c r="N1254" s="15">
        <v>43690</v>
      </c>
      <c r="O1254" s="4">
        <v>23961.65</v>
      </c>
      <c r="P1254" s="4">
        <v>2</v>
      </c>
      <c r="Q1254" s="4">
        <v>47923.3</v>
      </c>
      <c r="S1254" t="s">
        <v>2306</v>
      </c>
      <c r="AE1254" t="s">
        <v>1513</v>
      </c>
      <c r="AG1254" s="16">
        <v>44094</v>
      </c>
      <c r="AH1254" s="16">
        <v>44550</v>
      </c>
    </row>
    <row r="1255" spans="1:34">
      <c r="A1255">
        <v>1254</v>
      </c>
      <c r="B1255" t="s">
        <v>90</v>
      </c>
      <c r="C1255" t="s">
        <v>72</v>
      </c>
      <c r="D1255" t="s">
        <v>14</v>
      </c>
      <c r="E1255" t="s">
        <v>2307</v>
      </c>
      <c r="F1255" t="s">
        <v>2307</v>
      </c>
      <c r="G1255">
        <v>70</v>
      </c>
      <c r="H1255" t="s">
        <v>104</v>
      </c>
      <c r="J1255" s="13">
        <v>118367.2</v>
      </c>
      <c r="L1255" t="s">
        <v>6</v>
      </c>
      <c r="M1255" s="14">
        <v>43690</v>
      </c>
      <c r="N1255" s="15">
        <v>43690</v>
      </c>
      <c r="O1255" s="4">
        <v>28182.93</v>
      </c>
      <c r="P1255" s="4">
        <v>3</v>
      </c>
      <c r="Q1255" s="4">
        <v>84548.79</v>
      </c>
      <c r="S1255" t="s">
        <v>2308</v>
      </c>
      <c r="AE1255" t="s">
        <v>1513</v>
      </c>
      <c r="AG1255" s="16">
        <v>44035</v>
      </c>
      <c r="AH1255" s="16">
        <v>44643</v>
      </c>
    </row>
    <row r="1256" spans="1:34">
      <c r="A1256">
        <v>1255</v>
      </c>
      <c r="B1256" t="s">
        <v>90</v>
      </c>
      <c r="C1256" t="s">
        <v>72</v>
      </c>
      <c r="D1256" t="s">
        <v>14</v>
      </c>
      <c r="E1256" t="s">
        <v>2309</v>
      </c>
      <c r="F1256" t="s">
        <v>2309</v>
      </c>
      <c r="G1256">
        <v>70</v>
      </c>
      <c r="H1256" t="s">
        <v>104</v>
      </c>
      <c r="J1256" s="13">
        <v>26009.1</v>
      </c>
      <c r="L1256" t="s">
        <v>6</v>
      </c>
      <c r="M1256" s="14">
        <v>43690</v>
      </c>
      <c r="N1256" s="15">
        <v>43690</v>
      </c>
      <c r="O1256" s="4">
        <v>9633.43</v>
      </c>
      <c r="P1256" s="4">
        <v>2</v>
      </c>
      <c r="Q1256" s="4">
        <v>19266.86</v>
      </c>
      <c r="S1256" t="s">
        <v>2310</v>
      </c>
      <c r="AE1256" t="s">
        <v>1513</v>
      </c>
      <c r="AG1256" s="16">
        <v>44032</v>
      </c>
      <c r="AH1256" s="16">
        <v>44459</v>
      </c>
    </row>
    <row r="1257" spans="1:34">
      <c r="A1257">
        <v>1256</v>
      </c>
      <c r="B1257" t="s">
        <v>90</v>
      </c>
      <c r="C1257" t="s">
        <v>72</v>
      </c>
      <c r="D1257" t="s">
        <v>31</v>
      </c>
      <c r="E1257" t="s">
        <v>2311</v>
      </c>
      <c r="F1257" t="s">
        <v>2312</v>
      </c>
      <c r="G1257">
        <v>70</v>
      </c>
      <c r="H1257" t="s">
        <v>104</v>
      </c>
      <c r="J1257" s="13">
        <v>172406.68</v>
      </c>
      <c r="L1257" t="s">
        <v>6</v>
      </c>
      <c r="M1257" s="14">
        <v>43686</v>
      </c>
      <c r="N1257" s="15">
        <v>43686</v>
      </c>
      <c r="O1257" s="4">
        <v>67945.75</v>
      </c>
      <c r="P1257" s="4">
        <v>2</v>
      </c>
      <c r="Q1257" s="4">
        <v>135891.5</v>
      </c>
      <c r="S1257" t="s">
        <v>2311</v>
      </c>
      <c r="AE1257" t="s">
        <v>1513</v>
      </c>
      <c r="AG1257" s="16">
        <v>44087</v>
      </c>
      <c r="AH1257" s="16">
        <v>45182</v>
      </c>
    </row>
    <row r="1258" spans="1:34">
      <c r="A1258">
        <v>1257</v>
      </c>
      <c r="B1258" t="s">
        <v>90</v>
      </c>
      <c r="C1258" t="s">
        <v>72</v>
      </c>
      <c r="D1258" t="s">
        <v>31</v>
      </c>
      <c r="E1258" t="s">
        <v>2313</v>
      </c>
      <c r="F1258" t="s">
        <v>2314</v>
      </c>
      <c r="G1258">
        <v>70</v>
      </c>
      <c r="H1258" t="s">
        <v>104</v>
      </c>
      <c r="J1258" s="13">
        <v>185897.328</v>
      </c>
      <c r="L1258" t="s">
        <v>6</v>
      </c>
      <c r="M1258" s="14">
        <v>43686</v>
      </c>
      <c r="N1258" s="15">
        <v>43686</v>
      </c>
      <c r="O1258" s="4">
        <v>71259.81</v>
      </c>
      <c r="P1258" s="4">
        <v>2</v>
      </c>
      <c r="Q1258" s="4">
        <v>142519.62</v>
      </c>
      <c r="S1258" t="s">
        <v>2313</v>
      </c>
      <c r="AE1258" t="s">
        <v>1513</v>
      </c>
      <c r="AG1258" s="16">
        <v>44087</v>
      </c>
      <c r="AH1258" s="16">
        <v>45182</v>
      </c>
    </row>
    <row r="1259" spans="1:34">
      <c r="A1259">
        <v>1258</v>
      </c>
      <c r="B1259" t="s">
        <v>90</v>
      </c>
      <c r="C1259" t="s">
        <v>72</v>
      </c>
      <c r="D1259" t="s">
        <v>35</v>
      </c>
      <c r="E1259" t="s">
        <v>2315</v>
      </c>
      <c r="F1259" t="s">
        <v>2316</v>
      </c>
      <c r="G1259">
        <v>70</v>
      </c>
      <c r="H1259" t="s">
        <v>104</v>
      </c>
      <c r="J1259" s="13">
        <v>19372.9368</v>
      </c>
      <c r="L1259" t="s">
        <v>6</v>
      </c>
      <c r="M1259" s="14">
        <v>43685</v>
      </c>
      <c r="N1259" s="15">
        <v>43685</v>
      </c>
      <c r="O1259" s="4">
        <v>23397.29</v>
      </c>
      <c r="P1259" s="4">
        <v>1.8</v>
      </c>
      <c r="Q1259" s="4">
        <v>42115.122</v>
      </c>
      <c r="S1259" t="s">
        <v>2315</v>
      </c>
      <c r="AE1259" t="s">
        <v>1513</v>
      </c>
      <c r="AG1259" s="16">
        <v>44028</v>
      </c>
      <c r="AH1259" s="16">
        <v>44485</v>
      </c>
    </row>
    <row r="1260" spans="1:34">
      <c r="A1260">
        <v>1259</v>
      </c>
      <c r="B1260" t="s">
        <v>71</v>
      </c>
      <c r="C1260" t="s">
        <v>72</v>
      </c>
      <c r="D1260" t="s">
        <v>26</v>
      </c>
      <c r="E1260" t="s">
        <v>2317</v>
      </c>
      <c r="F1260" t="s">
        <v>2318</v>
      </c>
      <c r="G1260">
        <v>50</v>
      </c>
      <c r="H1260" t="s">
        <v>75</v>
      </c>
      <c r="J1260" s="13">
        <v>324.3488</v>
      </c>
      <c r="L1260" t="s">
        <v>6</v>
      </c>
      <c r="M1260" s="14">
        <v>43685</v>
      </c>
      <c r="N1260" s="15">
        <v>43685</v>
      </c>
      <c r="O1260" s="4">
        <v>31907.38</v>
      </c>
      <c r="P1260" s="4">
        <v>3</v>
      </c>
      <c r="Q1260" s="4">
        <v>95722.14</v>
      </c>
      <c r="S1260" t="s">
        <v>2317</v>
      </c>
      <c r="AE1260" t="s">
        <v>1509</v>
      </c>
      <c r="AG1260" s="16">
        <v>43812</v>
      </c>
      <c r="AH1260" s="16">
        <v>44177</v>
      </c>
    </row>
    <row r="1261" spans="1:34">
      <c r="A1261">
        <v>1260</v>
      </c>
      <c r="B1261" t="s">
        <v>210</v>
      </c>
      <c r="C1261" t="s">
        <v>72</v>
      </c>
      <c r="D1261" t="s">
        <v>26</v>
      </c>
      <c r="E1261" t="s">
        <v>2319</v>
      </c>
      <c r="F1261" t="s">
        <v>2320</v>
      </c>
      <c r="G1261">
        <v>50</v>
      </c>
      <c r="H1261" t="s">
        <v>75</v>
      </c>
      <c r="J1261" s="13">
        <v>1415.89</v>
      </c>
      <c r="L1261" t="s">
        <v>6</v>
      </c>
      <c r="M1261" s="14">
        <v>43685</v>
      </c>
      <c r="N1261" s="15">
        <v>43685</v>
      </c>
      <c r="O1261" s="4">
        <v>53364.31</v>
      </c>
      <c r="P1261" s="4">
        <v>3</v>
      </c>
      <c r="Q1261" s="4">
        <v>160092.93</v>
      </c>
      <c r="S1261" t="s">
        <v>2319</v>
      </c>
      <c r="AE1261" t="s">
        <v>1509</v>
      </c>
      <c r="AG1261" s="16">
        <v>43812</v>
      </c>
      <c r="AH1261" s="16">
        <v>44239</v>
      </c>
    </row>
    <row r="1262" spans="1:34">
      <c r="A1262">
        <v>1261</v>
      </c>
      <c r="B1262" t="s">
        <v>90</v>
      </c>
      <c r="C1262" t="s">
        <v>72</v>
      </c>
      <c r="D1262" t="s">
        <v>34</v>
      </c>
      <c r="E1262" t="s">
        <v>2193</v>
      </c>
      <c r="F1262" t="s">
        <v>2321</v>
      </c>
      <c r="G1262">
        <v>70</v>
      </c>
      <c r="H1262" t="s">
        <v>104</v>
      </c>
      <c r="J1262" s="13">
        <v>45771.6</v>
      </c>
      <c r="L1262" t="s">
        <v>6</v>
      </c>
      <c r="M1262" s="14">
        <v>43685</v>
      </c>
      <c r="N1262" s="15">
        <v>43685</v>
      </c>
      <c r="O1262" s="4">
        <v>84763.35</v>
      </c>
      <c r="P1262" s="4">
        <v>1.8</v>
      </c>
      <c r="Q1262" s="4">
        <v>152574.03</v>
      </c>
      <c r="S1262" t="s">
        <v>2193</v>
      </c>
      <c r="AE1262" t="s">
        <v>1513</v>
      </c>
      <c r="AG1262" s="16">
        <v>44028</v>
      </c>
      <c r="AH1262" s="16">
        <v>44881</v>
      </c>
    </row>
    <row r="1263" spans="1:34">
      <c r="A1263">
        <v>1262</v>
      </c>
      <c r="B1263" t="s">
        <v>90</v>
      </c>
      <c r="C1263" t="s">
        <v>72</v>
      </c>
      <c r="D1263" t="s">
        <v>34</v>
      </c>
      <c r="E1263" t="s">
        <v>2322</v>
      </c>
      <c r="F1263" t="s">
        <v>1009</v>
      </c>
      <c r="G1263">
        <v>70</v>
      </c>
      <c r="H1263" t="s">
        <v>104</v>
      </c>
      <c r="J1263" s="13">
        <v>135772.5</v>
      </c>
      <c r="L1263" t="s">
        <v>6</v>
      </c>
      <c r="M1263" s="14">
        <v>43685</v>
      </c>
      <c r="N1263" s="15">
        <v>43685</v>
      </c>
      <c r="O1263" s="4">
        <v>87034.15</v>
      </c>
      <c r="P1263" s="4">
        <v>2</v>
      </c>
      <c r="Q1263" s="4">
        <v>174068.3</v>
      </c>
      <c r="S1263" t="s">
        <v>2322</v>
      </c>
      <c r="AE1263" t="s">
        <v>1513</v>
      </c>
      <c r="AG1263" s="16">
        <v>44028</v>
      </c>
      <c r="AH1263" s="16">
        <v>44758</v>
      </c>
    </row>
    <row r="1264" spans="1:34">
      <c r="A1264">
        <v>1263</v>
      </c>
      <c r="B1264" t="s">
        <v>71</v>
      </c>
      <c r="C1264" t="s">
        <v>72</v>
      </c>
      <c r="D1264" t="s">
        <v>26</v>
      </c>
      <c r="E1264" t="s">
        <v>2323</v>
      </c>
      <c r="F1264" t="s">
        <v>2324</v>
      </c>
      <c r="G1264">
        <v>50</v>
      </c>
      <c r="H1264" t="s">
        <v>75</v>
      </c>
      <c r="J1264" s="13">
        <v>210.3456</v>
      </c>
      <c r="L1264" t="s">
        <v>6</v>
      </c>
      <c r="M1264" s="14">
        <v>43685</v>
      </c>
      <c r="N1264" s="15">
        <v>43685</v>
      </c>
      <c r="O1264" s="4">
        <v>18483.86</v>
      </c>
      <c r="P1264" s="4">
        <v>3</v>
      </c>
      <c r="Q1264" s="4">
        <v>55451.58</v>
      </c>
      <c r="S1264" t="s">
        <v>2323</v>
      </c>
      <c r="AE1264" t="s">
        <v>1509</v>
      </c>
      <c r="AG1264" s="16">
        <v>43812</v>
      </c>
      <c r="AH1264" s="16">
        <v>44177</v>
      </c>
    </row>
    <row r="1265" spans="1:34">
      <c r="A1265">
        <v>1264</v>
      </c>
      <c r="B1265" t="s">
        <v>71</v>
      </c>
      <c r="C1265" t="s">
        <v>72</v>
      </c>
      <c r="D1265" t="s">
        <v>26</v>
      </c>
      <c r="E1265" t="s">
        <v>2325</v>
      </c>
      <c r="F1265" t="s">
        <v>2326</v>
      </c>
      <c r="G1265">
        <v>50</v>
      </c>
      <c r="H1265" t="s">
        <v>75</v>
      </c>
      <c r="J1265" s="13">
        <v>90.8192</v>
      </c>
      <c r="L1265" t="s">
        <v>6</v>
      </c>
      <c r="M1265" s="14">
        <v>43678</v>
      </c>
      <c r="N1265" s="15">
        <v>43678</v>
      </c>
      <c r="O1265" s="4">
        <v>11677.91</v>
      </c>
      <c r="P1265" s="4">
        <v>3</v>
      </c>
      <c r="Q1265" s="4">
        <v>35033.73</v>
      </c>
      <c r="S1265" t="s">
        <v>2325</v>
      </c>
      <c r="AE1265" t="s">
        <v>1509</v>
      </c>
      <c r="AG1265" s="16">
        <v>43805</v>
      </c>
      <c r="AH1265" s="16">
        <v>44109</v>
      </c>
    </row>
    <row r="1266" spans="1:34">
      <c r="A1266">
        <v>1265</v>
      </c>
      <c r="B1266" t="s">
        <v>90</v>
      </c>
      <c r="C1266" t="s">
        <v>72</v>
      </c>
      <c r="D1266" t="s">
        <v>26</v>
      </c>
      <c r="E1266" t="s">
        <v>2327</v>
      </c>
      <c r="F1266" t="s">
        <v>2328</v>
      </c>
      <c r="G1266">
        <v>70</v>
      </c>
      <c r="H1266" t="s">
        <v>85</v>
      </c>
      <c r="J1266" s="13">
        <v>108.04</v>
      </c>
      <c r="L1266" t="s">
        <v>6</v>
      </c>
      <c r="M1266" s="14">
        <v>43678</v>
      </c>
      <c r="N1266" s="15">
        <v>43678</v>
      </c>
      <c r="O1266" s="4">
        <v>180.09</v>
      </c>
      <c r="P1266" s="4">
        <v>2.5</v>
      </c>
      <c r="Q1266" s="4">
        <v>450.225</v>
      </c>
      <c r="S1266" t="s">
        <v>2327</v>
      </c>
      <c r="AE1266" t="s">
        <v>1513</v>
      </c>
      <c r="AG1266" s="16">
        <v>44080</v>
      </c>
      <c r="AH1266" s="16">
        <v>44444</v>
      </c>
    </row>
    <row r="1267" spans="1:34">
      <c r="A1267">
        <v>1266</v>
      </c>
      <c r="B1267" t="s">
        <v>71</v>
      </c>
      <c r="C1267" t="s">
        <v>72</v>
      </c>
      <c r="D1267" t="s">
        <v>26</v>
      </c>
      <c r="E1267" t="s">
        <v>1777</v>
      </c>
      <c r="F1267" t="s">
        <v>2329</v>
      </c>
      <c r="G1267">
        <v>50</v>
      </c>
      <c r="H1267" t="s">
        <v>85</v>
      </c>
      <c r="J1267" s="13">
        <v>3999.2968</v>
      </c>
      <c r="L1267" t="s">
        <v>6</v>
      </c>
      <c r="M1267" s="14">
        <v>43678</v>
      </c>
      <c r="N1267" s="15">
        <v>43678</v>
      </c>
      <c r="O1267" s="4">
        <v>468462.9</v>
      </c>
      <c r="P1267" s="4">
        <v>3</v>
      </c>
      <c r="Q1267" s="4">
        <v>1405388.7</v>
      </c>
      <c r="S1267" t="s">
        <v>1777</v>
      </c>
      <c r="AE1267" t="s">
        <v>1509</v>
      </c>
      <c r="AG1267" s="16">
        <v>44018</v>
      </c>
      <c r="AH1267" s="16">
        <v>45021</v>
      </c>
    </row>
    <row r="1268" spans="1:34">
      <c r="A1268">
        <v>1267</v>
      </c>
      <c r="B1268" t="s">
        <v>90</v>
      </c>
      <c r="C1268" t="s">
        <v>72</v>
      </c>
      <c r="D1268" t="s">
        <v>26</v>
      </c>
      <c r="E1268" t="s">
        <v>2327</v>
      </c>
      <c r="F1268" t="s">
        <v>2328</v>
      </c>
      <c r="G1268">
        <v>70</v>
      </c>
      <c r="H1268" t="s">
        <v>85</v>
      </c>
      <c r="J1268" s="13">
        <v>745.04</v>
      </c>
      <c r="L1268" t="s">
        <v>6</v>
      </c>
      <c r="M1268" s="14">
        <v>43678</v>
      </c>
      <c r="N1268" s="15">
        <v>43678</v>
      </c>
      <c r="O1268" s="4">
        <v>1788.35</v>
      </c>
      <c r="P1268" s="4">
        <v>2.5</v>
      </c>
      <c r="Q1268" s="4">
        <v>4470.875</v>
      </c>
      <c r="S1268" t="s">
        <v>2327</v>
      </c>
      <c r="AE1268" t="s">
        <v>1513</v>
      </c>
      <c r="AG1268" s="16">
        <v>44080</v>
      </c>
      <c r="AH1268" s="16">
        <v>44444</v>
      </c>
    </row>
    <row r="1269" spans="1:34">
      <c r="A1269">
        <v>1268</v>
      </c>
      <c r="B1269" t="s">
        <v>71</v>
      </c>
      <c r="C1269" t="s">
        <v>72</v>
      </c>
      <c r="D1269" t="s">
        <v>26</v>
      </c>
      <c r="E1269" t="s">
        <v>2330</v>
      </c>
      <c r="F1269" t="s">
        <v>2331</v>
      </c>
      <c r="G1269">
        <v>50</v>
      </c>
      <c r="H1269" t="s">
        <v>75</v>
      </c>
      <c r="J1269" s="13">
        <v>312.7384</v>
      </c>
      <c r="L1269" t="s">
        <v>6</v>
      </c>
      <c r="M1269" s="14">
        <v>43678</v>
      </c>
      <c r="N1269" s="15">
        <v>43678</v>
      </c>
      <c r="O1269" s="4">
        <v>34273.07</v>
      </c>
      <c r="P1269" s="4">
        <v>3</v>
      </c>
      <c r="Q1269" s="4">
        <v>102819.21</v>
      </c>
      <c r="S1269" t="s">
        <v>2330</v>
      </c>
      <c r="AE1269" t="s">
        <v>1509</v>
      </c>
      <c r="AG1269" s="16">
        <v>43805</v>
      </c>
      <c r="AH1269" s="16">
        <v>44170</v>
      </c>
    </row>
    <row r="1270" spans="1:34">
      <c r="A1270">
        <v>1269</v>
      </c>
      <c r="B1270" t="s">
        <v>90</v>
      </c>
      <c r="C1270" t="s">
        <v>72</v>
      </c>
      <c r="D1270" t="s">
        <v>26</v>
      </c>
      <c r="E1270" t="s">
        <v>2327</v>
      </c>
      <c r="F1270" t="s">
        <v>2328</v>
      </c>
      <c r="G1270">
        <v>70</v>
      </c>
      <c r="H1270" t="s">
        <v>85</v>
      </c>
      <c r="J1270" s="13">
        <v>202.64</v>
      </c>
      <c r="L1270" t="s">
        <v>6</v>
      </c>
      <c r="M1270" s="14">
        <v>43678</v>
      </c>
      <c r="N1270" s="15">
        <v>43678</v>
      </c>
      <c r="O1270" s="4">
        <v>848.84</v>
      </c>
      <c r="P1270" s="4">
        <v>2.5</v>
      </c>
      <c r="Q1270" s="4">
        <v>2122.1</v>
      </c>
      <c r="S1270" t="s">
        <v>2327</v>
      </c>
      <c r="AE1270" t="s">
        <v>1513</v>
      </c>
      <c r="AG1270" s="16">
        <v>44080</v>
      </c>
      <c r="AH1270" s="16">
        <v>44444</v>
      </c>
    </row>
    <row r="1271" spans="1:34">
      <c r="A1271">
        <v>1270</v>
      </c>
      <c r="B1271" t="s">
        <v>71</v>
      </c>
      <c r="C1271" t="s">
        <v>72</v>
      </c>
      <c r="D1271" t="s">
        <v>23</v>
      </c>
      <c r="E1271" t="s">
        <v>2332</v>
      </c>
      <c r="F1271" t="s">
        <v>2333</v>
      </c>
      <c r="G1271">
        <v>50</v>
      </c>
      <c r="H1271" t="s">
        <v>75</v>
      </c>
      <c r="J1271" s="13">
        <v>138.51</v>
      </c>
      <c r="L1271" t="s">
        <v>6</v>
      </c>
      <c r="M1271" s="14">
        <v>43677</v>
      </c>
      <c r="N1271" s="15">
        <v>43677</v>
      </c>
      <c r="O1271" s="4">
        <v>6840</v>
      </c>
      <c r="P1271" s="4">
        <v>0.4</v>
      </c>
      <c r="Q1271" s="4">
        <v>2736</v>
      </c>
      <c r="S1271" t="s">
        <v>2332</v>
      </c>
      <c r="AE1271" t="s">
        <v>1509</v>
      </c>
      <c r="AG1271" s="16">
        <v>43861</v>
      </c>
      <c r="AH1271" s="16">
        <v>44227</v>
      </c>
    </row>
    <row r="1272" spans="1:34">
      <c r="A1272">
        <v>1271</v>
      </c>
      <c r="B1272" t="s">
        <v>90</v>
      </c>
      <c r="C1272" t="s">
        <v>72</v>
      </c>
      <c r="D1272" t="s">
        <v>14</v>
      </c>
      <c r="E1272" t="s">
        <v>2334</v>
      </c>
      <c r="F1272" t="s">
        <v>2335</v>
      </c>
      <c r="G1272">
        <v>70</v>
      </c>
      <c r="H1272" t="s">
        <v>104</v>
      </c>
      <c r="J1272" s="13">
        <v>101812.755</v>
      </c>
      <c r="L1272" t="s">
        <v>6</v>
      </c>
      <c r="M1272" s="14">
        <v>43676</v>
      </c>
      <c r="N1272" s="15">
        <v>43676</v>
      </c>
      <c r="O1272" s="4">
        <v>33568.55</v>
      </c>
      <c r="P1272" s="4">
        <v>3</v>
      </c>
      <c r="Q1272" s="4">
        <v>100705.65</v>
      </c>
      <c r="S1272" t="s">
        <v>2336</v>
      </c>
      <c r="AE1272" t="s">
        <v>1513</v>
      </c>
      <c r="AG1272" s="16">
        <v>44018</v>
      </c>
      <c r="AH1272" s="16">
        <v>44687</v>
      </c>
    </row>
    <row r="1273" spans="1:34">
      <c r="A1273">
        <v>1272</v>
      </c>
      <c r="B1273" t="s">
        <v>90</v>
      </c>
      <c r="C1273" t="s">
        <v>72</v>
      </c>
      <c r="D1273" t="s">
        <v>31</v>
      </c>
      <c r="E1273" t="s">
        <v>2337</v>
      </c>
      <c r="F1273" t="s">
        <v>2338</v>
      </c>
      <c r="G1273">
        <v>70</v>
      </c>
      <c r="H1273" t="s">
        <v>93</v>
      </c>
      <c r="J1273" s="9" t="s">
        <v>86</v>
      </c>
      <c r="L1273" t="s">
        <v>6</v>
      </c>
      <c r="M1273" s="14">
        <v>43676</v>
      </c>
      <c r="N1273" s="15">
        <v>43676</v>
      </c>
      <c r="O1273" s="4">
        <v>390.82</v>
      </c>
      <c r="P1273" s="4">
        <v>3</v>
      </c>
      <c r="Q1273" s="4">
        <v>1172.46</v>
      </c>
      <c r="S1273" t="s">
        <v>1036</v>
      </c>
      <c r="AE1273" t="s">
        <v>1513</v>
      </c>
      <c r="AG1273" s="16">
        <v>43755</v>
      </c>
      <c r="AH1273" s="16">
        <v>44851</v>
      </c>
    </row>
    <row r="1274" spans="1:34">
      <c r="A1274">
        <v>1273</v>
      </c>
      <c r="B1274" t="s">
        <v>90</v>
      </c>
      <c r="C1274" t="s">
        <v>72</v>
      </c>
      <c r="D1274" t="s">
        <v>32</v>
      </c>
      <c r="E1274" t="s">
        <v>2339</v>
      </c>
      <c r="F1274" t="s">
        <v>2340</v>
      </c>
      <c r="G1274">
        <v>70</v>
      </c>
      <c r="H1274" t="s">
        <v>93</v>
      </c>
      <c r="J1274" s="9" t="s">
        <v>86</v>
      </c>
      <c r="L1274" t="s">
        <v>6</v>
      </c>
      <c r="M1274" s="14">
        <v>43676</v>
      </c>
      <c r="N1274" s="15">
        <v>43676</v>
      </c>
      <c r="O1274" s="4">
        <v>38300.04</v>
      </c>
      <c r="P1274" s="4">
        <v>2</v>
      </c>
      <c r="Q1274" s="4">
        <v>76600.08</v>
      </c>
      <c r="S1274" t="s">
        <v>639</v>
      </c>
      <c r="AE1274" t="s">
        <v>1513</v>
      </c>
      <c r="AG1274" s="16">
        <v>44042</v>
      </c>
      <c r="AH1274" s="16">
        <v>44864</v>
      </c>
    </row>
    <row r="1275" spans="1:34">
      <c r="A1275">
        <v>1274</v>
      </c>
      <c r="B1275" t="s">
        <v>90</v>
      </c>
      <c r="C1275" t="s">
        <v>72</v>
      </c>
      <c r="D1275" t="s">
        <v>32</v>
      </c>
      <c r="E1275" t="s">
        <v>2341</v>
      </c>
      <c r="F1275" t="s">
        <v>2342</v>
      </c>
      <c r="G1275">
        <v>70</v>
      </c>
      <c r="H1275" t="s">
        <v>93</v>
      </c>
      <c r="J1275" s="9" t="s">
        <v>86</v>
      </c>
      <c r="L1275" t="s">
        <v>6</v>
      </c>
      <c r="M1275" s="14">
        <v>43676</v>
      </c>
      <c r="N1275" s="15">
        <v>43676</v>
      </c>
      <c r="O1275" s="4">
        <v>34701.77</v>
      </c>
      <c r="P1275" s="4">
        <v>2</v>
      </c>
      <c r="Q1275" s="4">
        <v>69403.54</v>
      </c>
      <c r="S1275" t="s">
        <v>645</v>
      </c>
      <c r="AE1275" t="s">
        <v>1513</v>
      </c>
      <c r="AG1275" s="16">
        <v>44134</v>
      </c>
      <c r="AH1275" s="16">
        <v>44864</v>
      </c>
    </row>
    <row r="1276" spans="1:34">
      <c r="A1276">
        <v>1275</v>
      </c>
      <c r="B1276" t="s">
        <v>90</v>
      </c>
      <c r="C1276" t="s">
        <v>72</v>
      </c>
      <c r="D1276" t="s">
        <v>30</v>
      </c>
      <c r="E1276" t="s">
        <v>2343</v>
      </c>
      <c r="F1276" t="s">
        <v>2344</v>
      </c>
      <c r="G1276">
        <v>70</v>
      </c>
      <c r="H1276" t="s">
        <v>93</v>
      </c>
      <c r="J1276" s="9" t="s">
        <v>86</v>
      </c>
      <c r="L1276" t="s">
        <v>6</v>
      </c>
      <c r="M1276" s="14">
        <v>43675</v>
      </c>
      <c r="N1276" s="15">
        <v>43675</v>
      </c>
      <c r="O1276" s="4">
        <v>21106.93</v>
      </c>
      <c r="P1276" s="4">
        <v>3</v>
      </c>
      <c r="Q1276" s="4">
        <v>63320.79</v>
      </c>
      <c r="S1276" t="s">
        <v>739</v>
      </c>
      <c r="AE1276" t="s">
        <v>1513</v>
      </c>
      <c r="AG1276" s="16">
        <v>44166</v>
      </c>
      <c r="AH1276" s="16">
        <v>44920</v>
      </c>
    </row>
    <row r="1277" spans="1:34">
      <c r="A1277">
        <v>1276</v>
      </c>
      <c r="B1277" t="s">
        <v>90</v>
      </c>
      <c r="C1277" t="s">
        <v>72</v>
      </c>
      <c r="D1277" t="s">
        <v>30</v>
      </c>
      <c r="E1277" t="s">
        <v>2345</v>
      </c>
      <c r="F1277" t="s">
        <v>2346</v>
      </c>
      <c r="G1277">
        <v>70</v>
      </c>
      <c r="H1277" t="s">
        <v>93</v>
      </c>
      <c r="J1277" s="9" t="s">
        <v>86</v>
      </c>
      <c r="L1277" t="s">
        <v>6</v>
      </c>
      <c r="M1277" s="14">
        <v>43675</v>
      </c>
      <c r="N1277" s="15">
        <v>43675</v>
      </c>
      <c r="O1277" s="4">
        <v>139655.2</v>
      </c>
      <c r="P1277" s="4">
        <v>3</v>
      </c>
      <c r="Q1277" s="4">
        <v>418965.6</v>
      </c>
      <c r="S1277" t="s">
        <v>739</v>
      </c>
      <c r="AE1277" t="s">
        <v>1509</v>
      </c>
      <c r="AG1277" s="16">
        <v>44166</v>
      </c>
      <c r="AH1277" s="16">
        <v>44896</v>
      </c>
    </row>
    <row r="1278" spans="1:34">
      <c r="A1278">
        <v>1277</v>
      </c>
      <c r="B1278" t="s">
        <v>90</v>
      </c>
      <c r="C1278" t="s">
        <v>72</v>
      </c>
      <c r="D1278" t="s">
        <v>30</v>
      </c>
      <c r="E1278" t="s">
        <v>2347</v>
      </c>
      <c r="F1278" t="s">
        <v>2348</v>
      </c>
      <c r="G1278">
        <v>70</v>
      </c>
      <c r="H1278" t="s">
        <v>93</v>
      </c>
      <c r="J1278" s="9" t="s">
        <v>86</v>
      </c>
      <c r="L1278" t="s">
        <v>6</v>
      </c>
      <c r="M1278" s="14">
        <v>43675</v>
      </c>
      <c r="N1278" s="15">
        <v>43675</v>
      </c>
      <c r="O1278" s="4">
        <v>17471.07</v>
      </c>
      <c r="P1278" s="4">
        <v>3</v>
      </c>
      <c r="Q1278" s="4">
        <v>52413.21</v>
      </c>
      <c r="S1278" t="s">
        <v>739</v>
      </c>
      <c r="AE1278" t="s">
        <v>1513</v>
      </c>
      <c r="AG1278" s="16">
        <v>44166</v>
      </c>
      <c r="AH1278" s="16">
        <v>44920</v>
      </c>
    </row>
    <row r="1279" spans="1:34">
      <c r="A1279">
        <v>1278</v>
      </c>
      <c r="B1279" t="s">
        <v>90</v>
      </c>
      <c r="C1279" t="s">
        <v>72</v>
      </c>
      <c r="D1279" t="s">
        <v>30</v>
      </c>
      <c r="E1279" t="s">
        <v>2347</v>
      </c>
      <c r="F1279" t="s">
        <v>2349</v>
      </c>
      <c r="G1279">
        <v>70</v>
      </c>
      <c r="H1279" t="s">
        <v>93</v>
      </c>
      <c r="J1279" s="9" t="s">
        <v>86</v>
      </c>
      <c r="L1279" t="s">
        <v>6</v>
      </c>
      <c r="M1279" s="14">
        <v>43675</v>
      </c>
      <c r="N1279" s="15">
        <v>43675</v>
      </c>
      <c r="O1279" s="4">
        <v>50992.53</v>
      </c>
      <c r="P1279" s="4">
        <v>3</v>
      </c>
      <c r="Q1279" s="4">
        <v>152977.59</v>
      </c>
      <c r="S1279" t="s">
        <v>739</v>
      </c>
      <c r="AE1279" t="s">
        <v>1513</v>
      </c>
      <c r="AG1279" s="16">
        <v>44166</v>
      </c>
      <c r="AH1279" s="16">
        <v>44920</v>
      </c>
    </row>
    <row r="1280" spans="1:34">
      <c r="A1280">
        <v>1279</v>
      </c>
      <c r="B1280" t="s">
        <v>90</v>
      </c>
      <c r="C1280" t="s">
        <v>72</v>
      </c>
      <c r="D1280" t="s">
        <v>30</v>
      </c>
      <c r="E1280" t="s">
        <v>2350</v>
      </c>
      <c r="F1280" t="s">
        <v>2346</v>
      </c>
      <c r="G1280">
        <v>70</v>
      </c>
      <c r="H1280" t="s">
        <v>93</v>
      </c>
      <c r="J1280" s="9" t="s">
        <v>86</v>
      </c>
      <c r="L1280" t="s">
        <v>6</v>
      </c>
      <c r="M1280" s="14">
        <v>43675</v>
      </c>
      <c r="N1280" s="15">
        <v>43675</v>
      </c>
      <c r="O1280" s="4">
        <v>29102.6</v>
      </c>
      <c r="P1280" s="4">
        <v>3</v>
      </c>
      <c r="Q1280" s="4">
        <v>87307.8</v>
      </c>
      <c r="S1280" t="s">
        <v>739</v>
      </c>
      <c r="AE1280" t="s">
        <v>1513</v>
      </c>
      <c r="AG1280" s="16">
        <v>44166</v>
      </c>
      <c r="AH1280" s="16">
        <v>44920</v>
      </c>
    </row>
    <row r="1281" spans="1:34">
      <c r="A1281">
        <v>1280</v>
      </c>
      <c r="B1281" t="s">
        <v>90</v>
      </c>
      <c r="C1281" t="s">
        <v>72</v>
      </c>
      <c r="D1281" t="s">
        <v>30</v>
      </c>
      <c r="E1281" t="s">
        <v>2351</v>
      </c>
      <c r="F1281" t="s">
        <v>2352</v>
      </c>
      <c r="G1281">
        <v>70</v>
      </c>
      <c r="H1281" t="s">
        <v>93</v>
      </c>
      <c r="J1281" s="13">
        <v>6458.92</v>
      </c>
      <c r="L1281" t="s">
        <v>6</v>
      </c>
      <c r="M1281" s="14">
        <v>43675</v>
      </c>
      <c r="N1281" s="15">
        <v>43675</v>
      </c>
      <c r="O1281" s="4">
        <v>41403.33</v>
      </c>
      <c r="P1281" s="4">
        <v>3</v>
      </c>
      <c r="Q1281" s="4">
        <v>124209.99</v>
      </c>
      <c r="S1281" t="s">
        <v>769</v>
      </c>
      <c r="AE1281" t="s">
        <v>1513</v>
      </c>
      <c r="AG1281" s="16">
        <v>44166</v>
      </c>
      <c r="AH1281" s="16">
        <v>44896</v>
      </c>
    </row>
    <row r="1282" spans="1:34">
      <c r="A1282">
        <v>1281</v>
      </c>
      <c r="B1282" t="s">
        <v>90</v>
      </c>
      <c r="C1282" t="s">
        <v>72</v>
      </c>
      <c r="D1282" t="s">
        <v>30</v>
      </c>
      <c r="E1282" t="s">
        <v>2353</v>
      </c>
      <c r="F1282" t="s">
        <v>2346</v>
      </c>
      <c r="G1282">
        <v>70</v>
      </c>
      <c r="H1282" t="s">
        <v>93</v>
      </c>
      <c r="J1282" s="9" t="s">
        <v>86</v>
      </c>
      <c r="L1282" t="s">
        <v>6</v>
      </c>
      <c r="M1282" s="14">
        <v>43675</v>
      </c>
      <c r="N1282" s="15">
        <v>43675</v>
      </c>
      <c r="O1282" s="4">
        <v>9999.87</v>
      </c>
      <c r="P1282" s="4">
        <v>3</v>
      </c>
      <c r="Q1282" s="4">
        <v>29999.61</v>
      </c>
      <c r="S1282" t="s">
        <v>739</v>
      </c>
      <c r="AE1282" t="s">
        <v>1513</v>
      </c>
      <c r="AG1282" s="16">
        <v>44166</v>
      </c>
      <c r="AH1282" s="16">
        <v>44920</v>
      </c>
    </row>
    <row r="1283" spans="1:34">
      <c r="A1283">
        <v>1282</v>
      </c>
      <c r="B1283" t="s">
        <v>90</v>
      </c>
      <c r="C1283" t="s">
        <v>72</v>
      </c>
      <c r="D1283" t="s">
        <v>30</v>
      </c>
      <c r="E1283" t="s">
        <v>2350</v>
      </c>
      <c r="F1283" t="s">
        <v>2354</v>
      </c>
      <c r="G1283">
        <v>70</v>
      </c>
      <c r="H1283" t="s">
        <v>93</v>
      </c>
      <c r="J1283" s="9" t="s">
        <v>86</v>
      </c>
      <c r="L1283" t="s">
        <v>6</v>
      </c>
      <c r="M1283" s="14">
        <v>43675</v>
      </c>
      <c r="N1283" s="15">
        <v>43675</v>
      </c>
      <c r="O1283" s="4">
        <v>33755</v>
      </c>
      <c r="P1283" s="4">
        <v>3</v>
      </c>
      <c r="Q1283" s="4">
        <v>101265</v>
      </c>
      <c r="S1283" t="s">
        <v>739</v>
      </c>
      <c r="AE1283" t="s">
        <v>1513</v>
      </c>
      <c r="AG1283" s="16">
        <v>44166</v>
      </c>
      <c r="AH1283" s="16">
        <v>44920</v>
      </c>
    </row>
    <row r="1284" spans="1:34">
      <c r="A1284">
        <v>1283</v>
      </c>
      <c r="B1284" t="s">
        <v>90</v>
      </c>
      <c r="C1284" t="s">
        <v>72</v>
      </c>
      <c r="D1284" t="s">
        <v>31</v>
      </c>
      <c r="E1284" t="s">
        <v>2355</v>
      </c>
      <c r="F1284" t="s">
        <v>2356</v>
      </c>
      <c r="G1284">
        <v>70</v>
      </c>
      <c r="H1284" t="s">
        <v>85</v>
      </c>
      <c r="J1284" s="13">
        <v>3.2736</v>
      </c>
      <c r="L1284" t="s">
        <v>6</v>
      </c>
      <c r="M1284" s="14">
        <v>43675</v>
      </c>
      <c r="N1284" s="15">
        <v>43675</v>
      </c>
      <c r="O1284" s="4">
        <v>34.1</v>
      </c>
      <c r="P1284" s="4">
        <v>1</v>
      </c>
      <c r="Q1284" s="4">
        <v>34.1</v>
      </c>
      <c r="S1284" t="s">
        <v>2355</v>
      </c>
      <c r="AE1284" t="s">
        <v>1513</v>
      </c>
      <c r="AG1284" s="17"/>
      <c r="AH1284" s="17"/>
    </row>
    <row r="1285" spans="1:34">
      <c r="A1285">
        <v>1284</v>
      </c>
      <c r="B1285" t="s">
        <v>146</v>
      </c>
      <c r="C1285" t="s">
        <v>72</v>
      </c>
      <c r="D1285" t="s">
        <v>26</v>
      </c>
      <c r="E1285" t="s">
        <v>136</v>
      </c>
      <c r="F1285" t="s">
        <v>2357</v>
      </c>
      <c r="G1285">
        <v>40</v>
      </c>
      <c r="H1285" t="s">
        <v>85</v>
      </c>
      <c r="J1285" s="13">
        <v>193.5368</v>
      </c>
      <c r="L1285" t="s">
        <v>6</v>
      </c>
      <c r="M1285" s="14">
        <v>43675</v>
      </c>
      <c r="N1285" s="15">
        <v>43675</v>
      </c>
      <c r="O1285" s="4">
        <v>6324.7</v>
      </c>
      <c r="P1285" s="4">
        <v>1</v>
      </c>
      <c r="Q1285" s="4">
        <v>6324.7</v>
      </c>
      <c r="S1285" t="s">
        <v>136</v>
      </c>
      <c r="AE1285" t="s">
        <v>1513</v>
      </c>
      <c r="AG1285" s="16">
        <v>44078</v>
      </c>
      <c r="AH1285" s="16">
        <v>44807</v>
      </c>
    </row>
    <row r="1286" spans="1:34">
      <c r="A1286">
        <v>1285</v>
      </c>
      <c r="B1286" t="s">
        <v>146</v>
      </c>
      <c r="C1286" t="s">
        <v>72</v>
      </c>
      <c r="D1286" t="s">
        <v>24</v>
      </c>
      <c r="E1286" t="s">
        <v>2358</v>
      </c>
      <c r="F1286" t="s">
        <v>2359</v>
      </c>
      <c r="G1286">
        <v>40</v>
      </c>
      <c r="H1286" t="s">
        <v>93</v>
      </c>
      <c r="J1286" s="13">
        <v>535.2372</v>
      </c>
      <c r="L1286" t="s">
        <v>6</v>
      </c>
      <c r="M1286" s="14">
        <v>43671</v>
      </c>
      <c r="N1286" s="15">
        <v>43671</v>
      </c>
      <c r="O1286" s="4">
        <v>7433.85</v>
      </c>
      <c r="P1286" s="4">
        <v>0</v>
      </c>
      <c r="Q1286" s="4">
        <v>0</v>
      </c>
      <c r="S1286" t="s">
        <v>2360</v>
      </c>
      <c r="AE1286" t="s">
        <v>1513</v>
      </c>
      <c r="AG1286" s="16">
        <v>43855</v>
      </c>
      <c r="AH1286" s="16">
        <v>44221</v>
      </c>
    </row>
    <row r="1287" spans="1:34">
      <c r="A1287">
        <v>1286</v>
      </c>
      <c r="B1287" t="s">
        <v>90</v>
      </c>
      <c r="C1287" t="s">
        <v>72</v>
      </c>
      <c r="D1287" t="s">
        <v>13</v>
      </c>
      <c r="E1287" t="s">
        <v>2361</v>
      </c>
      <c r="F1287" t="s">
        <v>2361</v>
      </c>
      <c r="G1287">
        <v>70</v>
      </c>
      <c r="H1287" t="s">
        <v>104</v>
      </c>
      <c r="J1287" s="13">
        <v>272697.789</v>
      </c>
      <c r="L1287" t="s">
        <v>6</v>
      </c>
      <c r="M1287" s="14">
        <v>43671</v>
      </c>
      <c r="N1287" s="15">
        <v>43671</v>
      </c>
      <c r="O1287" s="4">
        <v>141337.91</v>
      </c>
      <c r="P1287" s="4">
        <v>2.3</v>
      </c>
      <c r="Q1287" s="4">
        <v>325077.193</v>
      </c>
      <c r="S1287" t="s">
        <v>2362</v>
      </c>
      <c r="AG1287" s="16">
        <v>44076</v>
      </c>
      <c r="AH1287" s="16">
        <v>45353</v>
      </c>
    </row>
    <row r="1288" spans="1:34">
      <c r="A1288">
        <v>1287</v>
      </c>
      <c r="B1288" t="s">
        <v>82</v>
      </c>
      <c r="C1288" t="s">
        <v>72</v>
      </c>
      <c r="D1288" t="s">
        <v>33</v>
      </c>
      <c r="E1288" t="s">
        <v>2363</v>
      </c>
      <c r="F1288" t="s">
        <v>2363</v>
      </c>
      <c r="G1288">
        <v>40</v>
      </c>
      <c r="H1288" t="s">
        <v>104</v>
      </c>
      <c r="J1288" s="13">
        <v>236444.355</v>
      </c>
      <c r="L1288" t="s">
        <v>6</v>
      </c>
      <c r="M1288" s="14">
        <v>43671</v>
      </c>
      <c r="N1288" s="15">
        <v>43671</v>
      </c>
      <c r="O1288" s="4">
        <v>137686.85</v>
      </c>
      <c r="P1288" s="4">
        <v>2.6</v>
      </c>
      <c r="Q1288" s="4">
        <v>357985.81</v>
      </c>
      <c r="S1288" t="s">
        <v>2364</v>
      </c>
      <c r="AG1288" s="16">
        <v>44076</v>
      </c>
      <c r="AH1288" s="16">
        <v>45201</v>
      </c>
    </row>
    <row r="1289" spans="1:34">
      <c r="A1289">
        <v>1288</v>
      </c>
      <c r="B1289" t="s">
        <v>90</v>
      </c>
      <c r="C1289" t="s">
        <v>72</v>
      </c>
      <c r="D1289" t="s">
        <v>26</v>
      </c>
      <c r="E1289" t="s">
        <v>2365</v>
      </c>
      <c r="F1289" t="s">
        <v>2366</v>
      </c>
      <c r="G1289">
        <v>70</v>
      </c>
      <c r="H1289" t="s">
        <v>93</v>
      </c>
      <c r="J1289" s="9" t="s">
        <v>86</v>
      </c>
      <c r="L1289" t="s">
        <v>6</v>
      </c>
      <c r="M1289" s="14">
        <v>43670</v>
      </c>
      <c r="N1289" s="15">
        <v>43670</v>
      </c>
      <c r="O1289" s="4">
        <v>14775.52</v>
      </c>
      <c r="P1289" s="4">
        <v>3</v>
      </c>
      <c r="Q1289" s="4">
        <v>44326.56</v>
      </c>
      <c r="S1289" t="s">
        <v>136</v>
      </c>
      <c r="AE1289" t="s">
        <v>1513</v>
      </c>
      <c r="AG1289" s="16">
        <v>44036</v>
      </c>
      <c r="AH1289" s="16">
        <v>44765</v>
      </c>
    </row>
    <row r="1290" spans="1:34">
      <c r="A1290">
        <v>1289</v>
      </c>
      <c r="B1290" t="s">
        <v>90</v>
      </c>
      <c r="C1290" t="s">
        <v>72</v>
      </c>
      <c r="D1290" t="s">
        <v>26</v>
      </c>
      <c r="E1290" t="s">
        <v>2367</v>
      </c>
      <c r="F1290" t="s">
        <v>2368</v>
      </c>
      <c r="G1290">
        <v>70</v>
      </c>
      <c r="H1290" t="s">
        <v>93</v>
      </c>
      <c r="J1290" s="9" t="s">
        <v>86</v>
      </c>
      <c r="L1290" t="s">
        <v>6</v>
      </c>
      <c r="M1290" s="14">
        <v>43670</v>
      </c>
      <c r="N1290" s="15">
        <v>43670</v>
      </c>
      <c r="O1290" s="4">
        <v>1253.53</v>
      </c>
      <c r="P1290" s="4">
        <v>3</v>
      </c>
      <c r="Q1290" s="4">
        <v>3760.59</v>
      </c>
      <c r="S1290" t="s">
        <v>2369</v>
      </c>
      <c r="AE1290" t="s">
        <v>1513</v>
      </c>
      <c r="AG1290" s="16">
        <v>44036</v>
      </c>
      <c r="AH1290" s="16">
        <v>44765</v>
      </c>
    </row>
    <row r="1291" spans="1:34">
      <c r="A1291">
        <v>1290</v>
      </c>
      <c r="B1291" t="s">
        <v>90</v>
      </c>
      <c r="C1291" t="s">
        <v>72</v>
      </c>
      <c r="D1291" t="s">
        <v>26</v>
      </c>
      <c r="E1291" t="s">
        <v>2365</v>
      </c>
      <c r="F1291" t="s">
        <v>2370</v>
      </c>
      <c r="G1291">
        <v>70</v>
      </c>
      <c r="H1291" t="s">
        <v>93</v>
      </c>
      <c r="J1291" s="9" t="s">
        <v>86</v>
      </c>
      <c r="L1291" t="s">
        <v>6</v>
      </c>
      <c r="M1291" s="14">
        <v>43670</v>
      </c>
      <c r="N1291" s="15">
        <v>43670</v>
      </c>
      <c r="O1291" s="4">
        <v>66961.95</v>
      </c>
      <c r="P1291" s="4">
        <v>3</v>
      </c>
      <c r="Q1291" s="4">
        <v>200885.85</v>
      </c>
      <c r="S1291" t="s">
        <v>136</v>
      </c>
      <c r="AE1291" t="s">
        <v>1509</v>
      </c>
      <c r="AG1291" s="16">
        <v>44036</v>
      </c>
      <c r="AH1291" s="16">
        <v>44765</v>
      </c>
    </row>
    <row r="1292" spans="1:34">
      <c r="A1292">
        <v>1291</v>
      </c>
      <c r="B1292" t="s">
        <v>90</v>
      </c>
      <c r="C1292" t="s">
        <v>72</v>
      </c>
      <c r="D1292" t="s">
        <v>26</v>
      </c>
      <c r="E1292" t="s">
        <v>2371</v>
      </c>
      <c r="F1292" t="s">
        <v>2372</v>
      </c>
      <c r="G1292">
        <v>70</v>
      </c>
      <c r="H1292" t="s">
        <v>93</v>
      </c>
      <c r="J1292" s="9" t="s">
        <v>86</v>
      </c>
      <c r="L1292" t="s">
        <v>6</v>
      </c>
      <c r="M1292" s="14">
        <v>43670</v>
      </c>
      <c r="N1292" s="15">
        <v>43670</v>
      </c>
      <c r="O1292" s="4">
        <v>4203.72</v>
      </c>
      <c r="P1292" s="4">
        <v>3.5</v>
      </c>
      <c r="Q1292" s="4">
        <v>14713.02</v>
      </c>
      <c r="S1292" t="s">
        <v>2373</v>
      </c>
      <c r="AE1292" t="s">
        <v>1513</v>
      </c>
      <c r="AG1292" s="16">
        <v>44036</v>
      </c>
      <c r="AH1292" s="16">
        <v>44765</v>
      </c>
    </row>
    <row r="1293" spans="1:34">
      <c r="A1293">
        <v>1292</v>
      </c>
      <c r="B1293" t="s">
        <v>90</v>
      </c>
      <c r="C1293" t="s">
        <v>72</v>
      </c>
      <c r="D1293" t="s">
        <v>25</v>
      </c>
      <c r="E1293" t="s">
        <v>2374</v>
      </c>
      <c r="F1293" t="s">
        <v>2375</v>
      </c>
      <c r="G1293">
        <v>70</v>
      </c>
      <c r="H1293" t="s">
        <v>93</v>
      </c>
      <c r="J1293" s="9" t="s">
        <v>86</v>
      </c>
      <c r="L1293" t="s">
        <v>6</v>
      </c>
      <c r="M1293" s="14">
        <v>43669</v>
      </c>
      <c r="N1293" s="15">
        <v>43669</v>
      </c>
      <c r="O1293" s="4">
        <v>645.24</v>
      </c>
      <c r="P1293" s="4">
        <v>1</v>
      </c>
      <c r="Q1293" s="4">
        <v>645.24</v>
      </c>
      <c r="S1293" t="s">
        <v>2376</v>
      </c>
      <c r="AE1293" t="s">
        <v>1513</v>
      </c>
      <c r="AG1293" s="16">
        <v>44065</v>
      </c>
      <c r="AH1293" s="16">
        <v>44430</v>
      </c>
    </row>
    <row r="1294" spans="1:34">
      <c r="A1294">
        <v>1293</v>
      </c>
      <c r="B1294" t="s">
        <v>90</v>
      </c>
      <c r="C1294" t="s">
        <v>72</v>
      </c>
      <c r="D1294" t="s">
        <v>25</v>
      </c>
      <c r="E1294" t="s">
        <v>2374</v>
      </c>
      <c r="F1294" t="s">
        <v>2375</v>
      </c>
      <c r="G1294">
        <v>70</v>
      </c>
      <c r="H1294" t="s">
        <v>93</v>
      </c>
      <c r="J1294" s="9" t="s">
        <v>86</v>
      </c>
      <c r="L1294" t="s">
        <v>6</v>
      </c>
      <c r="M1294" s="14">
        <v>43669</v>
      </c>
      <c r="N1294" s="15">
        <v>43669</v>
      </c>
      <c r="O1294" s="4">
        <v>23272.38</v>
      </c>
      <c r="P1294" s="4">
        <v>1</v>
      </c>
      <c r="Q1294" s="4">
        <v>23272.38</v>
      </c>
      <c r="S1294" t="s">
        <v>2376</v>
      </c>
      <c r="AE1294" t="s">
        <v>1513</v>
      </c>
      <c r="AG1294" s="16">
        <v>44034</v>
      </c>
      <c r="AH1294" s="16">
        <v>44430</v>
      </c>
    </row>
    <row r="1295" spans="1:34">
      <c r="A1295">
        <v>1294</v>
      </c>
      <c r="B1295" t="s">
        <v>90</v>
      </c>
      <c r="C1295" t="s">
        <v>72</v>
      </c>
      <c r="D1295" t="s">
        <v>28</v>
      </c>
      <c r="E1295" t="s">
        <v>2377</v>
      </c>
      <c r="F1295" t="s">
        <v>2378</v>
      </c>
      <c r="G1295">
        <v>70</v>
      </c>
      <c r="H1295" t="s">
        <v>104</v>
      </c>
      <c r="J1295" s="13">
        <v>38183.3082</v>
      </c>
      <c r="L1295" t="s">
        <v>6</v>
      </c>
      <c r="M1295" s="14">
        <v>43669</v>
      </c>
      <c r="N1295" s="15">
        <v>43669</v>
      </c>
      <c r="O1295" s="4">
        <v>64868.47</v>
      </c>
      <c r="P1295" s="4">
        <v>2.5</v>
      </c>
      <c r="Q1295" s="4">
        <v>162171.175</v>
      </c>
      <c r="S1295" t="s">
        <v>2379</v>
      </c>
      <c r="AE1295" t="s">
        <v>1513</v>
      </c>
      <c r="AG1295" s="16">
        <v>44041</v>
      </c>
      <c r="AH1295" s="16">
        <v>44863</v>
      </c>
    </row>
    <row r="1296" spans="1:34">
      <c r="A1296">
        <v>1295</v>
      </c>
      <c r="B1296" t="s">
        <v>146</v>
      </c>
      <c r="C1296" t="s">
        <v>72</v>
      </c>
      <c r="D1296" t="s">
        <v>25</v>
      </c>
      <c r="E1296" t="s">
        <v>2380</v>
      </c>
      <c r="F1296" t="s">
        <v>2381</v>
      </c>
      <c r="G1296">
        <v>40</v>
      </c>
      <c r="H1296" t="s">
        <v>93</v>
      </c>
      <c r="J1296" s="9" t="s">
        <v>86</v>
      </c>
      <c r="L1296" t="s">
        <v>6</v>
      </c>
      <c r="M1296" s="14">
        <v>43668</v>
      </c>
      <c r="N1296" s="15">
        <v>43668</v>
      </c>
      <c r="O1296" s="4">
        <v>1629.56</v>
      </c>
      <c r="P1296" s="4">
        <v>1</v>
      </c>
      <c r="Q1296" s="4">
        <v>1629.56</v>
      </c>
      <c r="S1296" t="s">
        <v>2382</v>
      </c>
      <c r="AE1296" t="s">
        <v>1513</v>
      </c>
      <c r="AG1296" s="16">
        <v>44065</v>
      </c>
      <c r="AH1296" s="16">
        <v>44795</v>
      </c>
    </row>
    <row r="1297" spans="1:34">
      <c r="A1297">
        <v>1296</v>
      </c>
      <c r="B1297" t="s">
        <v>210</v>
      </c>
      <c r="C1297" t="s">
        <v>72</v>
      </c>
      <c r="D1297" t="s">
        <v>30</v>
      </c>
      <c r="E1297" t="s">
        <v>2383</v>
      </c>
      <c r="F1297" t="s">
        <v>2384</v>
      </c>
      <c r="G1297">
        <v>50</v>
      </c>
      <c r="H1297" t="s">
        <v>75</v>
      </c>
      <c r="J1297" s="13">
        <v>5619.2208</v>
      </c>
      <c r="L1297" t="s">
        <v>6</v>
      </c>
      <c r="M1297" s="14">
        <v>43665</v>
      </c>
      <c r="N1297" s="15">
        <v>43665</v>
      </c>
      <c r="O1297" s="4">
        <v>78044.71</v>
      </c>
      <c r="P1297" s="4">
        <v>3</v>
      </c>
      <c r="Q1297" s="4">
        <v>234134.13</v>
      </c>
      <c r="S1297" t="s">
        <v>2383</v>
      </c>
      <c r="AE1297" t="s">
        <v>1509</v>
      </c>
      <c r="AG1297" s="16">
        <v>44031</v>
      </c>
      <c r="AH1297" s="16">
        <v>45126</v>
      </c>
    </row>
    <row r="1298" spans="1:34">
      <c r="A1298">
        <v>1297</v>
      </c>
      <c r="B1298" t="s">
        <v>82</v>
      </c>
      <c r="C1298" t="s">
        <v>72</v>
      </c>
      <c r="D1298" t="s">
        <v>34</v>
      </c>
      <c r="E1298" t="s">
        <v>2385</v>
      </c>
      <c r="F1298" t="s">
        <v>2386</v>
      </c>
      <c r="G1298">
        <v>40</v>
      </c>
      <c r="H1298" t="s">
        <v>75</v>
      </c>
      <c r="J1298" s="13">
        <v>2298.366</v>
      </c>
      <c r="L1298" t="s">
        <v>6</v>
      </c>
      <c r="M1298" s="14">
        <v>43664</v>
      </c>
      <c r="N1298" s="15">
        <v>43664</v>
      </c>
      <c r="O1298" s="4">
        <v>10014.95</v>
      </c>
      <c r="P1298" s="4">
        <v>15022</v>
      </c>
      <c r="Q1298" s="4">
        <v>150444578.9</v>
      </c>
      <c r="S1298" t="s">
        <v>2385</v>
      </c>
      <c r="AG1298" s="16">
        <v>44066</v>
      </c>
      <c r="AH1298" s="16">
        <v>44431</v>
      </c>
    </row>
    <row r="1299" spans="1:34">
      <c r="A1299">
        <v>1298</v>
      </c>
      <c r="B1299" t="s">
        <v>227</v>
      </c>
      <c r="C1299" t="s">
        <v>72</v>
      </c>
      <c r="D1299" t="s">
        <v>35</v>
      </c>
      <c r="E1299" t="s">
        <v>2387</v>
      </c>
      <c r="F1299" t="s">
        <v>2388</v>
      </c>
      <c r="G1299">
        <v>40</v>
      </c>
      <c r="H1299" t="s">
        <v>93</v>
      </c>
      <c r="J1299" s="9" t="s">
        <v>86</v>
      </c>
      <c r="L1299" t="s">
        <v>6</v>
      </c>
      <c r="M1299" s="14">
        <v>43663</v>
      </c>
      <c r="N1299" s="15">
        <v>43663</v>
      </c>
      <c r="O1299" s="4">
        <v>15098.72</v>
      </c>
      <c r="P1299" s="4">
        <v>1</v>
      </c>
      <c r="Q1299" s="4">
        <v>15098.72</v>
      </c>
      <c r="S1299" t="s">
        <v>230</v>
      </c>
      <c r="AE1299" t="s">
        <v>1513</v>
      </c>
      <c r="AG1299" s="16">
        <v>43847</v>
      </c>
      <c r="AH1299" s="16">
        <v>44578</v>
      </c>
    </row>
    <row r="1300" spans="1:34">
      <c r="A1300">
        <v>1299</v>
      </c>
      <c r="B1300" t="s">
        <v>71</v>
      </c>
      <c r="C1300" t="s">
        <v>72</v>
      </c>
      <c r="D1300" t="s">
        <v>32</v>
      </c>
      <c r="E1300" t="s">
        <v>2389</v>
      </c>
      <c r="F1300" t="s">
        <v>1974</v>
      </c>
      <c r="G1300">
        <v>50</v>
      </c>
      <c r="H1300" t="s">
        <v>75</v>
      </c>
      <c r="J1300" s="13">
        <v>1112.1851</v>
      </c>
      <c r="L1300" t="s">
        <v>6</v>
      </c>
      <c r="M1300" s="14">
        <v>43663</v>
      </c>
      <c r="N1300" s="15">
        <v>43663</v>
      </c>
      <c r="O1300" s="4">
        <v>68653.37</v>
      </c>
      <c r="P1300" s="4">
        <v>3</v>
      </c>
      <c r="Q1300" s="4">
        <v>205960.11</v>
      </c>
      <c r="S1300" t="s">
        <v>2390</v>
      </c>
      <c r="AE1300" t="s">
        <v>1509</v>
      </c>
      <c r="AG1300" s="16">
        <v>44065</v>
      </c>
      <c r="AH1300" s="16">
        <v>44795</v>
      </c>
    </row>
    <row r="1301" spans="1:34">
      <c r="A1301">
        <v>1300</v>
      </c>
      <c r="B1301" t="s">
        <v>90</v>
      </c>
      <c r="C1301" t="s">
        <v>72</v>
      </c>
      <c r="D1301" t="s">
        <v>35</v>
      </c>
      <c r="E1301" t="s">
        <v>2391</v>
      </c>
      <c r="F1301" t="s">
        <v>2392</v>
      </c>
      <c r="G1301">
        <v>70</v>
      </c>
      <c r="H1301" t="s">
        <v>93</v>
      </c>
      <c r="J1301" s="9" t="s">
        <v>86</v>
      </c>
      <c r="L1301" t="s">
        <v>6</v>
      </c>
      <c r="M1301" s="14">
        <v>43662</v>
      </c>
      <c r="N1301" s="15">
        <v>43662</v>
      </c>
      <c r="O1301" s="4">
        <v>52569</v>
      </c>
      <c r="P1301" s="4">
        <v>2.5</v>
      </c>
      <c r="Q1301" s="4">
        <v>131422.5</v>
      </c>
      <c r="S1301" t="s">
        <v>226</v>
      </c>
      <c r="AE1301" t="s">
        <v>1513</v>
      </c>
      <c r="AG1301" s="16">
        <v>44028</v>
      </c>
      <c r="AH1301" s="16">
        <v>44758</v>
      </c>
    </row>
    <row r="1302" spans="1:34">
      <c r="A1302">
        <v>1301</v>
      </c>
      <c r="B1302" t="s">
        <v>71</v>
      </c>
      <c r="C1302" t="s">
        <v>72</v>
      </c>
      <c r="D1302" t="s">
        <v>18</v>
      </c>
      <c r="E1302" t="s">
        <v>2393</v>
      </c>
      <c r="F1302" t="s">
        <v>2394</v>
      </c>
      <c r="G1302">
        <v>50</v>
      </c>
      <c r="H1302" t="s">
        <v>85</v>
      </c>
      <c r="J1302" s="13">
        <v>1642.2786</v>
      </c>
      <c r="L1302" t="s">
        <v>6</v>
      </c>
      <c r="M1302" s="14">
        <v>43661</v>
      </c>
      <c r="N1302" s="15">
        <v>43661</v>
      </c>
      <c r="O1302" s="4">
        <v>60825.1</v>
      </c>
      <c r="P1302" s="4">
        <v>3</v>
      </c>
      <c r="Q1302" s="4">
        <v>182475.3</v>
      </c>
      <c r="S1302" t="s">
        <v>2395</v>
      </c>
      <c r="AE1302" t="s">
        <v>1509</v>
      </c>
      <c r="AG1302" s="16">
        <v>43381</v>
      </c>
      <c r="AH1302" s="16">
        <v>44477</v>
      </c>
    </row>
    <row r="1303" spans="1:34">
      <c r="A1303">
        <v>1302</v>
      </c>
      <c r="B1303" t="s">
        <v>210</v>
      </c>
      <c r="C1303" t="s">
        <v>72</v>
      </c>
      <c r="D1303" t="s">
        <v>34</v>
      </c>
      <c r="E1303" t="s">
        <v>2396</v>
      </c>
      <c r="F1303" t="s">
        <v>2397</v>
      </c>
      <c r="G1303">
        <v>50</v>
      </c>
      <c r="H1303" t="s">
        <v>75</v>
      </c>
      <c r="J1303" s="13">
        <v>1116.9245</v>
      </c>
      <c r="L1303" t="s">
        <v>6</v>
      </c>
      <c r="M1303" s="14">
        <v>43661</v>
      </c>
      <c r="N1303" s="15">
        <v>43661</v>
      </c>
      <c r="O1303" s="4">
        <v>39190.3</v>
      </c>
      <c r="P1303" s="4">
        <v>2</v>
      </c>
      <c r="Q1303" s="4">
        <v>78380.6</v>
      </c>
      <c r="S1303" t="s">
        <v>2396</v>
      </c>
      <c r="AE1303" t="s">
        <v>1509</v>
      </c>
      <c r="AG1303" s="16">
        <v>43966</v>
      </c>
      <c r="AH1303" s="16">
        <v>44423</v>
      </c>
    </row>
    <row r="1304" spans="1:34">
      <c r="A1304">
        <v>1303</v>
      </c>
      <c r="B1304" t="s">
        <v>82</v>
      </c>
      <c r="C1304" t="s">
        <v>72</v>
      </c>
      <c r="D1304" t="s">
        <v>32</v>
      </c>
      <c r="E1304" t="s">
        <v>2398</v>
      </c>
      <c r="F1304" t="s">
        <v>2399</v>
      </c>
      <c r="G1304">
        <v>40</v>
      </c>
      <c r="H1304" t="s">
        <v>75</v>
      </c>
      <c r="J1304" s="13">
        <v>9987.244</v>
      </c>
      <c r="L1304" t="s">
        <v>6</v>
      </c>
      <c r="M1304" s="14">
        <v>43661</v>
      </c>
      <c r="N1304" s="15">
        <v>43661</v>
      </c>
      <c r="O1304" s="4">
        <v>28948.56</v>
      </c>
      <c r="P1304" s="4">
        <v>4</v>
      </c>
      <c r="Q1304" s="4">
        <v>115794.24</v>
      </c>
      <c r="S1304" t="s">
        <v>2400</v>
      </c>
      <c r="AG1304" s="16">
        <v>44063</v>
      </c>
      <c r="AH1304" s="16">
        <v>44884</v>
      </c>
    </row>
    <row r="1305" spans="1:34">
      <c r="A1305">
        <v>1304</v>
      </c>
      <c r="B1305" t="s">
        <v>90</v>
      </c>
      <c r="C1305" t="s">
        <v>72</v>
      </c>
      <c r="D1305" t="s">
        <v>20</v>
      </c>
      <c r="E1305" t="s">
        <v>2401</v>
      </c>
      <c r="F1305" t="s">
        <v>2402</v>
      </c>
      <c r="G1305">
        <v>70</v>
      </c>
      <c r="H1305" t="s">
        <v>93</v>
      </c>
      <c r="J1305" s="9" t="s">
        <v>86</v>
      </c>
      <c r="L1305" t="s">
        <v>6</v>
      </c>
      <c r="M1305" s="14">
        <v>43658</v>
      </c>
      <c r="N1305" s="15">
        <v>43658</v>
      </c>
      <c r="O1305" s="4">
        <v>22895.33</v>
      </c>
      <c r="P1305" s="4">
        <v>3</v>
      </c>
      <c r="Q1305" s="4">
        <v>68685.99</v>
      </c>
      <c r="S1305" t="s">
        <v>2403</v>
      </c>
      <c r="AE1305" t="s">
        <v>1513</v>
      </c>
      <c r="AG1305" s="17"/>
      <c r="AH1305" s="17"/>
    </row>
    <row r="1306" spans="1:34">
      <c r="A1306">
        <v>1305</v>
      </c>
      <c r="B1306" t="s">
        <v>210</v>
      </c>
      <c r="C1306" t="s">
        <v>72</v>
      </c>
      <c r="D1306" t="s">
        <v>30</v>
      </c>
      <c r="E1306" t="s">
        <v>2404</v>
      </c>
      <c r="F1306" t="s">
        <v>2405</v>
      </c>
      <c r="G1306">
        <v>50</v>
      </c>
      <c r="H1306" t="s">
        <v>75</v>
      </c>
      <c r="J1306" s="13">
        <v>4519.5452</v>
      </c>
      <c r="L1306" t="s">
        <v>6</v>
      </c>
      <c r="M1306" s="14">
        <v>43658</v>
      </c>
      <c r="N1306" s="15">
        <v>43658</v>
      </c>
      <c r="O1306" s="4">
        <v>44309.24</v>
      </c>
      <c r="P1306" s="4">
        <v>3</v>
      </c>
      <c r="Q1306" s="4">
        <v>132927.72</v>
      </c>
      <c r="S1306" t="s">
        <v>2404</v>
      </c>
      <c r="AE1306" t="s">
        <v>1509</v>
      </c>
      <c r="AG1306" s="16">
        <v>44024</v>
      </c>
      <c r="AH1306" s="16">
        <v>45119</v>
      </c>
    </row>
    <row r="1307" spans="1:34">
      <c r="A1307">
        <v>1306</v>
      </c>
      <c r="B1307" t="s">
        <v>90</v>
      </c>
      <c r="C1307" t="s">
        <v>72</v>
      </c>
      <c r="D1307" t="s">
        <v>20</v>
      </c>
      <c r="E1307" t="s">
        <v>2406</v>
      </c>
      <c r="F1307" t="s">
        <v>2407</v>
      </c>
      <c r="G1307">
        <v>70</v>
      </c>
      <c r="H1307" t="s">
        <v>93</v>
      </c>
      <c r="J1307" s="9" t="s">
        <v>86</v>
      </c>
      <c r="L1307" t="s">
        <v>6</v>
      </c>
      <c r="M1307" s="14">
        <v>43658</v>
      </c>
      <c r="N1307" s="15">
        <v>43658</v>
      </c>
      <c r="O1307" s="4">
        <v>14689.19</v>
      </c>
      <c r="P1307" s="4">
        <v>3</v>
      </c>
      <c r="Q1307" s="4">
        <v>44067.57</v>
      </c>
      <c r="S1307" t="s">
        <v>1563</v>
      </c>
      <c r="AE1307" t="s">
        <v>1513</v>
      </c>
      <c r="AG1307" s="17"/>
      <c r="AH1307" s="17"/>
    </row>
    <row r="1308" spans="1:34">
      <c r="A1308">
        <v>1307</v>
      </c>
      <c r="B1308" t="s">
        <v>90</v>
      </c>
      <c r="C1308" t="s">
        <v>72</v>
      </c>
      <c r="D1308" t="s">
        <v>20</v>
      </c>
      <c r="E1308" t="s">
        <v>2408</v>
      </c>
      <c r="F1308" t="s">
        <v>2409</v>
      </c>
      <c r="G1308">
        <v>70</v>
      </c>
      <c r="H1308" t="s">
        <v>93</v>
      </c>
      <c r="J1308" s="9" t="s">
        <v>86</v>
      </c>
      <c r="L1308" t="s">
        <v>6</v>
      </c>
      <c r="M1308" s="14">
        <v>43658</v>
      </c>
      <c r="N1308" s="15">
        <v>43658</v>
      </c>
      <c r="O1308" s="4">
        <v>13337.34</v>
      </c>
      <c r="P1308" s="4">
        <v>3.8</v>
      </c>
      <c r="Q1308" s="4">
        <v>50681.892</v>
      </c>
      <c r="S1308" t="s">
        <v>2410</v>
      </c>
      <c r="AE1308" t="s">
        <v>1513</v>
      </c>
      <c r="AG1308" s="17"/>
      <c r="AH1308" s="17"/>
    </row>
    <row r="1309" spans="1:34">
      <c r="A1309">
        <v>1308</v>
      </c>
      <c r="B1309" t="s">
        <v>90</v>
      </c>
      <c r="C1309" t="s">
        <v>72</v>
      </c>
      <c r="D1309" t="s">
        <v>20</v>
      </c>
      <c r="E1309" t="s">
        <v>2411</v>
      </c>
      <c r="F1309" t="s">
        <v>2402</v>
      </c>
      <c r="G1309">
        <v>70</v>
      </c>
      <c r="H1309" t="s">
        <v>93</v>
      </c>
      <c r="J1309" s="9" t="s">
        <v>86</v>
      </c>
      <c r="L1309" t="s">
        <v>6</v>
      </c>
      <c r="M1309" s="14">
        <v>43658</v>
      </c>
      <c r="N1309" s="15">
        <v>43658</v>
      </c>
      <c r="O1309" s="4">
        <v>12850.4</v>
      </c>
      <c r="P1309" s="4">
        <v>1.8</v>
      </c>
      <c r="Q1309" s="4">
        <v>23130.72</v>
      </c>
      <c r="S1309" t="s">
        <v>1960</v>
      </c>
      <c r="AE1309" t="s">
        <v>1513</v>
      </c>
      <c r="AG1309" s="17"/>
      <c r="AH1309" s="17"/>
    </row>
    <row r="1310" spans="1:34">
      <c r="A1310">
        <v>1309</v>
      </c>
      <c r="B1310" t="s">
        <v>90</v>
      </c>
      <c r="C1310" t="s">
        <v>72</v>
      </c>
      <c r="D1310" t="s">
        <v>20</v>
      </c>
      <c r="E1310" t="s">
        <v>2412</v>
      </c>
      <c r="F1310" t="s">
        <v>2409</v>
      </c>
      <c r="G1310">
        <v>70</v>
      </c>
      <c r="H1310" t="s">
        <v>93</v>
      </c>
      <c r="J1310" s="9" t="s">
        <v>86</v>
      </c>
      <c r="L1310" t="s">
        <v>6</v>
      </c>
      <c r="M1310" s="14">
        <v>43658</v>
      </c>
      <c r="N1310" s="15">
        <v>43658</v>
      </c>
      <c r="O1310" s="4">
        <v>28298.3</v>
      </c>
      <c r="P1310" s="4">
        <v>3.6</v>
      </c>
      <c r="Q1310" s="4">
        <v>101873.88</v>
      </c>
      <c r="S1310" t="s">
        <v>2410</v>
      </c>
      <c r="AE1310" t="s">
        <v>1513</v>
      </c>
      <c r="AG1310" s="17"/>
      <c r="AH1310" s="17"/>
    </row>
    <row r="1311" spans="1:34">
      <c r="A1311">
        <v>1310</v>
      </c>
      <c r="B1311" t="s">
        <v>90</v>
      </c>
      <c r="C1311" t="s">
        <v>72</v>
      </c>
      <c r="D1311" t="s">
        <v>27</v>
      </c>
      <c r="E1311" t="s">
        <v>2413</v>
      </c>
      <c r="F1311" t="s">
        <v>2414</v>
      </c>
      <c r="G1311">
        <v>70</v>
      </c>
      <c r="H1311" t="s">
        <v>104</v>
      </c>
      <c r="J1311" s="13">
        <v>42987.4557</v>
      </c>
      <c r="L1311" t="s">
        <v>6</v>
      </c>
      <c r="M1311" s="14">
        <v>43657</v>
      </c>
      <c r="N1311" s="15">
        <v>43657</v>
      </c>
      <c r="O1311" s="4">
        <v>11610.7</v>
      </c>
      <c r="P1311" s="4">
        <v>2</v>
      </c>
      <c r="Q1311" s="4">
        <v>23221.4</v>
      </c>
      <c r="S1311" t="s">
        <v>2415</v>
      </c>
      <c r="AE1311" t="s">
        <v>1513</v>
      </c>
      <c r="AG1311" s="16">
        <v>44062</v>
      </c>
      <c r="AH1311" s="16">
        <v>44700</v>
      </c>
    </row>
    <row r="1312" spans="1:34">
      <c r="A1312">
        <v>1311</v>
      </c>
      <c r="B1312" t="s">
        <v>167</v>
      </c>
      <c r="C1312" t="s">
        <v>72</v>
      </c>
      <c r="D1312" t="s">
        <v>18</v>
      </c>
      <c r="E1312" t="s">
        <v>2416</v>
      </c>
      <c r="F1312" t="s">
        <v>2417</v>
      </c>
      <c r="G1312">
        <v>40</v>
      </c>
      <c r="H1312" t="s">
        <v>93</v>
      </c>
      <c r="J1312" s="9" t="s">
        <v>86</v>
      </c>
      <c r="L1312" t="s">
        <v>6</v>
      </c>
      <c r="M1312" s="14">
        <v>43657</v>
      </c>
      <c r="N1312" s="15">
        <v>43657</v>
      </c>
      <c r="O1312" s="4">
        <v>37397.51</v>
      </c>
      <c r="P1312" s="4">
        <v>1</v>
      </c>
      <c r="Q1312" s="4">
        <v>37397.51</v>
      </c>
      <c r="S1312" t="s">
        <v>162</v>
      </c>
      <c r="AE1312" t="s">
        <v>1509</v>
      </c>
      <c r="AG1312" s="16">
        <v>43658</v>
      </c>
      <c r="AH1312" s="16">
        <v>44389</v>
      </c>
    </row>
    <row r="1313" spans="1:34">
      <c r="A1313">
        <v>1312</v>
      </c>
      <c r="B1313" t="s">
        <v>90</v>
      </c>
      <c r="C1313" t="s">
        <v>72</v>
      </c>
      <c r="D1313" t="s">
        <v>33</v>
      </c>
      <c r="E1313" t="s">
        <v>2418</v>
      </c>
      <c r="F1313" t="s">
        <v>2419</v>
      </c>
      <c r="G1313">
        <v>70</v>
      </c>
      <c r="H1313" t="s">
        <v>104</v>
      </c>
      <c r="J1313" s="13">
        <v>83251.17</v>
      </c>
      <c r="L1313" t="s">
        <v>6</v>
      </c>
      <c r="M1313" s="14">
        <v>43657</v>
      </c>
      <c r="N1313" s="15">
        <v>43657</v>
      </c>
      <c r="O1313" s="4">
        <v>32287.26</v>
      </c>
      <c r="P1313" s="4">
        <v>1.5</v>
      </c>
      <c r="Q1313" s="4">
        <v>48430.89</v>
      </c>
      <c r="S1313" t="s">
        <v>2254</v>
      </c>
      <c r="AE1313" t="s">
        <v>1513</v>
      </c>
      <c r="AG1313" s="16">
        <v>44001</v>
      </c>
      <c r="AH1313" s="16">
        <v>44458</v>
      </c>
    </row>
    <row r="1314" spans="1:34">
      <c r="A1314">
        <v>1313</v>
      </c>
      <c r="B1314" t="s">
        <v>146</v>
      </c>
      <c r="C1314" t="s">
        <v>72</v>
      </c>
      <c r="D1314" t="s">
        <v>18</v>
      </c>
      <c r="E1314" t="s">
        <v>2420</v>
      </c>
      <c r="F1314" t="s">
        <v>2421</v>
      </c>
      <c r="G1314">
        <v>40</v>
      </c>
      <c r="H1314" t="s">
        <v>85</v>
      </c>
      <c r="J1314" s="13">
        <v>43597.1022</v>
      </c>
      <c r="L1314" t="s">
        <v>6</v>
      </c>
      <c r="M1314" s="14">
        <v>43657</v>
      </c>
      <c r="N1314" s="15">
        <v>43657</v>
      </c>
      <c r="O1314" s="4">
        <v>120102.21</v>
      </c>
      <c r="P1314" s="4">
        <v>0</v>
      </c>
      <c r="Q1314" s="4">
        <v>0</v>
      </c>
      <c r="S1314" t="s">
        <v>2422</v>
      </c>
      <c r="AE1314" t="s">
        <v>1513</v>
      </c>
      <c r="AG1314" s="16">
        <v>44066</v>
      </c>
      <c r="AH1314" s="16">
        <v>44431</v>
      </c>
    </row>
    <row r="1315" spans="1:34">
      <c r="A1315">
        <v>1314</v>
      </c>
      <c r="B1315" t="s">
        <v>146</v>
      </c>
      <c r="C1315" t="s">
        <v>72</v>
      </c>
      <c r="D1315" t="s">
        <v>18</v>
      </c>
      <c r="E1315" t="s">
        <v>2423</v>
      </c>
      <c r="F1315" t="s">
        <v>2424</v>
      </c>
      <c r="G1315">
        <v>40</v>
      </c>
      <c r="H1315" t="s">
        <v>85</v>
      </c>
      <c r="J1315" s="13">
        <v>2400.7767</v>
      </c>
      <c r="L1315" t="s">
        <v>6</v>
      </c>
      <c r="M1315" s="14">
        <v>43657</v>
      </c>
      <c r="N1315" s="15">
        <v>43657</v>
      </c>
      <c r="O1315" s="4">
        <v>6613.71</v>
      </c>
      <c r="P1315" s="4">
        <v>0</v>
      </c>
      <c r="Q1315" s="4">
        <v>0</v>
      </c>
      <c r="S1315" t="s">
        <v>2422</v>
      </c>
      <c r="AE1315" t="s">
        <v>1513</v>
      </c>
      <c r="AG1315" s="16">
        <v>44066</v>
      </c>
      <c r="AH1315" s="16">
        <v>44796</v>
      </c>
    </row>
    <row r="1316" spans="1:34">
      <c r="A1316">
        <v>1315</v>
      </c>
      <c r="B1316" t="s">
        <v>90</v>
      </c>
      <c r="C1316" t="s">
        <v>72</v>
      </c>
      <c r="D1316" t="s">
        <v>20</v>
      </c>
      <c r="E1316" t="s">
        <v>2410</v>
      </c>
      <c r="F1316" t="s">
        <v>2425</v>
      </c>
      <c r="G1316">
        <v>70</v>
      </c>
      <c r="H1316" t="s">
        <v>85</v>
      </c>
      <c r="J1316" s="13">
        <v>6942.053</v>
      </c>
      <c r="L1316" t="s">
        <v>6</v>
      </c>
      <c r="M1316" s="14">
        <v>43656</v>
      </c>
      <c r="N1316" s="15">
        <v>43656</v>
      </c>
      <c r="O1316" s="4">
        <v>17691.29</v>
      </c>
      <c r="P1316" s="4">
        <v>2.25</v>
      </c>
      <c r="Q1316" s="4">
        <v>39805.4025</v>
      </c>
      <c r="S1316" t="s">
        <v>2410</v>
      </c>
      <c r="AE1316" t="s">
        <v>1513</v>
      </c>
      <c r="AG1316" s="16">
        <v>43876</v>
      </c>
      <c r="AH1316" s="16">
        <v>44606</v>
      </c>
    </row>
    <row r="1317" spans="1:34">
      <c r="A1317">
        <v>1316</v>
      </c>
      <c r="B1317" t="s">
        <v>90</v>
      </c>
      <c r="C1317" t="s">
        <v>72</v>
      </c>
      <c r="D1317" t="s">
        <v>20</v>
      </c>
      <c r="E1317" t="s">
        <v>2410</v>
      </c>
      <c r="F1317" t="s">
        <v>2425</v>
      </c>
      <c r="G1317">
        <v>70</v>
      </c>
      <c r="H1317" t="s">
        <v>85</v>
      </c>
      <c r="J1317" s="13">
        <v>8114.8058</v>
      </c>
      <c r="L1317" t="s">
        <v>6</v>
      </c>
      <c r="M1317" s="14">
        <v>43656</v>
      </c>
      <c r="N1317" s="15">
        <v>43656</v>
      </c>
      <c r="O1317" s="4">
        <v>20679.91</v>
      </c>
      <c r="P1317" s="4">
        <v>2.25</v>
      </c>
      <c r="Q1317" s="4">
        <v>46529.7975</v>
      </c>
      <c r="S1317" t="s">
        <v>2410</v>
      </c>
      <c r="AE1317" t="s">
        <v>1513</v>
      </c>
      <c r="AG1317" s="16">
        <v>43876</v>
      </c>
      <c r="AH1317" s="16">
        <v>44606</v>
      </c>
    </row>
    <row r="1318" spans="1:34">
      <c r="A1318">
        <v>1317</v>
      </c>
      <c r="B1318" t="s">
        <v>82</v>
      </c>
      <c r="C1318" t="s">
        <v>72</v>
      </c>
      <c r="D1318" t="s">
        <v>31</v>
      </c>
      <c r="E1318" t="s">
        <v>2426</v>
      </c>
      <c r="F1318" t="s">
        <v>2427</v>
      </c>
      <c r="G1318">
        <v>40</v>
      </c>
      <c r="H1318" t="s">
        <v>75</v>
      </c>
      <c r="J1318" s="13">
        <v>14467.136</v>
      </c>
      <c r="L1318" t="s">
        <v>6</v>
      </c>
      <c r="M1318" s="14">
        <v>43656</v>
      </c>
      <c r="N1318" s="15">
        <v>43656</v>
      </c>
      <c r="O1318" s="4">
        <v>28366.96</v>
      </c>
      <c r="P1318" s="4">
        <v>5</v>
      </c>
      <c r="Q1318" s="4">
        <v>141834.8</v>
      </c>
      <c r="S1318" t="s">
        <v>2428</v>
      </c>
      <c r="AG1318" s="16">
        <v>43869</v>
      </c>
      <c r="AH1318" s="16">
        <v>44965</v>
      </c>
    </row>
    <row r="1319" spans="1:34">
      <c r="A1319">
        <v>1318</v>
      </c>
      <c r="B1319" t="s">
        <v>146</v>
      </c>
      <c r="C1319" t="s">
        <v>72</v>
      </c>
      <c r="D1319" t="s">
        <v>31</v>
      </c>
      <c r="E1319" t="s">
        <v>2429</v>
      </c>
      <c r="F1319" t="s">
        <v>2430</v>
      </c>
      <c r="G1319">
        <v>40</v>
      </c>
      <c r="H1319" t="s">
        <v>85</v>
      </c>
      <c r="J1319" s="13">
        <v>3431.1114</v>
      </c>
      <c r="L1319" t="s">
        <v>6</v>
      </c>
      <c r="M1319" s="14">
        <v>43654</v>
      </c>
      <c r="N1319" s="15">
        <v>43654</v>
      </c>
      <c r="O1319" s="4">
        <v>20415.25</v>
      </c>
      <c r="P1319" s="4">
        <v>2.5</v>
      </c>
      <c r="Q1319" s="4">
        <v>51038.125</v>
      </c>
      <c r="S1319" t="s">
        <v>811</v>
      </c>
      <c r="AG1319" s="16">
        <v>43838</v>
      </c>
      <c r="AH1319" s="16">
        <v>44569</v>
      </c>
    </row>
    <row r="1320" spans="1:34">
      <c r="A1320">
        <v>1319</v>
      </c>
      <c r="B1320" t="s">
        <v>146</v>
      </c>
      <c r="C1320" t="s">
        <v>72</v>
      </c>
      <c r="D1320" t="s">
        <v>31</v>
      </c>
      <c r="E1320" t="s">
        <v>2431</v>
      </c>
      <c r="F1320" t="s">
        <v>2432</v>
      </c>
      <c r="G1320">
        <v>40</v>
      </c>
      <c r="H1320" t="s">
        <v>85</v>
      </c>
      <c r="J1320" s="13">
        <v>3094.3728</v>
      </c>
      <c r="L1320" t="s">
        <v>6</v>
      </c>
      <c r="M1320" s="14">
        <v>43654</v>
      </c>
      <c r="N1320" s="15">
        <v>43654</v>
      </c>
      <c r="O1320" s="4">
        <v>10642.96</v>
      </c>
      <c r="P1320" s="4">
        <v>2.5</v>
      </c>
      <c r="Q1320" s="4">
        <v>26607.4</v>
      </c>
      <c r="S1320" t="s">
        <v>811</v>
      </c>
      <c r="AG1320" s="16">
        <v>43838</v>
      </c>
      <c r="AH1320" s="16">
        <v>44569</v>
      </c>
    </row>
    <row r="1321" spans="1:34">
      <c r="A1321">
        <v>1320</v>
      </c>
      <c r="B1321" t="s">
        <v>71</v>
      </c>
      <c r="C1321" t="s">
        <v>72</v>
      </c>
      <c r="D1321" t="s">
        <v>32</v>
      </c>
      <c r="E1321" t="s">
        <v>2433</v>
      </c>
      <c r="F1321" t="s">
        <v>2434</v>
      </c>
      <c r="G1321">
        <v>50</v>
      </c>
      <c r="H1321" t="s">
        <v>75</v>
      </c>
      <c r="J1321" s="13">
        <v>378.3699</v>
      </c>
      <c r="L1321" t="s">
        <v>6</v>
      </c>
      <c r="M1321" s="14">
        <v>43654</v>
      </c>
      <c r="N1321" s="15">
        <v>43654</v>
      </c>
      <c r="O1321" s="4">
        <v>22263.59</v>
      </c>
      <c r="P1321" s="4">
        <v>3</v>
      </c>
      <c r="Q1321" s="4">
        <v>66790.77</v>
      </c>
      <c r="S1321" t="s">
        <v>2435</v>
      </c>
      <c r="AE1321" t="s">
        <v>1509</v>
      </c>
      <c r="AG1321" s="16">
        <v>44056</v>
      </c>
      <c r="AH1321" s="16">
        <v>44605</v>
      </c>
    </row>
    <row r="1322" spans="1:34">
      <c r="A1322">
        <v>1321</v>
      </c>
      <c r="B1322" t="s">
        <v>167</v>
      </c>
      <c r="C1322" t="s">
        <v>72</v>
      </c>
      <c r="D1322" t="s">
        <v>25</v>
      </c>
      <c r="E1322" t="s">
        <v>2436</v>
      </c>
      <c r="F1322" t="s">
        <v>2437</v>
      </c>
      <c r="G1322">
        <v>40</v>
      </c>
      <c r="H1322" t="s">
        <v>93</v>
      </c>
      <c r="J1322" s="9" t="s">
        <v>86</v>
      </c>
      <c r="L1322" t="s">
        <v>6</v>
      </c>
      <c r="M1322" s="14">
        <v>43653</v>
      </c>
      <c r="N1322" s="15">
        <v>43653</v>
      </c>
      <c r="O1322" s="4">
        <v>7333.33</v>
      </c>
      <c r="P1322" s="4">
        <v>0</v>
      </c>
      <c r="Q1322" s="4">
        <v>0</v>
      </c>
      <c r="S1322" t="s">
        <v>2436</v>
      </c>
      <c r="AE1322" t="s">
        <v>1513</v>
      </c>
      <c r="AG1322" s="16">
        <v>44024</v>
      </c>
      <c r="AH1322" s="16">
        <v>44389</v>
      </c>
    </row>
    <row r="1323" spans="1:34">
      <c r="A1323">
        <v>1322</v>
      </c>
      <c r="B1323" t="s">
        <v>167</v>
      </c>
      <c r="C1323" t="s">
        <v>72</v>
      </c>
      <c r="D1323" t="s">
        <v>25</v>
      </c>
      <c r="E1323" t="s">
        <v>2438</v>
      </c>
      <c r="F1323" t="s">
        <v>2439</v>
      </c>
      <c r="G1323">
        <v>40</v>
      </c>
      <c r="H1323" t="s">
        <v>93</v>
      </c>
      <c r="J1323" s="9" t="s">
        <v>86</v>
      </c>
      <c r="L1323" t="s">
        <v>6</v>
      </c>
      <c r="M1323" s="14">
        <v>43653</v>
      </c>
      <c r="N1323" s="15">
        <v>43653</v>
      </c>
      <c r="O1323" s="4">
        <v>4003.85</v>
      </c>
      <c r="P1323" s="4">
        <v>0</v>
      </c>
      <c r="Q1323" s="4">
        <v>0</v>
      </c>
      <c r="S1323" t="s">
        <v>2438</v>
      </c>
      <c r="AE1323" t="s">
        <v>1513</v>
      </c>
      <c r="AG1323" s="16">
        <v>44015</v>
      </c>
      <c r="AH1323" s="16">
        <v>44379</v>
      </c>
    </row>
    <row r="1324" spans="1:34">
      <c r="A1324">
        <v>1323</v>
      </c>
      <c r="B1324" t="s">
        <v>82</v>
      </c>
      <c r="C1324" t="s">
        <v>72</v>
      </c>
      <c r="D1324" t="s">
        <v>32</v>
      </c>
      <c r="E1324" t="s">
        <v>2440</v>
      </c>
      <c r="F1324" t="s">
        <v>2441</v>
      </c>
      <c r="G1324">
        <v>40</v>
      </c>
      <c r="H1324" t="s">
        <v>75</v>
      </c>
      <c r="J1324" s="13">
        <v>39560.56</v>
      </c>
      <c r="L1324" t="s">
        <v>6</v>
      </c>
      <c r="M1324" s="14">
        <v>43651</v>
      </c>
      <c r="N1324" s="15">
        <v>43651</v>
      </c>
      <c r="O1324" s="4">
        <v>131868.55</v>
      </c>
      <c r="P1324" s="4">
        <v>1.8</v>
      </c>
      <c r="Q1324" s="4">
        <v>237363.39</v>
      </c>
      <c r="S1324" t="s">
        <v>2442</v>
      </c>
      <c r="AG1324" s="16">
        <v>44051</v>
      </c>
      <c r="AH1324" s="16">
        <v>45145</v>
      </c>
    </row>
    <row r="1325" spans="1:34">
      <c r="A1325">
        <v>1324</v>
      </c>
      <c r="B1325" t="s">
        <v>227</v>
      </c>
      <c r="C1325" t="s">
        <v>72</v>
      </c>
      <c r="D1325" t="s">
        <v>35</v>
      </c>
      <c r="E1325" t="s">
        <v>2443</v>
      </c>
      <c r="F1325" t="s">
        <v>2444</v>
      </c>
      <c r="G1325">
        <v>40</v>
      </c>
      <c r="H1325" t="s">
        <v>93</v>
      </c>
      <c r="J1325" s="9" t="s">
        <v>86</v>
      </c>
      <c r="L1325" t="s">
        <v>6</v>
      </c>
      <c r="M1325" s="14">
        <v>43650</v>
      </c>
      <c r="N1325" s="15">
        <v>43650</v>
      </c>
      <c r="O1325" s="4">
        <v>9704.25</v>
      </c>
      <c r="P1325" s="4">
        <v>1</v>
      </c>
      <c r="Q1325" s="4">
        <v>9704.25</v>
      </c>
      <c r="S1325" t="s">
        <v>230</v>
      </c>
      <c r="AE1325" t="s">
        <v>1513</v>
      </c>
      <c r="AG1325" s="16">
        <v>43834</v>
      </c>
      <c r="AH1325" s="16">
        <v>44565</v>
      </c>
    </row>
    <row r="1326" spans="1:34">
      <c r="A1326">
        <v>1325</v>
      </c>
      <c r="B1326" t="s">
        <v>82</v>
      </c>
      <c r="C1326" t="s">
        <v>72</v>
      </c>
      <c r="D1326" t="s">
        <v>18</v>
      </c>
      <c r="E1326" t="s">
        <v>2445</v>
      </c>
      <c r="F1326" t="s">
        <v>2446</v>
      </c>
      <c r="G1326">
        <v>40</v>
      </c>
      <c r="H1326" t="s">
        <v>85</v>
      </c>
      <c r="J1326" s="13">
        <v>550.0011</v>
      </c>
      <c r="L1326" t="s">
        <v>6</v>
      </c>
      <c r="M1326" s="14">
        <v>43649</v>
      </c>
      <c r="N1326" s="15">
        <v>43649</v>
      </c>
      <c r="O1326" s="4">
        <v>1666.67</v>
      </c>
      <c r="P1326" s="4">
        <v>0</v>
      </c>
      <c r="Q1326" s="4">
        <v>0</v>
      </c>
      <c r="S1326" t="s">
        <v>2447</v>
      </c>
      <c r="AE1326" t="s">
        <v>1513</v>
      </c>
      <c r="AG1326" s="16">
        <v>43833</v>
      </c>
      <c r="AH1326" s="16">
        <v>44929</v>
      </c>
    </row>
    <row r="1327" spans="1:34">
      <c r="A1327">
        <v>1326</v>
      </c>
      <c r="B1327" t="s">
        <v>71</v>
      </c>
      <c r="C1327" t="s">
        <v>72</v>
      </c>
      <c r="D1327" t="s">
        <v>32</v>
      </c>
      <c r="E1327" t="s">
        <v>2448</v>
      </c>
      <c r="F1327" t="s">
        <v>2449</v>
      </c>
      <c r="G1327">
        <v>50</v>
      </c>
      <c r="H1327" t="s">
        <v>85</v>
      </c>
      <c r="J1327" s="13">
        <v>83.5956</v>
      </c>
      <c r="L1327" t="s">
        <v>6</v>
      </c>
      <c r="M1327" s="14">
        <v>43648</v>
      </c>
      <c r="N1327" s="15">
        <v>43648</v>
      </c>
      <c r="O1327" s="4">
        <v>63943.94</v>
      </c>
      <c r="P1327" s="4">
        <v>1</v>
      </c>
      <c r="Q1327" s="4">
        <v>63943.94</v>
      </c>
      <c r="S1327" t="s">
        <v>2450</v>
      </c>
      <c r="AE1327" t="s">
        <v>1509</v>
      </c>
      <c r="AG1327" s="16">
        <v>44106</v>
      </c>
      <c r="AH1327" s="16">
        <v>44471</v>
      </c>
    </row>
    <row r="1328" spans="1:34">
      <c r="A1328">
        <v>1327</v>
      </c>
      <c r="B1328" t="s">
        <v>71</v>
      </c>
      <c r="C1328" t="s">
        <v>72</v>
      </c>
      <c r="D1328" t="s">
        <v>33</v>
      </c>
      <c r="E1328" t="s">
        <v>2451</v>
      </c>
      <c r="F1328" t="s">
        <v>2452</v>
      </c>
      <c r="G1328">
        <v>50</v>
      </c>
      <c r="H1328" t="s">
        <v>75</v>
      </c>
      <c r="J1328" s="13">
        <v>2653.155</v>
      </c>
      <c r="L1328" t="s">
        <v>6</v>
      </c>
      <c r="M1328" s="14">
        <v>43647</v>
      </c>
      <c r="N1328" s="15">
        <v>43647</v>
      </c>
      <c r="O1328" s="4">
        <v>11791.8</v>
      </c>
      <c r="P1328" s="4">
        <v>3</v>
      </c>
      <c r="Q1328" s="4">
        <v>35375.4</v>
      </c>
      <c r="S1328" t="s">
        <v>2453</v>
      </c>
      <c r="AE1328" t="s">
        <v>1509</v>
      </c>
      <c r="AG1328" s="16">
        <v>43990</v>
      </c>
      <c r="AH1328" s="16">
        <v>44294</v>
      </c>
    </row>
    <row r="1329" spans="1:34">
      <c r="A1329">
        <v>1328</v>
      </c>
      <c r="B1329" t="s">
        <v>1023</v>
      </c>
      <c r="C1329" t="s">
        <v>72</v>
      </c>
      <c r="D1329" t="s">
        <v>21</v>
      </c>
      <c r="E1329" t="s">
        <v>2454</v>
      </c>
      <c r="F1329" t="s">
        <v>2454</v>
      </c>
      <c r="G1329">
        <v>40</v>
      </c>
      <c r="H1329" t="s">
        <v>75</v>
      </c>
      <c r="J1329" s="13">
        <v>8103.62</v>
      </c>
      <c r="L1329" t="s">
        <v>6</v>
      </c>
      <c r="M1329" s="14">
        <v>43647</v>
      </c>
      <c r="N1329" s="15">
        <v>43647</v>
      </c>
      <c r="O1329" s="4">
        <v>9187.99</v>
      </c>
      <c r="P1329" s="4">
        <v>1.8</v>
      </c>
      <c r="Q1329" s="4">
        <v>16538.382</v>
      </c>
      <c r="S1329" t="s">
        <v>2455</v>
      </c>
      <c r="AE1329" t="s">
        <v>1513</v>
      </c>
      <c r="AG1329" s="16">
        <v>44051</v>
      </c>
      <c r="AH1329" s="16">
        <v>44477</v>
      </c>
    </row>
    <row r="1330" spans="1:34">
      <c r="A1330">
        <v>1329</v>
      </c>
      <c r="B1330" t="s">
        <v>71</v>
      </c>
      <c r="C1330" t="s">
        <v>72</v>
      </c>
      <c r="D1330" t="s">
        <v>33</v>
      </c>
      <c r="E1330" t="s">
        <v>2456</v>
      </c>
      <c r="F1330" t="s">
        <v>2457</v>
      </c>
      <c r="G1330">
        <v>50</v>
      </c>
      <c r="H1330" t="s">
        <v>75</v>
      </c>
      <c r="J1330" s="13">
        <v>7992.84</v>
      </c>
      <c r="L1330" t="s">
        <v>6</v>
      </c>
      <c r="M1330" s="14">
        <v>43647</v>
      </c>
      <c r="N1330" s="15">
        <v>43647</v>
      </c>
      <c r="O1330" s="4">
        <v>45255.25</v>
      </c>
      <c r="P1330" s="4">
        <v>3</v>
      </c>
      <c r="Q1330" s="4">
        <v>135765.75</v>
      </c>
      <c r="S1330" t="s">
        <v>2458</v>
      </c>
      <c r="AE1330" t="s">
        <v>1509</v>
      </c>
      <c r="AG1330" s="16">
        <v>43990</v>
      </c>
      <c r="AH1330" s="16">
        <v>44416</v>
      </c>
    </row>
    <row r="1331" spans="1:34">
      <c r="A1331">
        <v>1330</v>
      </c>
      <c r="B1331" t="s">
        <v>1023</v>
      </c>
      <c r="C1331" t="s">
        <v>72</v>
      </c>
      <c r="D1331" t="s">
        <v>21</v>
      </c>
      <c r="E1331" t="s">
        <v>2459</v>
      </c>
      <c r="F1331" t="s">
        <v>2459</v>
      </c>
      <c r="G1331">
        <v>40</v>
      </c>
      <c r="H1331" t="s">
        <v>75</v>
      </c>
      <c r="J1331" s="13">
        <v>3633.08</v>
      </c>
      <c r="L1331" t="s">
        <v>6</v>
      </c>
      <c r="M1331" s="14">
        <v>43647</v>
      </c>
      <c r="N1331" s="15">
        <v>43647</v>
      </c>
      <c r="O1331" s="4">
        <v>3989.04</v>
      </c>
      <c r="P1331" s="4">
        <v>1.8</v>
      </c>
      <c r="Q1331" s="4">
        <v>7180.272</v>
      </c>
      <c r="S1331" t="s">
        <v>2455</v>
      </c>
      <c r="AE1331" t="s">
        <v>1513</v>
      </c>
      <c r="AG1331" s="16">
        <v>43990</v>
      </c>
      <c r="AH1331" s="16">
        <v>44355</v>
      </c>
    </row>
    <row r="1332" spans="1:34">
      <c r="A1332">
        <v>1331</v>
      </c>
      <c r="B1332" t="s">
        <v>1023</v>
      </c>
      <c r="C1332" t="s">
        <v>72</v>
      </c>
      <c r="D1332" t="s">
        <v>33</v>
      </c>
      <c r="E1332" t="s">
        <v>2460</v>
      </c>
      <c r="F1332" t="s">
        <v>2461</v>
      </c>
      <c r="G1332">
        <v>40</v>
      </c>
      <c r="H1332" t="s">
        <v>75</v>
      </c>
      <c r="J1332" s="13">
        <v>11529.9825</v>
      </c>
      <c r="L1332" t="s">
        <v>6</v>
      </c>
      <c r="M1332" s="14">
        <v>43647</v>
      </c>
      <c r="N1332" s="15">
        <v>43647</v>
      </c>
      <c r="O1332" s="4">
        <v>14010.22</v>
      </c>
      <c r="P1332" s="4">
        <v>2.5</v>
      </c>
      <c r="Q1332" s="4">
        <v>35025.55</v>
      </c>
      <c r="S1332" t="s">
        <v>2462</v>
      </c>
      <c r="AG1332" s="16">
        <v>43990</v>
      </c>
      <c r="AH1332" s="16">
        <v>44416</v>
      </c>
    </row>
    <row r="1333" spans="1:34">
      <c r="A1333">
        <v>1332</v>
      </c>
      <c r="B1333" t="s">
        <v>1023</v>
      </c>
      <c r="C1333" t="s">
        <v>72</v>
      </c>
      <c r="D1333" t="s">
        <v>21</v>
      </c>
      <c r="E1333" t="s">
        <v>2463</v>
      </c>
      <c r="F1333" t="s">
        <v>2463</v>
      </c>
      <c r="G1333">
        <v>40</v>
      </c>
      <c r="H1333" t="s">
        <v>75</v>
      </c>
      <c r="J1333" s="13">
        <v>2258.256</v>
      </c>
      <c r="L1333" t="s">
        <v>6</v>
      </c>
      <c r="M1333" s="14">
        <v>43647</v>
      </c>
      <c r="N1333" s="15">
        <v>43647</v>
      </c>
      <c r="O1333" s="4">
        <v>5744.46</v>
      </c>
      <c r="P1333" s="4">
        <v>1.8</v>
      </c>
      <c r="Q1333" s="4">
        <v>10340.028</v>
      </c>
      <c r="S1333" t="s">
        <v>2464</v>
      </c>
      <c r="AE1333" t="s">
        <v>1513</v>
      </c>
      <c r="AG1333" s="16">
        <v>43990</v>
      </c>
      <c r="AH1333" s="16">
        <v>44355</v>
      </c>
    </row>
    <row r="1334" spans="1:34">
      <c r="A1334">
        <v>1333</v>
      </c>
      <c r="B1334" t="s">
        <v>71</v>
      </c>
      <c r="C1334" t="s">
        <v>72</v>
      </c>
      <c r="D1334" t="s">
        <v>24</v>
      </c>
      <c r="E1334" t="s">
        <v>2465</v>
      </c>
      <c r="F1334" t="s">
        <v>2466</v>
      </c>
      <c r="G1334">
        <v>50</v>
      </c>
      <c r="H1334" t="s">
        <v>75</v>
      </c>
      <c r="J1334" s="13">
        <v>715.4498</v>
      </c>
      <c r="L1334" t="s">
        <v>6</v>
      </c>
      <c r="M1334" s="14">
        <v>43647</v>
      </c>
      <c r="N1334" s="15">
        <v>43647</v>
      </c>
      <c r="O1334" s="4">
        <v>36689.74</v>
      </c>
      <c r="P1334" s="4">
        <v>2.5</v>
      </c>
      <c r="Q1334" s="4">
        <v>91724.35</v>
      </c>
      <c r="S1334" t="s">
        <v>2467</v>
      </c>
      <c r="AE1334" t="s">
        <v>1509</v>
      </c>
      <c r="AG1334" s="16">
        <v>43868</v>
      </c>
      <c r="AH1334" s="16">
        <v>44415</v>
      </c>
    </row>
    <row r="1335" spans="1:34">
      <c r="A1335">
        <v>1334</v>
      </c>
      <c r="B1335" t="s">
        <v>82</v>
      </c>
      <c r="C1335" t="s">
        <v>72</v>
      </c>
      <c r="D1335" t="s">
        <v>19</v>
      </c>
      <c r="E1335" t="s">
        <v>2468</v>
      </c>
      <c r="F1335" t="s">
        <v>2468</v>
      </c>
      <c r="G1335">
        <v>40</v>
      </c>
      <c r="H1335" t="s">
        <v>104</v>
      </c>
      <c r="J1335" s="13">
        <v>186676.5066</v>
      </c>
      <c r="L1335" t="s">
        <v>6</v>
      </c>
      <c r="M1335" s="14">
        <v>43642</v>
      </c>
      <c r="N1335" s="15">
        <v>43642</v>
      </c>
      <c r="O1335" s="4">
        <v>156408.66</v>
      </c>
      <c r="P1335" s="4">
        <v>1.3</v>
      </c>
      <c r="Q1335" s="4">
        <v>203331.258</v>
      </c>
      <c r="S1335" t="s">
        <v>1587</v>
      </c>
      <c r="AG1335" s="16">
        <v>44045</v>
      </c>
      <c r="AH1335" s="16">
        <v>45140</v>
      </c>
    </row>
    <row r="1336" spans="1:34">
      <c r="A1336">
        <v>1335</v>
      </c>
      <c r="B1336" t="s">
        <v>90</v>
      </c>
      <c r="C1336" t="s">
        <v>72</v>
      </c>
      <c r="D1336" t="s">
        <v>28</v>
      </c>
      <c r="E1336" t="s">
        <v>2469</v>
      </c>
      <c r="F1336" t="s">
        <v>2470</v>
      </c>
      <c r="G1336">
        <v>70</v>
      </c>
      <c r="H1336" t="s">
        <v>104</v>
      </c>
      <c r="J1336" s="13">
        <v>25378.059</v>
      </c>
      <c r="L1336" t="s">
        <v>6</v>
      </c>
      <c r="M1336" s="14">
        <v>43642</v>
      </c>
      <c r="N1336" s="15">
        <v>43642</v>
      </c>
      <c r="O1336" s="4">
        <v>45090.47</v>
      </c>
      <c r="P1336" s="4">
        <v>2.5</v>
      </c>
      <c r="Q1336" s="4">
        <v>112726.175</v>
      </c>
      <c r="S1336" t="s">
        <v>2471</v>
      </c>
      <c r="AE1336" t="s">
        <v>1513</v>
      </c>
      <c r="AG1336" s="16">
        <v>43983</v>
      </c>
      <c r="AH1336" s="16">
        <v>44531</v>
      </c>
    </row>
    <row r="1337" spans="1:34">
      <c r="A1337">
        <v>1336</v>
      </c>
      <c r="B1337" t="s">
        <v>90</v>
      </c>
      <c r="C1337" t="s">
        <v>72</v>
      </c>
      <c r="D1337" t="s">
        <v>30</v>
      </c>
      <c r="E1337" t="s">
        <v>2472</v>
      </c>
      <c r="F1337" t="s">
        <v>2473</v>
      </c>
      <c r="G1337">
        <v>70</v>
      </c>
      <c r="H1337" t="s">
        <v>104</v>
      </c>
      <c r="J1337" s="13">
        <v>158203.5</v>
      </c>
      <c r="L1337" t="s">
        <v>6</v>
      </c>
      <c r="M1337" s="14">
        <v>43641</v>
      </c>
      <c r="N1337" s="15">
        <v>43641</v>
      </c>
      <c r="O1337" s="4">
        <v>51260.22</v>
      </c>
      <c r="P1337" s="4">
        <v>2</v>
      </c>
      <c r="Q1337" s="4">
        <v>102520.44</v>
      </c>
      <c r="S1337" t="s">
        <v>2472</v>
      </c>
      <c r="AE1337" t="s">
        <v>1513</v>
      </c>
      <c r="AG1337" s="16">
        <v>44007</v>
      </c>
      <c r="AH1337" s="16">
        <v>45102</v>
      </c>
    </row>
    <row r="1338" spans="1:34">
      <c r="A1338">
        <v>1337</v>
      </c>
      <c r="B1338" t="s">
        <v>90</v>
      </c>
      <c r="C1338" t="s">
        <v>72</v>
      </c>
      <c r="D1338" t="s">
        <v>30</v>
      </c>
      <c r="E1338" t="s">
        <v>2474</v>
      </c>
      <c r="F1338" t="s">
        <v>2475</v>
      </c>
      <c r="G1338">
        <v>70</v>
      </c>
      <c r="H1338" t="s">
        <v>104</v>
      </c>
      <c r="J1338" s="13">
        <v>100479.6</v>
      </c>
      <c r="L1338" t="s">
        <v>6</v>
      </c>
      <c r="M1338" s="14">
        <v>43641</v>
      </c>
      <c r="N1338" s="15">
        <v>43641</v>
      </c>
      <c r="O1338" s="4">
        <v>45243.73</v>
      </c>
      <c r="P1338" s="4">
        <v>1.5</v>
      </c>
      <c r="Q1338" s="4">
        <v>67865.595</v>
      </c>
      <c r="S1338" t="s">
        <v>2474</v>
      </c>
      <c r="AE1338" t="s">
        <v>1513</v>
      </c>
      <c r="AG1338" s="16">
        <v>44007</v>
      </c>
      <c r="AH1338" s="16">
        <v>45102</v>
      </c>
    </row>
    <row r="1339" spans="1:34">
      <c r="A1339">
        <v>1338</v>
      </c>
      <c r="B1339" t="s">
        <v>521</v>
      </c>
      <c r="C1339" t="s">
        <v>72</v>
      </c>
      <c r="D1339" t="s">
        <v>26</v>
      </c>
      <c r="E1339" t="s">
        <v>2476</v>
      </c>
      <c r="F1339" t="s">
        <v>2477</v>
      </c>
      <c r="G1339">
        <v>40</v>
      </c>
      <c r="H1339" t="s">
        <v>75</v>
      </c>
      <c r="J1339" s="13">
        <v>13625.9681</v>
      </c>
      <c r="L1339" t="s">
        <v>6</v>
      </c>
      <c r="M1339" s="14">
        <v>43640</v>
      </c>
      <c r="N1339" s="15">
        <v>43640</v>
      </c>
      <c r="O1339" s="4">
        <v>65818.17</v>
      </c>
      <c r="P1339" s="4">
        <v>3</v>
      </c>
      <c r="Q1339" s="4">
        <v>197454.51</v>
      </c>
      <c r="S1339" t="s">
        <v>2476</v>
      </c>
      <c r="AG1339" s="16">
        <v>43861</v>
      </c>
      <c r="AH1339" s="16">
        <v>44407</v>
      </c>
    </row>
    <row r="1340" spans="1:34">
      <c r="A1340">
        <v>1339</v>
      </c>
      <c r="B1340" t="s">
        <v>167</v>
      </c>
      <c r="C1340" t="s">
        <v>72</v>
      </c>
      <c r="D1340" t="s">
        <v>18</v>
      </c>
      <c r="E1340" t="s">
        <v>2478</v>
      </c>
      <c r="F1340" t="s">
        <v>2479</v>
      </c>
      <c r="G1340">
        <v>40</v>
      </c>
      <c r="H1340" t="s">
        <v>93</v>
      </c>
      <c r="J1340" s="9" t="s">
        <v>86</v>
      </c>
      <c r="L1340" t="s">
        <v>6</v>
      </c>
      <c r="M1340" s="14">
        <v>43636</v>
      </c>
      <c r="N1340" s="15">
        <v>43636</v>
      </c>
      <c r="O1340" s="4">
        <v>26294.01</v>
      </c>
      <c r="P1340" s="4">
        <v>1</v>
      </c>
      <c r="Q1340" s="4">
        <v>26294.01</v>
      </c>
      <c r="S1340" t="s">
        <v>162</v>
      </c>
      <c r="AE1340" t="s">
        <v>1509</v>
      </c>
      <c r="AG1340" s="16">
        <v>43636</v>
      </c>
      <c r="AH1340" s="16">
        <v>44367</v>
      </c>
    </row>
    <row r="1341" spans="1:34">
      <c r="A1341">
        <v>1340</v>
      </c>
      <c r="B1341" t="s">
        <v>90</v>
      </c>
      <c r="C1341" t="s">
        <v>72</v>
      </c>
      <c r="D1341" t="s">
        <v>22</v>
      </c>
      <c r="E1341" t="s">
        <v>2480</v>
      </c>
      <c r="F1341" t="s">
        <v>2481</v>
      </c>
      <c r="G1341">
        <v>70</v>
      </c>
      <c r="H1341" t="s">
        <v>104</v>
      </c>
      <c r="J1341" s="13">
        <v>125349.887</v>
      </c>
      <c r="L1341" t="s">
        <v>6</v>
      </c>
      <c r="M1341" s="14">
        <v>43636</v>
      </c>
      <c r="N1341" s="15">
        <v>43636</v>
      </c>
      <c r="O1341" s="4">
        <v>178927.57</v>
      </c>
      <c r="P1341" s="4">
        <v>1.55</v>
      </c>
      <c r="Q1341" s="4">
        <v>277337.7335</v>
      </c>
      <c r="S1341" t="s">
        <v>2480</v>
      </c>
      <c r="AG1341" s="16">
        <v>44038</v>
      </c>
      <c r="AH1341" s="16">
        <v>45042</v>
      </c>
    </row>
    <row r="1342" spans="1:34">
      <c r="A1342">
        <v>1341</v>
      </c>
      <c r="B1342" t="s">
        <v>90</v>
      </c>
      <c r="C1342" t="s">
        <v>72</v>
      </c>
      <c r="D1342" t="s">
        <v>35</v>
      </c>
      <c r="E1342" t="s">
        <v>2482</v>
      </c>
      <c r="F1342" t="s">
        <v>2483</v>
      </c>
      <c r="G1342">
        <v>70</v>
      </c>
      <c r="H1342" t="s">
        <v>104</v>
      </c>
      <c r="J1342" s="13">
        <v>30010.53</v>
      </c>
      <c r="L1342" t="s">
        <v>6</v>
      </c>
      <c r="M1342" s="14">
        <v>43635</v>
      </c>
      <c r="N1342" s="15">
        <v>43635</v>
      </c>
      <c r="O1342" s="4">
        <v>66690.04</v>
      </c>
      <c r="P1342" s="4">
        <v>2</v>
      </c>
      <c r="Q1342" s="4">
        <v>133380.08</v>
      </c>
      <c r="S1342" t="s">
        <v>2482</v>
      </c>
      <c r="AE1342" t="s">
        <v>1513</v>
      </c>
      <c r="AG1342" s="16">
        <v>44037</v>
      </c>
      <c r="AH1342" s="16">
        <v>44798</v>
      </c>
    </row>
    <row r="1343" spans="1:34">
      <c r="A1343">
        <v>1342</v>
      </c>
      <c r="B1343" t="s">
        <v>90</v>
      </c>
      <c r="C1343" t="s">
        <v>72</v>
      </c>
      <c r="D1343" t="s">
        <v>30</v>
      </c>
      <c r="E1343" t="s">
        <v>2484</v>
      </c>
      <c r="F1343" t="s">
        <v>2485</v>
      </c>
      <c r="G1343">
        <v>70</v>
      </c>
      <c r="H1343" t="s">
        <v>104</v>
      </c>
      <c r="J1343" s="13">
        <v>123012</v>
      </c>
      <c r="L1343" t="s">
        <v>6</v>
      </c>
      <c r="M1343" s="14">
        <v>43635</v>
      </c>
      <c r="N1343" s="15">
        <v>43635</v>
      </c>
      <c r="O1343" s="4">
        <v>61210.21</v>
      </c>
      <c r="P1343" s="4">
        <v>2</v>
      </c>
      <c r="Q1343" s="4">
        <v>122420.42</v>
      </c>
      <c r="S1343" t="s">
        <v>2484</v>
      </c>
      <c r="AE1343" t="s">
        <v>1513</v>
      </c>
      <c r="AG1343" s="16">
        <v>44001</v>
      </c>
      <c r="AH1343" s="16">
        <v>45096</v>
      </c>
    </row>
    <row r="1344" spans="1:34">
      <c r="A1344">
        <v>1343</v>
      </c>
      <c r="B1344" t="s">
        <v>210</v>
      </c>
      <c r="C1344" t="s">
        <v>72</v>
      </c>
      <c r="D1344" t="s">
        <v>34</v>
      </c>
      <c r="E1344" t="s">
        <v>2486</v>
      </c>
      <c r="F1344" t="s">
        <v>2487</v>
      </c>
      <c r="G1344">
        <v>50</v>
      </c>
      <c r="H1344" t="s">
        <v>75</v>
      </c>
      <c r="J1344" s="13">
        <v>8550</v>
      </c>
      <c r="L1344" t="s">
        <v>6</v>
      </c>
      <c r="M1344" s="14">
        <v>43635</v>
      </c>
      <c r="N1344" s="15">
        <v>43635</v>
      </c>
      <c r="O1344" s="4">
        <v>120000</v>
      </c>
      <c r="P1344" s="4">
        <v>3</v>
      </c>
      <c r="Q1344" s="4">
        <v>360000</v>
      </c>
      <c r="S1344" t="s">
        <v>2486</v>
      </c>
      <c r="AE1344" t="s">
        <v>1509</v>
      </c>
      <c r="AG1344" s="16">
        <v>43956</v>
      </c>
      <c r="AH1344" s="16">
        <v>44717</v>
      </c>
    </row>
    <row r="1345" spans="1:34">
      <c r="A1345">
        <v>1344</v>
      </c>
      <c r="B1345" t="s">
        <v>71</v>
      </c>
      <c r="C1345" t="s">
        <v>72</v>
      </c>
      <c r="D1345" t="s">
        <v>34</v>
      </c>
      <c r="E1345" t="s">
        <v>2488</v>
      </c>
      <c r="F1345" t="s">
        <v>2489</v>
      </c>
      <c r="G1345">
        <v>50</v>
      </c>
      <c r="H1345" t="s">
        <v>75</v>
      </c>
      <c r="J1345" s="13">
        <v>600</v>
      </c>
      <c r="L1345" t="s">
        <v>6</v>
      </c>
      <c r="M1345" s="14">
        <v>43635</v>
      </c>
      <c r="N1345" s="15">
        <v>43635</v>
      </c>
      <c r="O1345" s="4">
        <v>50000</v>
      </c>
      <c r="P1345" s="4">
        <v>3</v>
      </c>
      <c r="Q1345" s="4">
        <v>150000</v>
      </c>
      <c r="S1345" t="s">
        <v>2488</v>
      </c>
      <c r="AE1345" t="s">
        <v>1509</v>
      </c>
      <c r="AG1345" s="16">
        <v>43709</v>
      </c>
      <c r="AH1345" s="16">
        <v>44012</v>
      </c>
    </row>
    <row r="1346" spans="1:34">
      <c r="A1346">
        <v>1345</v>
      </c>
      <c r="B1346" t="s">
        <v>82</v>
      </c>
      <c r="C1346" t="s">
        <v>72</v>
      </c>
      <c r="D1346" t="s">
        <v>26</v>
      </c>
      <c r="E1346" t="s">
        <v>136</v>
      </c>
      <c r="F1346" t="s">
        <v>2490</v>
      </c>
      <c r="G1346">
        <v>40</v>
      </c>
      <c r="H1346" t="s">
        <v>85</v>
      </c>
      <c r="J1346" s="13">
        <v>741.168</v>
      </c>
      <c r="L1346" t="s">
        <v>6</v>
      </c>
      <c r="M1346" s="14">
        <v>43632</v>
      </c>
      <c r="N1346" s="15">
        <v>43632</v>
      </c>
      <c r="O1346" s="4">
        <v>4142.09</v>
      </c>
      <c r="P1346" s="4">
        <v>1.5</v>
      </c>
      <c r="Q1346" s="4">
        <v>6213.135</v>
      </c>
      <c r="S1346" t="s">
        <v>136</v>
      </c>
      <c r="AE1346" t="s">
        <v>1513</v>
      </c>
      <c r="AG1346" s="16">
        <v>43761</v>
      </c>
      <c r="AH1346" s="16">
        <v>44218</v>
      </c>
    </row>
    <row r="1347" spans="1:34">
      <c r="A1347">
        <v>1346</v>
      </c>
      <c r="B1347" t="s">
        <v>90</v>
      </c>
      <c r="C1347" t="s">
        <v>72</v>
      </c>
      <c r="D1347" t="s">
        <v>20</v>
      </c>
      <c r="E1347" t="s">
        <v>2491</v>
      </c>
      <c r="F1347" t="s">
        <v>2492</v>
      </c>
      <c r="G1347">
        <v>70</v>
      </c>
      <c r="H1347" t="s">
        <v>104</v>
      </c>
      <c r="J1347" s="13">
        <v>39022.101</v>
      </c>
      <c r="L1347" t="s">
        <v>6</v>
      </c>
      <c r="M1347" s="14">
        <v>43630</v>
      </c>
      <c r="N1347" s="15">
        <v>43630</v>
      </c>
      <c r="O1347" s="4">
        <v>69994.86</v>
      </c>
      <c r="P1347" s="4">
        <v>2.5</v>
      </c>
      <c r="Q1347" s="4">
        <v>174987.15</v>
      </c>
      <c r="S1347" t="s">
        <v>2491</v>
      </c>
      <c r="AE1347" t="s">
        <v>1513</v>
      </c>
      <c r="AG1347" s="16">
        <v>43848</v>
      </c>
      <c r="AH1347" s="16">
        <v>44578</v>
      </c>
    </row>
    <row r="1348" spans="1:34">
      <c r="A1348">
        <v>1347</v>
      </c>
      <c r="B1348" t="s">
        <v>82</v>
      </c>
      <c r="C1348" t="s">
        <v>72</v>
      </c>
      <c r="D1348" t="s">
        <v>18</v>
      </c>
      <c r="E1348" t="s">
        <v>2493</v>
      </c>
      <c r="F1348" t="s">
        <v>2494</v>
      </c>
      <c r="G1348">
        <v>40</v>
      </c>
      <c r="H1348" t="s">
        <v>85</v>
      </c>
      <c r="J1348" s="13">
        <v>56.5013</v>
      </c>
      <c r="L1348" t="s">
        <v>6</v>
      </c>
      <c r="M1348" s="14">
        <v>43630</v>
      </c>
      <c r="N1348" s="15">
        <v>43630</v>
      </c>
      <c r="O1348" s="4">
        <v>295.2</v>
      </c>
      <c r="P1348" s="4">
        <v>0</v>
      </c>
      <c r="Q1348" s="4">
        <v>0</v>
      </c>
      <c r="S1348" t="s">
        <v>2495</v>
      </c>
      <c r="AE1348" t="s">
        <v>1513</v>
      </c>
      <c r="AG1348" s="16">
        <v>43813</v>
      </c>
      <c r="AH1348" s="16">
        <v>43904</v>
      </c>
    </row>
    <row r="1349" spans="1:34">
      <c r="A1349">
        <v>1348</v>
      </c>
      <c r="B1349" t="s">
        <v>521</v>
      </c>
      <c r="C1349" t="s">
        <v>72</v>
      </c>
      <c r="D1349" t="s">
        <v>14</v>
      </c>
      <c r="E1349" t="s">
        <v>2496</v>
      </c>
      <c r="F1349" t="s">
        <v>2497</v>
      </c>
      <c r="G1349">
        <v>40</v>
      </c>
      <c r="H1349" t="s">
        <v>75</v>
      </c>
      <c r="J1349" s="13">
        <v>6566.56</v>
      </c>
      <c r="L1349" t="s">
        <v>6</v>
      </c>
      <c r="M1349" s="14">
        <v>43630</v>
      </c>
      <c r="N1349" s="15">
        <v>43630</v>
      </c>
      <c r="O1349" s="4">
        <v>3673.87</v>
      </c>
      <c r="P1349" s="4">
        <v>2.5</v>
      </c>
      <c r="Q1349" s="4">
        <v>9184.675</v>
      </c>
      <c r="S1349" t="s">
        <v>2498</v>
      </c>
      <c r="AE1349" t="s">
        <v>1513</v>
      </c>
      <c r="AG1349" s="16">
        <v>44034</v>
      </c>
      <c r="AH1349" s="16">
        <v>44369</v>
      </c>
    </row>
    <row r="1350" spans="1:34">
      <c r="A1350">
        <v>1349</v>
      </c>
      <c r="B1350" t="s">
        <v>521</v>
      </c>
      <c r="C1350" t="s">
        <v>72</v>
      </c>
      <c r="D1350" t="s">
        <v>14</v>
      </c>
      <c r="E1350" t="s">
        <v>2499</v>
      </c>
      <c r="F1350" t="s">
        <v>2500</v>
      </c>
      <c r="G1350">
        <v>40</v>
      </c>
      <c r="H1350" t="s">
        <v>75</v>
      </c>
      <c r="J1350" s="13">
        <v>23778.2272</v>
      </c>
      <c r="L1350" t="s">
        <v>6</v>
      </c>
      <c r="M1350" s="14">
        <v>43630</v>
      </c>
      <c r="N1350" s="15">
        <v>43630</v>
      </c>
      <c r="O1350" s="4">
        <v>17862.3</v>
      </c>
      <c r="P1350" s="4">
        <v>4</v>
      </c>
      <c r="Q1350" s="4">
        <v>71449.2</v>
      </c>
      <c r="S1350" t="s">
        <v>2501</v>
      </c>
      <c r="AG1350" s="16">
        <v>44034</v>
      </c>
      <c r="AH1350" s="16">
        <v>44673</v>
      </c>
    </row>
    <row r="1351" spans="1:34">
      <c r="A1351">
        <v>1350</v>
      </c>
      <c r="B1351" t="s">
        <v>90</v>
      </c>
      <c r="C1351" t="s">
        <v>72</v>
      </c>
      <c r="D1351" t="s">
        <v>32</v>
      </c>
      <c r="E1351" t="s">
        <v>2502</v>
      </c>
      <c r="F1351" t="s">
        <v>2503</v>
      </c>
      <c r="G1351">
        <v>70</v>
      </c>
      <c r="H1351" t="s">
        <v>104</v>
      </c>
      <c r="J1351" s="13">
        <v>228403.5438</v>
      </c>
      <c r="L1351" t="s">
        <v>6</v>
      </c>
      <c r="M1351" s="14">
        <v>43630</v>
      </c>
      <c r="N1351" s="15">
        <v>43630</v>
      </c>
      <c r="O1351" s="4">
        <v>105832.49</v>
      </c>
      <c r="P1351" s="4">
        <v>2.5</v>
      </c>
      <c r="Q1351" s="4">
        <v>264581.225</v>
      </c>
      <c r="S1351" t="s">
        <v>2504</v>
      </c>
      <c r="AG1351" s="16">
        <v>44030</v>
      </c>
      <c r="AH1351" s="16">
        <v>44760</v>
      </c>
    </row>
    <row r="1352" spans="1:34">
      <c r="A1352">
        <v>1351</v>
      </c>
      <c r="B1352" t="s">
        <v>90</v>
      </c>
      <c r="C1352" t="s">
        <v>72</v>
      </c>
      <c r="D1352" t="s">
        <v>26</v>
      </c>
      <c r="E1352" t="s">
        <v>2505</v>
      </c>
      <c r="F1352" t="s">
        <v>2506</v>
      </c>
      <c r="G1352">
        <v>70</v>
      </c>
      <c r="H1352" t="s">
        <v>104</v>
      </c>
      <c r="J1352" s="13">
        <v>17859.803</v>
      </c>
      <c r="L1352" t="s">
        <v>6</v>
      </c>
      <c r="M1352" s="14">
        <v>43630</v>
      </c>
      <c r="N1352" s="15">
        <v>43630</v>
      </c>
      <c r="O1352" s="4">
        <v>27250.3</v>
      </c>
      <c r="P1352" s="4">
        <v>2</v>
      </c>
      <c r="Q1352" s="4">
        <v>54500.6</v>
      </c>
      <c r="S1352" t="s">
        <v>2505</v>
      </c>
      <c r="AE1352" t="s">
        <v>1513</v>
      </c>
      <c r="AG1352" s="16">
        <v>43970</v>
      </c>
      <c r="AH1352" s="16">
        <v>44426</v>
      </c>
    </row>
    <row r="1353" spans="1:34">
      <c r="A1353">
        <v>1352</v>
      </c>
      <c r="B1353" t="s">
        <v>90</v>
      </c>
      <c r="C1353" t="s">
        <v>72</v>
      </c>
      <c r="D1353" t="s">
        <v>31</v>
      </c>
      <c r="E1353" t="s">
        <v>2507</v>
      </c>
      <c r="F1353" t="s">
        <v>2508</v>
      </c>
      <c r="G1353">
        <v>70</v>
      </c>
      <c r="H1353" t="s">
        <v>85</v>
      </c>
      <c r="J1353" s="13">
        <v>6.552</v>
      </c>
      <c r="L1353" t="s">
        <v>6</v>
      </c>
      <c r="M1353" s="14">
        <v>43629</v>
      </c>
      <c r="N1353" s="15">
        <v>43629</v>
      </c>
      <c r="O1353" s="4">
        <v>68.25</v>
      </c>
      <c r="P1353" s="4">
        <v>1</v>
      </c>
      <c r="Q1353" s="4">
        <v>68.25</v>
      </c>
      <c r="S1353" t="s">
        <v>2507</v>
      </c>
      <c r="AE1353" t="s">
        <v>1513</v>
      </c>
      <c r="AG1353" s="17"/>
      <c r="AH1353" s="17"/>
    </row>
    <row r="1354" spans="1:34">
      <c r="A1354">
        <v>1353</v>
      </c>
      <c r="B1354" t="s">
        <v>90</v>
      </c>
      <c r="C1354" t="s">
        <v>72</v>
      </c>
      <c r="D1354" t="s">
        <v>14</v>
      </c>
      <c r="E1354" t="s">
        <v>2509</v>
      </c>
      <c r="F1354" t="s">
        <v>2510</v>
      </c>
      <c r="G1354">
        <v>70</v>
      </c>
      <c r="H1354" t="s">
        <v>104</v>
      </c>
      <c r="J1354" s="13">
        <v>86227.68</v>
      </c>
      <c r="L1354" t="s">
        <v>6</v>
      </c>
      <c r="M1354" s="14">
        <v>43629</v>
      </c>
      <c r="N1354" s="15">
        <v>43629</v>
      </c>
      <c r="O1354" s="4">
        <v>37328.19</v>
      </c>
      <c r="P1354" s="4">
        <v>2</v>
      </c>
      <c r="Q1354" s="4">
        <v>74656.38</v>
      </c>
      <c r="S1354" t="s">
        <v>2511</v>
      </c>
      <c r="AE1354" t="s">
        <v>1513</v>
      </c>
      <c r="AG1354" s="16">
        <v>43973</v>
      </c>
      <c r="AH1354" s="16">
        <v>44583</v>
      </c>
    </row>
    <row r="1355" spans="1:34">
      <c r="A1355">
        <v>1354</v>
      </c>
      <c r="B1355" t="s">
        <v>90</v>
      </c>
      <c r="C1355" t="s">
        <v>72</v>
      </c>
      <c r="D1355" t="s">
        <v>22</v>
      </c>
      <c r="E1355" t="s">
        <v>442</v>
      </c>
      <c r="F1355" t="s">
        <v>2512</v>
      </c>
      <c r="G1355">
        <v>70</v>
      </c>
      <c r="H1355" t="s">
        <v>104</v>
      </c>
      <c r="J1355" s="13">
        <v>177533.3919</v>
      </c>
      <c r="L1355" t="s">
        <v>6</v>
      </c>
      <c r="M1355" s="14">
        <v>43628</v>
      </c>
      <c r="N1355" s="15">
        <v>43628</v>
      </c>
      <c r="O1355" s="4">
        <v>331795.45</v>
      </c>
      <c r="P1355" s="4">
        <v>2</v>
      </c>
      <c r="Q1355" s="4">
        <v>663590.9</v>
      </c>
      <c r="S1355" t="s">
        <v>442</v>
      </c>
      <c r="AG1355" s="16">
        <v>44031</v>
      </c>
      <c r="AH1355" s="16">
        <v>45126</v>
      </c>
    </row>
    <row r="1356" spans="1:34">
      <c r="A1356">
        <v>1355</v>
      </c>
      <c r="B1356" t="s">
        <v>90</v>
      </c>
      <c r="C1356" t="s">
        <v>72</v>
      </c>
      <c r="D1356" t="s">
        <v>26</v>
      </c>
      <c r="E1356" t="s">
        <v>2371</v>
      </c>
      <c r="F1356" t="s">
        <v>2513</v>
      </c>
      <c r="G1356">
        <v>70</v>
      </c>
      <c r="H1356" t="s">
        <v>93</v>
      </c>
      <c r="J1356" s="9" t="s">
        <v>86</v>
      </c>
      <c r="L1356" t="s">
        <v>6</v>
      </c>
      <c r="M1356" s="14">
        <v>43628</v>
      </c>
      <c r="N1356" s="15">
        <v>43628</v>
      </c>
      <c r="O1356" s="4">
        <v>38682.49</v>
      </c>
      <c r="P1356" s="4">
        <v>3.5</v>
      </c>
      <c r="Q1356" s="4">
        <v>135388.715</v>
      </c>
      <c r="S1356" t="s">
        <v>2373</v>
      </c>
      <c r="AE1356" t="s">
        <v>1513</v>
      </c>
      <c r="AG1356" s="16">
        <v>43994</v>
      </c>
      <c r="AH1356" s="16">
        <v>44723</v>
      </c>
    </row>
    <row r="1357" spans="1:34">
      <c r="A1357">
        <v>1356</v>
      </c>
      <c r="B1357" t="s">
        <v>194</v>
      </c>
      <c r="C1357" t="s">
        <v>72</v>
      </c>
      <c r="D1357" t="s">
        <v>34</v>
      </c>
      <c r="E1357" t="s">
        <v>1294</v>
      </c>
      <c r="F1357" t="s">
        <v>2514</v>
      </c>
      <c r="G1357">
        <v>40</v>
      </c>
      <c r="H1357" t="s">
        <v>85</v>
      </c>
      <c r="J1357" s="9" t="s">
        <v>86</v>
      </c>
      <c r="L1357" t="s">
        <v>6</v>
      </c>
      <c r="M1357" s="14">
        <v>43628</v>
      </c>
      <c r="N1357" s="15">
        <v>43628</v>
      </c>
      <c r="O1357" s="4">
        <v>7984.87</v>
      </c>
      <c r="P1357" s="4">
        <v>0</v>
      </c>
      <c r="Q1357" s="4">
        <v>0</v>
      </c>
      <c r="S1357" t="s">
        <v>1294</v>
      </c>
      <c r="AE1357" t="s">
        <v>1513</v>
      </c>
      <c r="AG1357" s="16">
        <v>43466</v>
      </c>
      <c r="AH1357" s="16">
        <v>44196</v>
      </c>
    </row>
    <row r="1358" spans="1:34">
      <c r="A1358">
        <v>1357</v>
      </c>
      <c r="B1358" t="s">
        <v>90</v>
      </c>
      <c r="C1358" t="s">
        <v>72</v>
      </c>
      <c r="D1358" t="s">
        <v>26</v>
      </c>
      <c r="E1358" t="s">
        <v>2515</v>
      </c>
      <c r="F1358" t="s">
        <v>2516</v>
      </c>
      <c r="G1358">
        <v>70</v>
      </c>
      <c r="H1358" t="s">
        <v>93</v>
      </c>
      <c r="J1358" s="9" t="s">
        <v>86</v>
      </c>
      <c r="L1358" t="s">
        <v>6</v>
      </c>
      <c r="M1358" s="14">
        <v>43628</v>
      </c>
      <c r="N1358" s="15">
        <v>43628</v>
      </c>
      <c r="O1358" s="4">
        <v>26188.07</v>
      </c>
      <c r="P1358" s="4">
        <v>1.8</v>
      </c>
      <c r="Q1358" s="4">
        <v>47138.526</v>
      </c>
      <c r="S1358" t="s">
        <v>2373</v>
      </c>
      <c r="AE1358" t="s">
        <v>1513</v>
      </c>
      <c r="AG1358" s="16">
        <v>43994</v>
      </c>
      <c r="AH1358" s="16">
        <v>44723</v>
      </c>
    </row>
    <row r="1359" spans="1:34">
      <c r="A1359">
        <v>1358</v>
      </c>
      <c r="B1359" t="s">
        <v>90</v>
      </c>
      <c r="C1359" t="s">
        <v>72</v>
      </c>
      <c r="D1359" t="s">
        <v>26</v>
      </c>
      <c r="E1359" t="s">
        <v>2517</v>
      </c>
      <c r="F1359" t="s">
        <v>2518</v>
      </c>
      <c r="G1359">
        <v>70</v>
      </c>
      <c r="H1359" t="s">
        <v>93</v>
      </c>
      <c r="J1359" s="9" t="s">
        <v>86</v>
      </c>
      <c r="L1359" t="s">
        <v>6</v>
      </c>
      <c r="M1359" s="14">
        <v>43628</v>
      </c>
      <c r="N1359" s="15">
        <v>43628</v>
      </c>
      <c r="O1359" s="4">
        <v>27259.62</v>
      </c>
      <c r="P1359" s="4">
        <v>3.5</v>
      </c>
      <c r="Q1359" s="4">
        <v>95408.67</v>
      </c>
      <c r="S1359" t="s">
        <v>136</v>
      </c>
      <c r="AE1359" t="s">
        <v>1513</v>
      </c>
      <c r="AG1359" s="16">
        <v>43994</v>
      </c>
      <c r="AH1359" s="16">
        <v>44723</v>
      </c>
    </row>
    <row r="1360" spans="1:34">
      <c r="A1360">
        <v>1359</v>
      </c>
      <c r="B1360" t="s">
        <v>90</v>
      </c>
      <c r="C1360" t="s">
        <v>72</v>
      </c>
      <c r="D1360" t="s">
        <v>25</v>
      </c>
      <c r="E1360" t="s">
        <v>2519</v>
      </c>
      <c r="F1360" t="s">
        <v>2519</v>
      </c>
      <c r="G1360">
        <v>70</v>
      </c>
      <c r="H1360" t="s">
        <v>104</v>
      </c>
      <c r="J1360" s="13">
        <v>9787.795</v>
      </c>
      <c r="L1360" t="s">
        <v>6</v>
      </c>
      <c r="M1360" s="14">
        <v>43626</v>
      </c>
      <c r="N1360" s="15">
        <v>43626</v>
      </c>
      <c r="O1360" s="4">
        <v>17635.64</v>
      </c>
      <c r="P1360" s="4">
        <v>2.2</v>
      </c>
      <c r="Q1360" s="4">
        <v>38798.408</v>
      </c>
      <c r="S1360" t="s">
        <v>603</v>
      </c>
      <c r="AE1360" t="s">
        <v>1513</v>
      </c>
      <c r="AG1360" s="16">
        <v>43979</v>
      </c>
      <c r="AH1360" s="16">
        <v>44436</v>
      </c>
    </row>
    <row r="1361" spans="1:34">
      <c r="A1361">
        <v>1360</v>
      </c>
      <c r="B1361" t="s">
        <v>90</v>
      </c>
      <c r="C1361" t="s">
        <v>72</v>
      </c>
      <c r="D1361" t="s">
        <v>26</v>
      </c>
      <c r="E1361" t="s">
        <v>2520</v>
      </c>
      <c r="F1361" t="s">
        <v>2521</v>
      </c>
      <c r="G1361">
        <v>70</v>
      </c>
      <c r="H1361" t="s">
        <v>93</v>
      </c>
      <c r="J1361" s="9" t="s">
        <v>86</v>
      </c>
      <c r="L1361" t="s">
        <v>6</v>
      </c>
      <c r="M1361" s="14">
        <v>43626</v>
      </c>
      <c r="N1361" s="15">
        <v>43626</v>
      </c>
      <c r="O1361" s="4">
        <v>45267.77</v>
      </c>
      <c r="P1361" s="4">
        <v>2</v>
      </c>
      <c r="Q1361" s="4">
        <v>90535.54</v>
      </c>
      <c r="S1361" t="s">
        <v>130</v>
      </c>
      <c r="AE1361" t="s">
        <v>1513</v>
      </c>
      <c r="AG1361" s="16">
        <v>43992</v>
      </c>
      <c r="AH1361" s="16">
        <v>44721</v>
      </c>
    </row>
    <row r="1362" spans="1:34">
      <c r="A1362">
        <v>1361</v>
      </c>
      <c r="B1362" t="s">
        <v>90</v>
      </c>
      <c r="C1362" t="s">
        <v>72</v>
      </c>
      <c r="D1362" t="s">
        <v>26</v>
      </c>
      <c r="E1362" t="s">
        <v>2476</v>
      </c>
      <c r="F1362" t="s">
        <v>2522</v>
      </c>
      <c r="G1362">
        <v>70</v>
      </c>
      <c r="H1362" t="s">
        <v>104</v>
      </c>
      <c r="J1362" s="13">
        <v>124713.8064</v>
      </c>
      <c r="L1362" t="s">
        <v>6</v>
      </c>
      <c r="M1362" s="14">
        <v>43626</v>
      </c>
      <c r="N1362" s="15">
        <v>43626</v>
      </c>
      <c r="O1362" s="4">
        <v>180640.93</v>
      </c>
      <c r="P1362" s="4">
        <v>2.5</v>
      </c>
      <c r="Q1362" s="4">
        <v>451602.325</v>
      </c>
      <c r="S1362" t="s">
        <v>2476</v>
      </c>
      <c r="AG1362" s="16">
        <v>44029</v>
      </c>
      <c r="AH1362" s="16">
        <v>44758</v>
      </c>
    </row>
    <row r="1363" spans="1:34">
      <c r="A1363">
        <v>1362</v>
      </c>
      <c r="B1363" t="s">
        <v>90</v>
      </c>
      <c r="C1363" t="s">
        <v>72</v>
      </c>
      <c r="D1363" t="s">
        <v>30</v>
      </c>
      <c r="E1363" t="s">
        <v>2523</v>
      </c>
      <c r="F1363" t="s">
        <v>2524</v>
      </c>
      <c r="G1363">
        <v>70</v>
      </c>
      <c r="H1363" t="s">
        <v>104</v>
      </c>
      <c r="J1363" s="13">
        <v>40392</v>
      </c>
      <c r="L1363" t="s">
        <v>6</v>
      </c>
      <c r="M1363" s="14">
        <v>43622</v>
      </c>
      <c r="N1363" s="15">
        <v>43622</v>
      </c>
      <c r="O1363" s="4">
        <v>19793.56</v>
      </c>
      <c r="P1363" s="4">
        <v>1.5</v>
      </c>
      <c r="Q1363" s="4">
        <v>29690.34</v>
      </c>
      <c r="S1363" t="s">
        <v>2523</v>
      </c>
      <c r="AE1363" t="s">
        <v>1513</v>
      </c>
      <c r="AG1363" s="16">
        <v>43988</v>
      </c>
      <c r="AH1363" s="16">
        <v>45083</v>
      </c>
    </row>
    <row r="1364" spans="1:34">
      <c r="A1364">
        <v>1363</v>
      </c>
      <c r="B1364" t="s">
        <v>146</v>
      </c>
      <c r="C1364" t="s">
        <v>72</v>
      </c>
      <c r="D1364" t="s">
        <v>24</v>
      </c>
      <c r="E1364" t="s">
        <v>2525</v>
      </c>
      <c r="F1364" t="s">
        <v>2526</v>
      </c>
      <c r="G1364">
        <v>40</v>
      </c>
      <c r="H1364" t="s">
        <v>93</v>
      </c>
      <c r="J1364" s="9" t="s">
        <v>86</v>
      </c>
      <c r="L1364" t="s">
        <v>6</v>
      </c>
      <c r="M1364" s="14">
        <v>43622</v>
      </c>
      <c r="N1364" s="15">
        <v>43622</v>
      </c>
      <c r="O1364" s="4">
        <v>4970.03</v>
      </c>
      <c r="P1364" s="4">
        <v>2.4</v>
      </c>
      <c r="Q1364" s="4">
        <v>11928.072</v>
      </c>
      <c r="S1364" t="s">
        <v>926</v>
      </c>
      <c r="AE1364" t="s">
        <v>1513</v>
      </c>
      <c r="AG1364" s="16">
        <v>43764</v>
      </c>
      <c r="AH1364" s="16">
        <v>44495</v>
      </c>
    </row>
    <row r="1365" spans="1:34">
      <c r="A1365">
        <v>1364</v>
      </c>
      <c r="B1365" t="s">
        <v>167</v>
      </c>
      <c r="C1365" t="s">
        <v>72</v>
      </c>
      <c r="D1365" t="s">
        <v>24</v>
      </c>
      <c r="E1365" t="s">
        <v>2527</v>
      </c>
      <c r="F1365" t="s">
        <v>2528</v>
      </c>
      <c r="G1365">
        <v>40</v>
      </c>
      <c r="H1365" t="s">
        <v>93</v>
      </c>
      <c r="J1365" s="9" t="s">
        <v>86</v>
      </c>
      <c r="L1365" t="s">
        <v>6</v>
      </c>
      <c r="M1365" s="14">
        <v>43622</v>
      </c>
      <c r="N1365" s="15">
        <v>43622</v>
      </c>
      <c r="O1365" s="4">
        <v>3527.35</v>
      </c>
      <c r="P1365" s="4">
        <v>0.7</v>
      </c>
      <c r="Q1365" s="4">
        <v>2469.145</v>
      </c>
      <c r="S1365" t="s">
        <v>2529</v>
      </c>
      <c r="AE1365" t="s">
        <v>1513</v>
      </c>
      <c r="AG1365" s="16">
        <v>43646</v>
      </c>
      <c r="AH1365" s="16">
        <v>43783</v>
      </c>
    </row>
    <row r="1366" spans="1:34">
      <c r="A1366">
        <v>1365</v>
      </c>
      <c r="B1366" t="s">
        <v>167</v>
      </c>
      <c r="C1366" t="s">
        <v>72</v>
      </c>
      <c r="D1366" t="s">
        <v>24</v>
      </c>
      <c r="E1366" t="s">
        <v>2530</v>
      </c>
      <c r="F1366" t="s">
        <v>2531</v>
      </c>
      <c r="G1366">
        <v>40</v>
      </c>
      <c r="H1366" t="s">
        <v>93</v>
      </c>
      <c r="J1366" s="9" t="s">
        <v>86</v>
      </c>
      <c r="L1366" t="s">
        <v>6</v>
      </c>
      <c r="M1366" s="14">
        <v>43622</v>
      </c>
      <c r="N1366" s="15">
        <v>43622</v>
      </c>
      <c r="O1366" s="4">
        <v>5639.7</v>
      </c>
      <c r="P1366" s="4">
        <v>0.1</v>
      </c>
      <c r="Q1366" s="4">
        <v>563.97</v>
      </c>
      <c r="S1366" t="s">
        <v>2532</v>
      </c>
      <c r="AE1366" t="s">
        <v>1513</v>
      </c>
      <c r="AG1366" s="16">
        <v>43671</v>
      </c>
      <c r="AH1366" s="16">
        <v>43855</v>
      </c>
    </row>
    <row r="1367" spans="1:34">
      <c r="A1367">
        <v>1366</v>
      </c>
      <c r="B1367" t="s">
        <v>146</v>
      </c>
      <c r="C1367" t="s">
        <v>72</v>
      </c>
      <c r="D1367" t="s">
        <v>34</v>
      </c>
      <c r="E1367" t="s">
        <v>2000</v>
      </c>
      <c r="F1367" t="s">
        <v>2533</v>
      </c>
      <c r="G1367">
        <v>40</v>
      </c>
      <c r="H1367" t="s">
        <v>85</v>
      </c>
      <c r="J1367" s="13">
        <v>157.7582</v>
      </c>
      <c r="L1367" t="s">
        <v>6</v>
      </c>
      <c r="M1367" s="14">
        <v>43622</v>
      </c>
      <c r="N1367" s="15">
        <v>43622</v>
      </c>
      <c r="O1367" s="4">
        <v>2842.49</v>
      </c>
      <c r="P1367" s="4">
        <v>1.6</v>
      </c>
      <c r="Q1367" s="4">
        <v>4547.984</v>
      </c>
      <c r="S1367" t="s">
        <v>2000</v>
      </c>
      <c r="AE1367" t="s">
        <v>1513</v>
      </c>
      <c r="AG1367" s="16">
        <v>43435</v>
      </c>
      <c r="AH1367" s="16">
        <v>43799</v>
      </c>
    </row>
    <row r="1368" spans="1:34">
      <c r="A1368">
        <v>1367</v>
      </c>
      <c r="B1368" t="s">
        <v>146</v>
      </c>
      <c r="C1368" t="s">
        <v>72</v>
      </c>
      <c r="D1368" t="s">
        <v>24</v>
      </c>
      <c r="E1368" t="s">
        <v>2534</v>
      </c>
      <c r="F1368" t="s">
        <v>2535</v>
      </c>
      <c r="G1368">
        <v>40</v>
      </c>
      <c r="H1368" t="s">
        <v>93</v>
      </c>
      <c r="J1368" s="9" t="s">
        <v>86</v>
      </c>
      <c r="L1368" t="s">
        <v>6</v>
      </c>
      <c r="M1368" s="14">
        <v>43622</v>
      </c>
      <c r="N1368" s="15">
        <v>43622</v>
      </c>
      <c r="O1368" s="4">
        <v>5302.51</v>
      </c>
      <c r="P1368" s="4">
        <v>2.4</v>
      </c>
      <c r="Q1368" s="4">
        <v>12726.024</v>
      </c>
      <c r="S1368" t="s">
        <v>2016</v>
      </c>
      <c r="AE1368" t="s">
        <v>1513</v>
      </c>
      <c r="AG1368" s="16">
        <v>43652</v>
      </c>
      <c r="AH1368" s="16">
        <v>44383</v>
      </c>
    </row>
    <row r="1369" spans="1:34">
      <c r="A1369">
        <v>1368</v>
      </c>
      <c r="B1369" t="s">
        <v>146</v>
      </c>
      <c r="C1369" t="s">
        <v>72</v>
      </c>
      <c r="D1369" t="s">
        <v>24</v>
      </c>
      <c r="E1369" t="s">
        <v>2536</v>
      </c>
      <c r="F1369" t="s">
        <v>2537</v>
      </c>
      <c r="G1369">
        <v>40</v>
      </c>
      <c r="H1369" t="s">
        <v>93</v>
      </c>
      <c r="J1369" s="9" t="s">
        <v>86</v>
      </c>
      <c r="L1369" t="s">
        <v>6</v>
      </c>
      <c r="M1369" s="14">
        <v>43622</v>
      </c>
      <c r="N1369" s="15">
        <v>43622</v>
      </c>
      <c r="O1369" s="4">
        <v>4516.55</v>
      </c>
      <c r="P1369" s="4">
        <v>2.4</v>
      </c>
      <c r="Q1369" s="4">
        <v>10839.72</v>
      </c>
      <c r="S1369" t="s">
        <v>670</v>
      </c>
      <c r="AE1369" t="s">
        <v>1513</v>
      </c>
      <c r="AG1369" s="16">
        <v>43764</v>
      </c>
      <c r="AH1369" s="16">
        <v>44495</v>
      </c>
    </row>
    <row r="1370" spans="1:34">
      <c r="A1370">
        <v>1369</v>
      </c>
      <c r="B1370" t="s">
        <v>71</v>
      </c>
      <c r="C1370" t="s">
        <v>72</v>
      </c>
      <c r="D1370" t="s">
        <v>30</v>
      </c>
      <c r="E1370" t="s">
        <v>2538</v>
      </c>
      <c r="F1370" t="s">
        <v>2539</v>
      </c>
      <c r="G1370">
        <v>50</v>
      </c>
      <c r="H1370" t="s">
        <v>75</v>
      </c>
      <c r="J1370" s="13">
        <v>2393.008</v>
      </c>
      <c r="L1370" t="s">
        <v>6</v>
      </c>
      <c r="M1370" s="14">
        <v>43621</v>
      </c>
      <c r="N1370" s="15">
        <v>43621</v>
      </c>
      <c r="O1370" s="4">
        <v>99708.64</v>
      </c>
      <c r="P1370" s="4">
        <v>1</v>
      </c>
      <c r="Q1370" s="4">
        <v>99708.64</v>
      </c>
      <c r="S1370" t="s">
        <v>2538</v>
      </c>
      <c r="AE1370" t="s">
        <v>1509</v>
      </c>
      <c r="AG1370" s="16">
        <v>43987</v>
      </c>
      <c r="AH1370" s="16">
        <v>45082</v>
      </c>
    </row>
    <row r="1371" spans="1:34">
      <c r="A1371">
        <v>1370</v>
      </c>
      <c r="B1371" t="s">
        <v>71</v>
      </c>
      <c r="C1371" t="s">
        <v>72</v>
      </c>
      <c r="D1371" t="s">
        <v>30</v>
      </c>
      <c r="E1371" t="s">
        <v>2540</v>
      </c>
      <c r="F1371" t="s">
        <v>2541</v>
      </c>
      <c r="G1371">
        <v>50</v>
      </c>
      <c r="H1371" t="s">
        <v>75</v>
      </c>
      <c r="J1371" s="13">
        <v>2035.805</v>
      </c>
      <c r="L1371" t="s">
        <v>6</v>
      </c>
      <c r="M1371" s="14">
        <v>43621</v>
      </c>
      <c r="N1371" s="15">
        <v>43621</v>
      </c>
      <c r="O1371" s="4">
        <v>92959.13</v>
      </c>
      <c r="P1371" s="4">
        <v>1.2</v>
      </c>
      <c r="Q1371" s="4">
        <v>111550.956</v>
      </c>
      <c r="S1371" t="s">
        <v>2540</v>
      </c>
      <c r="AE1371" t="s">
        <v>1509</v>
      </c>
      <c r="AG1371" s="16">
        <v>43987</v>
      </c>
      <c r="AH1371" s="16">
        <v>45082</v>
      </c>
    </row>
    <row r="1372" spans="1:34">
      <c r="A1372">
        <v>1371</v>
      </c>
      <c r="B1372" t="s">
        <v>71</v>
      </c>
      <c r="C1372" t="s">
        <v>72</v>
      </c>
      <c r="D1372" t="s">
        <v>30</v>
      </c>
      <c r="E1372" t="s">
        <v>2542</v>
      </c>
      <c r="F1372" t="s">
        <v>2541</v>
      </c>
      <c r="G1372">
        <v>50</v>
      </c>
      <c r="H1372" t="s">
        <v>75</v>
      </c>
      <c r="J1372" s="13">
        <v>1632.6079</v>
      </c>
      <c r="L1372" t="s">
        <v>6</v>
      </c>
      <c r="M1372" s="14">
        <v>43621</v>
      </c>
      <c r="N1372" s="15">
        <v>43621</v>
      </c>
      <c r="O1372" s="4">
        <v>73692.06</v>
      </c>
      <c r="P1372" s="4">
        <v>0.9</v>
      </c>
      <c r="Q1372" s="4">
        <v>66322.854</v>
      </c>
      <c r="S1372" t="s">
        <v>2542</v>
      </c>
      <c r="AE1372" t="s">
        <v>1509</v>
      </c>
      <c r="AG1372" s="16">
        <v>43987</v>
      </c>
      <c r="AH1372" s="16">
        <v>45082</v>
      </c>
    </row>
    <row r="1373" spans="1:34">
      <c r="A1373">
        <v>1372</v>
      </c>
      <c r="B1373" t="s">
        <v>71</v>
      </c>
      <c r="C1373" t="s">
        <v>72</v>
      </c>
      <c r="D1373" t="s">
        <v>34</v>
      </c>
      <c r="E1373" t="s">
        <v>2543</v>
      </c>
      <c r="F1373" t="s">
        <v>2544</v>
      </c>
      <c r="G1373">
        <v>50</v>
      </c>
      <c r="H1373" t="s">
        <v>75</v>
      </c>
      <c r="J1373" s="13">
        <v>1785.9402</v>
      </c>
      <c r="L1373" t="s">
        <v>6</v>
      </c>
      <c r="M1373" s="14">
        <v>43621</v>
      </c>
      <c r="N1373" s="15">
        <v>43621</v>
      </c>
      <c r="O1373" s="4">
        <v>66145.94</v>
      </c>
      <c r="P1373" s="4">
        <v>3</v>
      </c>
      <c r="Q1373" s="4">
        <v>198437.82</v>
      </c>
      <c r="S1373" t="s">
        <v>2543</v>
      </c>
      <c r="AE1373" t="s">
        <v>1509</v>
      </c>
      <c r="AG1373" s="16">
        <v>43961</v>
      </c>
      <c r="AH1373" s="16">
        <v>44357</v>
      </c>
    </row>
    <row r="1374" spans="1:34">
      <c r="A1374">
        <v>1373</v>
      </c>
      <c r="B1374" t="s">
        <v>210</v>
      </c>
      <c r="C1374" t="s">
        <v>72</v>
      </c>
      <c r="D1374" t="s">
        <v>34</v>
      </c>
      <c r="E1374" t="s">
        <v>2545</v>
      </c>
      <c r="F1374" t="s">
        <v>2546</v>
      </c>
      <c r="G1374">
        <v>50</v>
      </c>
      <c r="H1374" t="s">
        <v>75</v>
      </c>
      <c r="J1374" s="13">
        <v>1395.2034</v>
      </c>
      <c r="L1374" t="s">
        <v>6</v>
      </c>
      <c r="M1374" s="14">
        <v>43621</v>
      </c>
      <c r="N1374" s="15">
        <v>43621</v>
      </c>
      <c r="O1374" s="4">
        <v>72103.54</v>
      </c>
      <c r="P1374" s="4">
        <v>2</v>
      </c>
      <c r="Q1374" s="4">
        <v>144207.08</v>
      </c>
      <c r="S1374" t="s">
        <v>2545</v>
      </c>
      <c r="AE1374" t="s">
        <v>1509</v>
      </c>
      <c r="AG1374" s="16">
        <v>43961</v>
      </c>
      <c r="AH1374" s="16">
        <v>44722</v>
      </c>
    </row>
    <row r="1375" spans="1:34">
      <c r="A1375">
        <v>1374</v>
      </c>
      <c r="B1375" t="s">
        <v>71</v>
      </c>
      <c r="C1375" t="s">
        <v>72</v>
      </c>
      <c r="D1375" t="s">
        <v>34</v>
      </c>
      <c r="E1375" t="s">
        <v>2547</v>
      </c>
      <c r="F1375" t="s">
        <v>2548</v>
      </c>
      <c r="G1375">
        <v>50</v>
      </c>
      <c r="H1375" t="s">
        <v>75</v>
      </c>
      <c r="J1375" s="13">
        <v>342.4432</v>
      </c>
      <c r="L1375" t="s">
        <v>6</v>
      </c>
      <c r="M1375" s="14">
        <v>43621</v>
      </c>
      <c r="N1375" s="15">
        <v>43621</v>
      </c>
      <c r="O1375" s="4">
        <v>21138.48</v>
      </c>
      <c r="P1375" s="4">
        <v>3</v>
      </c>
      <c r="Q1375" s="4">
        <v>63415.44</v>
      </c>
      <c r="S1375" t="s">
        <v>2547</v>
      </c>
      <c r="AE1375" t="s">
        <v>1509</v>
      </c>
      <c r="AG1375" s="16">
        <v>43961</v>
      </c>
      <c r="AH1375" s="16">
        <v>44357</v>
      </c>
    </row>
    <row r="1376" spans="1:34">
      <c r="A1376">
        <v>1375</v>
      </c>
      <c r="B1376" t="s">
        <v>71</v>
      </c>
      <c r="C1376" t="s">
        <v>72</v>
      </c>
      <c r="D1376" t="s">
        <v>34</v>
      </c>
      <c r="E1376" t="s">
        <v>2549</v>
      </c>
      <c r="F1376" t="s">
        <v>2550</v>
      </c>
      <c r="G1376">
        <v>50</v>
      </c>
      <c r="H1376" t="s">
        <v>75</v>
      </c>
      <c r="J1376" s="13">
        <v>884.7346</v>
      </c>
      <c r="L1376" t="s">
        <v>6</v>
      </c>
      <c r="M1376" s="14">
        <v>43621</v>
      </c>
      <c r="N1376" s="15">
        <v>43621</v>
      </c>
      <c r="O1376" s="4">
        <v>64111.17</v>
      </c>
      <c r="P1376" s="4">
        <v>3</v>
      </c>
      <c r="Q1376" s="4">
        <v>192333.51</v>
      </c>
      <c r="S1376" t="s">
        <v>2549</v>
      </c>
      <c r="AE1376" t="s">
        <v>1509</v>
      </c>
      <c r="AG1376" s="16">
        <v>43961</v>
      </c>
      <c r="AH1376" s="16">
        <v>44479</v>
      </c>
    </row>
    <row r="1377" spans="1:34">
      <c r="A1377">
        <v>1376</v>
      </c>
      <c r="B1377" t="s">
        <v>71</v>
      </c>
      <c r="C1377" t="s">
        <v>72</v>
      </c>
      <c r="D1377" t="s">
        <v>34</v>
      </c>
      <c r="E1377" t="s">
        <v>2551</v>
      </c>
      <c r="F1377" t="s">
        <v>2552</v>
      </c>
      <c r="G1377">
        <v>50</v>
      </c>
      <c r="H1377" t="s">
        <v>75</v>
      </c>
      <c r="J1377" s="13">
        <v>73.2079</v>
      </c>
      <c r="L1377" t="s">
        <v>6</v>
      </c>
      <c r="M1377" s="14">
        <v>43621</v>
      </c>
      <c r="N1377" s="15">
        <v>43621</v>
      </c>
      <c r="O1377" s="4">
        <v>3842.96</v>
      </c>
      <c r="P1377" s="4">
        <v>3</v>
      </c>
      <c r="Q1377" s="4">
        <v>11528.88</v>
      </c>
      <c r="S1377" t="s">
        <v>2551</v>
      </c>
      <c r="AE1377" t="s">
        <v>1509</v>
      </c>
      <c r="AG1377" s="16">
        <v>43959</v>
      </c>
      <c r="AH1377" s="16">
        <v>44233</v>
      </c>
    </row>
    <row r="1378" spans="1:34">
      <c r="A1378">
        <v>1377</v>
      </c>
      <c r="B1378" t="s">
        <v>116</v>
      </c>
      <c r="C1378" t="s">
        <v>72</v>
      </c>
      <c r="D1378" t="s">
        <v>14</v>
      </c>
      <c r="E1378" t="s">
        <v>2553</v>
      </c>
      <c r="F1378" t="s">
        <v>2554</v>
      </c>
      <c r="G1378">
        <v>40</v>
      </c>
      <c r="H1378" t="s">
        <v>75</v>
      </c>
      <c r="J1378" s="13">
        <v>62382.4336</v>
      </c>
      <c r="L1378" t="s">
        <v>6</v>
      </c>
      <c r="M1378" s="14">
        <v>43620</v>
      </c>
      <c r="N1378" s="15">
        <v>43620</v>
      </c>
      <c r="O1378" s="4">
        <v>58257.43</v>
      </c>
      <c r="P1378" s="4">
        <v>3.5</v>
      </c>
      <c r="Q1378" s="4">
        <v>203901.005</v>
      </c>
      <c r="S1378" t="s">
        <v>2245</v>
      </c>
      <c r="AG1378" s="16">
        <v>44023</v>
      </c>
      <c r="AH1378" s="16">
        <v>44572</v>
      </c>
    </row>
    <row r="1379" spans="1:34">
      <c r="A1379">
        <v>1378</v>
      </c>
      <c r="B1379" t="s">
        <v>82</v>
      </c>
      <c r="C1379" t="s">
        <v>72</v>
      </c>
      <c r="D1379" t="s">
        <v>21</v>
      </c>
      <c r="E1379" t="s">
        <v>2555</v>
      </c>
      <c r="F1379" t="s">
        <v>2556</v>
      </c>
      <c r="G1379">
        <v>40</v>
      </c>
      <c r="H1379" t="s">
        <v>75</v>
      </c>
      <c r="J1379" s="13">
        <v>10473.6087</v>
      </c>
      <c r="L1379" t="s">
        <v>6</v>
      </c>
      <c r="M1379" s="14">
        <v>43620</v>
      </c>
      <c r="N1379" s="15">
        <v>43620</v>
      </c>
      <c r="O1379" s="4">
        <v>20000.02</v>
      </c>
      <c r="P1379" s="4">
        <v>2</v>
      </c>
      <c r="Q1379" s="4">
        <v>40000.04</v>
      </c>
      <c r="S1379" t="s">
        <v>2557</v>
      </c>
      <c r="AG1379" s="16">
        <v>44023</v>
      </c>
      <c r="AH1379" s="16">
        <v>44753</v>
      </c>
    </row>
    <row r="1380" spans="1:34">
      <c r="A1380">
        <v>1379</v>
      </c>
      <c r="B1380" t="s">
        <v>90</v>
      </c>
      <c r="C1380" t="s">
        <v>72</v>
      </c>
      <c r="D1380" t="s">
        <v>34</v>
      </c>
      <c r="E1380" t="s">
        <v>367</v>
      </c>
      <c r="F1380" t="s">
        <v>2558</v>
      </c>
      <c r="G1380">
        <v>70</v>
      </c>
      <c r="H1380" t="s">
        <v>104</v>
      </c>
      <c r="J1380" s="13">
        <v>32231.6</v>
      </c>
      <c r="L1380" t="s">
        <v>6</v>
      </c>
      <c r="M1380" s="14">
        <v>43620</v>
      </c>
      <c r="N1380" s="15">
        <v>43620</v>
      </c>
      <c r="O1380" s="4">
        <v>21205.33</v>
      </c>
      <c r="P1380" s="4">
        <v>2</v>
      </c>
      <c r="Q1380" s="4">
        <v>42410.66</v>
      </c>
      <c r="S1380" t="s">
        <v>367</v>
      </c>
      <c r="AE1380" t="s">
        <v>1513</v>
      </c>
      <c r="AG1380" s="16">
        <v>43962</v>
      </c>
      <c r="AH1380" s="16">
        <v>44419</v>
      </c>
    </row>
    <row r="1381" spans="1:34">
      <c r="A1381">
        <v>1380</v>
      </c>
      <c r="B1381" t="s">
        <v>90</v>
      </c>
      <c r="C1381" t="s">
        <v>72</v>
      </c>
      <c r="D1381" t="s">
        <v>26</v>
      </c>
      <c r="E1381" t="s">
        <v>2559</v>
      </c>
      <c r="F1381" t="s">
        <v>2560</v>
      </c>
      <c r="G1381">
        <v>70</v>
      </c>
      <c r="H1381" t="s">
        <v>93</v>
      </c>
      <c r="J1381" s="9" t="s">
        <v>86</v>
      </c>
      <c r="L1381" t="s">
        <v>6</v>
      </c>
      <c r="M1381" s="14">
        <v>43619</v>
      </c>
      <c r="N1381" s="15">
        <v>43619</v>
      </c>
      <c r="O1381" s="4">
        <v>34828.46</v>
      </c>
      <c r="P1381" s="4">
        <v>2.5</v>
      </c>
      <c r="Q1381" s="4">
        <v>87071.15</v>
      </c>
      <c r="S1381" t="s">
        <v>136</v>
      </c>
      <c r="AE1381" t="s">
        <v>1513</v>
      </c>
      <c r="AG1381" s="16">
        <v>43985</v>
      </c>
      <c r="AH1381" s="16">
        <v>44714</v>
      </c>
    </row>
    <row r="1382" spans="1:34">
      <c r="A1382">
        <v>1381</v>
      </c>
      <c r="B1382" t="s">
        <v>90</v>
      </c>
      <c r="C1382" t="s">
        <v>72</v>
      </c>
      <c r="D1382" t="s">
        <v>26</v>
      </c>
      <c r="E1382" t="s">
        <v>2561</v>
      </c>
      <c r="F1382" t="s">
        <v>2562</v>
      </c>
      <c r="G1382">
        <v>70</v>
      </c>
      <c r="H1382" t="s">
        <v>93</v>
      </c>
      <c r="J1382" s="9" t="s">
        <v>86</v>
      </c>
      <c r="L1382" t="s">
        <v>6</v>
      </c>
      <c r="M1382" s="14">
        <v>43619</v>
      </c>
      <c r="N1382" s="15">
        <v>43619</v>
      </c>
      <c r="O1382" s="4">
        <v>10319.42</v>
      </c>
      <c r="P1382" s="4">
        <v>3</v>
      </c>
      <c r="Q1382" s="4">
        <v>30958.26</v>
      </c>
      <c r="S1382" t="s">
        <v>136</v>
      </c>
      <c r="AE1382" t="s">
        <v>1513</v>
      </c>
      <c r="AG1382" s="16">
        <v>43985</v>
      </c>
      <c r="AH1382" s="16">
        <v>44714</v>
      </c>
    </row>
    <row r="1383" spans="1:34">
      <c r="A1383">
        <v>1382</v>
      </c>
      <c r="B1383" t="s">
        <v>90</v>
      </c>
      <c r="C1383" t="s">
        <v>72</v>
      </c>
      <c r="D1383" t="s">
        <v>26</v>
      </c>
      <c r="E1383" t="s">
        <v>2563</v>
      </c>
      <c r="F1383" t="s">
        <v>2564</v>
      </c>
      <c r="G1383">
        <v>70</v>
      </c>
      <c r="H1383" t="s">
        <v>93</v>
      </c>
      <c r="J1383" s="9" t="s">
        <v>86</v>
      </c>
      <c r="L1383" t="s">
        <v>6</v>
      </c>
      <c r="M1383" s="14">
        <v>43619</v>
      </c>
      <c r="N1383" s="15">
        <v>43619</v>
      </c>
      <c r="O1383" s="4">
        <v>7069</v>
      </c>
      <c r="P1383" s="4">
        <v>2</v>
      </c>
      <c r="Q1383" s="4">
        <v>14138</v>
      </c>
      <c r="S1383" t="s">
        <v>2565</v>
      </c>
      <c r="AE1383" t="s">
        <v>1513</v>
      </c>
      <c r="AG1383" s="16">
        <v>43985</v>
      </c>
      <c r="AH1383" s="16">
        <v>44714</v>
      </c>
    </row>
    <row r="1384" spans="1:34">
      <c r="A1384">
        <v>1383</v>
      </c>
      <c r="B1384" t="s">
        <v>90</v>
      </c>
      <c r="C1384" t="s">
        <v>72</v>
      </c>
      <c r="D1384" t="s">
        <v>26</v>
      </c>
      <c r="E1384" t="s">
        <v>2566</v>
      </c>
      <c r="F1384" t="s">
        <v>2567</v>
      </c>
      <c r="G1384">
        <v>70</v>
      </c>
      <c r="H1384" t="s">
        <v>93</v>
      </c>
      <c r="J1384" s="9" t="s">
        <v>86</v>
      </c>
      <c r="L1384" t="s">
        <v>6</v>
      </c>
      <c r="M1384" s="14">
        <v>43619</v>
      </c>
      <c r="N1384" s="15">
        <v>43619</v>
      </c>
      <c r="O1384" s="4">
        <v>27184.28</v>
      </c>
      <c r="P1384" s="4">
        <v>2</v>
      </c>
      <c r="Q1384" s="4">
        <v>54368.56</v>
      </c>
      <c r="S1384" t="s">
        <v>2568</v>
      </c>
      <c r="AE1384" t="s">
        <v>1513</v>
      </c>
      <c r="AG1384" s="16">
        <v>43985</v>
      </c>
      <c r="AH1384" s="16">
        <v>44714</v>
      </c>
    </row>
    <row r="1385" spans="1:34">
      <c r="A1385">
        <v>1384</v>
      </c>
      <c r="B1385" t="s">
        <v>71</v>
      </c>
      <c r="C1385" t="s">
        <v>72</v>
      </c>
      <c r="D1385" t="s">
        <v>20</v>
      </c>
      <c r="E1385" t="s">
        <v>2569</v>
      </c>
      <c r="F1385" t="s">
        <v>2570</v>
      </c>
      <c r="G1385">
        <v>50</v>
      </c>
      <c r="H1385" t="s">
        <v>75</v>
      </c>
      <c r="J1385" s="13">
        <v>1859.8518</v>
      </c>
      <c r="L1385" t="s">
        <v>6</v>
      </c>
      <c r="M1385" s="14">
        <v>43616</v>
      </c>
      <c r="N1385" s="15">
        <v>43616</v>
      </c>
      <c r="O1385" s="4">
        <v>95745.24</v>
      </c>
      <c r="P1385" s="4">
        <v>1</v>
      </c>
      <c r="Q1385" s="4">
        <v>95745.24</v>
      </c>
      <c r="S1385" t="s">
        <v>2571</v>
      </c>
      <c r="AE1385" t="s">
        <v>1509</v>
      </c>
      <c r="AG1385" s="16">
        <v>43742</v>
      </c>
      <c r="AH1385" s="16">
        <v>44472</v>
      </c>
    </row>
    <row r="1386" spans="1:34">
      <c r="A1386">
        <v>1385</v>
      </c>
      <c r="B1386" t="s">
        <v>71</v>
      </c>
      <c r="C1386" t="s">
        <v>72</v>
      </c>
      <c r="D1386" t="s">
        <v>26</v>
      </c>
      <c r="E1386" t="s">
        <v>2572</v>
      </c>
      <c r="F1386" t="s">
        <v>2573</v>
      </c>
      <c r="G1386">
        <v>50</v>
      </c>
      <c r="H1386" t="s">
        <v>75</v>
      </c>
      <c r="J1386" s="13">
        <v>225.9616</v>
      </c>
      <c r="L1386" t="s">
        <v>6</v>
      </c>
      <c r="M1386" s="14">
        <v>43616</v>
      </c>
      <c r="N1386" s="15">
        <v>43616</v>
      </c>
      <c r="O1386" s="4">
        <v>18830.14</v>
      </c>
      <c r="P1386" s="4">
        <v>3</v>
      </c>
      <c r="Q1386" s="4">
        <v>56490.42</v>
      </c>
      <c r="S1386" t="s">
        <v>2572</v>
      </c>
      <c r="AE1386" t="s">
        <v>1509</v>
      </c>
      <c r="AG1386" s="16">
        <v>43743</v>
      </c>
      <c r="AH1386" s="16">
        <v>44108</v>
      </c>
    </row>
    <row r="1387" spans="1:34">
      <c r="A1387">
        <v>1386</v>
      </c>
      <c r="B1387" t="s">
        <v>71</v>
      </c>
      <c r="C1387" t="s">
        <v>72</v>
      </c>
      <c r="D1387" t="s">
        <v>26</v>
      </c>
      <c r="E1387" t="s">
        <v>2574</v>
      </c>
      <c r="F1387" t="s">
        <v>2575</v>
      </c>
      <c r="G1387">
        <v>50</v>
      </c>
      <c r="H1387" t="s">
        <v>75</v>
      </c>
      <c r="J1387" s="13">
        <v>70.3792</v>
      </c>
      <c r="L1387" t="s">
        <v>6</v>
      </c>
      <c r="M1387" s="14">
        <v>43616</v>
      </c>
      <c r="N1387" s="15">
        <v>43616</v>
      </c>
      <c r="O1387" s="4">
        <v>5864.91</v>
      </c>
      <c r="P1387" s="4">
        <v>0.5</v>
      </c>
      <c r="Q1387" s="4">
        <v>2932.455</v>
      </c>
      <c r="S1387" t="s">
        <v>2574</v>
      </c>
      <c r="AE1387" t="s">
        <v>1509</v>
      </c>
      <c r="AG1387" s="16">
        <v>43743</v>
      </c>
      <c r="AH1387" s="16">
        <v>43986</v>
      </c>
    </row>
    <row r="1388" spans="1:34">
      <c r="A1388">
        <v>1387</v>
      </c>
      <c r="B1388" t="s">
        <v>71</v>
      </c>
      <c r="C1388" t="s">
        <v>72</v>
      </c>
      <c r="D1388" t="s">
        <v>20</v>
      </c>
      <c r="E1388" t="s">
        <v>2571</v>
      </c>
      <c r="F1388" t="s">
        <v>2576</v>
      </c>
      <c r="G1388">
        <v>50</v>
      </c>
      <c r="H1388" t="s">
        <v>75</v>
      </c>
      <c r="J1388" s="13">
        <v>2160.5046</v>
      </c>
      <c r="L1388" t="s">
        <v>6</v>
      </c>
      <c r="M1388" s="14">
        <v>43616</v>
      </c>
      <c r="N1388" s="15">
        <v>43616</v>
      </c>
      <c r="O1388" s="4">
        <v>111137.08</v>
      </c>
      <c r="P1388" s="4">
        <v>1</v>
      </c>
      <c r="Q1388" s="4">
        <v>111137.08</v>
      </c>
      <c r="S1388" t="s">
        <v>2571</v>
      </c>
      <c r="AE1388" t="s">
        <v>1509</v>
      </c>
      <c r="AG1388" s="16">
        <v>43742</v>
      </c>
      <c r="AH1388" s="16">
        <v>44472</v>
      </c>
    </row>
    <row r="1389" spans="1:34">
      <c r="A1389">
        <v>1388</v>
      </c>
      <c r="B1389" t="s">
        <v>71</v>
      </c>
      <c r="C1389" t="s">
        <v>72</v>
      </c>
      <c r="D1389" t="s">
        <v>26</v>
      </c>
      <c r="E1389" t="s">
        <v>2577</v>
      </c>
      <c r="F1389" t="s">
        <v>2575</v>
      </c>
      <c r="G1389">
        <v>50</v>
      </c>
      <c r="H1389" t="s">
        <v>75</v>
      </c>
      <c r="J1389" s="13">
        <v>80.02</v>
      </c>
      <c r="L1389" t="s">
        <v>6</v>
      </c>
      <c r="M1389" s="14">
        <v>43616</v>
      </c>
      <c r="N1389" s="15">
        <v>43616</v>
      </c>
      <c r="O1389" s="4">
        <v>7303.44</v>
      </c>
      <c r="P1389" s="4">
        <v>3</v>
      </c>
      <c r="Q1389" s="4">
        <v>21910.32</v>
      </c>
      <c r="S1389" t="s">
        <v>2577</v>
      </c>
      <c r="AE1389" t="s">
        <v>1509</v>
      </c>
      <c r="AG1389" s="16">
        <v>43743</v>
      </c>
      <c r="AH1389" s="16">
        <v>44047</v>
      </c>
    </row>
    <row r="1390" spans="1:34">
      <c r="A1390">
        <v>1389</v>
      </c>
      <c r="B1390" t="s">
        <v>210</v>
      </c>
      <c r="C1390" t="s">
        <v>72</v>
      </c>
      <c r="D1390" t="s">
        <v>26</v>
      </c>
      <c r="E1390" t="s">
        <v>2578</v>
      </c>
      <c r="F1390" t="s">
        <v>2579</v>
      </c>
      <c r="G1390">
        <v>50</v>
      </c>
      <c r="H1390" t="s">
        <v>75</v>
      </c>
      <c r="J1390" s="13">
        <v>994.088</v>
      </c>
      <c r="L1390" t="s">
        <v>6</v>
      </c>
      <c r="M1390" s="14">
        <v>43616</v>
      </c>
      <c r="N1390" s="15">
        <v>43616</v>
      </c>
      <c r="O1390" s="4">
        <v>47664.96</v>
      </c>
      <c r="P1390" s="4">
        <v>3</v>
      </c>
      <c r="Q1390" s="4">
        <v>142994.88</v>
      </c>
      <c r="S1390" t="s">
        <v>2578</v>
      </c>
      <c r="AE1390" t="s">
        <v>1509</v>
      </c>
      <c r="AG1390" s="16">
        <v>43743</v>
      </c>
      <c r="AH1390" s="16">
        <v>44108</v>
      </c>
    </row>
    <row r="1391" spans="1:34">
      <c r="A1391">
        <v>1390</v>
      </c>
      <c r="B1391" t="s">
        <v>71</v>
      </c>
      <c r="C1391" t="s">
        <v>72</v>
      </c>
      <c r="D1391" t="s">
        <v>26</v>
      </c>
      <c r="E1391" t="s">
        <v>2580</v>
      </c>
      <c r="F1391" t="s">
        <v>2581</v>
      </c>
      <c r="G1391">
        <v>50</v>
      </c>
      <c r="H1391" t="s">
        <v>75</v>
      </c>
      <c r="J1391" s="13">
        <v>241.9512</v>
      </c>
      <c r="L1391" t="s">
        <v>6</v>
      </c>
      <c r="M1391" s="14">
        <v>43616</v>
      </c>
      <c r="N1391" s="15">
        <v>43616</v>
      </c>
      <c r="O1391" s="4">
        <v>21475.26</v>
      </c>
      <c r="P1391" s="4">
        <v>3</v>
      </c>
      <c r="Q1391" s="4">
        <v>64425.78</v>
      </c>
      <c r="S1391" t="s">
        <v>2580</v>
      </c>
      <c r="AE1391" t="s">
        <v>1509</v>
      </c>
      <c r="AG1391" s="16">
        <v>43743</v>
      </c>
      <c r="AH1391" s="16">
        <v>44108</v>
      </c>
    </row>
    <row r="1392" spans="1:34">
      <c r="A1392">
        <v>1391</v>
      </c>
      <c r="B1392" t="s">
        <v>71</v>
      </c>
      <c r="C1392" t="s">
        <v>72</v>
      </c>
      <c r="D1392" t="s">
        <v>26</v>
      </c>
      <c r="E1392" t="s">
        <v>2582</v>
      </c>
      <c r="F1392" t="s">
        <v>2583</v>
      </c>
      <c r="G1392">
        <v>50</v>
      </c>
      <c r="H1392" t="s">
        <v>75</v>
      </c>
      <c r="J1392" s="13">
        <v>583.9888</v>
      </c>
      <c r="L1392" t="s">
        <v>6</v>
      </c>
      <c r="M1392" s="14">
        <v>43616</v>
      </c>
      <c r="N1392" s="15">
        <v>43616</v>
      </c>
      <c r="O1392" s="4">
        <v>52507</v>
      </c>
      <c r="P1392" s="4">
        <v>3</v>
      </c>
      <c r="Q1392" s="4">
        <v>157521</v>
      </c>
      <c r="S1392" t="s">
        <v>2582</v>
      </c>
      <c r="AE1392" t="s">
        <v>1509</v>
      </c>
      <c r="AG1392" s="16">
        <v>43743</v>
      </c>
      <c r="AH1392" s="16">
        <v>44169</v>
      </c>
    </row>
    <row r="1393" spans="1:34">
      <c r="A1393">
        <v>1392</v>
      </c>
      <c r="B1393" t="s">
        <v>71</v>
      </c>
      <c r="C1393" t="s">
        <v>72</v>
      </c>
      <c r="D1393" t="s">
        <v>26</v>
      </c>
      <c r="E1393" t="s">
        <v>2584</v>
      </c>
      <c r="F1393" t="s">
        <v>2585</v>
      </c>
      <c r="G1393">
        <v>50</v>
      </c>
      <c r="H1393" t="s">
        <v>75</v>
      </c>
      <c r="J1393" s="13">
        <v>277.1296</v>
      </c>
      <c r="L1393" t="s">
        <v>6</v>
      </c>
      <c r="M1393" s="14">
        <v>43616</v>
      </c>
      <c r="N1393" s="15">
        <v>43616</v>
      </c>
      <c r="O1393" s="4">
        <v>30036.77</v>
      </c>
      <c r="P1393" s="4">
        <v>3</v>
      </c>
      <c r="Q1393" s="4">
        <v>90110.31</v>
      </c>
      <c r="S1393" t="s">
        <v>2584</v>
      </c>
      <c r="AE1393" t="s">
        <v>1509</v>
      </c>
      <c r="AG1393" s="16">
        <v>43743</v>
      </c>
      <c r="AH1393" s="16">
        <v>44108</v>
      </c>
    </row>
    <row r="1394" spans="1:34">
      <c r="A1394">
        <v>1393</v>
      </c>
      <c r="B1394" t="s">
        <v>90</v>
      </c>
      <c r="C1394" t="s">
        <v>72</v>
      </c>
      <c r="D1394" t="s">
        <v>17</v>
      </c>
      <c r="E1394" t="s">
        <v>2586</v>
      </c>
      <c r="F1394" t="s">
        <v>2587</v>
      </c>
      <c r="G1394">
        <v>70</v>
      </c>
      <c r="H1394" t="s">
        <v>104</v>
      </c>
      <c r="J1394" s="13">
        <v>17429.2884</v>
      </c>
      <c r="L1394" t="s">
        <v>6</v>
      </c>
      <c r="M1394" s="14">
        <v>43615</v>
      </c>
      <c r="N1394" s="15">
        <v>43615</v>
      </c>
      <c r="O1394" s="4">
        <v>71725.46</v>
      </c>
      <c r="P1394" s="4">
        <v>1.1</v>
      </c>
      <c r="Q1394" s="4">
        <v>78898.006</v>
      </c>
      <c r="S1394" t="s">
        <v>2586</v>
      </c>
      <c r="AE1394" t="s">
        <v>1513</v>
      </c>
      <c r="AG1394" s="16">
        <v>44017</v>
      </c>
      <c r="AH1394" s="16">
        <v>44747</v>
      </c>
    </row>
    <row r="1395" spans="1:34">
      <c r="A1395">
        <v>1394</v>
      </c>
      <c r="B1395" t="s">
        <v>90</v>
      </c>
      <c r="C1395" t="s">
        <v>72</v>
      </c>
      <c r="D1395" t="s">
        <v>17</v>
      </c>
      <c r="E1395" t="s">
        <v>2586</v>
      </c>
      <c r="F1395" t="s">
        <v>2587</v>
      </c>
      <c r="G1395">
        <v>70</v>
      </c>
      <c r="H1395" t="s">
        <v>104</v>
      </c>
      <c r="J1395" s="13">
        <v>13844.197</v>
      </c>
      <c r="L1395" t="s">
        <v>6</v>
      </c>
      <c r="M1395" s="14">
        <v>43615</v>
      </c>
      <c r="N1395" s="15">
        <v>43615</v>
      </c>
      <c r="O1395" s="4">
        <v>58414.31</v>
      </c>
      <c r="P1395" s="4">
        <v>1.1</v>
      </c>
      <c r="Q1395" s="4">
        <v>64255.741</v>
      </c>
      <c r="S1395" t="s">
        <v>2586</v>
      </c>
      <c r="AE1395" t="s">
        <v>1513</v>
      </c>
      <c r="AG1395" s="16">
        <v>44017</v>
      </c>
      <c r="AH1395" s="16">
        <v>44747</v>
      </c>
    </row>
    <row r="1396" spans="1:34">
      <c r="A1396">
        <v>1395</v>
      </c>
      <c r="B1396" t="s">
        <v>90</v>
      </c>
      <c r="C1396" t="s">
        <v>72</v>
      </c>
      <c r="D1396" t="s">
        <v>17</v>
      </c>
      <c r="E1396" t="s">
        <v>2586</v>
      </c>
      <c r="F1396" t="s">
        <v>2587</v>
      </c>
      <c r="G1396">
        <v>70</v>
      </c>
      <c r="H1396" t="s">
        <v>104</v>
      </c>
      <c r="J1396" s="13">
        <v>22516.832</v>
      </c>
      <c r="L1396" t="s">
        <v>6</v>
      </c>
      <c r="M1396" s="14">
        <v>43615</v>
      </c>
      <c r="N1396" s="15">
        <v>43615</v>
      </c>
      <c r="O1396" s="4">
        <v>93820.17</v>
      </c>
      <c r="P1396" s="4">
        <v>1.1</v>
      </c>
      <c r="Q1396" s="4">
        <v>103202.187</v>
      </c>
      <c r="S1396" t="s">
        <v>2586</v>
      </c>
      <c r="AE1396" t="s">
        <v>1513</v>
      </c>
      <c r="AG1396" s="16">
        <v>44017</v>
      </c>
      <c r="AH1396" s="16">
        <v>44747</v>
      </c>
    </row>
    <row r="1397" spans="1:34">
      <c r="A1397">
        <v>1396</v>
      </c>
      <c r="B1397" t="s">
        <v>90</v>
      </c>
      <c r="C1397" t="s">
        <v>72</v>
      </c>
      <c r="D1397" t="s">
        <v>14</v>
      </c>
      <c r="E1397" t="s">
        <v>2588</v>
      </c>
      <c r="F1397" t="s">
        <v>2589</v>
      </c>
      <c r="G1397">
        <v>70</v>
      </c>
      <c r="H1397" t="s">
        <v>104</v>
      </c>
      <c r="J1397" s="13">
        <v>67585.56</v>
      </c>
      <c r="L1397" t="s">
        <v>6</v>
      </c>
      <c r="M1397" s="14">
        <v>43615</v>
      </c>
      <c r="N1397" s="15">
        <v>43615</v>
      </c>
      <c r="O1397" s="4">
        <v>18466.15</v>
      </c>
      <c r="P1397" s="4">
        <v>3</v>
      </c>
      <c r="Q1397" s="4">
        <v>55398.45</v>
      </c>
      <c r="S1397" t="s">
        <v>2590</v>
      </c>
      <c r="AE1397" t="s">
        <v>1513</v>
      </c>
      <c r="AG1397" s="16">
        <v>44020</v>
      </c>
      <c r="AH1397" s="16">
        <v>44750</v>
      </c>
    </row>
    <row r="1398" spans="1:34">
      <c r="A1398">
        <v>1397</v>
      </c>
      <c r="B1398" t="s">
        <v>90</v>
      </c>
      <c r="C1398" t="s">
        <v>72</v>
      </c>
      <c r="D1398" t="s">
        <v>21</v>
      </c>
      <c r="E1398" t="s">
        <v>2591</v>
      </c>
      <c r="F1398" t="s">
        <v>2592</v>
      </c>
      <c r="G1398">
        <v>70</v>
      </c>
      <c r="H1398" t="s">
        <v>104</v>
      </c>
      <c r="J1398" s="13">
        <v>59520.32</v>
      </c>
      <c r="L1398" t="s">
        <v>6</v>
      </c>
      <c r="M1398" s="14">
        <v>43615</v>
      </c>
      <c r="N1398" s="15">
        <v>43615</v>
      </c>
      <c r="O1398" s="4">
        <v>16174.01</v>
      </c>
      <c r="P1398" s="4">
        <v>2</v>
      </c>
      <c r="Q1398" s="4">
        <v>32348.02</v>
      </c>
      <c r="S1398" t="s">
        <v>2593</v>
      </c>
      <c r="AE1398" t="s">
        <v>1513</v>
      </c>
      <c r="AG1398" s="16">
        <v>44020</v>
      </c>
      <c r="AH1398" s="16">
        <v>44569</v>
      </c>
    </row>
    <row r="1399" spans="1:34">
      <c r="A1399">
        <v>1398</v>
      </c>
      <c r="B1399" t="s">
        <v>146</v>
      </c>
      <c r="C1399" t="s">
        <v>72</v>
      </c>
      <c r="D1399" t="s">
        <v>34</v>
      </c>
      <c r="E1399" t="s">
        <v>2000</v>
      </c>
      <c r="F1399" t="s">
        <v>2594</v>
      </c>
      <c r="G1399">
        <v>40</v>
      </c>
      <c r="H1399" t="s">
        <v>85</v>
      </c>
      <c r="J1399" s="13">
        <v>96.0628</v>
      </c>
      <c r="L1399" t="s">
        <v>6</v>
      </c>
      <c r="M1399" s="14">
        <v>43615</v>
      </c>
      <c r="N1399" s="15">
        <v>43615</v>
      </c>
      <c r="O1399" s="4">
        <v>5003.27</v>
      </c>
      <c r="P1399" s="4">
        <v>2.4</v>
      </c>
      <c r="Q1399" s="4">
        <v>12007.848</v>
      </c>
      <c r="S1399" t="s">
        <v>2000</v>
      </c>
      <c r="AE1399" t="s">
        <v>1513</v>
      </c>
      <c r="AG1399" s="16">
        <v>43525</v>
      </c>
      <c r="AH1399" s="16">
        <v>43830</v>
      </c>
    </row>
    <row r="1400" spans="1:34">
      <c r="A1400">
        <v>1399</v>
      </c>
      <c r="B1400" t="s">
        <v>90</v>
      </c>
      <c r="C1400" t="s">
        <v>72</v>
      </c>
      <c r="D1400" t="s">
        <v>17</v>
      </c>
      <c r="E1400" t="s">
        <v>2595</v>
      </c>
      <c r="F1400" t="s">
        <v>2596</v>
      </c>
      <c r="G1400">
        <v>70</v>
      </c>
      <c r="H1400" t="s">
        <v>104</v>
      </c>
      <c r="J1400" s="13">
        <v>14119.212</v>
      </c>
      <c r="L1400" t="s">
        <v>6</v>
      </c>
      <c r="M1400" s="14">
        <v>43613</v>
      </c>
      <c r="N1400" s="15">
        <v>43613</v>
      </c>
      <c r="O1400" s="4">
        <v>78440.04</v>
      </c>
      <c r="P1400" s="4">
        <v>1.1</v>
      </c>
      <c r="Q1400" s="4">
        <v>86284.044</v>
      </c>
      <c r="S1400" t="s">
        <v>2595</v>
      </c>
      <c r="AE1400" t="s">
        <v>1513</v>
      </c>
      <c r="AG1400" s="16">
        <v>44017</v>
      </c>
      <c r="AH1400" s="16">
        <v>45112</v>
      </c>
    </row>
    <row r="1401" spans="1:34">
      <c r="A1401">
        <v>1400</v>
      </c>
      <c r="B1401" t="s">
        <v>82</v>
      </c>
      <c r="C1401" t="s">
        <v>72</v>
      </c>
      <c r="D1401" t="s">
        <v>18</v>
      </c>
      <c r="E1401" t="s">
        <v>2597</v>
      </c>
      <c r="F1401" t="s">
        <v>2598</v>
      </c>
      <c r="G1401">
        <v>40</v>
      </c>
      <c r="H1401" t="s">
        <v>75</v>
      </c>
      <c r="J1401" s="13">
        <v>15241.0001</v>
      </c>
      <c r="L1401" t="s">
        <v>6</v>
      </c>
      <c r="M1401" s="14">
        <v>43613</v>
      </c>
      <c r="N1401" s="15">
        <v>43613</v>
      </c>
      <c r="O1401" s="4">
        <v>16001.05</v>
      </c>
      <c r="P1401" s="4">
        <v>1.5</v>
      </c>
      <c r="Q1401" s="4">
        <v>24001.575</v>
      </c>
      <c r="S1401" t="s">
        <v>2599</v>
      </c>
      <c r="AG1401" s="16">
        <v>43979</v>
      </c>
      <c r="AH1401" s="16">
        <v>44709</v>
      </c>
    </row>
    <row r="1402" spans="1:34">
      <c r="A1402">
        <v>1401</v>
      </c>
      <c r="B1402" t="s">
        <v>146</v>
      </c>
      <c r="C1402" t="s">
        <v>72</v>
      </c>
      <c r="D1402" t="s">
        <v>32</v>
      </c>
      <c r="E1402" t="s">
        <v>2600</v>
      </c>
      <c r="F1402" t="s">
        <v>2601</v>
      </c>
      <c r="G1402">
        <v>40</v>
      </c>
      <c r="H1402" t="s">
        <v>93</v>
      </c>
      <c r="J1402" s="9" t="s">
        <v>86</v>
      </c>
      <c r="L1402" t="s">
        <v>6</v>
      </c>
      <c r="M1402" s="14">
        <v>43612</v>
      </c>
      <c r="N1402" s="15">
        <v>43612</v>
      </c>
      <c r="O1402" s="4">
        <v>4750</v>
      </c>
      <c r="P1402" s="4">
        <v>0</v>
      </c>
      <c r="Q1402" s="4">
        <v>0</v>
      </c>
      <c r="S1402" t="s">
        <v>2602</v>
      </c>
      <c r="AE1402" t="s">
        <v>1513</v>
      </c>
      <c r="AG1402" s="16">
        <v>44070</v>
      </c>
      <c r="AH1402" s="16">
        <v>44800</v>
      </c>
    </row>
    <row r="1403" spans="1:34">
      <c r="A1403">
        <v>1402</v>
      </c>
      <c r="B1403" t="s">
        <v>167</v>
      </c>
      <c r="C1403" t="s">
        <v>72</v>
      </c>
      <c r="D1403" t="s">
        <v>32</v>
      </c>
      <c r="E1403" t="s">
        <v>2603</v>
      </c>
      <c r="F1403" t="s">
        <v>2604</v>
      </c>
      <c r="G1403">
        <v>40</v>
      </c>
      <c r="H1403" t="s">
        <v>93</v>
      </c>
      <c r="J1403" s="13">
        <v>7344.1935</v>
      </c>
      <c r="L1403" t="s">
        <v>6</v>
      </c>
      <c r="M1403" s="14">
        <v>43612</v>
      </c>
      <c r="N1403" s="15">
        <v>43612</v>
      </c>
      <c r="O1403" s="4">
        <v>46629.78</v>
      </c>
      <c r="P1403" s="4">
        <v>2</v>
      </c>
      <c r="Q1403" s="4">
        <v>93259.56</v>
      </c>
      <c r="S1403" t="s">
        <v>2605</v>
      </c>
      <c r="AE1403" t="s">
        <v>1509</v>
      </c>
      <c r="AG1403" s="16">
        <v>44070</v>
      </c>
      <c r="AH1403" s="16">
        <v>44800</v>
      </c>
    </row>
    <row r="1404" spans="1:34">
      <c r="A1404">
        <v>1403</v>
      </c>
      <c r="B1404" t="s">
        <v>167</v>
      </c>
      <c r="C1404" t="s">
        <v>72</v>
      </c>
      <c r="D1404" t="s">
        <v>28</v>
      </c>
      <c r="E1404" t="s">
        <v>2606</v>
      </c>
      <c r="F1404" t="s">
        <v>2607</v>
      </c>
      <c r="G1404">
        <v>40</v>
      </c>
      <c r="H1404" t="s">
        <v>93</v>
      </c>
      <c r="J1404" s="9" t="s">
        <v>86</v>
      </c>
      <c r="L1404" t="s">
        <v>6</v>
      </c>
      <c r="M1404" s="14">
        <v>43609</v>
      </c>
      <c r="N1404" s="15">
        <v>43609</v>
      </c>
      <c r="O1404" s="4">
        <v>31544.25</v>
      </c>
      <c r="P1404" s="4">
        <v>1.2</v>
      </c>
      <c r="Q1404" s="4">
        <v>37853.1</v>
      </c>
      <c r="S1404" t="s">
        <v>1228</v>
      </c>
      <c r="AE1404" t="s">
        <v>1509</v>
      </c>
      <c r="AG1404" s="16">
        <v>43982</v>
      </c>
      <c r="AH1404" s="16">
        <v>44712</v>
      </c>
    </row>
    <row r="1405" spans="1:34">
      <c r="A1405">
        <v>1404</v>
      </c>
      <c r="B1405" t="s">
        <v>71</v>
      </c>
      <c r="C1405" t="s">
        <v>72</v>
      </c>
      <c r="D1405" t="s">
        <v>15</v>
      </c>
      <c r="E1405" t="s">
        <v>1819</v>
      </c>
      <c r="F1405" t="s">
        <v>2608</v>
      </c>
      <c r="G1405">
        <v>50</v>
      </c>
      <c r="H1405" t="s">
        <v>75</v>
      </c>
      <c r="J1405" s="13">
        <v>632.2644</v>
      </c>
      <c r="L1405" t="s">
        <v>6</v>
      </c>
      <c r="M1405" s="14">
        <v>43608</v>
      </c>
      <c r="N1405" s="15">
        <v>43608</v>
      </c>
      <c r="O1405" s="4">
        <v>58543.29</v>
      </c>
      <c r="P1405" s="4">
        <v>3</v>
      </c>
      <c r="Q1405" s="4">
        <v>175629.87</v>
      </c>
      <c r="S1405" t="s">
        <v>1819</v>
      </c>
      <c r="AE1405" t="s">
        <v>1509</v>
      </c>
      <c r="AG1405" s="16">
        <v>43949</v>
      </c>
      <c r="AH1405" s="16">
        <v>44467</v>
      </c>
    </row>
    <row r="1406" spans="1:34">
      <c r="A1406">
        <v>1405</v>
      </c>
      <c r="B1406" t="s">
        <v>90</v>
      </c>
      <c r="C1406" t="s">
        <v>72</v>
      </c>
      <c r="D1406" t="s">
        <v>14</v>
      </c>
      <c r="E1406" t="s">
        <v>2609</v>
      </c>
      <c r="F1406" t="s">
        <v>2610</v>
      </c>
      <c r="G1406">
        <v>70</v>
      </c>
      <c r="H1406" t="s">
        <v>104</v>
      </c>
      <c r="J1406" s="13">
        <v>109106.4849</v>
      </c>
      <c r="L1406" t="s">
        <v>6</v>
      </c>
      <c r="M1406" s="14">
        <v>43607</v>
      </c>
      <c r="N1406" s="15">
        <v>43607</v>
      </c>
      <c r="O1406" s="4">
        <v>65278.69</v>
      </c>
      <c r="P1406" s="4">
        <v>2</v>
      </c>
      <c r="Q1406" s="4">
        <v>130557.38</v>
      </c>
      <c r="S1406" t="s">
        <v>2611</v>
      </c>
      <c r="AE1406" t="s">
        <v>1513</v>
      </c>
      <c r="AG1406" s="16">
        <v>43952</v>
      </c>
      <c r="AH1406" s="16">
        <v>44348</v>
      </c>
    </row>
    <row r="1407" spans="1:34">
      <c r="A1407">
        <v>1406</v>
      </c>
      <c r="B1407" t="s">
        <v>90</v>
      </c>
      <c r="C1407" t="s">
        <v>72</v>
      </c>
      <c r="D1407" t="s">
        <v>24</v>
      </c>
      <c r="E1407" t="s">
        <v>2612</v>
      </c>
      <c r="F1407" t="s">
        <v>2613</v>
      </c>
      <c r="G1407">
        <v>70</v>
      </c>
      <c r="H1407" t="s">
        <v>104</v>
      </c>
      <c r="J1407" s="13">
        <v>28243.5285</v>
      </c>
      <c r="L1407" t="s">
        <v>6</v>
      </c>
      <c r="M1407" s="14">
        <v>43607</v>
      </c>
      <c r="N1407" s="15">
        <v>43607</v>
      </c>
      <c r="O1407" s="4">
        <v>30834.62</v>
      </c>
      <c r="P1407" s="4">
        <v>2</v>
      </c>
      <c r="Q1407" s="4">
        <v>61669.24</v>
      </c>
      <c r="S1407" t="s">
        <v>2614</v>
      </c>
      <c r="AE1407" t="s">
        <v>1513</v>
      </c>
      <c r="AG1407" s="16">
        <v>43809</v>
      </c>
      <c r="AH1407" s="16">
        <v>44540</v>
      </c>
    </row>
    <row r="1408" spans="1:34">
      <c r="A1408">
        <v>1407</v>
      </c>
      <c r="B1408" t="s">
        <v>167</v>
      </c>
      <c r="C1408" t="s">
        <v>72</v>
      </c>
      <c r="D1408" t="s">
        <v>24</v>
      </c>
      <c r="E1408" t="s">
        <v>2615</v>
      </c>
      <c r="F1408" t="s">
        <v>2616</v>
      </c>
      <c r="G1408">
        <v>40</v>
      </c>
      <c r="H1408" t="s">
        <v>93</v>
      </c>
      <c r="J1408" s="9" t="s">
        <v>86</v>
      </c>
      <c r="L1408" t="s">
        <v>6</v>
      </c>
      <c r="M1408" s="14">
        <v>43606</v>
      </c>
      <c r="N1408" s="15">
        <v>43606</v>
      </c>
      <c r="O1408" s="4">
        <v>68732.18</v>
      </c>
      <c r="P1408" s="4">
        <v>0</v>
      </c>
      <c r="Q1408" s="4">
        <v>0</v>
      </c>
      <c r="S1408" t="s">
        <v>1999</v>
      </c>
      <c r="AE1408" t="s">
        <v>1513</v>
      </c>
      <c r="AG1408" s="16">
        <v>43799</v>
      </c>
      <c r="AH1408" s="16">
        <v>44530</v>
      </c>
    </row>
    <row r="1409" spans="1:34">
      <c r="A1409">
        <v>1408</v>
      </c>
      <c r="B1409" t="s">
        <v>90</v>
      </c>
      <c r="C1409" t="s">
        <v>72</v>
      </c>
      <c r="D1409" t="s">
        <v>26</v>
      </c>
      <c r="E1409" t="s">
        <v>2563</v>
      </c>
      <c r="F1409" t="s">
        <v>2617</v>
      </c>
      <c r="G1409">
        <v>70</v>
      </c>
      <c r="H1409" t="s">
        <v>93</v>
      </c>
      <c r="J1409" s="9" t="s">
        <v>86</v>
      </c>
      <c r="L1409" t="s">
        <v>6</v>
      </c>
      <c r="M1409" s="14">
        <v>43606</v>
      </c>
      <c r="N1409" s="15">
        <v>43606</v>
      </c>
      <c r="O1409" s="4">
        <v>26711.41</v>
      </c>
      <c r="P1409" s="4">
        <v>2</v>
      </c>
      <c r="Q1409" s="4">
        <v>53422.82</v>
      </c>
      <c r="S1409" t="s">
        <v>2565</v>
      </c>
      <c r="AE1409" t="s">
        <v>1513</v>
      </c>
      <c r="AG1409" s="16">
        <v>43972</v>
      </c>
      <c r="AH1409" s="16">
        <v>44701</v>
      </c>
    </row>
    <row r="1410" spans="1:34">
      <c r="A1410">
        <v>1409</v>
      </c>
      <c r="B1410" t="s">
        <v>82</v>
      </c>
      <c r="C1410" t="s">
        <v>72</v>
      </c>
      <c r="D1410" t="s">
        <v>31</v>
      </c>
      <c r="E1410" t="s">
        <v>2618</v>
      </c>
      <c r="F1410" t="s">
        <v>2619</v>
      </c>
      <c r="G1410">
        <v>40</v>
      </c>
      <c r="H1410" t="s">
        <v>75</v>
      </c>
      <c r="J1410" s="13">
        <v>19394.1</v>
      </c>
      <c r="L1410" t="s">
        <v>6</v>
      </c>
      <c r="M1410" s="14">
        <v>43602</v>
      </c>
      <c r="N1410" s="15">
        <v>43602</v>
      </c>
      <c r="O1410" s="4">
        <v>73668.11</v>
      </c>
      <c r="P1410" s="4">
        <v>2</v>
      </c>
      <c r="Q1410" s="4">
        <v>147336.22</v>
      </c>
      <c r="S1410" t="s">
        <v>2618</v>
      </c>
      <c r="AG1410" s="16">
        <v>43823</v>
      </c>
      <c r="AH1410" s="16">
        <v>44919</v>
      </c>
    </row>
    <row r="1411" spans="1:34">
      <c r="A1411">
        <v>1410</v>
      </c>
      <c r="B1411" t="s">
        <v>90</v>
      </c>
      <c r="C1411" t="s">
        <v>72</v>
      </c>
      <c r="D1411" t="s">
        <v>31</v>
      </c>
      <c r="E1411" t="s">
        <v>2620</v>
      </c>
      <c r="F1411" t="s">
        <v>2621</v>
      </c>
      <c r="G1411">
        <v>70</v>
      </c>
      <c r="H1411" t="s">
        <v>85</v>
      </c>
      <c r="J1411" s="13">
        <v>1.7896</v>
      </c>
      <c r="L1411" t="s">
        <v>6</v>
      </c>
      <c r="M1411" s="14">
        <v>43602</v>
      </c>
      <c r="N1411" s="15">
        <v>43602</v>
      </c>
      <c r="O1411" s="4">
        <v>42</v>
      </c>
      <c r="P1411" s="4">
        <v>1</v>
      </c>
      <c r="Q1411" s="4">
        <v>42</v>
      </c>
      <c r="S1411" t="s">
        <v>2620</v>
      </c>
      <c r="AE1411" t="s">
        <v>1513</v>
      </c>
      <c r="AG1411" s="17"/>
      <c r="AH1411" s="17"/>
    </row>
    <row r="1412" spans="1:34">
      <c r="A1412">
        <v>1411</v>
      </c>
      <c r="B1412" t="s">
        <v>82</v>
      </c>
      <c r="C1412" t="s">
        <v>72</v>
      </c>
      <c r="D1412" t="s">
        <v>25</v>
      </c>
      <c r="E1412" t="s">
        <v>2622</v>
      </c>
      <c r="F1412" t="s">
        <v>2622</v>
      </c>
      <c r="G1412">
        <v>40</v>
      </c>
      <c r="H1412" t="s">
        <v>75</v>
      </c>
      <c r="J1412" s="13">
        <v>6099.86</v>
      </c>
      <c r="L1412" t="s">
        <v>6</v>
      </c>
      <c r="M1412" s="14">
        <v>43601</v>
      </c>
      <c r="N1412" s="15">
        <v>43601</v>
      </c>
      <c r="O1412" s="4">
        <v>15640.64</v>
      </c>
      <c r="P1412" s="4">
        <v>2</v>
      </c>
      <c r="Q1412" s="4">
        <v>31281.28</v>
      </c>
      <c r="S1412" t="s">
        <v>603</v>
      </c>
      <c r="AG1412" s="16">
        <v>43967</v>
      </c>
      <c r="AH1412" s="16">
        <v>44516</v>
      </c>
    </row>
    <row r="1413" spans="1:34">
      <c r="A1413">
        <v>1412</v>
      </c>
      <c r="B1413" t="s">
        <v>90</v>
      </c>
      <c r="C1413" t="s">
        <v>72</v>
      </c>
      <c r="D1413" t="s">
        <v>31</v>
      </c>
      <c r="E1413" t="s">
        <v>2623</v>
      </c>
      <c r="F1413" t="s">
        <v>2624</v>
      </c>
      <c r="G1413">
        <v>70</v>
      </c>
      <c r="H1413" t="s">
        <v>85</v>
      </c>
      <c r="J1413" s="13">
        <v>4.032</v>
      </c>
      <c r="L1413" t="s">
        <v>6</v>
      </c>
      <c r="M1413" s="14">
        <v>43601</v>
      </c>
      <c r="N1413" s="15">
        <v>43601</v>
      </c>
      <c r="O1413" s="4">
        <v>42</v>
      </c>
      <c r="P1413" s="4">
        <v>1</v>
      </c>
      <c r="Q1413" s="4">
        <v>42</v>
      </c>
      <c r="S1413" t="s">
        <v>2623</v>
      </c>
      <c r="AE1413" t="s">
        <v>1513</v>
      </c>
      <c r="AG1413" s="17"/>
      <c r="AH1413" s="17"/>
    </row>
    <row r="1414" spans="1:34">
      <c r="A1414">
        <v>1413</v>
      </c>
      <c r="B1414" t="s">
        <v>167</v>
      </c>
      <c r="C1414" t="s">
        <v>72</v>
      </c>
      <c r="D1414" t="s">
        <v>18</v>
      </c>
      <c r="E1414" t="s">
        <v>2625</v>
      </c>
      <c r="F1414" t="s">
        <v>290</v>
      </c>
      <c r="G1414">
        <v>40</v>
      </c>
      <c r="H1414" t="s">
        <v>93</v>
      </c>
      <c r="J1414" s="9" t="s">
        <v>86</v>
      </c>
      <c r="L1414" t="s">
        <v>6</v>
      </c>
      <c r="M1414" s="14">
        <v>43600</v>
      </c>
      <c r="N1414" s="15">
        <v>43600</v>
      </c>
      <c r="O1414" s="4">
        <v>9264.37</v>
      </c>
      <c r="P1414" s="4">
        <v>1.5</v>
      </c>
      <c r="Q1414" s="4">
        <v>13896.555</v>
      </c>
      <c r="S1414" t="s">
        <v>162</v>
      </c>
      <c r="AE1414" t="s">
        <v>1513</v>
      </c>
      <c r="AG1414" s="16">
        <v>43709</v>
      </c>
      <c r="AH1414" s="16">
        <v>44438</v>
      </c>
    </row>
    <row r="1415" spans="1:34">
      <c r="A1415">
        <v>1414</v>
      </c>
      <c r="B1415" t="s">
        <v>597</v>
      </c>
      <c r="C1415" t="s">
        <v>72</v>
      </c>
      <c r="D1415" t="s">
        <v>18</v>
      </c>
      <c r="E1415" t="s">
        <v>2626</v>
      </c>
      <c r="F1415" t="s">
        <v>2627</v>
      </c>
      <c r="G1415">
        <v>40</v>
      </c>
      <c r="H1415" t="s">
        <v>93</v>
      </c>
      <c r="J1415" s="9" t="s">
        <v>86</v>
      </c>
      <c r="L1415" t="s">
        <v>6</v>
      </c>
      <c r="M1415" s="14">
        <v>43600</v>
      </c>
      <c r="N1415" s="15">
        <v>43600</v>
      </c>
      <c r="O1415" s="4">
        <v>3625.01</v>
      </c>
      <c r="P1415" s="4">
        <v>0.5</v>
      </c>
      <c r="Q1415" s="4">
        <v>1812.505</v>
      </c>
      <c r="S1415" t="s">
        <v>162</v>
      </c>
      <c r="AE1415" t="s">
        <v>1513</v>
      </c>
      <c r="AG1415" s="16">
        <v>43709</v>
      </c>
      <c r="AH1415" s="16">
        <v>44438</v>
      </c>
    </row>
    <row r="1416" spans="1:34">
      <c r="A1416">
        <v>1415</v>
      </c>
      <c r="B1416" t="s">
        <v>82</v>
      </c>
      <c r="C1416" t="s">
        <v>72</v>
      </c>
      <c r="D1416" t="s">
        <v>31</v>
      </c>
      <c r="E1416" t="s">
        <v>2628</v>
      </c>
      <c r="F1416" t="s">
        <v>2629</v>
      </c>
      <c r="G1416">
        <v>40</v>
      </c>
      <c r="H1416" t="s">
        <v>75</v>
      </c>
      <c r="J1416" s="13">
        <v>14991.792</v>
      </c>
      <c r="L1416" t="s">
        <v>6</v>
      </c>
      <c r="M1416" s="14">
        <v>43600</v>
      </c>
      <c r="N1416" s="15">
        <v>43600</v>
      </c>
      <c r="O1416" s="4">
        <v>26775.53</v>
      </c>
      <c r="P1416" s="4">
        <v>3</v>
      </c>
      <c r="Q1416" s="4">
        <v>80326.59</v>
      </c>
      <c r="S1416" t="s">
        <v>2628</v>
      </c>
      <c r="AG1416" s="16">
        <v>43819</v>
      </c>
      <c r="AH1416" s="16">
        <v>44915</v>
      </c>
    </row>
    <row r="1417" spans="1:34">
      <c r="A1417">
        <v>1416</v>
      </c>
      <c r="B1417" t="s">
        <v>167</v>
      </c>
      <c r="C1417" t="s">
        <v>72</v>
      </c>
      <c r="D1417" t="s">
        <v>18</v>
      </c>
      <c r="E1417" t="s">
        <v>2630</v>
      </c>
      <c r="F1417" t="s">
        <v>2631</v>
      </c>
      <c r="G1417">
        <v>40</v>
      </c>
      <c r="H1417" t="s">
        <v>93</v>
      </c>
      <c r="J1417" s="9" t="s">
        <v>86</v>
      </c>
      <c r="L1417" t="s">
        <v>6</v>
      </c>
      <c r="M1417" s="14">
        <v>43600</v>
      </c>
      <c r="N1417" s="15">
        <v>43600</v>
      </c>
      <c r="O1417" s="4">
        <v>6864.96</v>
      </c>
      <c r="P1417" s="4">
        <v>1.5</v>
      </c>
      <c r="Q1417" s="4">
        <v>10297.44</v>
      </c>
      <c r="S1417" t="s">
        <v>162</v>
      </c>
      <c r="AE1417" t="s">
        <v>1513</v>
      </c>
      <c r="AG1417" s="16">
        <v>43709</v>
      </c>
      <c r="AH1417" s="16">
        <v>44438</v>
      </c>
    </row>
    <row r="1418" spans="1:34">
      <c r="A1418">
        <v>1417</v>
      </c>
      <c r="B1418" t="s">
        <v>90</v>
      </c>
      <c r="C1418" t="s">
        <v>72</v>
      </c>
      <c r="D1418" t="s">
        <v>31</v>
      </c>
      <c r="E1418" t="s">
        <v>2632</v>
      </c>
      <c r="F1418" t="s">
        <v>2633</v>
      </c>
      <c r="G1418">
        <v>70</v>
      </c>
      <c r="H1418" t="s">
        <v>85</v>
      </c>
      <c r="J1418" s="13">
        <v>10.5792</v>
      </c>
      <c r="L1418" t="s">
        <v>6</v>
      </c>
      <c r="M1418" s="14">
        <v>43600</v>
      </c>
      <c r="N1418" s="15">
        <v>43600</v>
      </c>
      <c r="O1418" s="4">
        <v>110.2</v>
      </c>
      <c r="P1418" s="4">
        <v>1</v>
      </c>
      <c r="Q1418" s="4">
        <v>110.2</v>
      </c>
      <c r="S1418" t="s">
        <v>2632</v>
      </c>
      <c r="AE1418" t="s">
        <v>1513</v>
      </c>
      <c r="AG1418" s="17"/>
      <c r="AH1418" s="17"/>
    </row>
    <row r="1419" spans="1:34">
      <c r="A1419">
        <v>1418</v>
      </c>
      <c r="B1419" t="s">
        <v>90</v>
      </c>
      <c r="C1419" t="s">
        <v>72</v>
      </c>
      <c r="D1419" t="s">
        <v>31</v>
      </c>
      <c r="E1419" t="s">
        <v>2634</v>
      </c>
      <c r="F1419" t="s">
        <v>2635</v>
      </c>
      <c r="G1419">
        <v>70</v>
      </c>
      <c r="H1419" t="s">
        <v>85</v>
      </c>
      <c r="J1419" s="13">
        <v>10.5475</v>
      </c>
      <c r="L1419" t="s">
        <v>6</v>
      </c>
      <c r="M1419" s="14">
        <v>43600</v>
      </c>
      <c r="N1419" s="15">
        <v>43600</v>
      </c>
      <c r="O1419" s="4">
        <v>109.87</v>
      </c>
      <c r="P1419" s="4">
        <v>1</v>
      </c>
      <c r="Q1419" s="4">
        <v>109.87</v>
      </c>
      <c r="S1419" t="s">
        <v>2634</v>
      </c>
      <c r="AE1419" t="s">
        <v>1513</v>
      </c>
      <c r="AG1419" s="17"/>
      <c r="AH1419" s="17"/>
    </row>
    <row r="1420" spans="1:34">
      <c r="A1420">
        <v>1419</v>
      </c>
      <c r="B1420" t="s">
        <v>167</v>
      </c>
      <c r="C1420" t="s">
        <v>72</v>
      </c>
      <c r="D1420" t="s">
        <v>18</v>
      </c>
      <c r="E1420" t="s">
        <v>2636</v>
      </c>
      <c r="F1420" t="s">
        <v>2637</v>
      </c>
      <c r="G1420">
        <v>40</v>
      </c>
      <c r="H1420" t="s">
        <v>93</v>
      </c>
      <c r="J1420" s="9" t="s">
        <v>86</v>
      </c>
      <c r="L1420" t="s">
        <v>6</v>
      </c>
      <c r="M1420" s="14">
        <v>43600</v>
      </c>
      <c r="N1420" s="15">
        <v>43600</v>
      </c>
      <c r="O1420" s="4">
        <v>2076.48</v>
      </c>
      <c r="P1420" s="4">
        <v>1.5</v>
      </c>
      <c r="Q1420" s="4">
        <v>3114.72</v>
      </c>
      <c r="S1420" t="s">
        <v>162</v>
      </c>
      <c r="AE1420" t="s">
        <v>1513</v>
      </c>
      <c r="AG1420" s="16">
        <v>43709</v>
      </c>
      <c r="AH1420" s="16">
        <v>44438</v>
      </c>
    </row>
    <row r="1421" spans="1:34">
      <c r="A1421">
        <v>1420</v>
      </c>
      <c r="B1421" t="s">
        <v>167</v>
      </c>
      <c r="C1421" t="s">
        <v>72</v>
      </c>
      <c r="D1421" t="s">
        <v>18</v>
      </c>
      <c r="E1421" t="s">
        <v>2638</v>
      </c>
      <c r="F1421" t="s">
        <v>2639</v>
      </c>
      <c r="G1421">
        <v>40</v>
      </c>
      <c r="H1421" t="s">
        <v>93</v>
      </c>
      <c r="J1421" s="9" t="s">
        <v>86</v>
      </c>
      <c r="L1421" t="s">
        <v>6</v>
      </c>
      <c r="M1421" s="14">
        <v>43600</v>
      </c>
      <c r="N1421" s="15">
        <v>43600</v>
      </c>
      <c r="O1421" s="4">
        <v>26904.17</v>
      </c>
      <c r="P1421" s="4">
        <v>1.5</v>
      </c>
      <c r="Q1421" s="4">
        <v>40356.255</v>
      </c>
      <c r="S1421" t="s">
        <v>162</v>
      </c>
      <c r="AE1421" t="s">
        <v>1509</v>
      </c>
      <c r="AG1421" s="16">
        <v>43709</v>
      </c>
      <c r="AH1421" s="16">
        <v>44438</v>
      </c>
    </row>
    <row r="1422" spans="1:34">
      <c r="A1422">
        <v>1421</v>
      </c>
      <c r="B1422" t="s">
        <v>82</v>
      </c>
      <c r="C1422" t="s">
        <v>72</v>
      </c>
      <c r="D1422" t="s">
        <v>17</v>
      </c>
      <c r="E1422" t="s">
        <v>2640</v>
      </c>
      <c r="F1422" t="s">
        <v>2641</v>
      </c>
      <c r="G1422">
        <v>40</v>
      </c>
      <c r="H1422" t="s">
        <v>75</v>
      </c>
      <c r="J1422" s="13">
        <v>2958.615</v>
      </c>
      <c r="L1422" t="s">
        <v>6</v>
      </c>
      <c r="M1422" s="14">
        <v>43599</v>
      </c>
      <c r="N1422" s="15">
        <v>43599</v>
      </c>
      <c r="O1422" s="4">
        <v>8766.3</v>
      </c>
      <c r="P1422" s="4">
        <v>2</v>
      </c>
      <c r="Q1422" s="4">
        <v>17532.6</v>
      </c>
      <c r="S1422" t="s">
        <v>2640</v>
      </c>
      <c r="AE1422" t="s">
        <v>1513</v>
      </c>
      <c r="AG1422" s="16">
        <v>44003</v>
      </c>
      <c r="AH1422" s="16">
        <v>44733</v>
      </c>
    </row>
    <row r="1423" spans="1:34">
      <c r="A1423">
        <v>1422</v>
      </c>
      <c r="B1423" t="s">
        <v>90</v>
      </c>
      <c r="C1423" t="s">
        <v>72</v>
      </c>
      <c r="D1423" t="s">
        <v>31</v>
      </c>
      <c r="E1423" t="s">
        <v>2642</v>
      </c>
      <c r="F1423" t="s">
        <v>2643</v>
      </c>
      <c r="G1423">
        <v>70</v>
      </c>
      <c r="H1423" t="s">
        <v>85</v>
      </c>
      <c r="J1423" s="13">
        <v>5.1187</v>
      </c>
      <c r="L1423" t="s">
        <v>6</v>
      </c>
      <c r="M1423" s="14">
        <v>43599</v>
      </c>
      <c r="N1423" s="15">
        <v>43599</v>
      </c>
      <c r="O1423" s="4">
        <v>53.32</v>
      </c>
      <c r="P1423" s="4">
        <v>1</v>
      </c>
      <c r="Q1423" s="4">
        <v>53.32</v>
      </c>
      <c r="S1423" t="s">
        <v>2642</v>
      </c>
      <c r="AE1423" t="s">
        <v>1513</v>
      </c>
      <c r="AG1423" s="17"/>
      <c r="AH1423" s="17"/>
    </row>
    <row r="1424" spans="1:34">
      <c r="A1424">
        <v>1423</v>
      </c>
      <c r="B1424" t="s">
        <v>71</v>
      </c>
      <c r="C1424" t="s">
        <v>72</v>
      </c>
      <c r="D1424" t="s">
        <v>32</v>
      </c>
      <c r="E1424" t="s">
        <v>2644</v>
      </c>
      <c r="F1424" t="s">
        <v>2645</v>
      </c>
      <c r="G1424">
        <v>50</v>
      </c>
      <c r="H1424" t="s">
        <v>75</v>
      </c>
      <c r="J1424" s="13">
        <v>536.5645</v>
      </c>
      <c r="L1424" t="s">
        <v>6</v>
      </c>
      <c r="M1424" s="14">
        <v>43599</v>
      </c>
      <c r="N1424" s="15">
        <v>43599</v>
      </c>
      <c r="O1424" s="4">
        <v>33121.24</v>
      </c>
      <c r="P1424" s="4">
        <v>3</v>
      </c>
      <c r="Q1424" s="4">
        <v>99363.72</v>
      </c>
      <c r="S1424" t="s">
        <v>2646</v>
      </c>
      <c r="AE1424" t="s">
        <v>1509</v>
      </c>
      <c r="AG1424" s="16">
        <v>44002</v>
      </c>
      <c r="AH1424" s="16">
        <v>44550</v>
      </c>
    </row>
    <row r="1425" spans="1:34">
      <c r="A1425">
        <v>1424</v>
      </c>
      <c r="B1425" t="s">
        <v>146</v>
      </c>
      <c r="C1425" t="s">
        <v>72</v>
      </c>
      <c r="D1425" t="s">
        <v>34</v>
      </c>
      <c r="E1425" t="s">
        <v>2000</v>
      </c>
      <c r="F1425" t="s">
        <v>2647</v>
      </c>
      <c r="G1425">
        <v>40</v>
      </c>
      <c r="H1425" t="s">
        <v>85</v>
      </c>
      <c r="J1425" s="13">
        <v>101.76</v>
      </c>
      <c r="L1425" t="s">
        <v>6</v>
      </c>
      <c r="M1425" s="14">
        <v>43599</v>
      </c>
      <c r="N1425" s="15">
        <v>43599</v>
      </c>
      <c r="O1425" s="4">
        <v>5300</v>
      </c>
      <c r="P1425" s="4">
        <v>1.6</v>
      </c>
      <c r="Q1425" s="4">
        <v>8480</v>
      </c>
      <c r="S1425" t="s">
        <v>2000</v>
      </c>
      <c r="AE1425" t="s">
        <v>1513</v>
      </c>
      <c r="AG1425" s="16">
        <v>43769</v>
      </c>
      <c r="AH1425" s="16">
        <v>44135</v>
      </c>
    </row>
    <row r="1426" spans="1:34">
      <c r="A1426">
        <v>1425</v>
      </c>
      <c r="B1426" t="s">
        <v>82</v>
      </c>
      <c r="C1426" t="s">
        <v>72</v>
      </c>
      <c r="D1426" t="s">
        <v>17</v>
      </c>
      <c r="E1426" t="s">
        <v>2648</v>
      </c>
      <c r="F1426" t="s">
        <v>256</v>
      </c>
      <c r="G1426">
        <v>40</v>
      </c>
      <c r="H1426" t="s">
        <v>75</v>
      </c>
      <c r="J1426" s="13">
        <v>6686.3117</v>
      </c>
      <c r="L1426" t="s">
        <v>6</v>
      </c>
      <c r="M1426" s="14">
        <v>43599</v>
      </c>
      <c r="N1426" s="15">
        <v>43599</v>
      </c>
      <c r="O1426" s="4">
        <v>39447.28</v>
      </c>
      <c r="P1426" s="4">
        <v>3.5</v>
      </c>
      <c r="Q1426" s="4">
        <v>138065.48</v>
      </c>
      <c r="S1426" t="s">
        <v>2648</v>
      </c>
      <c r="AG1426" s="16">
        <v>44003</v>
      </c>
      <c r="AH1426" s="16">
        <v>44733</v>
      </c>
    </row>
    <row r="1427" spans="1:34">
      <c r="A1427">
        <v>1426</v>
      </c>
      <c r="B1427" t="s">
        <v>82</v>
      </c>
      <c r="C1427" t="s">
        <v>72</v>
      </c>
      <c r="D1427" t="s">
        <v>34</v>
      </c>
      <c r="E1427" t="s">
        <v>2649</v>
      </c>
      <c r="F1427" t="s">
        <v>2650</v>
      </c>
      <c r="G1427">
        <v>40</v>
      </c>
      <c r="H1427" t="s">
        <v>104</v>
      </c>
      <c r="J1427" s="13">
        <v>61902.45</v>
      </c>
      <c r="L1427" t="s">
        <v>6</v>
      </c>
      <c r="M1427" s="14">
        <v>43594</v>
      </c>
      <c r="N1427" s="15">
        <v>43594</v>
      </c>
      <c r="O1427" s="4">
        <v>82536.61</v>
      </c>
      <c r="P1427" s="4">
        <v>4</v>
      </c>
      <c r="Q1427" s="4">
        <v>330146.44</v>
      </c>
      <c r="S1427" t="s">
        <v>2649</v>
      </c>
      <c r="AG1427" s="16">
        <v>43996</v>
      </c>
      <c r="AH1427" s="16">
        <v>44848</v>
      </c>
    </row>
    <row r="1428" spans="1:34">
      <c r="A1428">
        <v>1427</v>
      </c>
      <c r="B1428" t="s">
        <v>90</v>
      </c>
      <c r="C1428" t="s">
        <v>72</v>
      </c>
      <c r="D1428" t="s">
        <v>20</v>
      </c>
      <c r="E1428" t="s">
        <v>2651</v>
      </c>
      <c r="F1428" t="s">
        <v>2652</v>
      </c>
      <c r="G1428">
        <v>70</v>
      </c>
      <c r="H1428" t="s">
        <v>93</v>
      </c>
      <c r="J1428" s="9" t="s">
        <v>86</v>
      </c>
      <c r="L1428" t="s">
        <v>6</v>
      </c>
      <c r="M1428" s="14">
        <v>43592</v>
      </c>
      <c r="N1428" s="15">
        <v>43592</v>
      </c>
      <c r="O1428" s="4">
        <v>12503.1</v>
      </c>
      <c r="P1428" s="4">
        <v>2</v>
      </c>
      <c r="Q1428" s="4">
        <v>25006.2</v>
      </c>
      <c r="S1428" t="s">
        <v>2403</v>
      </c>
      <c r="AE1428" t="s">
        <v>1513</v>
      </c>
      <c r="AG1428" s="17"/>
      <c r="AH1428" s="17"/>
    </row>
    <row r="1429" spans="1:34">
      <c r="A1429">
        <v>1428</v>
      </c>
      <c r="B1429" t="s">
        <v>194</v>
      </c>
      <c r="C1429" t="s">
        <v>72</v>
      </c>
      <c r="D1429" t="s">
        <v>31</v>
      </c>
      <c r="E1429" t="s">
        <v>197</v>
      </c>
      <c r="F1429" t="s">
        <v>2653</v>
      </c>
      <c r="G1429">
        <v>40</v>
      </c>
      <c r="H1429" t="s">
        <v>85</v>
      </c>
      <c r="J1429" s="13">
        <v>3200.7375</v>
      </c>
      <c r="L1429" t="s">
        <v>6</v>
      </c>
      <c r="M1429" s="14">
        <v>43592</v>
      </c>
      <c r="N1429" s="15">
        <v>43592</v>
      </c>
      <c r="O1429" s="4">
        <v>15488.81</v>
      </c>
      <c r="P1429" s="4">
        <v>1.5</v>
      </c>
      <c r="Q1429" s="4">
        <v>23233.215</v>
      </c>
      <c r="S1429" t="s">
        <v>197</v>
      </c>
      <c r="AG1429" s="16">
        <v>43730</v>
      </c>
      <c r="AH1429" s="16">
        <v>44461</v>
      </c>
    </row>
    <row r="1430" spans="1:34">
      <c r="A1430">
        <v>1429</v>
      </c>
      <c r="B1430" t="s">
        <v>90</v>
      </c>
      <c r="C1430" t="s">
        <v>72</v>
      </c>
      <c r="D1430" t="s">
        <v>20</v>
      </c>
      <c r="E1430" t="s">
        <v>2654</v>
      </c>
      <c r="F1430" t="s">
        <v>2652</v>
      </c>
      <c r="G1430">
        <v>70</v>
      </c>
      <c r="H1430" t="s">
        <v>93</v>
      </c>
      <c r="J1430" s="9" t="s">
        <v>86</v>
      </c>
      <c r="L1430" t="s">
        <v>6</v>
      </c>
      <c r="M1430" s="14">
        <v>43592</v>
      </c>
      <c r="N1430" s="15">
        <v>43592</v>
      </c>
      <c r="O1430" s="4">
        <v>5315.8</v>
      </c>
      <c r="P1430" s="4">
        <v>2</v>
      </c>
      <c r="Q1430" s="4">
        <v>10631.6</v>
      </c>
      <c r="S1430" t="s">
        <v>2403</v>
      </c>
      <c r="AE1430" t="s">
        <v>1513</v>
      </c>
      <c r="AG1430" s="17"/>
      <c r="AH1430" s="17"/>
    </row>
    <row r="1431" spans="1:34">
      <c r="A1431">
        <v>1430</v>
      </c>
      <c r="B1431" t="s">
        <v>71</v>
      </c>
      <c r="C1431" t="s">
        <v>72</v>
      </c>
      <c r="D1431" t="s">
        <v>30</v>
      </c>
      <c r="E1431" t="s">
        <v>1210</v>
      </c>
      <c r="F1431" t="s">
        <v>2655</v>
      </c>
      <c r="G1431">
        <v>50</v>
      </c>
      <c r="H1431" t="s">
        <v>75</v>
      </c>
      <c r="J1431" s="13">
        <v>3616.298</v>
      </c>
      <c r="L1431" t="s">
        <v>6</v>
      </c>
      <c r="M1431" s="14">
        <v>43591</v>
      </c>
      <c r="N1431" s="15">
        <v>43591</v>
      </c>
      <c r="O1431" s="4">
        <v>120543.26</v>
      </c>
      <c r="P1431" s="4">
        <v>3</v>
      </c>
      <c r="Q1431" s="4">
        <v>361629.78</v>
      </c>
      <c r="S1431" t="s">
        <v>1210</v>
      </c>
      <c r="AE1431" t="s">
        <v>1509</v>
      </c>
      <c r="AG1431" s="16">
        <v>43957</v>
      </c>
      <c r="AH1431" s="16">
        <v>45052</v>
      </c>
    </row>
    <row r="1432" spans="1:34">
      <c r="A1432">
        <v>1431</v>
      </c>
      <c r="B1432" t="s">
        <v>71</v>
      </c>
      <c r="C1432" t="s">
        <v>72</v>
      </c>
      <c r="D1432" t="s">
        <v>30</v>
      </c>
      <c r="E1432" t="s">
        <v>1210</v>
      </c>
      <c r="F1432" t="s">
        <v>2656</v>
      </c>
      <c r="G1432">
        <v>50</v>
      </c>
      <c r="H1432" t="s">
        <v>75</v>
      </c>
      <c r="J1432" s="13">
        <v>4805.36</v>
      </c>
      <c r="L1432" t="s">
        <v>6</v>
      </c>
      <c r="M1432" s="14">
        <v>43591</v>
      </c>
      <c r="N1432" s="15">
        <v>43591</v>
      </c>
      <c r="O1432" s="4">
        <v>160178.67</v>
      </c>
      <c r="P1432" s="4">
        <v>3</v>
      </c>
      <c r="Q1432" s="4">
        <v>480536.01</v>
      </c>
      <c r="S1432" t="s">
        <v>1210</v>
      </c>
      <c r="AE1432" t="s">
        <v>1509</v>
      </c>
      <c r="AG1432" s="16">
        <v>43957</v>
      </c>
      <c r="AH1432" s="16">
        <v>45052</v>
      </c>
    </row>
    <row r="1433" spans="1:34">
      <c r="A1433">
        <v>1432</v>
      </c>
      <c r="B1433" t="s">
        <v>90</v>
      </c>
      <c r="C1433" t="s">
        <v>72</v>
      </c>
      <c r="D1433" t="s">
        <v>26</v>
      </c>
      <c r="E1433" t="s">
        <v>373</v>
      </c>
      <c r="F1433" t="s">
        <v>2657</v>
      </c>
      <c r="G1433">
        <v>70</v>
      </c>
      <c r="H1433" t="s">
        <v>104</v>
      </c>
      <c r="J1433" s="13">
        <v>39199.1134</v>
      </c>
      <c r="L1433" t="s">
        <v>6</v>
      </c>
      <c r="M1433" s="14">
        <v>43591</v>
      </c>
      <c r="N1433" s="15">
        <v>43591</v>
      </c>
      <c r="O1433" s="4">
        <v>47931.51</v>
      </c>
      <c r="P1433" s="4">
        <v>2.5</v>
      </c>
      <c r="Q1433" s="4">
        <v>119828.775</v>
      </c>
      <c r="S1433" t="s">
        <v>373</v>
      </c>
      <c r="AE1433" t="s">
        <v>1513</v>
      </c>
      <c r="AG1433" s="16">
        <v>43934</v>
      </c>
      <c r="AH1433" s="16">
        <v>44481</v>
      </c>
    </row>
    <row r="1434" spans="1:34">
      <c r="A1434">
        <v>1433</v>
      </c>
      <c r="B1434" t="s">
        <v>71</v>
      </c>
      <c r="C1434" t="s">
        <v>72</v>
      </c>
      <c r="D1434" t="s">
        <v>30</v>
      </c>
      <c r="E1434" t="s">
        <v>2658</v>
      </c>
      <c r="F1434" t="s">
        <v>2659</v>
      </c>
      <c r="G1434">
        <v>50</v>
      </c>
      <c r="H1434" t="s">
        <v>75</v>
      </c>
      <c r="J1434" s="13">
        <v>2808.0624</v>
      </c>
      <c r="L1434" t="s">
        <v>6</v>
      </c>
      <c r="M1434" s="14">
        <v>43585</v>
      </c>
      <c r="N1434" s="15">
        <v>43585</v>
      </c>
      <c r="O1434" s="4">
        <v>117002.6</v>
      </c>
      <c r="P1434" s="4">
        <v>1.2</v>
      </c>
      <c r="Q1434" s="4">
        <v>140403.12</v>
      </c>
      <c r="S1434" t="s">
        <v>2658</v>
      </c>
      <c r="AE1434" t="s">
        <v>1509</v>
      </c>
      <c r="AG1434" s="16">
        <v>43951</v>
      </c>
      <c r="AH1434" s="16">
        <v>45046</v>
      </c>
    </row>
    <row r="1435" spans="1:34">
      <c r="A1435">
        <v>1434</v>
      </c>
      <c r="B1435" t="s">
        <v>167</v>
      </c>
      <c r="C1435" t="s">
        <v>72</v>
      </c>
      <c r="D1435" t="s">
        <v>18</v>
      </c>
      <c r="E1435" t="s">
        <v>2660</v>
      </c>
      <c r="F1435" t="s">
        <v>2661</v>
      </c>
      <c r="G1435">
        <v>40</v>
      </c>
      <c r="H1435" t="s">
        <v>93</v>
      </c>
      <c r="J1435" s="9" t="s">
        <v>86</v>
      </c>
      <c r="L1435" t="s">
        <v>6</v>
      </c>
      <c r="M1435" s="14">
        <v>43585</v>
      </c>
      <c r="N1435" s="15">
        <v>43585</v>
      </c>
      <c r="O1435" s="4">
        <v>15300.16</v>
      </c>
      <c r="P1435" s="4">
        <v>1.5</v>
      </c>
      <c r="Q1435" s="4">
        <v>22950.24</v>
      </c>
      <c r="S1435" t="s">
        <v>162</v>
      </c>
      <c r="AE1435" t="s">
        <v>1509</v>
      </c>
      <c r="AG1435" s="16">
        <v>43585</v>
      </c>
      <c r="AH1435" s="16">
        <v>44316</v>
      </c>
    </row>
    <row r="1436" spans="1:34">
      <c r="A1436">
        <v>1435</v>
      </c>
      <c r="B1436" t="s">
        <v>71</v>
      </c>
      <c r="C1436" t="s">
        <v>72</v>
      </c>
      <c r="D1436" t="s">
        <v>30</v>
      </c>
      <c r="E1436" t="s">
        <v>2662</v>
      </c>
      <c r="F1436" t="s">
        <v>2663</v>
      </c>
      <c r="G1436">
        <v>50</v>
      </c>
      <c r="H1436" t="s">
        <v>75</v>
      </c>
      <c r="J1436" s="13">
        <v>453.7067</v>
      </c>
      <c r="L1436" t="s">
        <v>6</v>
      </c>
      <c r="M1436" s="14">
        <v>43585</v>
      </c>
      <c r="N1436" s="15">
        <v>43585</v>
      </c>
      <c r="O1436" s="4">
        <v>20031.23</v>
      </c>
      <c r="P1436" s="4">
        <v>1.2</v>
      </c>
      <c r="Q1436" s="4">
        <v>24037.476</v>
      </c>
      <c r="S1436" t="s">
        <v>2662</v>
      </c>
      <c r="AE1436" t="s">
        <v>1509</v>
      </c>
      <c r="AG1436" s="16">
        <v>43951</v>
      </c>
      <c r="AH1436" s="16">
        <v>45046</v>
      </c>
    </row>
    <row r="1437" spans="1:34">
      <c r="A1437">
        <v>1436</v>
      </c>
      <c r="B1437" t="s">
        <v>71</v>
      </c>
      <c r="C1437" t="s">
        <v>72</v>
      </c>
      <c r="D1437" t="s">
        <v>30</v>
      </c>
      <c r="E1437" t="s">
        <v>769</v>
      </c>
      <c r="F1437" t="s">
        <v>2664</v>
      </c>
      <c r="G1437">
        <v>50</v>
      </c>
      <c r="H1437" t="s">
        <v>75</v>
      </c>
      <c r="J1437" s="13">
        <v>2472.0448</v>
      </c>
      <c r="L1437" t="s">
        <v>6</v>
      </c>
      <c r="M1437" s="14">
        <v>43585</v>
      </c>
      <c r="N1437" s="15">
        <v>43585</v>
      </c>
      <c r="O1437" s="4">
        <v>113188.9</v>
      </c>
      <c r="P1437" s="4">
        <v>2.58</v>
      </c>
      <c r="Q1437" s="4">
        <v>292027.362</v>
      </c>
      <c r="S1437" t="s">
        <v>769</v>
      </c>
      <c r="AE1437" t="s">
        <v>1509</v>
      </c>
      <c r="AG1437" s="16">
        <v>43951</v>
      </c>
      <c r="AH1437" s="16">
        <v>45046</v>
      </c>
    </row>
    <row r="1438" spans="1:34">
      <c r="A1438">
        <v>1437</v>
      </c>
      <c r="B1438" t="s">
        <v>71</v>
      </c>
      <c r="C1438" t="s">
        <v>72</v>
      </c>
      <c r="D1438" t="s">
        <v>30</v>
      </c>
      <c r="E1438" t="s">
        <v>2665</v>
      </c>
      <c r="F1438" t="s">
        <v>2666</v>
      </c>
      <c r="G1438">
        <v>50</v>
      </c>
      <c r="H1438" t="s">
        <v>75</v>
      </c>
      <c r="J1438" s="13">
        <v>1546.8398</v>
      </c>
      <c r="L1438" t="s">
        <v>6</v>
      </c>
      <c r="M1438" s="14">
        <v>43585</v>
      </c>
      <c r="N1438" s="15">
        <v>43585</v>
      </c>
      <c r="O1438" s="4">
        <v>70825.98</v>
      </c>
      <c r="P1438" s="4">
        <v>1.2</v>
      </c>
      <c r="Q1438" s="4">
        <v>84991.176</v>
      </c>
      <c r="S1438" t="s">
        <v>2665</v>
      </c>
      <c r="AE1438" t="s">
        <v>1509</v>
      </c>
      <c r="AG1438" s="16">
        <v>43951</v>
      </c>
      <c r="AH1438" s="16">
        <v>45046</v>
      </c>
    </row>
    <row r="1439" spans="1:34">
      <c r="A1439">
        <v>1438</v>
      </c>
      <c r="B1439" t="s">
        <v>71</v>
      </c>
      <c r="C1439" t="s">
        <v>72</v>
      </c>
      <c r="D1439" t="s">
        <v>30</v>
      </c>
      <c r="E1439" t="s">
        <v>2667</v>
      </c>
      <c r="F1439" t="s">
        <v>2668</v>
      </c>
      <c r="G1439">
        <v>50</v>
      </c>
      <c r="H1439" t="s">
        <v>75</v>
      </c>
      <c r="J1439" s="13">
        <v>259.6304</v>
      </c>
      <c r="L1439" t="s">
        <v>6</v>
      </c>
      <c r="M1439" s="14">
        <v>43585</v>
      </c>
      <c r="N1439" s="15">
        <v>43585</v>
      </c>
      <c r="O1439" s="4">
        <v>11364.88</v>
      </c>
      <c r="P1439" s="4">
        <v>0.9</v>
      </c>
      <c r="Q1439" s="4">
        <v>10228.392</v>
      </c>
      <c r="S1439" t="s">
        <v>2667</v>
      </c>
      <c r="AE1439" t="s">
        <v>1509</v>
      </c>
      <c r="AG1439" s="16">
        <v>43951</v>
      </c>
      <c r="AH1439" s="16">
        <v>45046</v>
      </c>
    </row>
    <row r="1440" spans="1:34">
      <c r="A1440">
        <v>1439</v>
      </c>
      <c r="B1440" t="s">
        <v>167</v>
      </c>
      <c r="C1440" t="s">
        <v>72</v>
      </c>
      <c r="D1440" t="s">
        <v>34</v>
      </c>
      <c r="E1440" t="s">
        <v>2669</v>
      </c>
      <c r="F1440" t="s">
        <v>2670</v>
      </c>
      <c r="G1440">
        <v>40</v>
      </c>
      <c r="H1440" t="s">
        <v>93</v>
      </c>
      <c r="J1440" s="9" t="s">
        <v>86</v>
      </c>
      <c r="L1440" t="s">
        <v>6</v>
      </c>
      <c r="M1440" s="14">
        <v>43584</v>
      </c>
      <c r="N1440" s="15">
        <v>43584</v>
      </c>
      <c r="O1440" s="4">
        <v>16512.47</v>
      </c>
      <c r="P1440" s="4">
        <v>1</v>
      </c>
      <c r="Q1440" s="4">
        <v>16512.47</v>
      </c>
      <c r="S1440" t="s">
        <v>2073</v>
      </c>
      <c r="AE1440" t="s">
        <v>1513</v>
      </c>
      <c r="AG1440" s="16">
        <v>43585</v>
      </c>
      <c r="AH1440" s="16">
        <v>44377</v>
      </c>
    </row>
    <row r="1441" spans="1:34">
      <c r="A1441">
        <v>1440</v>
      </c>
      <c r="B1441" t="s">
        <v>71</v>
      </c>
      <c r="C1441" t="s">
        <v>72</v>
      </c>
      <c r="D1441" t="s">
        <v>24</v>
      </c>
      <c r="E1441" t="s">
        <v>2671</v>
      </c>
      <c r="F1441" t="s">
        <v>2672</v>
      </c>
      <c r="G1441">
        <v>50</v>
      </c>
      <c r="H1441" t="s">
        <v>75</v>
      </c>
      <c r="J1441" s="13">
        <v>261.4666</v>
      </c>
      <c r="L1441" t="s">
        <v>6</v>
      </c>
      <c r="M1441" s="14">
        <v>43583</v>
      </c>
      <c r="N1441" s="15">
        <v>43583</v>
      </c>
      <c r="O1441" s="4">
        <v>13076.57</v>
      </c>
      <c r="P1441" s="4">
        <v>3</v>
      </c>
      <c r="Q1441" s="4">
        <v>39229.71</v>
      </c>
      <c r="S1441" t="s">
        <v>2673</v>
      </c>
      <c r="AE1441" t="s">
        <v>1509</v>
      </c>
      <c r="AG1441" s="17"/>
      <c r="AH1441" s="17"/>
    </row>
    <row r="1442" spans="1:34">
      <c r="A1442">
        <v>1441</v>
      </c>
      <c r="B1442" t="s">
        <v>90</v>
      </c>
      <c r="C1442" t="s">
        <v>72</v>
      </c>
      <c r="D1442" t="s">
        <v>20</v>
      </c>
      <c r="E1442" t="s">
        <v>2674</v>
      </c>
      <c r="F1442" t="s">
        <v>2675</v>
      </c>
      <c r="G1442">
        <v>70</v>
      </c>
      <c r="H1442" t="s">
        <v>93</v>
      </c>
      <c r="J1442" s="9" t="s">
        <v>86</v>
      </c>
      <c r="L1442" t="s">
        <v>6</v>
      </c>
      <c r="M1442" s="14">
        <v>43581</v>
      </c>
      <c r="N1442" s="15">
        <v>43581</v>
      </c>
      <c r="O1442" s="4">
        <v>33328.43</v>
      </c>
      <c r="P1442" s="4">
        <v>3.6</v>
      </c>
      <c r="Q1442" s="4">
        <v>119982.348</v>
      </c>
      <c r="S1442" t="s">
        <v>2403</v>
      </c>
      <c r="AE1442" t="s">
        <v>1513</v>
      </c>
      <c r="AG1442" s="17"/>
      <c r="AH1442" s="17"/>
    </row>
    <row r="1443" spans="1:34">
      <c r="A1443">
        <v>1442</v>
      </c>
      <c r="B1443" t="s">
        <v>90</v>
      </c>
      <c r="C1443" t="s">
        <v>72</v>
      </c>
      <c r="D1443" t="s">
        <v>20</v>
      </c>
      <c r="E1443" t="s">
        <v>2676</v>
      </c>
      <c r="F1443" t="s">
        <v>2677</v>
      </c>
      <c r="G1443">
        <v>70</v>
      </c>
      <c r="H1443" t="s">
        <v>93</v>
      </c>
      <c r="J1443" s="9" t="s">
        <v>86</v>
      </c>
      <c r="L1443" t="s">
        <v>6</v>
      </c>
      <c r="M1443" s="14">
        <v>43581</v>
      </c>
      <c r="N1443" s="15">
        <v>43581</v>
      </c>
      <c r="O1443" s="4">
        <v>23862.21</v>
      </c>
      <c r="P1443" s="4">
        <v>1.8</v>
      </c>
      <c r="Q1443" s="4">
        <v>42951.978</v>
      </c>
      <c r="S1443" t="s">
        <v>2403</v>
      </c>
      <c r="AE1443" t="s">
        <v>1513</v>
      </c>
      <c r="AG1443" s="17"/>
      <c r="AH1443" s="17"/>
    </row>
    <row r="1444" spans="1:34">
      <c r="A1444">
        <v>1443</v>
      </c>
      <c r="B1444" t="s">
        <v>90</v>
      </c>
      <c r="C1444" t="s">
        <v>72</v>
      </c>
      <c r="D1444" t="s">
        <v>20</v>
      </c>
      <c r="E1444" t="s">
        <v>2678</v>
      </c>
      <c r="F1444" t="s">
        <v>2679</v>
      </c>
      <c r="G1444">
        <v>70</v>
      </c>
      <c r="H1444" t="s">
        <v>93</v>
      </c>
      <c r="J1444" s="9" t="s">
        <v>86</v>
      </c>
      <c r="L1444" t="s">
        <v>6</v>
      </c>
      <c r="M1444" s="14">
        <v>43581</v>
      </c>
      <c r="N1444" s="15">
        <v>43581</v>
      </c>
      <c r="O1444" s="4">
        <v>50035.59</v>
      </c>
      <c r="P1444" s="4">
        <v>3.7</v>
      </c>
      <c r="Q1444" s="4">
        <v>185131.683</v>
      </c>
      <c r="S1444" t="s">
        <v>2403</v>
      </c>
      <c r="AE1444" t="s">
        <v>1513</v>
      </c>
      <c r="AG1444" s="17"/>
      <c r="AH1444" s="17"/>
    </row>
    <row r="1445" spans="1:34">
      <c r="A1445">
        <v>1444</v>
      </c>
      <c r="B1445" t="s">
        <v>90</v>
      </c>
      <c r="C1445" t="s">
        <v>72</v>
      </c>
      <c r="D1445" t="s">
        <v>20</v>
      </c>
      <c r="E1445" t="s">
        <v>2680</v>
      </c>
      <c r="F1445" t="s">
        <v>2681</v>
      </c>
      <c r="G1445">
        <v>70</v>
      </c>
      <c r="H1445" t="s">
        <v>93</v>
      </c>
      <c r="J1445" s="9" t="s">
        <v>86</v>
      </c>
      <c r="L1445" t="s">
        <v>6</v>
      </c>
      <c r="M1445" s="14">
        <v>43581</v>
      </c>
      <c r="N1445" s="15">
        <v>43581</v>
      </c>
      <c r="O1445" s="4">
        <v>39476</v>
      </c>
      <c r="P1445" s="4">
        <v>1.8</v>
      </c>
      <c r="Q1445" s="4">
        <v>71056.8</v>
      </c>
      <c r="S1445" t="s">
        <v>1960</v>
      </c>
      <c r="AE1445" t="s">
        <v>1513</v>
      </c>
      <c r="AG1445" s="17"/>
      <c r="AH1445" s="17"/>
    </row>
    <row r="1446" spans="1:34">
      <c r="A1446">
        <v>1445</v>
      </c>
      <c r="B1446" t="s">
        <v>90</v>
      </c>
      <c r="C1446" t="s">
        <v>72</v>
      </c>
      <c r="D1446" t="s">
        <v>20</v>
      </c>
      <c r="E1446" t="s">
        <v>2682</v>
      </c>
      <c r="F1446" t="s">
        <v>2683</v>
      </c>
      <c r="G1446">
        <v>70</v>
      </c>
      <c r="H1446" t="s">
        <v>93</v>
      </c>
      <c r="J1446" s="9" t="s">
        <v>86</v>
      </c>
      <c r="L1446" t="s">
        <v>6</v>
      </c>
      <c r="M1446" s="14">
        <v>43581</v>
      </c>
      <c r="N1446" s="15">
        <v>43581</v>
      </c>
      <c r="O1446" s="4">
        <v>36208.8</v>
      </c>
      <c r="P1446" s="4">
        <v>4.5</v>
      </c>
      <c r="Q1446" s="4">
        <v>162939.6</v>
      </c>
      <c r="S1446" t="s">
        <v>2403</v>
      </c>
      <c r="AE1446" t="s">
        <v>1513</v>
      </c>
      <c r="AG1446" s="17"/>
      <c r="AH1446" s="17"/>
    </row>
    <row r="1447" spans="1:34">
      <c r="A1447">
        <v>1446</v>
      </c>
      <c r="B1447" t="s">
        <v>90</v>
      </c>
      <c r="C1447" t="s">
        <v>72</v>
      </c>
      <c r="D1447" t="s">
        <v>20</v>
      </c>
      <c r="E1447" t="s">
        <v>2684</v>
      </c>
      <c r="F1447" t="s">
        <v>2685</v>
      </c>
      <c r="G1447">
        <v>70</v>
      </c>
      <c r="H1447" t="s">
        <v>93</v>
      </c>
      <c r="J1447" s="9" t="s">
        <v>86</v>
      </c>
      <c r="L1447" t="s">
        <v>6</v>
      </c>
      <c r="M1447" s="14">
        <v>43581</v>
      </c>
      <c r="N1447" s="15">
        <v>43581</v>
      </c>
      <c r="O1447" s="4">
        <v>106409.5</v>
      </c>
      <c r="P1447" s="4">
        <v>3</v>
      </c>
      <c r="Q1447" s="4">
        <v>319228.5</v>
      </c>
      <c r="S1447" t="s">
        <v>2403</v>
      </c>
      <c r="AE1447" t="s">
        <v>1509</v>
      </c>
      <c r="AG1447" s="17"/>
      <c r="AH1447" s="17"/>
    </row>
    <row r="1448" spans="1:34">
      <c r="A1448">
        <v>1447</v>
      </c>
      <c r="B1448" t="s">
        <v>90</v>
      </c>
      <c r="C1448" t="s">
        <v>72</v>
      </c>
      <c r="D1448" t="s">
        <v>20</v>
      </c>
      <c r="E1448" t="s">
        <v>2686</v>
      </c>
      <c r="F1448" t="s">
        <v>2685</v>
      </c>
      <c r="G1448">
        <v>70</v>
      </c>
      <c r="H1448" t="s">
        <v>93</v>
      </c>
      <c r="J1448" s="9" t="s">
        <v>86</v>
      </c>
      <c r="L1448" t="s">
        <v>6</v>
      </c>
      <c r="M1448" s="14">
        <v>43581</v>
      </c>
      <c r="N1448" s="15">
        <v>43581</v>
      </c>
      <c r="O1448" s="4">
        <v>19485.67</v>
      </c>
      <c r="P1448" s="4">
        <v>1.8</v>
      </c>
      <c r="Q1448" s="4">
        <v>35074.206</v>
      </c>
      <c r="S1448" t="s">
        <v>1960</v>
      </c>
      <c r="AE1448" t="s">
        <v>1513</v>
      </c>
      <c r="AG1448" s="17"/>
      <c r="AH1448" s="17"/>
    </row>
    <row r="1449" spans="1:34">
      <c r="A1449">
        <v>1448</v>
      </c>
      <c r="B1449" t="s">
        <v>90</v>
      </c>
      <c r="C1449" t="s">
        <v>72</v>
      </c>
      <c r="D1449" t="s">
        <v>20</v>
      </c>
      <c r="E1449" t="s">
        <v>2687</v>
      </c>
      <c r="F1449" t="s">
        <v>2688</v>
      </c>
      <c r="G1449">
        <v>70</v>
      </c>
      <c r="H1449" t="s">
        <v>93</v>
      </c>
      <c r="J1449" s="9" t="s">
        <v>86</v>
      </c>
      <c r="L1449" t="s">
        <v>6</v>
      </c>
      <c r="M1449" s="14">
        <v>43581</v>
      </c>
      <c r="N1449" s="15">
        <v>43581</v>
      </c>
      <c r="O1449" s="4">
        <v>64543.69</v>
      </c>
      <c r="P1449" s="4">
        <v>2</v>
      </c>
      <c r="Q1449" s="4">
        <v>129087.38</v>
      </c>
      <c r="S1449" t="s">
        <v>1960</v>
      </c>
      <c r="AE1449" t="s">
        <v>1513</v>
      </c>
      <c r="AG1449" s="17"/>
      <c r="AH1449" s="17"/>
    </row>
    <row r="1450" spans="1:34">
      <c r="A1450">
        <v>1449</v>
      </c>
      <c r="B1450" t="s">
        <v>90</v>
      </c>
      <c r="C1450" t="s">
        <v>72</v>
      </c>
      <c r="D1450" t="s">
        <v>20</v>
      </c>
      <c r="E1450" t="s">
        <v>2689</v>
      </c>
      <c r="F1450" t="s">
        <v>2685</v>
      </c>
      <c r="G1450">
        <v>70</v>
      </c>
      <c r="H1450" t="s">
        <v>93</v>
      </c>
      <c r="J1450" s="9" t="s">
        <v>86</v>
      </c>
      <c r="L1450" t="s">
        <v>6</v>
      </c>
      <c r="M1450" s="14">
        <v>43581</v>
      </c>
      <c r="N1450" s="15">
        <v>43581</v>
      </c>
      <c r="O1450" s="4">
        <v>28743.56</v>
      </c>
      <c r="P1450" s="4">
        <v>2.8</v>
      </c>
      <c r="Q1450" s="4">
        <v>80481.968</v>
      </c>
      <c r="S1450" t="s">
        <v>1960</v>
      </c>
      <c r="AE1450" t="s">
        <v>1513</v>
      </c>
      <c r="AG1450" s="17"/>
      <c r="AH1450" s="17"/>
    </row>
    <row r="1451" spans="1:34">
      <c r="A1451">
        <v>1450</v>
      </c>
      <c r="B1451" t="s">
        <v>90</v>
      </c>
      <c r="C1451" t="s">
        <v>72</v>
      </c>
      <c r="D1451" t="s">
        <v>20</v>
      </c>
      <c r="E1451" t="s">
        <v>2690</v>
      </c>
      <c r="F1451" t="s">
        <v>2691</v>
      </c>
      <c r="G1451">
        <v>70</v>
      </c>
      <c r="H1451" t="s">
        <v>93</v>
      </c>
      <c r="J1451" s="9" t="s">
        <v>86</v>
      </c>
      <c r="L1451" t="s">
        <v>6</v>
      </c>
      <c r="M1451" s="14">
        <v>43581</v>
      </c>
      <c r="N1451" s="15">
        <v>43581</v>
      </c>
      <c r="O1451" s="4">
        <v>4503.42</v>
      </c>
      <c r="P1451" s="4">
        <v>1.8</v>
      </c>
      <c r="Q1451" s="4">
        <v>8106.156</v>
      </c>
      <c r="S1451" t="s">
        <v>2403</v>
      </c>
      <c r="AE1451" t="s">
        <v>1513</v>
      </c>
      <c r="AG1451" s="17"/>
      <c r="AH1451" s="17"/>
    </row>
    <row r="1452" spans="1:34">
      <c r="A1452">
        <v>1451</v>
      </c>
      <c r="B1452" t="s">
        <v>71</v>
      </c>
      <c r="C1452" t="s">
        <v>72</v>
      </c>
      <c r="D1452" t="s">
        <v>22</v>
      </c>
      <c r="E1452" t="s">
        <v>2692</v>
      </c>
      <c r="F1452" t="s">
        <v>2693</v>
      </c>
      <c r="G1452">
        <v>50</v>
      </c>
      <c r="H1452" t="s">
        <v>75</v>
      </c>
      <c r="J1452" s="13">
        <v>127.1912</v>
      </c>
      <c r="L1452" t="s">
        <v>6</v>
      </c>
      <c r="M1452" s="14">
        <v>43580</v>
      </c>
      <c r="N1452" s="15">
        <v>43580</v>
      </c>
      <c r="O1452" s="4">
        <v>14086.07</v>
      </c>
      <c r="P1452" s="4">
        <v>3</v>
      </c>
      <c r="Q1452" s="4">
        <v>42258.21</v>
      </c>
      <c r="S1452" t="s">
        <v>2692</v>
      </c>
      <c r="AE1452" t="s">
        <v>1509</v>
      </c>
      <c r="AG1452" s="16">
        <v>43975</v>
      </c>
      <c r="AH1452" s="16">
        <v>45070</v>
      </c>
    </row>
    <row r="1453" spans="1:34">
      <c r="A1453">
        <v>1452</v>
      </c>
      <c r="B1453" t="s">
        <v>90</v>
      </c>
      <c r="C1453" t="s">
        <v>72</v>
      </c>
      <c r="D1453" t="s">
        <v>20</v>
      </c>
      <c r="E1453" t="s">
        <v>2491</v>
      </c>
      <c r="F1453" t="s">
        <v>2694</v>
      </c>
      <c r="G1453">
        <v>70</v>
      </c>
      <c r="H1453" t="s">
        <v>104</v>
      </c>
      <c r="J1453" s="13">
        <v>12650.82</v>
      </c>
      <c r="L1453" t="s">
        <v>6</v>
      </c>
      <c r="M1453" s="14">
        <v>43580</v>
      </c>
      <c r="N1453" s="15">
        <v>43580</v>
      </c>
      <c r="O1453" s="4">
        <v>24097.19</v>
      </c>
      <c r="P1453" s="4">
        <v>2.5</v>
      </c>
      <c r="Q1453" s="4">
        <v>60242.975</v>
      </c>
      <c r="S1453" t="s">
        <v>2491</v>
      </c>
      <c r="AE1453" t="s">
        <v>1513</v>
      </c>
      <c r="AG1453" s="16">
        <v>43799</v>
      </c>
      <c r="AH1453" s="16">
        <v>44529</v>
      </c>
    </row>
    <row r="1454" spans="1:34">
      <c r="A1454">
        <v>1453</v>
      </c>
      <c r="B1454" t="s">
        <v>521</v>
      </c>
      <c r="C1454" t="s">
        <v>72</v>
      </c>
      <c r="D1454" t="s">
        <v>15</v>
      </c>
      <c r="E1454" t="s">
        <v>1819</v>
      </c>
      <c r="F1454" t="s">
        <v>2695</v>
      </c>
      <c r="G1454">
        <v>40</v>
      </c>
      <c r="H1454" t="s">
        <v>75</v>
      </c>
      <c r="J1454" s="13">
        <v>1519.416</v>
      </c>
      <c r="L1454" t="s">
        <v>6</v>
      </c>
      <c r="M1454" s="14">
        <v>43580</v>
      </c>
      <c r="N1454" s="15">
        <v>43580</v>
      </c>
      <c r="O1454" s="4">
        <v>8441.19</v>
      </c>
      <c r="P1454" s="4">
        <v>2</v>
      </c>
      <c r="Q1454" s="4">
        <v>16882.38</v>
      </c>
      <c r="S1454" t="s">
        <v>1819</v>
      </c>
      <c r="AE1454" t="s">
        <v>1513</v>
      </c>
      <c r="AG1454" s="16">
        <v>43981</v>
      </c>
      <c r="AH1454" s="16">
        <v>44469</v>
      </c>
    </row>
    <row r="1455" spans="1:34">
      <c r="A1455">
        <v>1454</v>
      </c>
      <c r="B1455" t="s">
        <v>71</v>
      </c>
      <c r="C1455" t="s">
        <v>72</v>
      </c>
      <c r="D1455" t="s">
        <v>15</v>
      </c>
      <c r="E1455" t="s">
        <v>2696</v>
      </c>
      <c r="F1455" t="s">
        <v>2697</v>
      </c>
      <c r="G1455">
        <v>50</v>
      </c>
      <c r="H1455" t="s">
        <v>75</v>
      </c>
      <c r="J1455" s="13">
        <v>343.2996</v>
      </c>
      <c r="L1455" t="s">
        <v>6</v>
      </c>
      <c r="M1455" s="14">
        <v>43580</v>
      </c>
      <c r="N1455" s="15">
        <v>43580</v>
      </c>
      <c r="O1455" s="4">
        <v>31786.97</v>
      </c>
      <c r="P1455" s="4">
        <v>3</v>
      </c>
      <c r="Q1455" s="4">
        <v>95360.91</v>
      </c>
      <c r="S1455" t="s">
        <v>2696</v>
      </c>
      <c r="AE1455" t="s">
        <v>1509</v>
      </c>
      <c r="AG1455" s="16">
        <v>43920</v>
      </c>
      <c r="AH1455" s="16">
        <v>44316</v>
      </c>
    </row>
    <row r="1456" spans="1:34">
      <c r="A1456">
        <v>1455</v>
      </c>
      <c r="B1456" t="s">
        <v>71</v>
      </c>
      <c r="C1456" t="s">
        <v>72</v>
      </c>
      <c r="D1456" t="s">
        <v>15</v>
      </c>
      <c r="E1456" t="s">
        <v>2698</v>
      </c>
      <c r="F1456" t="s">
        <v>2699</v>
      </c>
      <c r="G1456">
        <v>50</v>
      </c>
      <c r="H1456" t="s">
        <v>75</v>
      </c>
      <c r="J1456" s="13">
        <v>139.7095</v>
      </c>
      <c r="L1456" t="s">
        <v>6</v>
      </c>
      <c r="M1456" s="14">
        <v>43580</v>
      </c>
      <c r="N1456" s="15">
        <v>43580</v>
      </c>
      <c r="O1456" s="4">
        <v>12936.08</v>
      </c>
      <c r="P1456" s="4">
        <v>3</v>
      </c>
      <c r="Q1456" s="4">
        <v>38808.24</v>
      </c>
      <c r="S1456" t="s">
        <v>2698</v>
      </c>
      <c r="AE1456" t="s">
        <v>1509</v>
      </c>
      <c r="AG1456" s="16">
        <v>43920</v>
      </c>
      <c r="AH1456" s="16">
        <v>44255</v>
      </c>
    </row>
    <row r="1457" spans="1:34">
      <c r="A1457">
        <v>1456</v>
      </c>
      <c r="B1457" t="s">
        <v>71</v>
      </c>
      <c r="C1457" t="s">
        <v>72</v>
      </c>
      <c r="D1457" t="s">
        <v>22</v>
      </c>
      <c r="E1457" t="s">
        <v>2700</v>
      </c>
      <c r="F1457" t="s">
        <v>2701</v>
      </c>
      <c r="G1457">
        <v>50</v>
      </c>
      <c r="H1457" t="s">
        <v>75</v>
      </c>
      <c r="J1457" s="13">
        <v>4096.4144</v>
      </c>
      <c r="L1457" t="s">
        <v>6</v>
      </c>
      <c r="M1457" s="14">
        <v>43580</v>
      </c>
      <c r="N1457" s="15">
        <v>43580</v>
      </c>
      <c r="O1457" s="4">
        <v>239729.2</v>
      </c>
      <c r="P1457" s="4">
        <v>3</v>
      </c>
      <c r="Q1457" s="4">
        <v>719187.6</v>
      </c>
      <c r="S1457" t="s">
        <v>2700</v>
      </c>
      <c r="AE1457" t="s">
        <v>1509</v>
      </c>
      <c r="AG1457" s="16">
        <v>43975</v>
      </c>
      <c r="AH1457" s="16">
        <v>45070</v>
      </c>
    </row>
    <row r="1458" spans="1:34">
      <c r="A1458">
        <v>1457</v>
      </c>
      <c r="B1458" t="s">
        <v>82</v>
      </c>
      <c r="C1458" t="s">
        <v>72</v>
      </c>
      <c r="D1458" t="s">
        <v>14</v>
      </c>
      <c r="E1458" t="s">
        <v>2702</v>
      </c>
      <c r="F1458" t="s">
        <v>2702</v>
      </c>
      <c r="G1458">
        <v>40</v>
      </c>
      <c r="H1458" t="s">
        <v>104</v>
      </c>
      <c r="J1458" s="13">
        <v>211365.157</v>
      </c>
      <c r="L1458" t="s">
        <v>6</v>
      </c>
      <c r="M1458" s="14">
        <v>43578</v>
      </c>
      <c r="N1458" s="15">
        <v>43578</v>
      </c>
      <c r="O1458" s="4">
        <v>72113.72</v>
      </c>
      <c r="P1458" s="4">
        <v>3</v>
      </c>
      <c r="Q1458" s="4">
        <v>216341.16</v>
      </c>
      <c r="S1458" t="s">
        <v>2703</v>
      </c>
      <c r="AG1458" s="16">
        <v>43981</v>
      </c>
      <c r="AH1458" s="16">
        <v>45046</v>
      </c>
    </row>
    <row r="1459" spans="1:34">
      <c r="A1459">
        <v>1458</v>
      </c>
      <c r="B1459" t="s">
        <v>210</v>
      </c>
      <c r="C1459" t="s">
        <v>72</v>
      </c>
      <c r="D1459" t="s">
        <v>34</v>
      </c>
      <c r="E1459" t="s">
        <v>2704</v>
      </c>
      <c r="F1459" t="s">
        <v>2705</v>
      </c>
      <c r="G1459">
        <v>50</v>
      </c>
      <c r="H1459" t="s">
        <v>75</v>
      </c>
      <c r="J1459" s="13">
        <v>2656.6275</v>
      </c>
      <c r="L1459" t="s">
        <v>6</v>
      </c>
      <c r="M1459" s="14">
        <v>43578</v>
      </c>
      <c r="N1459" s="15">
        <v>43578</v>
      </c>
      <c r="O1459" s="4">
        <v>37286</v>
      </c>
      <c r="P1459" s="4">
        <v>2</v>
      </c>
      <c r="Q1459" s="4">
        <v>74572</v>
      </c>
      <c r="S1459" t="s">
        <v>2704</v>
      </c>
      <c r="AE1459" t="s">
        <v>1509</v>
      </c>
      <c r="AG1459" s="16">
        <v>43633</v>
      </c>
      <c r="AH1459" s="16">
        <v>43998</v>
      </c>
    </row>
    <row r="1460" spans="1:34">
      <c r="A1460">
        <v>1459</v>
      </c>
      <c r="B1460" t="s">
        <v>82</v>
      </c>
      <c r="C1460" t="s">
        <v>72</v>
      </c>
      <c r="D1460" t="s">
        <v>31</v>
      </c>
      <c r="E1460" t="s">
        <v>2706</v>
      </c>
      <c r="F1460" t="s">
        <v>2707</v>
      </c>
      <c r="G1460">
        <v>40</v>
      </c>
      <c r="H1460" t="s">
        <v>75</v>
      </c>
      <c r="J1460" s="13">
        <v>5820.4972</v>
      </c>
      <c r="L1460" t="s">
        <v>6</v>
      </c>
      <c r="M1460" s="14">
        <v>43574</v>
      </c>
      <c r="N1460" s="15">
        <v>43574</v>
      </c>
      <c r="O1460" s="4">
        <v>9557.45</v>
      </c>
      <c r="P1460" s="4">
        <v>3</v>
      </c>
      <c r="Q1460" s="4">
        <v>28672.35</v>
      </c>
      <c r="S1460" t="s">
        <v>2706</v>
      </c>
      <c r="AG1460" s="16">
        <v>43793</v>
      </c>
      <c r="AH1460" s="16">
        <v>44889</v>
      </c>
    </row>
    <row r="1461" spans="1:34">
      <c r="A1461">
        <v>1460</v>
      </c>
      <c r="B1461" t="s">
        <v>71</v>
      </c>
      <c r="C1461" t="s">
        <v>72</v>
      </c>
      <c r="D1461" t="s">
        <v>32</v>
      </c>
      <c r="E1461" t="s">
        <v>2708</v>
      </c>
      <c r="F1461" t="s">
        <v>2709</v>
      </c>
      <c r="G1461">
        <v>50</v>
      </c>
      <c r="H1461" t="s">
        <v>75</v>
      </c>
      <c r="J1461" s="13">
        <v>282.5323</v>
      </c>
      <c r="L1461" t="s">
        <v>6</v>
      </c>
      <c r="M1461" s="14">
        <v>43574</v>
      </c>
      <c r="N1461" s="15">
        <v>43574</v>
      </c>
      <c r="O1461" s="4">
        <v>16817.42</v>
      </c>
      <c r="P1461" s="4">
        <v>3</v>
      </c>
      <c r="Q1461" s="4">
        <v>50452.26</v>
      </c>
      <c r="S1461" t="s">
        <v>2710</v>
      </c>
      <c r="AE1461" t="s">
        <v>1509</v>
      </c>
      <c r="AG1461" s="16">
        <v>43975</v>
      </c>
      <c r="AH1461" s="16">
        <v>44524</v>
      </c>
    </row>
    <row r="1462" spans="1:34">
      <c r="A1462">
        <v>1461</v>
      </c>
      <c r="B1462" t="s">
        <v>82</v>
      </c>
      <c r="C1462" t="s">
        <v>72</v>
      </c>
      <c r="D1462" t="s">
        <v>32</v>
      </c>
      <c r="E1462" t="s">
        <v>2711</v>
      </c>
      <c r="F1462" t="s">
        <v>2712</v>
      </c>
      <c r="G1462">
        <v>40</v>
      </c>
      <c r="H1462" t="s">
        <v>85</v>
      </c>
      <c r="J1462" s="13">
        <v>1734.36</v>
      </c>
      <c r="L1462" t="s">
        <v>6</v>
      </c>
      <c r="M1462" s="14">
        <v>43573</v>
      </c>
      <c r="N1462" s="15">
        <v>43573</v>
      </c>
      <c r="O1462" s="4">
        <v>86460.52</v>
      </c>
      <c r="P1462" s="4">
        <v>4</v>
      </c>
      <c r="Q1462" s="4">
        <v>345842.08</v>
      </c>
      <c r="S1462" t="s">
        <v>2713</v>
      </c>
      <c r="AG1462" s="16">
        <v>43865</v>
      </c>
      <c r="AH1462" s="16">
        <v>44685</v>
      </c>
    </row>
    <row r="1463" spans="1:34">
      <c r="A1463">
        <v>1462</v>
      </c>
      <c r="B1463" t="s">
        <v>521</v>
      </c>
      <c r="C1463" t="s">
        <v>72</v>
      </c>
      <c r="D1463" t="s">
        <v>26</v>
      </c>
      <c r="E1463" t="s">
        <v>2714</v>
      </c>
      <c r="F1463" t="s">
        <v>2715</v>
      </c>
      <c r="G1463">
        <v>40</v>
      </c>
      <c r="H1463" t="s">
        <v>75</v>
      </c>
      <c r="J1463" s="13">
        <v>2004.4365</v>
      </c>
      <c r="L1463" t="s">
        <v>6</v>
      </c>
      <c r="M1463" s="14">
        <v>43573</v>
      </c>
      <c r="N1463" s="15">
        <v>43573</v>
      </c>
      <c r="O1463" s="4">
        <v>4966.23</v>
      </c>
      <c r="P1463" s="4">
        <v>1</v>
      </c>
      <c r="Q1463" s="4">
        <v>4966.23</v>
      </c>
      <c r="S1463" t="s">
        <v>2714</v>
      </c>
      <c r="AE1463" t="s">
        <v>1513</v>
      </c>
      <c r="AG1463" s="16">
        <v>43701</v>
      </c>
      <c r="AH1463" s="16">
        <v>44066</v>
      </c>
    </row>
    <row r="1464" spans="1:34">
      <c r="A1464">
        <v>1463</v>
      </c>
      <c r="B1464" t="s">
        <v>71</v>
      </c>
      <c r="C1464" t="s">
        <v>72</v>
      </c>
      <c r="D1464" t="s">
        <v>32</v>
      </c>
      <c r="E1464" t="s">
        <v>2716</v>
      </c>
      <c r="F1464" t="s">
        <v>2717</v>
      </c>
      <c r="G1464">
        <v>50</v>
      </c>
      <c r="H1464" t="s">
        <v>85</v>
      </c>
      <c r="J1464" s="13">
        <v>156.7808</v>
      </c>
      <c r="L1464" t="s">
        <v>6</v>
      </c>
      <c r="M1464" s="14">
        <v>43573</v>
      </c>
      <c r="N1464" s="15">
        <v>43573</v>
      </c>
      <c r="O1464" s="4">
        <v>16364.67</v>
      </c>
      <c r="P1464" s="4">
        <v>3</v>
      </c>
      <c r="Q1464" s="4">
        <v>49094.01</v>
      </c>
      <c r="S1464" t="s">
        <v>2718</v>
      </c>
      <c r="AE1464" t="s">
        <v>1509</v>
      </c>
      <c r="AG1464" s="16">
        <v>43975</v>
      </c>
      <c r="AH1464" s="16">
        <v>44705</v>
      </c>
    </row>
    <row r="1465" spans="1:34">
      <c r="A1465">
        <v>1464</v>
      </c>
      <c r="B1465" t="s">
        <v>521</v>
      </c>
      <c r="C1465" t="s">
        <v>72</v>
      </c>
      <c r="D1465" t="s">
        <v>26</v>
      </c>
      <c r="E1465" t="s">
        <v>2714</v>
      </c>
      <c r="F1465" t="s">
        <v>2719</v>
      </c>
      <c r="G1465">
        <v>40</v>
      </c>
      <c r="H1465" t="s">
        <v>75</v>
      </c>
      <c r="J1465" s="13">
        <v>2374.245</v>
      </c>
      <c r="L1465" t="s">
        <v>6</v>
      </c>
      <c r="M1465" s="14">
        <v>43573</v>
      </c>
      <c r="N1465" s="15">
        <v>43573</v>
      </c>
      <c r="O1465" s="4">
        <v>5915.44</v>
      </c>
      <c r="P1465" s="4">
        <v>1</v>
      </c>
      <c r="Q1465" s="4">
        <v>5915.44</v>
      </c>
      <c r="S1465" t="s">
        <v>2714</v>
      </c>
      <c r="AE1465" t="s">
        <v>1513</v>
      </c>
      <c r="AG1465" s="16">
        <v>43975</v>
      </c>
      <c r="AH1465" s="16">
        <v>44431</v>
      </c>
    </row>
    <row r="1466" spans="1:34">
      <c r="A1466">
        <v>1465</v>
      </c>
      <c r="B1466" t="s">
        <v>71</v>
      </c>
      <c r="C1466" t="s">
        <v>72</v>
      </c>
      <c r="D1466" t="s">
        <v>32</v>
      </c>
      <c r="E1466" t="s">
        <v>2720</v>
      </c>
      <c r="F1466" t="s">
        <v>2721</v>
      </c>
      <c r="G1466">
        <v>50</v>
      </c>
      <c r="H1466" t="s">
        <v>85</v>
      </c>
      <c r="J1466" s="13">
        <v>164.3436</v>
      </c>
      <c r="L1466" t="s">
        <v>6</v>
      </c>
      <c r="M1466" s="14">
        <v>43573</v>
      </c>
      <c r="N1466" s="15">
        <v>43573</v>
      </c>
      <c r="O1466" s="4">
        <v>11409.54</v>
      </c>
      <c r="P1466" s="4">
        <v>3</v>
      </c>
      <c r="Q1466" s="4">
        <v>34228.62</v>
      </c>
      <c r="S1466" t="s">
        <v>2722</v>
      </c>
      <c r="AE1466" t="s">
        <v>1509</v>
      </c>
      <c r="AG1466" s="16">
        <v>43975</v>
      </c>
      <c r="AH1466" s="16">
        <v>44705</v>
      </c>
    </row>
    <row r="1467" spans="1:34">
      <c r="A1467">
        <v>1466</v>
      </c>
      <c r="B1467" t="s">
        <v>82</v>
      </c>
      <c r="C1467" t="s">
        <v>72</v>
      </c>
      <c r="D1467" t="s">
        <v>21</v>
      </c>
      <c r="E1467" t="s">
        <v>2723</v>
      </c>
      <c r="F1467" t="s">
        <v>2723</v>
      </c>
      <c r="G1467">
        <v>40</v>
      </c>
      <c r="H1467" t="s">
        <v>75</v>
      </c>
      <c r="J1467" s="13">
        <v>31055.055</v>
      </c>
      <c r="L1467" t="s">
        <v>6</v>
      </c>
      <c r="M1467" s="14">
        <v>43572</v>
      </c>
      <c r="N1467" s="15">
        <v>43572</v>
      </c>
      <c r="O1467" s="4">
        <v>25890</v>
      </c>
      <c r="P1467" s="4">
        <v>2.5</v>
      </c>
      <c r="Q1467" s="4">
        <v>64725</v>
      </c>
      <c r="S1467" t="s">
        <v>2724</v>
      </c>
      <c r="AG1467" s="16">
        <v>44668</v>
      </c>
      <c r="AH1467" s="16">
        <v>44619</v>
      </c>
    </row>
    <row r="1468" spans="1:34">
      <c r="A1468">
        <v>1467</v>
      </c>
      <c r="B1468" t="s">
        <v>167</v>
      </c>
      <c r="C1468" t="s">
        <v>72</v>
      </c>
      <c r="D1468" t="s">
        <v>18</v>
      </c>
      <c r="E1468" t="s">
        <v>2725</v>
      </c>
      <c r="F1468" t="s">
        <v>2726</v>
      </c>
      <c r="G1468">
        <v>40</v>
      </c>
      <c r="H1468" t="s">
        <v>93</v>
      </c>
      <c r="J1468" s="9" t="s">
        <v>86</v>
      </c>
      <c r="L1468" t="s">
        <v>6</v>
      </c>
      <c r="M1468" s="14">
        <v>43571</v>
      </c>
      <c r="N1468" s="15">
        <v>43571</v>
      </c>
      <c r="O1468" s="4">
        <v>36273</v>
      </c>
      <c r="P1468" s="4">
        <v>1</v>
      </c>
      <c r="Q1468" s="4">
        <v>36273</v>
      </c>
      <c r="S1468" t="s">
        <v>162</v>
      </c>
      <c r="AE1468" t="s">
        <v>1509</v>
      </c>
      <c r="AG1468" s="16">
        <v>43571</v>
      </c>
      <c r="AH1468" s="16">
        <v>44302</v>
      </c>
    </row>
    <row r="1469" spans="1:34">
      <c r="A1469">
        <v>1468</v>
      </c>
      <c r="B1469" t="s">
        <v>167</v>
      </c>
      <c r="C1469" t="s">
        <v>72</v>
      </c>
      <c r="D1469" t="s">
        <v>18</v>
      </c>
      <c r="E1469" t="s">
        <v>2727</v>
      </c>
      <c r="F1469" t="s">
        <v>2728</v>
      </c>
      <c r="G1469">
        <v>40</v>
      </c>
      <c r="H1469" t="s">
        <v>93</v>
      </c>
      <c r="J1469" s="9" t="s">
        <v>86</v>
      </c>
      <c r="L1469" t="s">
        <v>6</v>
      </c>
      <c r="M1469" s="14">
        <v>43571</v>
      </c>
      <c r="N1469" s="15">
        <v>43571</v>
      </c>
      <c r="O1469" s="4">
        <v>3920.23</v>
      </c>
      <c r="P1469" s="4">
        <v>1.5</v>
      </c>
      <c r="Q1469" s="4">
        <v>5880.345</v>
      </c>
      <c r="S1469" t="s">
        <v>162</v>
      </c>
      <c r="AE1469" t="s">
        <v>1513</v>
      </c>
      <c r="AG1469" s="16">
        <v>43571</v>
      </c>
      <c r="AH1469" s="16">
        <v>44302</v>
      </c>
    </row>
    <row r="1470" spans="1:34">
      <c r="A1470">
        <v>1469</v>
      </c>
      <c r="B1470" t="s">
        <v>167</v>
      </c>
      <c r="C1470" t="s">
        <v>72</v>
      </c>
      <c r="D1470" t="s">
        <v>18</v>
      </c>
      <c r="E1470" t="s">
        <v>2729</v>
      </c>
      <c r="F1470" t="s">
        <v>2730</v>
      </c>
      <c r="G1470">
        <v>40</v>
      </c>
      <c r="H1470" t="s">
        <v>93</v>
      </c>
      <c r="J1470" s="9" t="s">
        <v>86</v>
      </c>
      <c r="L1470" t="s">
        <v>6</v>
      </c>
      <c r="M1470" s="14">
        <v>43571</v>
      </c>
      <c r="N1470" s="15">
        <v>43571</v>
      </c>
      <c r="O1470" s="4">
        <v>3807.01</v>
      </c>
      <c r="P1470" s="4">
        <v>1.2</v>
      </c>
      <c r="Q1470" s="4">
        <v>4568.412</v>
      </c>
      <c r="S1470" t="s">
        <v>162</v>
      </c>
      <c r="AE1470" t="s">
        <v>1513</v>
      </c>
      <c r="AG1470" s="16">
        <v>43571</v>
      </c>
      <c r="AH1470" s="16">
        <v>44302</v>
      </c>
    </row>
    <row r="1471" spans="1:34">
      <c r="A1471">
        <v>1470</v>
      </c>
      <c r="B1471" t="s">
        <v>167</v>
      </c>
      <c r="C1471" t="s">
        <v>72</v>
      </c>
      <c r="D1471" t="s">
        <v>18</v>
      </c>
      <c r="E1471" t="s">
        <v>2731</v>
      </c>
      <c r="F1471" t="s">
        <v>2732</v>
      </c>
      <c r="G1471">
        <v>40</v>
      </c>
      <c r="H1471" t="s">
        <v>93</v>
      </c>
      <c r="J1471" s="9" t="s">
        <v>86</v>
      </c>
      <c r="L1471" t="s">
        <v>6</v>
      </c>
      <c r="M1471" s="14">
        <v>43570</v>
      </c>
      <c r="N1471" s="15">
        <v>43570</v>
      </c>
      <c r="O1471" s="4">
        <v>4916.36</v>
      </c>
      <c r="P1471" s="4">
        <v>1.5</v>
      </c>
      <c r="Q1471" s="4">
        <v>7374.54</v>
      </c>
      <c r="S1471" t="s">
        <v>162</v>
      </c>
      <c r="AE1471" t="s">
        <v>1513</v>
      </c>
      <c r="AG1471" s="16">
        <v>43570</v>
      </c>
      <c r="AH1471" s="16">
        <v>44301</v>
      </c>
    </row>
    <row r="1472" spans="1:34">
      <c r="A1472">
        <v>1471</v>
      </c>
      <c r="B1472" t="s">
        <v>167</v>
      </c>
      <c r="C1472" t="s">
        <v>72</v>
      </c>
      <c r="D1472" t="s">
        <v>18</v>
      </c>
      <c r="E1472" t="s">
        <v>2733</v>
      </c>
      <c r="F1472" t="s">
        <v>2730</v>
      </c>
      <c r="G1472">
        <v>40</v>
      </c>
      <c r="H1472" t="s">
        <v>93</v>
      </c>
      <c r="J1472" s="9" t="s">
        <v>86</v>
      </c>
      <c r="L1472" t="s">
        <v>6</v>
      </c>
      <c r="M1472" s="14">
        <v>43570</v>
      </c>
      <c r="N1472" s="15">
        <v>43570</v>
      </c>
      <c r="O1472" s="4">
        <v>4450.02</v>
      </c>
      <c r="P1472" s="4">
        <v>1.5</v>
      </c>
      <c r="Q1472" s="4">
        <v>6675.03</v>
      </c>
      <c r="S1472" t="s">
        <v>162</v>
      </c>
      <c r="AE1472" t="s">
        <v>1513</v>
      </c>
      <c r="AG1472" s="16">
        <v>43570</v>
      </c>
      <c r="AH1472" s="16">
        <v>44301</v>
      </c>
    </row>
    <row r="1473" spans="1:34">
      <c r="A1473">
        <v>1472</v>
      </c>
      <c r="B1473" t="s">
        <v>71</v>
      </c>
      <c r="C1473" t="s">
        <v>72</v>
      </c>
      <c r="D1473" t="s">
        <v>35</v>
      </c>
      <c r="E1473" t="s">
        <v>2734</v>
      </c>
      <c r="F1473" t="s">
        <v>2735</v>
      </c>
      <c r="G1473">
        <v>50</v>
      </c>
      <c r="H1473" t="s">
        <v>75</v>
      </c>
      <c r="J1473" s="13">
        <v>7441.9149</v>
      </c>
      <c r="L1473" t="s">
        <v>6</v>
      </c>
      <c r="M1473" s="14">
        <v>43570</v>
      </c>
      <c r="N1473" s="15">
        <v>43570</v>
      </c>
      <c r="O1473" s="4">
        <v>387599.74</v>
      </c>
      <c r="P1473" s="4">
        <v>3</v>
      </c>
      <c r="Q1473" s="4">
        <v>1162799.22</v>
      </c>
      <c r="S1473" t="s">
        <v>2734</v>
      </c>
      <c r="AE1473" t="s">
        <v>1509</v>
      </c>
      <c r="AG1473" s="16">
        <v>43753</v>
      </c>
      <c r="AH1473" s="16">
        <v>44301</v>
      </c>
    </row>
    <row r="1474" spans="1:34">
      <c r="A1474">
        <v>1473</v>
      </c>
      <c r="B1474" t="s">
        <v>167</v>
      </c>
      <c r="C1474" t="s">
        <v>72</v>
      </c>
      <c r="D1474" t="s">
        <v>18</v>
      </c>
      <c r="E1474" t="s">
        <v>2736</v>
      </c>
      <c r="F1474" t="s">
        <v>2737</v>
      </c>
      <c r="G1474">
        <v>40</v>
      </c>
      <c r="H1474" t="s">
        <v>93</v>
      </c>
      <c r="J1474" s="9" t="s">
        <v>86</v>
      </c>
      <c r="L1474" t="s">
        <v>6</v>
      </c>
      <c r="M1474" s="14">
        <v>43570</v>
      </c>
      <c r="N1474" s="15">
        <v>43570</v>
      </c>
      <c r="O1474" s="4">
        <v>6198.01</v>
      </c>
      <c r="P1474" s="4">
        <v>1</v>
      </c>
      <c r="Q1474" s="4">
        <v>6198.01</v>
      </c>
      <c r="S1474" t="s">
        <v>162</v>
      </c>
      <c r="AE1474" t="s">
        <v>1513</v>
      </c>
      <c r="AG1474" s="16">
        <v>43570</v>
      </c>
      <c r="AH1474" s="16">
        <v>44301</v>
      </c>
    </row>
    <row r="1475" spans="1:34">
      <c r="A1475">
        <v>1474</v>
      </c>
      <c r="B1475" t="s">
        <v>167</v>
      </c>
      <c r="C1475" t="s">
        <v>72</v>
      </c>
      <c r="D1475" t="s">
        <v>18</v>
      </c>
      <c r="E1475" t="s">
        <v>2738</v>
      </c>
      <c r="F1475" t="s">
        <v>2739</v>
      </c>
      <c r="G1475">
        <v>40</v>
      </c>
      <c r="H1475" t="s">
        <v>93</v>
      </c>
      <c r="J1475" s="9" t="s">
        <v>86</v>
      </c>
      <c r="L1475" t="s">
        <v>6</v>
      </c>
      <c r="M1475" s="14">
        <v>43570</v>
      </c>
      <c r="N1475" s="15">
        <v>43570</v>
      </c>
      <c r="O1475" s="4">
        <v>4600.03</v>
      </c>
      <c r="P1475" s="4">
        <v>1.5</v>
      </c>
      <c r="Q1475" s="4">
        <v>6900.045</v>
      </c>
      <c r="S1475" t="s">
        <v>162</v>
      </c>
      <c r="AE1475" t="s">
        <v>1513</v>
      </c>
      <c r="AG1475" s="16">
        <v>43570</v>
      </c>
      <c r="AH1475" s="16">
        <v>44301</v>
      </c>
    </row>
    <row r="1476" spans="1:34">
      <c r="A1476">
        <v>1475</v>
      </c>
      <c r="B1476" t="s">
        <v>194</v>
      </c>
      <c r="C1476" t="s">
        <v>72</v>
      </c>
      <c r="D1476" t="s">
        <v>34</v>
      </c>
      <c r="E1476" t="s">
        <v>2740</v>
      </c>
      <c r="F1476" t="s">
        <v>2741</v>
      </c>
      <c r="G1476">
        <v>40</v>
      </c>
      <c r="H1476" t="s">
        <v>85</v>
      </c>
      <c r="J1476" s="13">
        <v>1002.8039</v>
      </c>
      <c r="L1476" t="s">
        <v>6</v>
      </c>
      <c r="M1476" s="14">
        <v>43570</v>
      </c>
      <c r="N1476" s="15">
        <v>43570</v>
      </c>
      <c r="O1476" s="4">
        <v>7952.45</v>
      </c>
      <c r="P1476" s="4">
        <v>0</v>
      </c>
      <c r="Q1476" s="4">
        <v>0</v>
      </c>
      <c r="S1476" t="s">
        <v>2740</v>
      </c>
      <c r="AE1476" t="s">
        <v>1513</v>
      </c>
      <c r="AG1476" s="16">
        <v>43335</v>
      </c>
      <c r="AH1476" s="16">
        <v>43700</v>
      </c>
    </row>
    <row r="1477" spans="1:34">
      <c r="A1477">
        <v>1476</v>
      </c>
      <c r="B1477" t="s">
        <v>167</v>
      </c>
      <c r="C1477" t="s">
        <v>72</v>
      </c>
      <c r="D1477" t="s">
        <v>18</v>
      </c>
      <c r="E1477" t="s">
        <v>2742</v>
      </c>
      <c r="F1477" t="s">
        <v>2743</v>
      </c>
      <c r="G1477">
        <v>40</v>
      </c>
      <c r="H1477" t="s">
        <v>93</v>
      </c>
      <c r="J1477" s="9" t="s">
        <v>86</v>
      </c>
      <c r="L1477" t="s">
        <v>6</v>
      </c>
      <c r="M1477" s="14">
        <v>43570</v>
      </c>
      <c r="N1477" s="15">
        <v>43570</v>
      </c>
      <c r="O1477" s="4">
        <v>4145.84</v>
      </c>
      <c r="P1477" s="4">
        <v>1.2</v>
      </c>
      <c r="Q1477" s="4">
        <v>4975.008</v>
      </c>
      <c r="S1477" t="s">
        <v>162</v>
      </c>
      <c r="AE1477" t="s">
        <v>1513</v>
      </c>
      <c r="AG1477" s="16">
        <v>43570</v>
      </c>
      <c r="AH1477" s="16">
        <v>44301</v>
      </c>
    </row>
    <row r="1478" spans="1:34">
      <c r="A1478">
        <v>1477</v>
      </c>
      <c r="B1478" t="s">
        <v>146</v>
      </c>
      <c r="C1478" t="s">
        <v>72</v>
      </c>
      <c r="D1478" t="s">
        <v>18</v>
      </c>
      <c r="E1478" t="s">
        <v>2744</v>
      </c>
      <c r="F1478" t="s">
        <v>2745</v>
      </c>
      <c r="G1478">
        <v>40</v>
      </c>
      <c r="H1478" t="s">
        <v>93</v>
      </c>
      <c r="J1478" s="9" t="s">
        <v>86</v>
      </c>
      <c r="L1478" t="s">
        <v>6</v>
      </c>
      <c r="M1478" s="14">
        <v>43570</v>
      </c>
      <c r="N1478" s="15">
        <v>43570</v>
      </c>
      <c r="O1478" s="4">
        <v>7595.03</v>
      </c>
      <c r="P1478" s="4">
        <v>2</v>
      </c>
      <c r="Q1478" s="4">
        <v>15190.06</v>
      </c>
      <c r="S1478" t="s">
        <v>162</v>
      </c>
      <c r="AE1478" t="s">
        <v>1513</v>
      </c>
      <c r="AG1478" s="16">
        <v>43571</v>
      </c>
      <c r="AH1478" s="16">
        <v>44302</v>
      </c>
    </row>
    <row r="1479" spans="1:34">
      <c r="A1479">
        <v>1478</v>
      </c>
      <c r="B1479" t="s">
        <v>194</v>
      </c>
      <c r="C1479" t="s">
        <v>72</v>
      </c>
      <c r="D1479" t="s">
        <v>34</v>
      </c>
      <c r="E1479" t="s">
        <v>2740</v>
      </c>
      <c r="F1479" t="s">
        <v>1009</v>
      </c>
      <c r="G1479">
        <v>40</v>
      </c>
      <c r="H1479" t="s">
        <v>85</v>
      </c>
      <c r="J1479" s="13">
        <v>782.1865</v>
      </c>
      <c r="L1479" t="s">
        <v>6</v>
      </c>
      <c r="M1479" s="14">
        <v>43570</v>
      </c>
      <c r="N1479" s="15">
        <v>43570</v>
      </c>
      <c r="O1479" s="4">
        <v>3581.44</v>
      </c>
      <c r="P1479" s="4">
        <v>0</v>
      </c>
      <c r="Q1479" s="4">
        <v>0</v>
      </c>
      <c r="S1479" t="s">
        <v>2740</v>
      </c>
      <c r="AE1479" t="s">
        <v>1513</v>
      </c>
      <c r="AG1479" s="16">
        <v>43281</v>
      </c>
      <c r="AH1479" s="16">
        <v>43636</v>
      </c>
    </row>
    <row r="1480" spans="1:34">
      <c r="A1480">
        <v>1479</v>
      </c>
      <c r="B1480" t="s">
        <v>90</v>
      </c>
      <c r="C1480" t="s">
        <v>72</v>
      </c>
      <c r="D1480" t="s">
        <v>24</v>
      </c>
      <c r="E1480" t="s">
        <v>2746</v>
      </c>
      <c r="F1480" t="s">
        <v>2747</v>
      </c>
      <c r="G1480">
        <v>70</v>
      </c>
      <c r="H1480" t="s">
        <v>104</v>
      </c>
      <c r="J1480" s="13">
        <v>48168.8894</v>
      </c>
      <c r="L1480" t="s">
        <v>6</v>
      </c>
      <c r="M1480" s="14">
        <v>43567</v>
      </c>
      <c r="N1480" s="15">
        <v>43567</v>
      </c>
      <c r="O1480" s="4">
        <v>44715.27</v>
      </c>
      <c r="P1480" s="4">
        <v>2</v>
      </c>
      <c r="Q1480" s="4">
        <v>89430.54</v>
      </c>
      <c r="S1480" t="s">
        <v>2748</v>
      </c>
      <c r="AE1480" t="s">
        <v>1513</v>
      </c>
      <c r="AG1480" s="16">
        <v>43764</v>
      </c>
      <c r="AH1480" s="16">
        <v>44495</v>
      </c>
    </row>
    <row r="1481" spans="1:34">
      <c r="A1481">
        <v>1480</v>
      </c>
      <c r="B1481" t="s">
        <v>90</v>
      </c>
      <c r="C1481" t="s">
        <v>72</v>
      </c>
      <c r="D1481" t="s">
        <v>24</v>
      </c>
      <c r="E1481" t="s">
        <v>2749</v>
      </c>
      <c r="F1481" t="s">
        <v>2750</v>
      </c>
      <c r="G1481">
        <v>70</v>
      </c>
      <c r="H1481" t="s">
        <v>104</v>
      </c>
      <c r="J1481" s="13">
        <v>54114.0264</v>
      </c>
      <c r="L1481" t="s">
        <v>6</v>
      </c>
      <c r="M1481" s="14">
        <v>43567</v>
      </c>
      <c r="N1481" s="15">
        <v>43567</v>
      </c>
      <c r="O1481" s="4">
        <v>40614.61</v>
      </c>
      <c r="P1481" s="4">
        <v>2</v>
      </c>
      <c r="Q1481" s="4">
        <v>81229.22</v>
      </c>
      <c r="S1481" t="s">
        <v>2751</v>
      </c>
      <c r="AE1481" t="s">
        <v>1513</v>
      </c>
      <c r="AG1481" s="16">
        <v>43764</v>
      </c>
      <c r="AH1481" s="16">
        <v>44495</v>
      </c>
    </row>
    <row r="1482" spans="1:34">
      <c r="A1482">
        <v>1481</v>
      </c>
      <c r="B1482" t="s">
        <v>210</v>
      </c>
      <c r="C1482" t="s">
        <v>72</v>
      </c>
      <c r="D1482" t="s">
        <v>26</v>
      </c>
      <c r="E1482" t="s">
        <v>421</v>
      </c>
      <c r="F1482" t="s">
        <v>2752</v>
      </c>
      <c r="G1482">
        <v>50</v>
      </c>
      <c r="H1482" t="s">
        <v>85</v>
      </c>
      <c r="J1482" s="13">
        <v>236.8224</v>
      </c>
      <c r="L1482" t="s">
        <v>6</v>
      </c>
      <c r="M1482" s="14">
        <v>43566</v>
      </c>
      <c r="N1482" s="15">
        <v>43566</v>
      </c>
      <c r="O1482" s="4">
        <v>4933.82</v>
      </c>
      <c r="P1482" s="4">
        <v>0.7</v>
      </c>
      <c r="Q1482" s="4">
        <v>3453.674</v>
      </c>
      <c r="S1482" t="s">
        <v>421</v>
      </c>
      <c r="AE1482" t="s">
        <v>1509</v>
      </c>
      <c r="AG1482" s="16">
        <v>43694</v>
      </c>
      <c r="AH1482" s="16">
        <v>43937</v>
      </c>
    </row>
    <row r="1483" spans="1:34">
      <c r="A1483">
        <v>1482</v>
      </c>
      <c r="B1483" t="s">
        <v>82</v>
      </c>
      <c r="C1483" t="s">
        <v>72</v>
      </c>
      <c r="D1483" t="s">
        <v>26</v>
      </c>
      <c r="E1483" t="s">
        <v>136</v>
      </c>
      <c r="F1483" t="s">
        <v>2753</v>
      </c>
      <c r="G1483">
        <v>40</v>
      </c>
      <c r="H1483" t="s">
        <v>85</v>
      </c>
      <c r="J1483" s="13">
        <v>189.8501</v>
      </c>
      <c r="L1483" t="s">
        <v>6</v>
      </c>
      <c r="M1483" s="14">
        <v>43566</v>
      </c>
      <c r="N1483" s="15">
        <v>43566</v>
      </c>
      <c r="O1483" s="4">
        <v>7418.39</v>
      </c>
      <c r="P1483" s="4">
        <v>1.6</v>
      </c>
      <c r="Q1483" s="4">
        <v>11869.424</v>
      </c>
      <c r="S1483" t="s">
        <v>136</v>
      </c>
      <c r="AE1483" t="s">
        <v>1513</v>
      </c>
      <c r="AG1483" s="16">
        <v>43907</v>
      </c>
      <c r="AH1483" s="16">
        <v>44271</v>
      </c>
    </row>
    <row r="1484" spans="1:34">
      <c r="A1484">
        <v>1483</v>
      </c>
      <c r="B1484" t="s">
        <v>82</v>
      </c>
      <c r="C1484" t="s">
        <v>72</v>
      </c>
      <c r="D1484" t="s">
        <v>26</v>
      </c>
      <c r="E1484" t="s">
        <v>1522</v>
      </c>
      <c r="F1484" t="s">
        <v>2754</v>
      </c>
      <c r="G1484">
        <v>40</v>
      </c>
      <c r="H1484" t="s">
        <v>85</v>
      </c>
      <c r="J1484" s="13">
        <v>212.6339</v>
      </c>
      <c r="L1484" t="s">
        <v>6</v>
      </c>
      <c r="M1484" s="14">
        <v>43566</v>
      </c>
      <c r="N1484" s="15">
        <v>43566</v>
      </c>
      <c r="O1484" s="4">
        <v>5859.36</v>
      </c>
      <c r="P1484" s="4">
        <v>1.6</v>
      </c>
      <c r="Q1484" s="4">
        <v>9374.976</v>
      </c>
      <c r="S1484" t="s">
        <v>1522</v>
      </c>
      <c r="AE1484" t="s">
        <v>1513</v>
      </c>
      <c r="AG1484" s="16">
        <v>43907</v>
      </c>
      <c r="AH1484" s="16">
        <v>44271</v>
      </c>
    </row>
    <row r="1485" spans="1:34">
      <c r="A1485">
        <v>1484</v>
      </c>
      <c r="B1485" t="s">
        <v>124</v>
      </c>
      <c r="C1485" t="s">
        <v>72</v>
      </c>
      <c r="D1485" t="s">
        <v>25</v>
      </c>
      <c r="E1485" t="s">
        <v>2755</v>
      </c>
      <c r="F1485" t="s">
        <v>2756</v>
      </c>
      <c r="G1485">
        <v>40</v>
      </c>
      <c r="H1485" t="s">
        <v>93</v>
      </c>
      <c r="J1485" s="9" t="s">
        <v>86</v>
      </c>
      <c r="L1485" t="s">
        <v>6</v>
      </c>
      <c r="M1485" s="14">
        <v>43565</v>
      </c>
      <c r="N1485" s="15">
        <v>43565</v>
      </c>
      <c r="O1485" s="4">
        <v>3048.38</v>
      </c>
      <c r="P1485" s="4">
        <v>1.8</v>
      </c>
      <c r="Q1485" s="4">
        <v>5487.084</v>
      </c>
      <c r="S1485" t="s">
        <v>2757</v>
      </c>
      <c r="AE1485" t="s">
        <v>1513</v>
      </c>
      <c r="AG1485" s="16">
        <v>43766</v>
      </c>
      <c r="AH1485" s="16">
        <v>44132</v>
      </c>
    </row>
    <row r="1486" spans="1:34">
      <c r="A1486">
        <v>1485</v>
      </c>
      <c r="B1486" t="s">
        <v>71</v>
      </c>
      <c r="C1486" t="s">
        <v>72</v>
      </c>
      <c r="D1486" t="s">
        <v>23</v>
      </c>
      <c r="E1486" t="s">
        <v>2758</v>
      </c>
      <c r="F1486" t="s">
        <v>2759</v>
      </c>
      <c r="G1486">
        <v>50</v>
      </c>
      <c r="H1486" t="s">
        <v>75</v>
      </c>
      <c r="J1486" s="13">
        <v>274.1779</v>
      </c>
      <c r="L1486" t="s">
        <v>6</v>
      </c>
      <c r="M1486" s="14">
        <v>43564</v>
      </c>
      <c r="N1486" s="15">
        <v>43564</v>
      </c>
      <c r="O1486" s="4">
        <v>28560.2</v>
      </c>
      <c r="P1486" s="4">
        <v>1</v>
      </c>
      <c r="Q1486" s="4">
        <v>28560.2</v>
      </c>
      <c r="S1486" t="s">
        <v>2758</v>
      </c>
      <c r="AE1486" t="s">
        <v>1509</v>
      </c>
      <c r="AG1486" s="16">
        <v>43662</v>
      </c>
      <c r="AH1486" s="16">
        <v>44212</v>
      </c>
    </row>
    <row r="1487" spans="1:34">
      <c r="A1487">
        <v>1486</v>
      </c>
      <c r="B1487" t="s">
        <v>71</v>
      </c>
      <c r="C1487" t="s">
        <v>72</v>
      </c>
      <c r="D1487" t="s">
        <v>23</v>
      </c>
      <c r="E1487" t="s">
        <v>2758</v>
      </c>
      <c r="F1487" t="s">
        <v>2759</v>
      </c>
      <c r="G1487">
        <v>50</v>
      </c>
      <c r="H1487" t="s">
        <v>75</v>
      </c>
      <c r="J1487" s="13">
        <v>486.9728</v>
      </c>
      <c r="L1487" t="s">
        <v>6</v>
      </c>
      <c r="M1487" s="14">
        <v>43564</v>
      </c>
      <c r="N1487" s="15">
        <v>43564</v>
      </c>
      <c r="O1487" s="4">
        <v>50726.32</v>
      </c>
      <c r="P1487" s="4">
        <v>1</v>
      </c>
      <c r="Q1487" s="4">
        <v>50726.32</v>
      </c>
      <c r="S1487" t="s">
        <v>2758</v>
      </c>
      <c r="AE1487" t="s">
        <v>1509</v>
      </c>
      <c r="AG1487" s="16">
        <v>43662</v>
      </c>
      <c r="AH1487" s="16">
        <v>44212</v>
      </c>
    </row>
    <row r="1488" spans="1:34">
      <c r="A1488">
        <v>1487</v>
      </c>
      <c r="B1488" t="s">
        <v>210</v>
      </c>
      <c r="C1488" t="s">
        <v>72</v>
      </c>
      <c r="D1488" t="s">
        <v>26</v>
      </c>
      <c r="E1488" t="s">
        <v>421</v>
      </c>
      <c r="F1488" t="s">
        <v>2760</v>
      </c>
      <c r="G1488">
        <v>50</v>
      </c>
      <c r="H1488" t="s">
        <v>75</v>
      </c>
      <c r="J1488" s="13">
        <v>1456.966</v>
      </c>
      <c r="L1488" t="s">
        <v>6</v>
      </c>
      <c r="M1488" s="14">
        <v>43559</v>
      </c>
      <c r="N1488" s="15">
        <v>43559</v>
      </c>
      <c r="O1488" s="4">
        <v>58453.31</v>
      </c>
      <c r="P1488" s="4">
        <v>3</v>
      </c>
      <c r="Q1488" s="4">
        <v>175359.93</v>
      </c>
      <c r="S1488" t="s">
        <v>421</v>
      </c>
      <c r="AE1488" t="s">
        <v>1509</v>
      </c>
      <c r="AG1488" s="16">
        <v>43686</v>
      </c>
      <c r="AH1488" s="16">
        <v>44112</v>
      </c>
    </row>
    <row r="1489" spans="1:34">
      <c r="A1489">
        <v>1488</v>
      </c>
      <c r="B1489" t="s">
        <v>90</v>
      </c>
      <c r="C1489" t="s">
        <v>72</v>
      </c>
      <c r="D1489" t="s">
        <v>15</v>
      </c>
      <c r="E1489" t="s">
        <v>2761</v>
      </c>
      <c r="F1489" t="s">
        <v>2762</v>
      </c>
      <c r="G1489">
        <v>70</v>
      </c>
      <c r="H1489" t="s">
        <v>104</v>
      </c>
      <c r="J1489" s="13">
        <v>31721.186</v>
      </c>
      <c r="L1489" t="s">
        <v>6</v>
      </c>
      <c r="M1489" s="14">
        <v>43558</v>
      </c>
      <c r="N1489" s="15">
        <v>43558</v>
      </c>
      <c r="O1489" s="4">
        <v>49180.13</v>
      </c>
      <c r="P1489" s="4">
        <v>1.8</v>
      </c>
      <c r="Q1489" s="4">
        <v>88524.234</v>
      </c>
      <c r="S1489" t="s">
        <v>2761</v>
      </c>
      <c r="AE1489" t="s">
        <v>1513</v>
      </c>
      <c r="AG1489" s="16">
        <v>43960</v>
      </c>
      <c r="AH1489" s="16">
        <v>44448</v>
      </c>
    </row>
    <row r="1490" spans="1:34">
      <c r="A1490">
        <v>1489</v>
      </c>
      <c r="B1490" t="s">
        <v>167</v>
      </c>
      <c r="C1490" t="s">
        <v>72</v>
      </c>
      <c r="D1490" t="s">
        <v>18</v>
      </c>
      <c r="E1490" t="s">
        <v>2763</v>
      </c>
      <c r="F1490" t="s">
        <v>2764</v>
      </c>
      <c r="G1490">
        <v>40</v>
      </c>
      <c r="H1490" t="s">
        <v>93</v>
      </c>
      <c r="J1490" s="9" t="s">
        <v>86</v>
      </c>
      <c r="L1490" t="s">
        <v>6</v>
      </c>
      <c r="M1490" s="14">
        <v>43558</v>
      </c>
      <c r="N1490" s="15">
        <v>43558</v>
      </c>
      <c r="O1490" s="4">
        <v>8712.99</v>
      </c>
      <c r="P1490" s="4">
        <v>1.2</v>
      </c>
      <c r="Q1490" s="4">
        <v>10455.588</v>
      </c>
      <c r="S1490" t="s">
        <v>162</v>
      </c>
      <c r="AE1490" t="s">
        <v>1513</v>
      </c>
      <c r="AG1490" s="16">
        <v>44142</v>
      </c>
      <c r="AH1490" s="16">
        <v>44872</v>
      </c>
    </row>
    <row r="1491" spans="1:34">
      <c r="A1491">
        <v>1490</v>
      </c>
      <c r="B1491" t="s">
        <v>90</v>
      </c>
      <c r="C1491" t="s">
        <v>72</v>
      </c>
      <c r="D1491" t="s">
        <v>26</v>
      </c>
      <c r="E1491" t="s">
        <v>105</v>
      </c>
      <c r="F1491" t="s">
        <v>1791</v>
      </c>
      <c r="G1491">
        <v>70</v>
      </c>
      <c r="H1491" t="s">
        <v>104</v>
      </c>
      <c r="J1491" s="13">
        <v>152405.74</v>
      </c>
      <c r="L1491" t="s">
        <v>6</v>
      </c>
      <c r="M1491" s="14">
        <v>43558</v>
      </c>
      <c r="N1491" s="15">
        <v>43558</v>
      </c>
      <c r="O1491" s="4">
        <v>187936.58</v>
      </c>
      <c r="P1491" s="4">
        <v>2</v>
      </c>
      <c r="Q1491" s="4">
        <v>375873.16</v>
      </c>
      <c r="S1491" t="s">
        <v>105</v>
      </c>
      <c r="AG1491" s="16">
        <v>43960</v>
      </c>
      <c r="AH1491" s="16">
        <v>44965</v>
      </c>
    </row>
    <row r="1492" spans="1:34">
      <c r="A1492">
        <v>1491</v>
      </c>
      <c r="B1492" t="s">
        <v>82</v>
      </c>
      <c r="C1492" t="s">
        <v>72</v>
      </c>
      <c r="D1492" t="s">
        <v>19</v>
      </c>
      <c r="E1492" t="s">
        <v>2765</v>
      </c>
      <c r="F1492" t="s">
        <v>2765</v>
      </c>
      <c r="G1492">
        <v>40</v>
      </c>
      <c r="H1492" t="s">
        <v>104</v>
      </c>
      <c r="J1492" s="13">
        <v>155432.4678</v>
      </c>
      <c r="L1492" t="s">
        <v>6</v>
      </c>
      <c r="M1492" s="14">
        <v>43557</v>
      </c>
      <c r="N1492" s="15">
        <v>43557</v>
      </c>
      <c r="O1492" s="4">
        <v>52059.75</v>
      </c>
      <c r="P1492" s="4">
        <v>3.3</v>
      </c>
      <c r="Q1492" s="4">
        <v>171797.175</v>
      </c>
      <c r="S1492" t="s">
        <v>2766</v>
      </c>
      <c r="AG1492" s="16">
        <v>43961</v>
      </c>
      <c r="AH1492" s="16">
        <v>44783</v>
      </c>
    </row>
    <row r="1493" spans="1:34">
      <c r="A1493">
        <v>1492</v>
      </c>
      <c r="B1493" t="s">
        <v>90</v>
      </c>
      <c r="C1493" t="s">
        <v>72</v>
      </c>
      <c r="D1493" t="s">
        <v>33</v>
      </c>
      <c r="E1493" t="s">
        <v>2767</v>
      </c>
      <c r="F1493" t="s">
        <v>2767</v>
      </c>
      <c r="G1493">
        <v>70</v>
      </c>
      <c r="H1493" t="s">
        <v>104</v>
      </c>
      <c r="J1493" s="13">
        <v>105490.84</v>
      </c>
      <c r="L1493" t="s">
        <v>6</v>
      </c>
      <c r="M1493" s="14">
        <v>43557</v>
      </c>
      <c r="N1493" s="15">
        <v>43557</v>
      </c>
      <c r="O1493" s="4">
        <v>51610.05</v>
      </c>
      <c r="P1493" s="4">
        <v>2</v>
      </c>
      <c r="Q1493" s="4">
        <v>103220.1</v>
      </c>
      <c r="S1493" t="s">
        <v>1313</v>
      </c>
      <c r="AE1493" t="s">
        <v>1513</v>
      </c>
      <c r="AG1493" s="16">
        <v>43900</v>
      </c>
      <c r="AH1493" s="16">
        <v>44602</v>
      </c>
    </row>
    <row r="1494" spans="1:34">
      <c r="A1494">
        <v>1493</v>
      </c>
      <c r="B1494" t="s">
        <v>90</v>
      </c>
      <c r="C1494" t="s">
        <v>72</v>
      </c>
      <c r="D1494" t="s">
        <v>13</v>
      </c>
      <c r="E1494" t="s">
        <v>2768</v>
      </c>
      <c r="F1494" t="s">
        <v>2768</v>
      </c>
      <c r="G1494">
        <v>70</v>
      </c>
      <c r="H1494" t="s">
        <v>104</v>
      </c>
      <c r="J1494" s="13">
        <v>80933.1478</v>
      </c>
      <c r="L1494" t="s">
        <v>6</v>
      </c>
      <c r="M1494" s="14">
        <v>43557</v>
      </c>
      <c r="N1494" s="15">
        <v>43557</v>
      </c>
      <c r="O1494" s="4">
        <v>52654.87</v>
      </c>
      <c r="P1494" s="4">
        <v>2</v>
      </c>
      <c r="Q1494" s="4">
        <v>105309.74</v>
      </c>
      <c r="S1494" t="s">
        <v>2769</v>
      </c>
      <c r="AE1494" t="s">
        <v>1513</v>
      </c>
      <c r="AG1494" s="16">
        <v>43961</v>
      </c>
      <c r="AH1494" s="16">
        <v>44691</v>
      </c>
    </row>
    <row r="1495" spans="1:34">
      <c r="A1495">
        <v>1494</v>
      </c>
      <c r="B1495" t="s">
        <v>82</v>
      </c>
      <c r="C1495" t="s">
        <v>72</v>
      </c>
      <c r="D1495" t="s">
        <v>26</v>
      </c>
      <c r="E1495" t="s">
        <v>2770</v>
      </c>
      <c r="F1495" t="s">
        <v>2771</v>
      </c>
      <c r="G1495">
        <v>40</v>
      </c>
      <c r="H1495" t="s">
        <v>85</v>
      </c>
      <c r="J1495" s="13">
        <v>487.39</v>
      </c>
      <c r="L1495" t="s">
        <v>6</v>
      </c>
      <c r="M1495" s="14">
        <v>43557</v>
      </c>
      <c r="N1495" s="15">
        <v>43557</v>
      </c>
      <c r="O1495" s="4">
        <v>3365.93</v>
      </c>
      <c r="P1495" s="4">
        <v>1.96</v>
      </c>
      <c r="Q1495" s="4">
        <v>6597.2228</v>
      </c>
      <c r="S1495" t="s">
        <v>2770</v>
      </c>
      <c r="AE1495" t="s">
        <v>1513</v>
      </c>
      <c r="AG1495" s="17"/>
      <c r="AH1495" s="17"/>
    </row>
    <row r="1496" spans="1:34">
      <c r="A1496">
        <v>1495</v>
      </c>
      <c r="B1496" t="s">
        <v>82</v>
      </c>
      <c r="C1496" t="s">
        <v>72</v>
      </c>
      <c r="D1496" t="s">
        <v>26</v>
      </c>
      <c r="E1496" t="s">
        <v>2772</v>
      </c>
      <c r="F1496" t="s">
        <v>2773</v>
      </c>
      <c r="G1496">
        <v>40</v>
      </c>
      <c r="H1496" t="s">
        <v>85</v>
      </c>
      <c r="J1496" s="13">
        <v>225.38</v>
      </c>
      <c r="L1496" t="s">
        <v>6</v>
      </c>
      <c r="M1496" s="14">
        <v>43557</v>
      </c>
      <c r="N1496" s="15">
        <v>43557</v>
      </c>
      <c r="O1496" s="4">
        <v>1329.68</v>
      </c>
      <c r="P1496" s="4">
        <v>1.95</v>
      </c>
      <c r="Q1496" s="4">
        <v>2592.876</v>
      </c>
      <c r="S1496" t="s">
        <v>2772</v>
      </c>
      <c r="AE1496" t="s">
        <v>1513</v>
      </c>
      <c r="AG1496" s="17"/>
      <c r="AH1496" s="17"/>
    </row>
    <row r="1497" spans="1:34">
      <c r="A1497">
        <v>1496</v>
      </c>
      <c r="B1497" t="s">
        <v>146</v>
      </c>
      <c r="C1497" t="s">
        <v>72</v>
      </c>
      <c r="D1497" t="s">
        <v>18</v>
      </c>
      <c r="E1497" t="s">
        <v>2774</v>
      </c>
      <c r="F1497" t="s">
        <v>2775</v>
      </c>
      <c r="G1497">
        <v>40</v>
      </c>
      <c r="H1497" t="s">
        <v>93</v>
      </c>
      <c r="J1497" s="9" t="s">
        <v>86</v>
      </c>
      <c r="L1497" t="s">
        <v>6</v>
      </c>
      <c r="M1497" s="14">
        <v>43556</v>
      </c>
      <c r="N1497" s="15">
        <v>43556</v>
      </c>
      <c r="O1497" s="4">
        <v>12814.29</v>
      </c>
      <c r="P1497" s="4">
        <v>2</v>
      </c>
      <c r="Q1497" s="4">
        <v>25628.58</v>
      </c>
      <c r="S1497" t="s">
        <v>162</v>
      </c>
      <c r="AE1497" t="s">
        <v>1509</v>
      </c>
      <c r="AG1497" s="16">
        <v>43556</v>
      </c>
      <c r="AH1497" s="16">
        <v>44287</v>
      </c>
    </row>
    <row r="1498" spans="1:34">
      <c r="A1498">
        <v>1497</v>
      </c>
      <c r="B1498" t="s">
        <v>116</v>
      </c>
      <c r="C1498" t="s">
        <v>72</v>
      </c>
      <c r="D1498" t="s">
        <v>18</v>
      </c>
      <c r="E1498" t="s">
        <v>2776</v>
      </c>
      <c r="F1498" t="s">
        <v>2777</v>
      </c>
      <c r="G1498">
        <v>40</v>
      </c>
      <c r="H1498" t="s">
        <v>75</v>
      </c>
      <c r="J1498" s="13">
        <v>8752.3032</v>
      </c>
      <c r="L1498" t="s">
        <v>6</v>
      </c>
      <c r="M1498" s="14">
        <v>43556</v>
      </c>
      <c r="N1498" s="15">
        <v>43556</v>
      </c>
      <c r="O1498" s="4">
        <v>17242.52</v>
      </c>
      <c r="P1498" s="4">
        <v>2</v>
      </c>
      <c r="Q1498" s="4">
        <v>34485.04</v>
      </c>
      <c r="S1498" t="s">
        <v>2778</v>
      </c>
      <c r="AG1498" s="16">
        <v>43966</v>
      </c>
      <c r="AH1498" s="16">
        <v>44696</v>
      </c>
    </row>
    <row r="1499" spans="1:34">
      <c r="A1499">
        <v>1498</v>
      </c>
      <c r="B1499" t="s">
        <v>167</v>
      </c>
      <c r="C1499" t="s">
        <v>72</v>
      </c>
      <c r="D1499" t="s">
        <v>18</v>
      </c>
      <c r="E1499" t="s">
        <v>2779</v>
      </c>
      <c r="F1499" t="s">
        <v>2780</v>
      </c>
      <c r="G1499">
        <v>40</v>
      </c>
      <c r="H1499" t="s">
        <v>93</v>
      </c>
      <c r="J1499" s="9" t="s">
        <v>86</v>
      </c>
      <c r="L1499" t="s">
        <v>6</v>
      </c>
      <c r="M1499" s="14">
        <v>43556</v>
      </c>
      <c r="N1499" s="15">
        <v>43556</v>
      </c>
      <c r="O1499" s="4">
        <v>4473.01</v>
      </c>
      <c r="P1499" s="4">
        <v>1.5</v>
      </c>
      <c r="Q1499" s="4">
        <v>6709.515</v>
      </c>
      <c r="S1499" t="s">
        <v>162</v>
      </c>
      <c r="AE1499" t="s">
        <v>1513</v>
      </c>
      <c r="AG1499" s="16">
        <v>43556</v>
      </c>
      <c r="AH1499" s="16">
        <v>44287</v>
      </c>
    </row>
    <row r="1500" spans="1:34">
      <c r="A1500">
        <v>1499</v>
      </c>
      <c r="B1500" t="s">
        <v>167</v>
      </c>
      <c r="C1500" t="s">
        <v>72</v>
      </c>
      <c r="D1500" t="s">
        <v>24</v>
      </c>
      <c r="E1500" t="s">
        <v>200</v>
      </c>
      <c r="F1500" t="s">
        <v>2781</v>
      </c>
      <c r="G1500">
        <v>40</v>
      </c>
      <c r="H1500" t="s">
        <v>93</v>
      </c>
      <c r="J1500" s="9" t="s">
        <v>86</v>
      </c>
      <c r="L1500" t="s">
        <v>6</v>
      </c>
      <c r="M1500" s="14">
        <v>43556</v>
      </c>
      <c r="N1500" s="15">
        <v>43556</v>
      </c>
      <c r="O1500" s="4">
        <v>320507.24</v>
      </c>
      <c r="P1500" s="4">
        <v>0.5</v>
      </c>
      <c r="Q1500" s="4">
        <v>160253.62</v>
      </c>
      <c r="S1500" t="s">
        <v>200</v>
      </c>
      <c r="AE1500" t="s">
        <v>1509</v>
      </c>
      <c r="AG1500" s="16">
        <v>43628</v>
      </c>
      <c r="AH1500" s="16">
        <v>43994</v>
      </c>
    </row>
    <row r="1501" spans="1:34">
      <c r="A1501">
        <v>1500</v>
      </c>
      <c r="B1501" t="s">
        <v>90</v>
      </c>
      <c r="C1501" t="s">
        <v>72</v>
      </c>
      <c r="D1501" t="s">
        <v>25</v>
      </c>
      <c r="E1501" t="s">
        <v>2782</v>
      </c>
      <c r="F1501" t="s">
        <v>2782</v>
      </c>
      <c r="G1501">
        <v>70</v>
      </c>
      <c r="H1501" t="s">
        <v>104</v>
      </c>
      <c r="J1501" s="13">
        <v>11489.825</v>
      </c>
      <c r="L1501" t="s">
        <v>6</v>
      </c>
      <c r="M1501" s="14">
        <v>43552</v>
      </c>
      <c r="N1501" s="15">
        <v>43552</v>
      </c>
      <c r="O1501" s="4">
        <v>30639.5</v>
      </c>
      <c r="P1501" s="4">
        <v>2.2</v>
      </c>
      <c r="Q1501" s="4">
        <v>67406.9</v>
      </c>
      <c r="S1501" t="s">
        <v>2783</v>
      </c>
      <c r="AE1501" t="s">
        <v>1513</v>
      </c>
      <c r="AG1501" s="16">
        <v>43736</v>
      </c>
      <c r="AH1501" s="16">
        <v>44102</v>
      </c>
    </row>
    <row r="1502" spans="1:34">
      <c r="A1502">
        <v>1501</v>
      </c>
      <c r="B1502" t="s">
        <v>90</v>
      </c>
      <c r="C1502" t="s">
        <v>72</v>
      </c>
      <c r="D1502" t="s">
        <v>25</v>
      </c>
      <c r="E1502" t="s">
        <v>2784</v>
      </c>
      <c r="F1502" t="s">
        <v>2785</v>
      </c>
      <c r="G1502">
        <v>70</v>
      </c>
      <c r="H1502" t="s">
        <v>104</v>
      </c>
      <c r="J1502" s="13">
        <v>4054.992</v>
      </c>
      <c r="L1502" t="s">
        <v>6</v>
      </c>
      <c r="M1502" s="14">
        <v>43552</v>
      </c>
      <c r="N1502" s="15">
        <v>43552</v>
      </c>
      <c r="O1502" s="4">
        <v>11753.58</v>
      </c>
      <c r="P1502" s="4">
        <v>2.2</v>
      </c>
      <c r="Q1502" s="4">
        <v>25857.876</v>
      </c>
      <c r="S1502" t="s">
        <v>2786</v>
      </c>
      <c r="AE1502" t="s">
        <v>1513</v>
      </c>
      <c r="AG1502" s="16">
        <v>43736</v>
      </c>
      <c r="AH1502" s="16">
        <v>44102</v>
      </c>
    </row>
    <row r="1503" spans="1:34">
      <c r="A1503">
        <v>1502</v>
      </c>
      <c r="B1503" t="s">
        <v>597</v>
      </c>
      <c r="C1503" t="s">
        <v>72</v>
      </c>
      <c r="D1503" t="s">
        <v>18</v>
      </c>
      <c r="E1503" t="s">
        <v>2787</v>
      </c>
      <c r="F1503" t="s">
        <v>2788</v>
      </c>
      <c r="G1503">
        <v>40</v>
      </c>
      <c r="H1503" t="s">
        <v>93</v>
      </c>
      <c r="J1503" s="9" t="s">
        <v>86</v>
      </c>
      <c r="L1503" t="s">
        <v>6</v>
      </c>
      <c r="M1503" s="14">
        <v>43552</v>
      </c>
      <c r="N1503" s="15">
        <v>43552</v>
      </c>
      <c r="O1503" s="4">
        <v>112950.68</v>
      </c>
      <c r="P1503" s="4">
        <v>1</v>
      </c>
      <c r="Q1503" s="4">
        <v>112950.68</v>
      </c>
      <c r="S1503" t="s">
        <v>162</v>
      </c>
      <c r="AE1503" t="s">
        <v>1509</v>
      </c>
      <c r="AG1503" s="16">
        <v>43556</v>
      </c>
      <c r="AH1503" s="16">
        <v>44652</v>
      </c>
    </row>
    <row r="1504" spans="1:34">
      <c r="A1504">
        <v>1503</v>
      </c>
      <c r="B1504" t="s">
        <v>174</v>
      </c>
      <c r="C1504" t="s">
        <v>72</v>
      </c>
      <c r="D1504" t="s">
        <v>31</v>
      </c>
      <c r="E1504" t="s">
        <v>2789</v>
      </c>
      <c r="F1504" t="s">
        <v>2790</v>
      </c>
      <c r="G1504">
        <v>40</v>
      </c>
      <c r="H1504" t="s">
        <v>93</v>
      </c>
      <c r="J1504" s="13">
        <v>2279.712</v>
      </c>
      <c r="L1504" t="s">
        <v>6</v>
      </c>
      <c r="M1504" s="14">
        <v>43550</v>
      </c>
      <c r="N1504" s="15">
        <v>43550</v>
      </c>
      <c r="O1504" s="4">
        <v>18997.62</v>
      </c>
      <c r="P1504" s="4">
        <v>2.4</v>
      </c>
      <c r="Q1504" s="4">
        <v>45594.288</v>
      </c>
      <c r="S1504" t="s">
        <v>2791</v>
      </c>
      <c r="AE1504" t="s">
        <v>1509</v>
      </c>
      <c r="AG1504" s="16">
        <v>43737</v>
      </c>
      <c r="AH1504" s="16">
        <v>44833</v>
      </c>
    </row>
    <row r="1505" spans="1:34">
      <c r="A1505">
        <v>1504</v>
      </c>
      <c r="B1505" t="s">
        <v>90</v>
      </c>
      <c r="C1505" t="s">
        <v>72</v>
      </c>
      <c r="D1505" t="s">
        <v>19</v>
      </c>
      <c r="E1505" t="s">
        <v>2792</v>
      </c>
      <c r="F1505" t="s">
        <v>2792</v>
      </c>
      <c r="G1505">
        <v>70</v>
      </c>
      <c r="H1505" t="s">
        <v>104</v>
      </c>
      <c r="J1505" s="13">
        <v>171705.88</v>
      </c>
      <c r="L1505" t="s">
        <v>6</v>
      </c>
      <c r="M1505" s="14">
        <v>43550</v>
      </c>
      <c r="N1505" s="15">
        <v>43550</v>
      </c>
      <c r="O1505" s="4">
        <v>33276.47</v>
      </c>
      <c r="P1505" s="4">
        <v>3</v>
      </c>
      <c r="Q1505" s="4">
        <v>99829.41</v>
      </c>
      <c r="S1505" t="s">
        <v>2311</v>
      </c>
      <c r="AE1505" t="s">
        <v>1513</v>
      </c>
      <c r="AG1505" s="16">
        <v>43957</v>
      </c>
      <c r="AH1505" s="16">
        <v>44687</v>
      </c>
    </row>
    <row r="1506" spans="1:34">
      <c r="A1506">
        <v>1505</v>
      </c>
      <c r="B1506" t="s">
        <v>90</v>
      </c>
      <c r="C1506" t="s">
        <v>72</v>
      </c>
      <c r="D1506" t="s">
        <v>28</v>
      </c>
      <c r="E1506" t="s">
        <v>2793</v>
      </c>
      <c r="F1506" t="s">
        <v>2794</v>
      </c>
      <c r="G1506">
        <v>70</v>
      </c>
      <c r="H1506" t="s">
        <v>93</v>
      </c>
      <c r="J1506" s="9" t="s">
        <v>86</v>
      </c>
      <c r="L1506" t="s">
        <v>6</v>
      </c>
      <c r="M1506" s="14">
        <v>43549</v>
      </c>
      <c r="N1506" s="15">
        <v>43549</v>
      </c>
      <c r="O1506" s="4">
        <v>44744.38</v>
      </c>
      <c r="P1506" s="4">
        <v>2.5</v>
      </c>
      <c r="Q1506" s="4">
        <v>111860.95</v>
      </c>
      <c r="S1506" t="s">
        <v>1228</v>
      </c>
      <c r="AE1506" t="s">
        <v>1513</v>
      </c>
      <c r="AG1506" s="16">
        <v>43921</v>
      </c>
      <c r="AH1506" s="16">
        <v>44650</v>
      </c>
    </row>
    <row r="1507" spans="1:34">
      <c r="A1507">
        <v>1506</v>
      </c>
      <c r="B1507" t="s">
        <v>71</v>
      </c>
      <c r="C1507" t="s">
        <v>72</v>
      </c>
      <c r="D1507" t="s">
        <v>17</v>
      </c>
      <c r="E1507" t="s">
        <v>2795</v>
      </c>
      <c r="F1507" t="s">
        <v>2796</v>
      </c>
      <c r="G1507">
        <v>50</v>
      </c>
      <c r="H1507" t="s">
        <v>75</v>
      </c>
      <c r="J1507" s="13">
        <v>41.3546</v>
      </c>
      <c r="L1507" t="s">
        <v>6</v>
      </c>
      <c r="M1507" s="14">
        <v>43545</v>
      </c>
      <c r="N1507" s="15">
        <v>43545</v>
      </c>
      <c r="O1507" s="4">
        <v>3829.17</v>
      </c>
      <c r="P1507" s="4">
        <v>1</v>
      </c>
      <c r="Q1507" s="4">
        <v>3829.17</v>
      </c>
      <c r="S1507" t="s">
        <v>2795</v>
      </c>
      <c r="AE1507" t="s">
        <v>1509</v>
      </c>
      <c r="AG1507" s="16">
        <v>43947</v>
      </c>
      <c r="AH1507" s="16">
        <v>44677</v>
      </c>
    </row>
    <row r="1508" spans="1:34">
      <c r="A1508">
        <v>1507</v>
      </c>
      <c r="B1508" t="s">
        <v>71</v>
      </c>
      <c r="C1508" t="s">
        <v>72</v>
      </c>
      <c r="D1508" t="s">
        <v>17</v>
      </c>
      <c r="E1508" t="s">
        <v>2797</v>
      </c>
      <c r="F1508" t="s">
        <v>2798</v>
      </c>
      <c r="G1508">
        <v>50</v>
      </c>
      <c r="H1508" t="s">
        <v>75</v>
      </c>
      <c r="J1508" s="13">
        <v>108.9079</v>
      </c>
      <c r="L1508" t="s">
        <v>6</v>
      </c>
      <c r="M1508" s="14">
        <v>43545</v>
      </c>
      <c r="N1508" s="15">
        <v>43545</v>
      </c>
      <c r="O1508" s="4">
        <v>10084.15</v>
      </c>
      <c r="P1508" s="4">
        <v>1</v>
      </c>
      <c r="Q1508" s="4">
        <v>10084.15</v>
      </c>
      <c r="S1508" t="s">
        <v>2797</v>
      </c>
      <c r="AE1508" t="s">
        <v>1509</v>
      </c>
      <c r="AG1508" s="16">
        <v>43947</v>
      </c>
      <c r="AH1508" s="16">
        <v>44677</v>
      </c>
    </row>
    <row r="1509" spans="1:34">
      <c r="A1509">
        <v>1508</v>
      </c>
      <c r="B1509" t="s">
        <v>71</v>
      </c>
      <c r="C1509" t="s">
        <v>72</v>
      </c>
      <c r="D1509" t="s">
        <v>17</v>
      </c>
      <c r="E1509" t="s">
        <v>2799</v>
      </c>
      <c r="F1509" t="s">
        <v>2800</v>
      </c>
      <c r="G1509">
        <v>50</v>
      </c>
      <c r="H1509" t="s">
        <v>75</v>
      </c>
      <c r="J1509" s="13">
        <v>111.096</v>
      </c>
      <c r="L1509" t="s">
        <v>6</v>
      </c>
      <c r="M1509" s="14">
        <v>43545</v>
      </c>
      <c r="N1509" s="15">
        <v>43545</v>
      </c>
      <c r="O1509" s="4">
        <v>10286.73</v>
      </c>
      <c r="P1509" s="4">
        <v>1</v>
      </c>
      <c r="Q1509" s="4">
        <v>10286.73</v>
      </c>
      <c r="S1509" t="s">
        <v>2799</v>
      </c>
      <c r="AE1509" t="s">
        <v>1509</v>
      </c>
      <c r="AG1509" s="16">
        <v>43947</v>
      </c>
      <c r="AH1509" s="16">
        <v>44677</v>
      </c>
    </row>
    <row r="1510" spans="1:34">
      <c r="A1510">
        <v>1509</v>
      </c>
      <c r="B1510" t="s">
        <v>71</v>
      </c>
      <c r="C1510" t="s">
        <v>72</v>
      </c>
      <c r="D1510" t="s">
        <v>17</v>
      </c>
      <c r="E1510" t="s">
        <v>2801</v>
      </c>
      <c r="F1510" t="s">
        <v>2802</v>
      </c>
      <c r="G1510">
        <v>50</v>
      </c>
      <c r="H1510" t="s">
        <v>75</v>
      </c>
      <c r="J1510" s="13">
        <v>332.5003</v>
      </c>
      <c r="L1510" t="s">
        <v>6</v>
      </c>
      <c r="M1510" s="14">
        <v>43545</v>
      </c>
      <c r="N1510" s="15">
        <v>43545</v>
      </c>
      <c r="O1510" s="4">
        <v>30787.24</v>
      </c>
      <c r="P1510" s="4">
        <v>1</v>
      </c>
      <c r="Q1510" s="4">
        <v>30787.24</v>
      </c>
      <c r="S1510" t="s">
        <v>2801</v>
      </c>
      <c r="AE1510" t="s">
        <v>1509</v>
      </c>
      <c r="AG1510" s="16">
        <v>43947</v>
      </c>
      <c r="AH1510" s="16">
        <v>44677</v>
      </c>
    </row>
    <row r="1511" spans="1:34">
      <c r="A1511">
        <v>1510</v>
      </c>
      <c r="B1511" t="s">
        <v>71</v>
      </c>
      <c r="C1511" t="s">
        <v>72</v>
      </c>
      <c r="D1511" t="s">
        <v>17</v>
      </c>
      <c r="E1511" t="s">
        <v>2803</v>
      </c>
      <c r="F1511" t="s">
        <v>2804</v>
      </c>
      <c r="G1511">
        <v>50</v>
      </c>
      <c r="H1511" t="s">
        <v>75</v>
      </c>
      <c r="J1511" s="13">
        <v>99.4608</v>
      </c>
      <c r="L1511" t="s">
        <v>6</v>
      </c>
      <c r="M1511" s="14">
        <v>43545</v>
      </c>
      <c r="N1511" s="15">
        <v>43545</v>
      </c>
      <c r="O1511" s="4">
        <v>9209.41</v>
      </c>
      <c r="P1511" s="4">
        <v>1</v>
      </c>
      <c r="Q1511" s="4">
        <v>9209.41</v>
      </c>
      <c r="S1511" t="s">
        <v>2803</v>
      </c>
      <c r="AE1511" t="s">
        <v>1509</v>
      </c>
      <c r="AG1511" s="16">
        <v>43947</v>
      </c>
      <c r="AH1511" s="16">
        <v>44677</v>
      </c>
    </row>
    <row r="1512" spans="1:34">
      <c r="A1512">
        <v>1511</v>
      </c>
      <c r="B1512" t="s">
        <v>71</v>
      </c>
      <c r="C1512" t="s">
        <v>72</v>
      </c>
      <c r="D1512" t="s">
        <v>17</v>
      </c>
      <c r="E1512" t="s">
        <v>2805</v>
      </c>
      <c r="F1512" t="s">
        <v>2806</v>
      </c>
      <c r="G1512">
        <v>50</v>
      </c>
      <c r="H1512" t="s">
        <v>75</v>
      </c>
      <c r="J1512" s="13">
        <v>179.7775</v>
      </c>
      <c r="L1512" t="s">
        <v>6</v>
      </c>
      <c r="M1512" s="14">
        <v>43545</v>
      </c>
      <c r="N1512" s="15">
        <v>43545</v>
      </c>
      <c r="O1512" s="4">
        <v>16646.2</v>
      </c>
      <c r="P1512" s="4">
        <v>1</v>
      </c>
      <c r="Q1512" s="4">
        <v>16646.2</v>
      </c>
      <c r="S1512" t="s">
        <v>2805</v>
      </c>
      <c r="AE1512" t="s">
        <v>1509</v>
      </c>
      <c r="AG1512" s="16">
        <v>43947</v>
      </c>
      <c r="AH1512" s="16">
        <v>44677</v>
      </c>
    </row>
    <row r="1513" spans="1:34">
      <c r="A1513">
        <v>1512</v>
      </c>
      <c r="B1513" t="s">
        <v>71</v>
      </c>
      <c r="C1513" t="s">
        <v>72</v>
      </c>
      <c r="D1513" t="s">
        <v>17</v>
      </c>
      <c r="E1513" t="s">
        <v>2807</v>
      </c>
      <c r="F1513" t="s">
        <v>2808</v>
      </c>
      <c r="G1513">
        <v>50</v>
      </c>
      <c r="H1513" t="s">
        <v>75</v>
      </c>
      <c r="J1513" s="13">
        <v>129.3293</v>
      </c>
      <c r="L1513" t="s">
        <v>6</v>
      </c>
      <c r="M1513" s="14">
        <v>43545</v>
      </c>
      <c r="N1513" s="15">
        <v>43545</v>
      </c>
      <c r="O1513" s="4">
        <v>11975</v>
      </c>
      <c r="P1513" s="4">
        <v>1</v>
      </c>
      <c r="Q1513" s="4">
        <v>11975</v>
      </c>
      <c r="S1513" t="s">
        <v>2807</v>
      </c>
      <c r="AE1513" t="s">
        <v>1509</v>
      </c>
      <c r="AG1513" s="16">
        <v>43947</v>
      </c>
      <c r="AH1513" s="16">
        <v>44677</v>
      </c>
    </row>
    <row r="1514" spans="1:34">
      <c r="A1514">
        <v>1513</v>
      </c>
      <c r="B1514" t="s">
        <v>71</v>
      </c>
      <c r="C1514" t="s">
        <v>72</v>
      </c>
      <c r="D1514" t="s">
        <v>17</v>
      </c>
      <c r="E1514" t="s">
        <v>2809</v>
      </c>
      <c r="F1514" t="s">
        <v>2796</v>
      </c>
      <c r="G1514">
        <v>50</v>
      </c>
      <c r="H1514" t="s">
        <v>75</v>
      </c>
      <c r="J1514" s="13">
        <v>91.6704</v>
      </c>
      <c r="L1514" t="s">
        <v>6</v>
      </c>
      <c r="M1514" s="14">
        <v>43545</v>
      </c>
      <c r="N1514" s="15">
        <v>43545</v>
      </c>
      <c r="O1514" s="4">
        <v>8488.1</v>
      </c>
      <c r="P1514" s="4">
        <v>1</v>
      </c>
      <c r="Q1514" s="4">
        <v>8488.1</v>
      </c>
      <c r="S1514" t="s">
        <v>2809</v>
      </c>
      <c r="AE1514" t="s">
        <v>1509</v>
      </c>
      <c r="AG1514" s="16">
        <v>43947</v>
      </c>
      <c r="AH1514" s="16">
        <v>44677</v>
      </c>
    </row>
    <row r="1515" spans="1:34">
      <c r="A1515">
        <v>1514</v>
      </c>
      <c r="B1515" t="s">
        <v>71</v>
      </c>
      <c r="C1515" t="s">
        <v>72</v>
      </c>
      <c r="D1515" t="s">
        <v>17</v>
      </c>
      <c r="E1515" t="s">
        <v>2810</v>
      </c>
      <c r="F1515" t="s">
        <v>2798</v>
      </c>
      <c r="G1515">
        <v>50</v>
      </c>
      <c r="H1515" t="s">
        <v>75</v>
      </c>
      <c r="J1515" s="13">
        <v>601.0596</v>
      </c>
      <c r="L1515" t="s">
        <v>6</v>
      </c>
      <c r="M1515" s="14">
        <v>43545</v>
      </c>
      <c r="N1515" s="15">
        <v>43545</v>
      </c>
      <c r="O1515" s="4">
        <v>55654.01</v>
      </c>
      <c r="P1515" s="4">
        <v>1</v>
      </c>
      <c r="Q1515" s="4">
        <v>55654.01</v>
      </c>
      <c r="S1515" t="s">
        <v>2810</v>
      </c>
      <c r="AE1515" t="s">
        <v>1509</v>
      </c>
      <c r="AG1515" s="16">
        <v>43947</v>
      </c>
      <c r="AH1515" s="16">
        <v>44677</v>
      </c>
    </row>
    <row r="1516" spans="1:34">
      <c r="A1516">
        <v>1515</v>
      </c>
      <c r="B1516" t="s">
        <v>71</v>
      </c>
      <c r="C1516" t="s">
        <v>72</v>
      </c>
      <c r="D1516" t="s">
        <v>17</v>
      </c>
      <c r="E1516" t="s">
        <v>2811</v>
      </c>
      <c r="F1516" t="s">
        <v>2812</v>
      </c>
      <c r="G1516">
        <v>50</v>
      </c>
      <c r="H1516" t="s">
        <v>75</v>
      </c>
      <c r="J1516" s="13">
        <v>146.1506</v>
      </c>
      <c r="L1516" t="s">
        <v>6</v>
      </c>
      <c r="M1516" s="14">
        <v>43545</v>
      </c>
      <c r="N1516" s="15">
        <v>43545</v>
      </c>
      <c r="O1516" s="4">
        <v>13532.54</v>
      </c>
      <c r="P1516" s="4">
        <v>1</v>
      </c>
      <c r="Q1516" s="4">
        <v>13532.54</v>
      </c>
      <c r="S1516" t="s">
        <v>2811</v>
      </c>
      <c r="AE1516" t="s">
        <v>1509</v>
      </c>
      <c r="AG1516" s="16">
        <v>43947</v>
      </c>
      <c r="AH1516" s="16">
        <v>44677</v>
      </c>
    </row>
    <row r="1517" spans="1:34">
      <c r="A1517">
        <v>1516</v>
      </c>
      <c r="B1517" t="s">
        <v>71</v>
      </c>
      <c r="C1517" t="s">
        <v>72</v>
      </c>
      <c r="D1517" t="s">
        <v>17</v>
      </c>
      <c r="E1517" t="s">
        <v>2813</v>
      </c>
      <c r="F1517" t="s">
        <v>2814</v>
      </c>
      <c r="G1517">
        <v>50</v>
      </c>
      <c r="H1517" t="s">
        <v>75</v>
      </c>
      <c r="J1517" s="13">
        <v>278.2685</v>
      </c>
      <c r="L1517" t="s">
        <v>6</v>
      </c>
      <c r="M1517" s="14">
        <v>43545</v>
      </c>
      <c r="N1517" s="15">
        <v>43545</v>
      </c>
      <c r="O1517" s="4">
        <v>25765.72</v>
      </c>
      <c r="P1517" s="4">
        <v>1</v>
      </c>
      <c r="Q1517" s="4">
        <v>25765.72</v>
      </c>
      <c r="S1517" t="s">
        <v>2813</v>
      </c>
      <c r="AE1517" t="s">
        <v>1509</v>
      </c>
      <c r="AG1517" s="16">
        <v>43947</v>
      </c>
      <c r="AH1517" s="16">
        <v>44677</v>
      </c>
    </row>
    <row r="1518" spans="1:34">
      <c r="A1518">
        <v>1517</v>
      </c>
      <c r="B1518" t="s">
        <v>71</v>
      </c>
      <c r="C1518" t="s">
        <v>72</v>
      </c>
      <c r="D1518" t="s">
        <v>17</v>
      </c>
      <c r="E1518" t="s">
        <v>2810</v>
      </c>
      <c r="F1518" t="s">
        <v>2815</v>
      </c>
      <c r="G1518">
        <v>50</v>
      </c>
      <c r="H1518" t="s">
        <v>75</v>
      </c>
      <c r="J1518" s="13">
        <v>1968.4188</v>
      </c>
      <c r="L1518" t="s">
        <v>6</v>
      </c>
      <c r="M1518" s="14">
        <v>43545</v>
      </c>
      <c r="N1518" s="15">
        <v>43545</v>
      </c>
      <c r="O1518" s="4">
        <v>182261.88</v>
      </c>
      <c r="P1518" s="4">
        <v>1</v>
      </c>
      <c r="Q1518" s="4">
        <v>182261.88</v>
      </c>
      <c r="S1518" t="s">
        <v>2810</v>
      </c>
      <c r="AE1518" t="s">
        <v>1509</v>
      </c>
      <c r="AG1518" s="16">
        <v>43947</v>
      </c>
      <c r="AH1518" s="16">
        <v>44677</v>
      </c>
    </row>
    <row r="1519" spans="1:34">
      <c r="A1519">
        <v>1518</v>
      </c>
      <c r="B1519" t="s">
        <v>71</v>
      </c>
      <c r="C1519" t="s">
        <v>72</v>
      </c>
      <c r="D1519" t="s">
        <v>17</v>
      </c>
      <c r="E1519" t="s">
        <v>2816</v>
      </c>
      <c r="F1519" t="s">
        <v>2808</v>
      </c>
      <c r="G1519">
        <v>50</v>
      </c>
      <c r="H1519" t="s">
        <v>75</v>
      </c>
      <c r="J1519" s="13">
        <v>128.633</v>
      </c>
      <c r="L1519" t="s">
        <v>6</v>
      </c>
      <c r="M1519" s="14">
        <v>43545</v>
      </c>
      <c r="N1519" s="15">
        <v>43545</v>
      </c>
      <c r="O1519" s="4">
        <v>11910.53</v>
      </c>
      <c r="P1519" s="4">
        <v>1</v>
      </c>
      <c r="Q1519" s="4">
        <v>11910.53</v>
      </c>
      <c r="S1519" t="s">
        <v>2816</v>
      </c>
      <c r="AE1519" t="s">
        <v>1509</v>
      </c>
      <c r="AG1519" s="16">
        <v>43947</v>
      </c>
      <c r="AH1519" s="16">
        <v>44677</v>
      </c>
    </row>
    <row r="1520" spans="1:34">
      <c r="A1520">
        <v>1519</v>
      </c>
      <c r="B1520" t="s">
        <v>71</v>
      </c>
      <c r="C1520" t="s">
        <v>72</v>
      </c>
      <c r="D1520" t="s">
        <v>17</v>
      </c>
      <c r="E1520" t="s">
        <v>2817</v>
      </c>
      <c r="F1520" t="s">
        <v>2818</v>
      </c>
      <c r="G1520">
        <v>50</v>
      </c>
      <c r="H1520" t="s">
        <v>75</v>
      </c>
      <c r="J1520" s="13">
        <v>230.7348</v>
      </c>
      <c r="L1520" t="s">
        <v>6</v>
      </c>
      <c r="M1520" s="14">
        <v>43545</v>
      </c>
      <c r="N1520" s="15">
        <v>43545</v>
      </c>
      <c r="O1520" s="4">
        <v>21364.5</v>
      </c>
      <c r="P1520" s="4">
        <v>1</v>
      </c>
      <c r="Q1520" s="4">
        <v>21364.5</v>
      </c>
      <c r="S1520" t="s">
        <v>2817</v>
      </c>
      <c r="AE1520" t="s">
        <v>1509</v>
      </c>
      <c r="AG1520" s="16">
        <v>43947</v>
      </c>
      <c r="AH1520" s="16">
        <v>44677</v>
      </c>
    </row>
    <row r="1521" spans="1:34">
      <c r="A1521">
        <v>1520</v>
      </c>
      <c r="B1521" t="s">
        <v>71</v>
      </c>
      <c r="C1521" t="s">
        <v>72</v>
      </c>
      <c r="D1521" t="s">
        <v>17</v>
      </c>
      <c r="E1521" t="s">
        <v>2819</v>
      </c>
      <c r="F1521" t="s">
        <v>2796</v>
      </c>
      <c r="G1521">
        <v>50</v>
      </c>
      <c r="H1521" t="s">
        <v>75</v>
      </c>
      <c r="J1521" s="13">
        <v>266.071</v>
      </c>
      <c r="L1521" t="s">
        <v>6</v>
      </c>
      <c r="M1521" s="14">
        <v>43545</v>
      </c>
      <c r="N1521" s="15">
        <v>43545</v>
      </c>
      <c r="O1521" s="4">
        <v>24636.32</v>
      </c>
      <c r="P1521" s="4">
        <v>1</v>
      </c>
      <c r="Q1521" s="4">
        <v>24636.32</v>
      </c>
      <c r="S1521" t="s">
        <v>2819</v>
      </c>
      <c r="AE1521" t="s">
        <v>1509</v>
      </c>
      <c r="AG1521" s="16">
        <v>43947</v>
      </c>
      <c r="AH1521" s="16">
        <v>44677</v>
      </c>
    </row>
    <row r="1522" spans="1:34">
      <c r="A1522">
        <v>1521</v>
      </c>
      <c r="B1522" t="s">
        <v>71</v>
      </c>
      <c r="C1522" t="s">
        <v>72</v>
      </c>
      <c r="D1522" t="s">
        <v>17</v>
      </c>
      <c r="E1522" t="s">
        <v>2820</v>
      </c>
      <c r="F1522" t="s">
        <v>2821</v>
      </c>
      <c r="G1522">
        <v>50</v>
      </c>
      <c r="H1522" t="s">
        <v>75</v>
      </c>
      <c r="J1522" s="13">
        <v>125.2901</v>
      </c>
      <c r="L1522" t="s">
        <v>6</v>
      </c>
      <c r="M1522" s="14">
        <v>43545</v>
      </c>
      <c r="N1522" s="15">
        <v>43545</v>
      </c>
      <c r="O1522" s="4">
        <v>11601.03</v>
      </c>
      <c r="P1522" s="4">
        <v>1</v>
      </c>
      <c r="Q1522" s="4">
        <v>11601.03</v>
      </c>
      <c r="S1522" t="s">
        <v>2820</v>
      </c>
      <c r="AE1522" t="s">
        <v>1509</v>
      </c>
      <c r="AG1522" s="16">
        <v>43947</v>
      </c>
      <c r="AH1522" s="16">
        <v>44677</v>
      </c>
    </row>
    <row r="1523" spans="1:34">
      <c r="A1523">
        <v>1522</v>
      </c>
      <c r="B1523" t="s">
        <v>146</v>
      </c>
      <c r="C1523" t="s">
        <v>72</v>
      </c>
      <c r="D1523" t="s">
        <v>24</v>
      </c>
      <c r="E1523" t="s">
        <v>2822</v>
      </c>
      <c r="F1523" t="s">
        <v>2823</v>
      </c>
      <c r="G1523">
        <v>40</v>
      </c>
      <c r="H1523" t="s">
        <v>93</v>
      </c>
      <c r="J1523" s="9" t="s">
        <v>86</v>
      </c>
      <c r="L1523" t="s">
        <v>6</v>
      </c>
      <c r="M1523" s="14">
        <v>43544</v>
      </c>
      <c r="N1523" s="15">
        <v>43544</v>
      </c>
      <c r="O1523" s="4">
        <v>3348.07</v>
      </c>
      <c r="P1523" s="4">
        <v>2.4</v>
      </c>
      <c r="Q1523" s="4">
        <v>8035.368</v>
      </c>
      <c r="S1523" t="s">
        <v>2824</v>
      </c>
      <c r="AE1523" t="s">
        <v>1513</v>
      </c>
      <c r="AG1523" s="16">
        <v>43583</v>
      </c>
      <c r="AH1523" s="16">
        <v>43830</v>
      </c>
    </row>
    <row r="1524" spans="1:34">
      <c r="A1524">
        <v>1523</v>
      </c>
      <c r="B1524" t="s">
        <v>90</v>
      </c>
      <c r="C1524" t="s">
        <v>72</v>
      </c>
      <c r="D1524" t="s">
        <v>16</v>
      </c>
      <c r="E1524" t="s">
        <v>585</v>
      </c>
      <c r="F1524" t="s">
        <v>2825</v>
      </c>
      <c r="G1524">
        <v>70</v>
      </c>
      <c r="H1524" t="s">
        <v>104</v>
      </c>
      <c r="J1524" s="13">
        <v>24879.327</v>
      </c>
      <c r="L1524" t="s">
        <v>6</v>
      </c>
      <c r="M1524" s="14">
        <v>43544</v>
      </c>
      <c r="N1524" s="15">
        <v>43544</v>
      </c>
      <c r="O1524" s="4">
        <v>38572.61</v>
      </c>
      <c r="P1524" s="4">
        <v>2</v>
      </c>
      <c r="Q1524" s="4">
        <v>77145.22</v>
      </c>
      <c r="S1524" t="s">
        <v>2826</v>
      </c>
      <c r="AE1524" t="s">
        <v>1513</v>
      </c>
      <c r="AG1524" s="17"/>
      <c r="AH1524" s="17"/>
    </row>
    <row r="1525" spans="1:34">
      <c r="A1525">
        <v>1524</v>
      </c>
      <c r="B1525" t="s">
        <v>71</v>
      </c>
      <c r="C1525" t="s">
        <v>72</v>
      </c>
      <c r="D1525" t="s">
        <v>18</v>
      </c>
      <c r="E1525" t="s">
        <v>2827</v>
      </c>
      <c r="F1525" t="s">
        <v>2828</v>
      </c>
      <c r="G1525">
        <v>50</v>
      </c>
      <c r="H1525" t="s">
        <v>75</v>
      </c>
      <c r="J1525" s="13">
        <v>560.4275</v>
      </c>
      <c r="L1525" t="s">
        <v>6</v>
      </c>
      <c r="M1525" s="14">
        <v>43542</v>
      </c>
      <c r="N1525" s="15">
        <v>43542</v>
      </c>
      <c r="O1525" s="4">
        <v>29188.96</v>
      </c>
      <c r="P1525" s="4">
        <v>3</v>
      </c>
      <c r="Q1525" s="4">
        <v>87566.88</v>
      </c>
      <c r="S1525" t="s">
        <v>2829</v>
      </c>
      <c r="AE1525" t="s">
        <v>1509</v>
      </c>
      <c r="AG1525" s="16">
        <v>43803</v>
      </c>
      <c r="AH1525" s="16">
        <v>44534</v>
      </c>
    </row>
    <row r="1526" spans="1:34">
      <c r="A1526">
        <v>1525</v>
      </c>
      <c r="B1526" t="s">
        <v>71</v>
      </c>
      <c r="C1526" t="s">
        <v>72</v>
      </c>
      <c r="D1526" t="s">
        <v>20</v>
      </c>
      <c r="E1526" t="s">
        <v>2830</v>
      </c>
      <c r="F1526" t="s">
        <v>2831</v>
      </c>
      <c r="G1526">
        <v>50</v>
      </c>
      <c r="H1526" t="s">
        <v>75</v>
      </c>
      <c r="J1526" s="13">
        <v>921.9836</v>
      </c>
      <c r="L1526" t="s">
        <v>6</v>
      </c>
      <c r="M1526" s="14">
        <v>43537</v>
      </c>
      <c r="N1526" s="15">
        <v>43537</v>
      </c>
      <c r="O1526" s="4">
        <v>86692.23</v>
      </c>
      <c r="P1526" s="4">
        <v>1</v>
      </c>
      <c r="Q1526" s="4">
        <v>86692.23</v>
      </c>
      <c r="S1526" t="s">
        <v>2830</v>
      </c>
      <c r="AE1526" t="s">
        <v>1509</v>
      </c>
      <c r="AG1526" s="16">
        <v>43603</v>
      </c>
      <c r="AH1526" s="16">
        <v>43968</v>
      </c>
    </row>
    <row r="1527" spans="1:34">
      <c r="A1527">
        <v>1526</v>
      </c>
      <c r="B1527" t="s">
        <v>210</v>
      </c>
      <c r="C1527" t="s">
        <v>72</v>
      </c>
      <c r="D1527" t="s">
        <v>30</v>
      </c>
      <c r="E1527" t="s">
        <v>2832</v>
      </c>
      <c r="F1527" t="s">
        <v>2384</v>
      </c>
      <c r="G1527">
        <v>50</v>
      </c>
      <c r="H1527" t="s">
        <v>75</v>
      </c>
      <c r="J1527" s="13">
        <v>10088.4528</v>
      </c>
      <c r="L1527" t="s">
        <v>6</v>
      </c>
      <c r="M1527" s="14">
        <v>43536</v>
      </c>
      <c r="N1527" s="15">
        <v>43536</v>
      </c>
      <c r="O1527" s="4">
        <v>140117.38</v>
      </c>
      <c r="P1527" s="4">
        <v>3</v>
      </c>
      <c r="Q1527" s="4">
        <v>420352.14</v>
      </c>
      <c r="S1527" t="s">
        <v>2832</v>
      </c>
      <c r="AE1527" t="s">
        <v>1509</v>
      </c>
      <c r="AG1527" s="16">
        <v>43902</v>
      </c>
      <c r="AH1527" s="16">
        <v>44997</v>
      </c>
    </row>
    <row r="1528" spans="1:34">
      <c r="A1528">
        <v>1527</v>
      </c>
      <c r="B1528" t="s">
        <v>71</v>
      </c>
      <c r="C1528" t="s">
        <v>72</v>
      </c>
      <c r="D1528" t="s">
        <v>14</v>
      </c>
      <c r="E1528" t="s">
        <v>2833</v>
      </c>
      <c r="F1528" t="s">
        <v>2833</v>
      </c>
      <c r="G1528">
        <v>50</v>
      </c>
      <c r="H1528" t="s">
        <v>75</v>
      </c>
      <c r="J1528" s="13">
        <v>1039.655</v>
      </c>
      <c r="L1528" t="s">
        <v>6</v>
      </c>
      <c r="M1528" s="14">
        <v>43535</v>
      </c>
      <c r="N1528" s="15">
        <v>43535</v>
      </c>
      <c r="O1528" s="4">
        <v>36099.12</v>
      </c>
      <c r="P1528" s="4">
        <v>3</v>
      </c>
      <c r="Q1528" s="4">
        <v>108297.36</v>
      </c>
      <c r="S1528" t="s">
        <v>2834</v>
      </c>
      <c r="AE1528" t="s">
        <v>1509</v>
      </c>
      <c r="AG1528" s="16">
        <v>43939</v>
      </c>
      <c r="AH1528" s="16">
        <v>44669</v>
      </c>
    </row>
    <row r="1529" spans="1:34">
      <c r="A1529">
        <v>1528</v>
      </c>
      <c r="B1529" t="s">
        <v>71</v>
      </c>
      <c r="C1529" t="s">
        <v>72</v>
      </c>
      <c r="D1529" t="s">
        <v>14</v>
      </c>
      <c r="E1529" t="s">
        <v>2835</v>
      </c>
      <c r="F1529" t="s">
        <v>2835</v>
      </c>
      <c r="G1529">
        <v>50</v>
      </c>
      <c r="H1529" t="s">
        <v>75</v>
      </c>
      <c r="J1529" s="13">
        <v>408.0027</v>
      </c>
      <c r="L1529" t="s">
        <v>6</v>
      </c>
      <c r="M1529" s="14">
        <v>43535</v>
      </c>
      <c r="N1529" s="15">
        <v>43535</v>
      </c>
      <c r="O1529" s="4">
        <v>10000.04</v>
      </c>
      <c r="P1529" s="4">
        <v>3</v>
      </c>
      <c r="Q1529" s="4">
        <v>30000.12</v>
      </c>
      <c r="S1529" t="s">
        <v>2836</v>
      </c>
      <c r="AE1529" t="s">
        <v>1509</v>
      </c>
      <c r="AG1529" s="16">
        <v>43879</v>
      </c>
      <c r="AH1529" s="16">
        <v>44304</v>
      </c>
    </row>
    <row r="1530" spans="1:34">
      <c r="A1530">
        <v>1529</v>
      </c>
      <c r="B1530" t="s">
        <v>71</v>
      </c>
      <c r="C1530" t="s">
        <v>72</v>
      </c>
      <c r="D1530" t="s">
        <v>31</v>
      </c>
      <c r="E1530" t="s">
        <v>1269</v>
      </c>
      <c r="F1530" t="s">
        <v>2837</v>
      </c>
      <c r="G1530">
        <v>50</v>
      </c>
      <c r="H1530" t="s">
        <v>75</v>
      </c>
      <c r="J1530" s="13">
        <v>3538.9956</v>
      </c>
      <c r="L1530" t="s">
        <v>6</v>
      </c>
      <c r="M1530" s="14">
        <v>43535</v>
      </c>
      <c r="N1530" s="15">
        <v>43535</v>
      </c>
      <c r="O1530" s="4">
        <v>174388.62</v>
      </c>
      <c r="P1530" s="4">
        <v>3</v>
      </c>
      <c r="Q1530" s="4">
        <v>523165.86</v>
      </c>
      <c r="S1530" t="s">
        <v>2838</v>
      </c>
      <c r="AE1530" t="s">
        <v>1509</v>
      </c>
      <c r="AG1530" s="16">
        <v>43756</v>
      </c>
      <c r="AH1530" s="16">
        <v>44852</v>
      </c>
    </row>
    <row r="1531" spans="1:34">
      <c r="A1531">
        <v>1530</v>
      </c>
      <c r="B1531" t="s">
        <v>71</v>
      </c>
      <c r="C1531" t="s">
        <v>72</v>
      </c>
      <c r="D1531" t="s">
        <v>14</v>
      </c>
      <c r="E1531" t="s">
        <v>2839</v>
      </c>
      <c r="F1531" t="s">
        <v>2839</v>
      </c>
      <c r="G1531">
        <v>50</v>
      </c>
      <c r="H1531" t="s">
        <v>75</v>
      </c>
      <c r="J1531" s="13">
        <v>1161.2088</v>
      </c>
      <c r="L1531" t="s">
        <v>6</v>
      </c>
      <c r="M1531" s="14">
        <v>43535</v>
      </c>
      <c r="N1531" s="15">
        <v>43535</v>
      </c>
      <c r="O1531" s="4">
        <v>48291.49</v>
      </c>
      <c r="P1531" s="4">
        <v>3</v>
      </c>
      <c r="Q1531" s="4">
        <v>144874.47</v>
      </c>
      <c r="S1531" t="s">
        <v>2840</v>
      </c>
      <c r="AE1531" t="s">
        <v>1509</v>
      </c>
      <c r="AG1531" s="17"/>
      <c r="AH1531" s="17"/>
    </row>
    <row r="1532" spans="1:34">
      <c r="A1532">
        <v>1531</v>
      </c>
      <c r="B1532" t="s">
        <v>71</v>
      </c>
      <c r="C1532" t="s">
        <v>72</v>
      </c>
      <c r="D1532" t="s">
        <v>14</v>
      </c>
      <c r="E1532" t="s">
        <v>2841</v>
      </c>
      <c r="F1532" t="s">
        <v>2841</v>
      </c>
      <c r="G1532">
        <v>50</v>
      </c>
      <c r="H1532" t="s">
        <v>75</v>
      </c>
      <c r="J1532" s="13">
        <v>1415.6811</v>
      </c>
      <c r="L1532" t="s">
        <v>6</v>
      </c>
      <c r="M1532" s="14">
        <v>43535</v>
      </c>
      <c r="N1532" s="15">
        <v>43535</v>
      </c>
      <c r="O1532" s="4">
        <v>34698.1</v>
      </c>
      <c r="P1532" s="4">
        <v>3</v>
      </c>
      <c r="Q1532" s="4">
        <v>104094.3</v>
      </c>
      <c r="S1532" t="s">
        <v>2232</v>
      </c>
      <c r="AE1532" t="s">
        <v>1509</v>
      </c>
      <c r="AG1532" s="17"/>
      <c r="AH1532" s="17"/>
    </row>
    <row r="1533" spans="1:34">
      <c r="A1533">
        <v>1532</v>
      </c>
      <c r="B1533" t="s">
        <v>71</v>
      </c>
      <c r="C1533" t="s">
        <v>72</v>
      </c>
      <c r="D1533" t="s">
        <v>14</v>
      </c>
      <c r="E1533" t="s">
        <v>2842</v>
      </c>
      <c r="F1533" t="s">
        <v>2842</v>
      </c>
      <c r="G1533">
        <v>50</v>
      </c>
      <c r="H1533" t="s">
        <v>75</v>
      </c>
      <c r="J1533" s="13">
        <v>534.478</v>
      </c>
      <c r="L1533" t="s">
        <v>6</v>
      </c>
      <c r="M1533" s="14">
        <v>43535</v>
      </c>
      <c r="N1533" s="15">
        <v>43535</v>
      </c>
      <c r="O1533" s="4">
        <v>17815.92</v>
      </c>
      <c r="P1533" s="4">
        <v>3</v>
      </c>
      <c r="Q1533" s="4">
        <v>53447.76</v>
      </c>
      <c r="S1533" t="s">
        <v>2843</v>
      </c>
      <c r="AE1533" t="s">
        <v>1509</v>
      </c>
      <c r="AG1533" s="16">
        <v>43879</v>
      </c>
      <c r="AH1533" s="16">
        <v>44183</v>
      </c>
    </row>
    <row r="1534" spans="1:34">
      <c r="A1534">
        <v>1533</v>
      </c>
      <c r="B1534" t="s">
        <v>71</v>
      </c>
      <c r="C1534" t="s">
        <v>72</v>
      </c>
      <c r="D1534" t="s">
        <v>27</v>
      </c>
      <c r="E1534" t="s">
        <v>2844</v>
      </c>
      <c r="F1534" t="s">
        <v>2844</v>
      </c>
      <c r="G1534">
        <v>50</v>
      </c>
      <c r="H1534" t="s">
        <v>75</v>
      </c>
      <c r="J1534" s="13">
        <v>665.881</v>
      </c>
      <c r="L1534" t="s">
        <v>6</v>
      </c>
      <c r="M1534" s="14">
        <v>43535</v>
      </c>
      <c r="N1534" s="15">
        <v>43535</v>
      </c>
      <c r="O1534" s="4">
        <v>23120.82</v>
      </c>
      <c r="P1534" s="4">
        <v>2.99</v>
      </c>
      <c r="Q1534" s="4">
        <v>69131.2518</v>
      </c>
      <c r="S1534" t="s">
        <v>2845</v>
      </c>
      <c r="AE1534" t="s">
        <v>1509</v>
      </c>
      <c r="AG1534" s="17"/>
      <c r="AH1534" s="17"/>
    </row>
    <row r="1535" spans="1:34">
      <c r="A1535">
        <v>1534</v>
      </c>
      <c r="B1535" t="s">
        <v>82</v>
      </c>
      <c r="C1535" t="s">
        <v>72</v>
      </c>
      <c r="D1535" t="s">
        <v>32</v>
      </c>
      <c r="E1535" t="s">
        <v>2846</v>
      </c>
      <c r="F1535" t="s">
        <v>2847</v>
      </c>
      <c r="G1535">
        <v>40</v>
      </c>
      <c r="H1535" t="s">
        <v>85</v>
      </c>
      <c r="J1535" s="13">
        <v>1545.4328</v>
      </c>
      <c r="L1535" t="s">
        <v>6</v>
      </c>
      <c r="M1535" s="14">
        <v>43535</v>
      </c>
      <c r="N1535" s="15">
        <v>43535</v>
      </c>
      <c r="O1535" s="4">
        <v>27921.58</v>
      </c>
      <c r="P1535" s="4">
        <v>2</v>
      </c>
      <c r="Q1535" s="4">
        <v>55843.16</v>
      </c>
      <c r="S1535" t="s">
        <v>2848</v>
      </c>
      <c r="AG1535" s="16">
        <v>43917</v>
      </c>
      <c r="AH1535" s="16">
        <v>45104</v>
      </c>
    </row>
    <row r="1536" spans="1:34">
      <c r="A1536">
        <v>1535</v>
      </c>
      <c r="B1536" t="s">
        <v>71</v>
      </c>
      <c r="C1536" t="s">
        <v>72</v>
      </c>
      <c r="D1536" t="s">
        <v>32</v>
      </c>
      <c r="E1536" t="s">
        <v>2849</v>
      </c>
      <c r="F1536" t="s">
        <v>2850</v>
      </c>
      <c r="G1536">
        <v>50</v>
      </c>
      <c r="H1536" t="s">
        <v>75</v>
      </c>
      <c r="J1536" s="13">
        <v>241.582</v>
      </c>
      <c r="L1536" t="s">
        <v>6</v>
      </c>
      <c r="M1536" s="14">
        <v>43535</v>
      </c>
      <c r="N1536" s="15">
        <v>43535</v>
      </c>
      <c r="O1536" s="4">
        <v>14912.46</v>
      </c>
      <c r="P1536" s="4">
        <v>3</v>
      </c>
      <c r="Q1536" s="4">
        <v>44737.38</v>
      </c>
      <c r="S1536" t="s">
        <v>2851</v>
      </c>
      <c r="AE1536" t="s">
        <v>1509</v>
      </c>
      <c r="AG1536" s="16">
        <v>43936</v>
      </c>
      <c r="AH1536" s="16">
        <v>44392</v>
      </c>
    </row>
    <row r="1537" spans="1:34">
      <c r="A1537">
        <v>1536</v>
      </c>
      <c r="B1537" t="s">
        <v>71</v>
      </c>
      <c r="C1537" t="s">
        <v>72</v>
      </c>
      <c r="D1537" t="s">
        <v>18</v>
      </c>
      <c r="E1537" t="s">
        <v>2852</v>
      </c>
      <c r="F1537" t="s">
        <v>2853</v>
      </c>
      <c r="G1537">
        <v>50</v>
      </c>
      <c r="H1537" t="s">
        <v>75</v>
      </c>
      <c r="J1537" s="13">
        <v>437.5244</v>
      </c>
      <c r="L1537" t="s">
        <v>6</v>
      </c>
      <c r="M1537" s="14">
        <v>43532</v>
      </c>
      <c r="N1537" s="15">
        <v>43532</v>
      </c>
      <c r="O1537" s="4">
        <v>25363.72</v>
      </c>
      <c r="P1537" s="4">
        <v>3</v>
      </c>
      <c r="Q1537" s="4">
        <v>76091.16</v>
      </c>
      <c r="S1537" t="s">
        <v>2854</v>
      </c>
      <c r="AE1537" t="s">
        <v>1509</v>
      </c>
      <c r="AG1537" s="16">
        <v>43940</v>
      </c>
      <c r="AH1537" s="16">
        <v>44488</v>
      </c>
    </row>
    <row r="1538" spans="1:34">
      <c r="A1538">
        <v>1537</v>
      </c>
      <c r="B1538" t="s">
        <v>146</v>
      </c>
      <c r="C1538" t="s">
        <v>72</v>
      </c>
      <c r="D1538" t="s">
        <v>31</v>
      </c>
      <c r="E1538" t="s">
        <v>2855</v>
      </c>
      <c r="F1538" t="s">
        <v>2856</v>
      </c>
      <c r="G1538">
        <v>40</v>
      </c>
      <c r="H1538" t="s">
        <v>93</v>
      </c>
      <c r="J1538" s="9" t="s">
        <v>86</v>
      </c>
      <c r="L1538" t="s">
        <v>6</v>
      </c>
      <c r="M1538" s="14">
        <v>43531</v>
      </c>
      <c r="N1538" s="15">
        <v>43531</v>
      </c>
      <c r="O1538" s="4">
        <v>3978.57</v>
      </c>
      <c r="P1538" s="4">
        <v>1</v>
      </c>
      <c r="Q1538" s="4">
        <v>3978.57</v>
      </c>
      <c r="S1538" t="s">
        <v>2857</v>
      </c>
      <c r="AE1538" t="s">
        <v>1513</v>
      </c>
      <c r="AG1538" s="16">
        <v>43595</v>
      </c>
      <c r="AH1538" s="16">
        <v>44326</v>
      </c>
    </row>
    <row r="1539" spans="1:34">
      <c r="A1539">
        <v>1538</v>
      </c>
      <c r="B1539" t="s">
        <v>82</v>
      </c>
      <c r="C1539" t="s">
        <v>72</v>
      </c>
      <c r="D1539" t="s">
        <v>35</v>
      </c>
      <c r="E1539" t="s">
        <v>2858</v>
      </c>
      <c r="F1539" t="s">
        <v>2859</v>
      </c>
      <c r="G1539">
        <v>40</v>
      </c>
      <c r="H1539" t="s">
        <v>75</v>
      </c>
      <c r="J1539" s="13">
        <v>10933.4687</v>
      </c>
      <c r="L1539" t="s">
        <v>6</v>
      </c>
      <c r="M1539" s="14">
        <v>43531</v>
      </c>
      <c r="N1539" s="15">
        <v>43531</v>
      </c>
      <c r="O1539" s="4">
        <v>108790.79</v>
      </c>
      <c r="P1539" s="4">
        <v>1.5</v>
      </c>
      <c r="Q1539" s="4">
        <v>163186.185</v>
      </c>
      <c r="S1539" t="s">
        <v>2858</v>
      </c>
      <c r="AG1539" s="16">
        <v>43646</v>
      </c>
      <c r="AH1539" s="16">
        <v>44347</v>
      </c>
    </row>
    <row r="1540" spans="1:34">
      <c r="A1540">
        <v>1539</v>
      </c>
      <c r="B1540" t="s">
        <v>82</v>
      </c>
      <c r="C1540" t="s">
        <v>72</v>
      </c>
      <c r="D1540" t="s">
        <v>34</v>
      </c>
      <c r="E1540" t="s">
        <v>2860</v>
      </c>
      <c r="F1540" t="s">
        <v>2861</v>
      </c>
      <c r="G1540">
        <v>40</v>
      </c>
      <c r="H1540" t="s">
        <v>75</v>
      </c>
      <c r="J1540" s="13">
        <v>22739.464</v>
      </c>
      <c r="L1540" t="s">
        <v>6</v>
      </c>
      <c r="M1540" s="14">
        <v>43531</v>
      </c>
      <c r="N1540" s="15">
        <v>43531</v>
      </c>
      <c r="O1540" s="4">
        <v>68907.48</v>
      </c>
      <c r="P1540" s="4">
        <v>1.96</v>
      </c>
      <c r="Q1540" s="4">
        <v>135058.6608</v>
      </c>
      <c r="S1540" t="s">
        <v>2860</v>
      </c>
      <c r="AG1540" s="16">
        <v>43933</v>
      </c>
      <c r="AH1540" s="16">
        <v>44389</v>
      </c>
    </row>
    <row r="1541" spans="1:34">
      <c r="A1541">
        <v>1540</v>
      </c>
      <c r="B1541" t="s">
        <v>82</v>
      </c>
      <c r="C1541" t="s">
        <v>72</v>
      </c>
      <c r="D1541" t="s">
        <v>34</v>
      </c>
      <c r="E1541" t="s">
        <v>2862</v>
      </c>
      <c r="F1541" t="s">
        <v>2863</v>
      </c>
      <c r="G1541">
        <v>40</v>
      </c>
      <c r="H1541" t="s">
        <v>75</v>
      </c>
      <c r="J1541" s="13">
        <v>1632.449</v>
      </c>
      <c r="L1541" t="s">
        <v>6</v>
      </c>
      <c r="M1541" s="14">
        <v>43531</v>
      </c>
      <c r="N1541" s="15">
        <v>43531</v>
      </c>
      <c r="O1541" s="4">
        <v>15547.12</v>
      </c>
      <c r="P1541" s="4">
        <v>2</v>
      </c>
      <c r="Q1541" s="4">
        <v>31094.24</v>
      </c>
      <c r="S1541" t="s">
        <v>2862</v>
      </c>
      <c r="AG1541" s="16">
        <v>43933</v>
      </c>
      <c r="AH1541" s="16">
        <v>44389</v>
      </c>
    </row>
    <row r="1542" spans="1:34">
      <c r="A1542">
        <v>1541</v>
      </c>
      <c r="B1542" t="s">
        <v>521</v>
      </c>
      <c r="C1542" t="s">
        <v>72</v>
      </c>
      <c r="D1542" t="s">
        <v>34</v>
      </c>
      <c r="E1542" t="s">
        <v>2864</v>
      </c>
      <c r="F1542" t="s">
        <v>2865</v>
      </c>
      <c r="G1542">
        <v>40</v>
      </c>
      <c r="H1542" t="s">
        <v>75</v>
      </c>
      <c r="J1542" s="13">
        <v>2205.434</v>
      </c>
      <c r="L1542" t="s">
        <v>6</v>
      </c>
      <c r="M1542" s="14">
        <v>43531</v>
      </c>
      <c r="N1542" s="15">
        <v>43531</v>
      </c>
      <c r="O1542" s="4">
        <v>6683.15</v>
      </c>
      <c r="P1542" s="4">
        <v>0.3</v>
      </c>
      <c r="Q1542" s="4">
        <v>2004.945</v>
      </c>
      <c r="S1542" t="s">
        <v>2864</v>
      </c>
      <c r="AE1542" t="s">
        <v>1513</v>
      </c>
      <c r="AG1542" s="16">
        <v>43873</v>
      </c>
      <c r="AH1542" s="16">
        <v>44239</v>
      </c>
    </row>
    <row r="1543" spans="1:34">
      <c r="A1543">
        <v>1542</v>
      </c>
      <c r="B1543" t="s">
        <v>82</v>
      </c>
      <c r="C1543" t="s">
        <v>72</v>
      </c>
      <c r="D1543" t="s">
        <v>30</v>
      </c>
      <c r="E1543" t="s">
        <v>2866</v>
      </c>
      <c r="F1543" t="s">
        <v>2867</v>
      </c>
      <c r="G1543">
        <v>40</v>
      </c>
      <c r="H1543" t="s">
        <v>75</v>
      </c>
      <c r="J1543" s="13">
        <v>1193.75</v>
      </c>
      <c r="L1543" t="s">
        <v>6</v>
      </c>
      <c r="M1543" s="14">
        <v>43530</v>
      </c>
      <c r="N1543" s="15">
        <v>43530</v>
      </c>
      <c r="O1543" s="4">
        <v>4187.29</v>
      </c>
      <c r="P1543" s="4">
        <v>3</v>
      </c>
      <c r="Q1543" s="4">
        <v>12561.87</v>
      </c>
      <c r="S1543" t="s">
        <v>2866</v>
      </c>
      <c r="AE1543" t="s">
        <v>1513</v>
      </c>
      <c r="AG1543" s="16">
        <v>43896</v>
      </c>
      <c r="AH1543" s="16">
        <v>44991</v>
      </c>
    </row>
    <row r="1544" spans="1:34">
      <c r="A1544">
        <v>1543</v>
      </c>
      <c r="B1544" t="s">
        <v>82</v>
      </c>
      <c r="C1544" t="s">
        <v>72</v>
      </c>
      <c r="D1544" t="s">
        <v>28</v>
      </c>
      <c r="E1544" t="s">
        <v>2868</v>
      </c>
      <c r="F1544" t="s">
        <v>2868</v>
      </c>
      <c r="G1544">
        <v>40</v>
      </c>
      <c r="H1544" t="s">
        <v>104</v>
      </c>
      <c r="J1544" s="13">
        <v>7954.9887</v>
      </c>
      <c r="L1544" t="s">
        <v>6</v>
      </c>
      <c r="M1544" s="14">
        <v>43530</v>
      </c>
      <c r="N1544" s="15">
        <v>43530</v>
      </c>
      <c r="O1544" s="4">
        <v>51488.6</v>
      </c>
      <c r="P1544" s="4">
        <v>2</v>
      </c>
      <c r="Q1544" s="4">
        <v>102977.2</v>
      </c>
      <c r="S1544" t="s">
        <v>2869</v>
      </c>
      <c r="AG1544" s="16">
        <v>43933</v>
      </c>
      <c r="AH1544" s="16">
        <v>44693</v>
      </c>
    </row>
    <row r="1545" spans="1:34">
      <c r="A1545">
        <v>1544</v>
      </c>
      <c r="B1545" t="s">
        <v>71</v>
      </c>
      <c r="C1545" t="s">
        <v>72</v>
      </c>
      <c r="D1545" t="s">
        <v>23</v>
      </c>
      <c r="E1545" t="s">
        <v>2870</v>
      </c>
      <c r="F1545" t="s">
        <v>2871</v>
      </c>
      <c r="G1545">
        <v>50</v>
      </c>
      <c r="H1545" t="s">
        <v>75</v>
      </c>
      <c r="J1545" s="13">
        <v>129</v>
      </c>
      <c r="L1545" t="s">
        <v>6</v>
      </c>
      <c r="M1545" s="14">
        <v>43529</v>
      </c>
      <c r="N1545" s="15">
        <v>43529</v>
      </c>
      <c r="O1545" s="4">
        <v>6700</v>
      </c>
      <c r="P1545" s="4">
        <v>3</v>
      </c>
      <c r="Q1545" s="4">
        <v>20100</v>
      </c>
      <c r="S1545" t="s">
        <v>2870</v>
      </c>
      <c r="AE1545" t="s">
        <v>1509</v>
      </c>
      <c r="AG1545" s="16">
        <v>43713</v>
      </c>
      <c r="AH1545" s="16">
        <v>44079</v>
      </c>
    </row>
    <row r="1546" spans="1:34">
      <c r="A1546">
        <v>1545</v>
      </c>
      <c r="B1546" t="s">
        <v>210</v>
      </c>
      <c r="C1546" t="s">
        <v>72</v>
      </c>
      <c r="D1546" t="s">
        <v>23</v>
      </c>
      <c r="E1546" t="s">
        <v>2872</v>
      </c>
      <c r="F1546" t="s">
        <v>2873</v>
      </c>
      <c r="G1546">
        <v>50</v>
      </c>
      <c r="H1546" t="s">
        <v>75</v>
      </c>
      <c r="J1546" s="13">
        <v>40.0448</v>
      </c>
      <c r="L1546" t="s">
        <v>6</v>
      </c>
      <c r="M1546" s="14">
        <v>43529</v>
      </c>
      <c r="N1546" s="15">
        <v>43529</v>
      </c>
      <c r="O1546" s="4">
        <v>3337.04</v>
      </c>
      <c r="P1546" s="4">
        <v>1.5</v>
      </c>
      <c r="Q1546" s="4">
        <v>5005.56</v>
      </c>
      <c r="S1546" t="s">
        <v>2872</v>
      </c>
      <c r="AE1546" t="s">
        <v>1509</v>
      </c>
      <c r="AG1546" s="16">
        <v>43560</v>
      </c>
      <c r="AH1546" s="16">
        <v>43926</v>
      </c>
    </row>
    <row r="1547" spans="1:34">
      <c r="A1547">
        <v>1546</v>
      </c>
      <c r="B1547" t="s">
        <v>82</v>
      </c>
      <c r="C1547" t="s">
        <v>72</v>
      </c>
      <c r="D1547" t="s">
        <v>24</v>
      </c>
      <c r="E1547" t="s">
        <v>2874</v>
      </c>
      <c r="F1547" t="s">
        <v>2875</v>
      </c>
      <c r="G1547">
        <v>40</v>
      </c>
      <c r="H1547" t="s">
        <v>104</v>
      </c>
      <c r="J1547" s="13">
        <v>30892.41</v>
      </c>
      <c r="L1547" t="s">
        <v>6</v>
      </c>
      <c r="M1547" s="14">
        <v>43524</v>
      </c>
      <c r="N1547" s="15">
        <v>43524</v>
      </c>
      <c r="O1547" s="4">
        <v>240952.11</v>
      </c>
      <c r="P1547" s="4">
        <v>3</v>
      </c>
      <c r="Q1547" s="4">
        <v>722856.33</v>
      </c>
      <c r="S1547" t="s">
        <v>2876</v>
      </c>
      <c r="AG1547" s="16">
        <v>43730</v>
      </c>
      <c r="AH1547" s="16">
        <v>45191</v>
      </c>
    </row>
    <row r="1548" spans="1:34">
      <c r="A1548">
        <v>1547</v>
      </c>
      <c r="B1548" t="s">
        <v>109</v>
      </c>
      <c r="C1548" t="s">
        <v>72</v>
      </c>
      <c r="D1548" t="s">
        <v>18</v>
      </c>
      <c r="E1548" t="s">
        <v>2877</v>
      </c>
      <c r="F1548" t="s">
        <v>2878</v>
      </c>
      <c r="G1548">
        <v>40</v>
      </c>
      <c r="H1548" t="s">
        <v>93</v>
      </c>
      <c r="J1548" s="9" t="s">
        <v>86</v>
      </c>
      <c r="L1548" t="s">
        <v>6</v>
      </c>
      <c r="M1548" s="14">
        <v>43521</v>
      </c>
      <c r="N1548" s="15">
        <v>43521</v>
      </c>
      <c r="O1548" s="4">
        <v>3739.95</v>
      </c>
      <c r="P1548" s="4">
        <v>1</v>
      </c>
      <c r="Q1548" s="4">
        <v>3739.95</v>
      </c>
      <c r="S1548" t="s">
        <v>162</v>
      </c>
      <c r="AE1548" t="s">
        <v>1513</v>
      </c>
      <c r="AG1548" s="16">
        <v>43702</v>
      </c>
      <c r="AH1548" s="16">
        <v>44433</v>
      </c>
    </row>
    <row r="1549" spans="1:34">
      <c r="A1549">
        <v>1548</v>
      </c>
      <c r="B1549" t="s">
        <v>146</v>
      </c>
      <c r="C1549" t="s">
        <v>72</v>
      </c>
      <c r="D1549" t="s">
        <v>23</v>
      </c>
      <c r="E1549" t="s">
        <v>2879</v>
      </c>
      <c r="F1549" t="s">
        <v>2880</v>
      </c>
      <c r="G1549">
        <v>40</v>
      </c>
      <c r="H1549" t="s">
        <v>85</v>
      </c>
      <c r="J1549" s="13">
        <v>1568.62</v>
      </c>
      <c r="L1549" t="s">
        <v>6</v>
      </c>
      <c r="M1549" s="14">
        <v>43521</v>
      </c>
      <c r="N1549" s="15">
        <v>43521</v>
      </c>
      <c r="O1549" s="4">
        <v>3442.97</v>
      </c>
      <c r="P1549" s="4">
        <v>1</v>
      </c>
      <c r="Q1549" s="4">
        <v>3442.97</v>
      </c>
      <c r="S1549" t="s">
        <v>2879</v>
      </c>
      <c r="AE1549" t="s">
        <v>1513</v>
      </c>
      <c r="AG1549" s="16">
        <v>43884</v>
      </c>
      <c r="AH1549" s="16">
        <v>44615</v>
      </c>
    </row>
    <row r="1550" spans="1:34">
      <c r="A1550">
        <v>1549</v>
      </c>
      <c r="B1550" t="s">
        <v>167</v>
      </c>
      <c r="C1550" t="s">
        <v>72</v>
      </c>
      <c r="D1550" t="s">
        <v>18</v>
      </c>
      <c r="E1550" t="s">
        <v>2881</v>
      </c>
      <c r="F1550" t="s">
        <v>2882</v>
      </c>
      <c r="G1550">
        <v>40</v>
      </c>
      <c r="H1550" t="s">
        <v>93</v>
      </c>
      <c r="J1550" s="9" t="s">
        <v>86</v>
      </c>
      <c r="L1550" t="s">
        <v>6</v>
      </c>
      <c r="M1550" s="14">
        <v>43521</v>
      </c>
      <c r="N1550" s="15">
        <v>43521</v>
      </c>
      <c r="O1550" s="4">
        <v>5053.02</v>
      </c>
      <c r="P1550" s="4">
        <v>0.8</v>
      </c>
      <c r="Q1550" s="4">
        <v>4042.416</v>
      </c>
      <c r="S1550" t="s">
        <v>162</v>
      </c>
      <c r="AE1550" t="s">
        <v>1513</v>
      </c>
      <c r="AG1550" s="16">
        <v>43702</v>
      </c>
      <c r="AH1550" s="16">
        <v>44433</v>
      </c>
    </row>
    <row r="1551" spans="1:34">
      <c r="A1551">
        <v>1550</v>
      </c>
      <c r="B1551" t="s">
        <v>167</v>
      </c>
      <c r="C1551" t="s">
        <v>72</v>
      </c>
      <c r="D1551" t="s">
        <v>18</v>
      </c>
      <c r="E1551" t="s">
        <v>2883</v>
      </c>
      <c r="F1551" t="s">
        <v>2884</v>
      </c>
      <c r="G1551">
        <v>40</v>
      </c>
      <c r="H1551" t="s">
        <v>93</v>
      </c>
      <c r="J1551" s="9" t="s">
        <v>86</v>
      </c>
      <c r="L1551" t="s">
        <v>6</v>
      </c>
      <c r="M1551" s="14">
        <v>43521</v>
      </c>
      <c r="N1551" s="15">
        <v>43521</v>
      </c>
      <c r="O1551" s="4">
        <v>4690.01</v>
      </c>
      <c r="P1551" s="4">
        <v>1</v>
      </c>
      <c r="Q1551" s="4">
        <v>4690.01</v>
      </c>
      <c r="S1551" t="s">
        <v>162</v>
      </c>
      <c r="AE1551" t="s">
        <v>1513</v>
      </c>
      <c r="AG1551" s="16">
        <v>43702</v>
      </c>
      <c r="AH1551" s="16">
        <v>44433</v>
      </c>
    </row>
    <row r="1552" spans="1:34">
      <c r="A1552">
        <v>1551</v>
      </c>
      <c r="B1552" t="s">
        <v>167</v>
      </c>
      <c r="C1552" t="s">
        <v>72</v>
      </c>
      <c r="D1552" t="s">
        <v>18</v>
      </c>
      <c r="E1552" t="s">
        <v>2885</v>
      </c>
      <c r="F1552" t="s">
        <v>2886</v>
      </c>
      <c r="G1552">
        <v>40</v>
      </c>
      <c r="H1552" t="s">
        <v>93</v>
      </c>
      <c r="J1552" s="9" t="s">
        <v>86</v>
      </c>
      <c r="L1552" t="s">
        <v>6</v>
      </c>
      <c r="M1552" s="14">
        <v>43521</v>
      </c>
      <c r="N1552" s="15">
        <v>43521</v>
      </c>
      <c r="O1552" s="4">
        <v>6091.28</v>
      </c>
      <c r="P1552" s="4">
        <v>0.8</v>
      </c>
      <c r="Q1552" s="4">
        <v>4873.024</v>
      </c>
      <c r="S1552" t="s">
        <v>162</v>
      </c>
      <c r="AE1552" t="s">
        <v>1513</v>
      </c>
      <c r="AG1552" s="16">
        <v>43702</v>
      </c>
      <c r="AH1552" s="16">
        <v>44433</v>
      </c>
    </row>
    <row r="1553" spans="1:34">
      <c r="A1553">
        <v>1552</v>
      </c>
      <c r="B1553" t="s">
        <v>167</v>
      </c>
      <c r="C1553" t="s">
        <v>72</v>
      </c>
      <c r="D1553" t="s">
        <v>18</v>
      </c>
      <c r="E1553" t="s">
        <v>2887</v>
      </c>
      <c r="F1553" t="s">
        <v>2888</v>
      </c>
      <c r="G1553">
        <v>40</v>
      </c>
      <c r="H1553" t="s">
        <v>93</v>
      </c>
      <c r="J1553" s="9" t="s">
        <v>86</v>
      </c>
      <c r="L1553" t="s">
        <v>6</v>
      </c>
      <c r="M1553" s="14">
        <v>43521</v>
      </c>
      <c r="N1553" s="15">
        <v>43521</v>
      </c>
      <c r="O1553" s="4">
        <v>20600.01</v>
      </c>
      <c r="P1553" s="4">
        <v>1</v>
      </c>
      <c r="Q1553" s="4">
        <v>20600.01</v>
      </c>
      <c r="S1553" t="s">
        <v>162</v>
      </c>
      <c r="AE1553" t="s">
        <v>1509</v>
      </c>
      <c r="AG1553" s="16">
        <v>43702</v>
      </c>
      <c r="AH1553" s="16">
        <v>44433</v>
      </c>
    </row>
    <row r="1554" spans="1:34">
      <c r="A1554">
        <v>1553</v>
      </c>
      <c r="B1554" t="s">
        <v>167</v>
      </c>
      <c r="C1554" t="s">
        <v>72</v>
      </c>
      <c r="D1554" t="s">
        <v>18</v>
      </c>
      <c r="E1554" t="s">
        <v>2889</v>
      </c>
      <c r="F1554" t="s">
        <v>2884</v>
      </c>
      <c r="G1554">
        <v>40</v>
      </c>
      <c r="H1554" t="s">
        <v>93</v>
      </c>
      <c r="J1554" s="9" t="s">
        <v>86</v>
      </c>
      <c r="L1554" t="s">
        <v>6</v>
      </c>
      <c r="M1554" s="14">
        <v>43521</v>
      </c>
      <c r="N1554" s="15">
        <v>43521</v>
      </c>
      <c r="O1554" s="4">
        <v>21290.01</v>
      </c>
      <c r="P1554" s="4">
        <v>0.8</v>
      </c>
      <c r="Q1554" s="4">
        <v>17032.008</v>
      </c>
      <c r="S1554" t="s">
        <v>162</v>
      </c>
      <c r="AE1554" t="s">
        <v>1513</v>
      </c>
      <c r="AG1554" s="16">
        <v>43702</v>
      </c>
      <c r="AH1554" s="16">
        <v>44433</v>
      </c>
    </row>
    <row r="1555" spans="1:34">
      <c r="A1555">
        <v>1554</v>
      </c>
      <c r="B1555" t="s">
        <v>167</v>
      </c>
      <c r="C1555" t="s">
        <v>72</v>
      </c>
      <c r="D1555" t="s">
        <v>18</v>
      </c>
      <c r="E1555" t="s">
        <v>2890</v>
      </c>
      <c r="F1555" t="s">
        <v>2891</v>
      </c>
      <c r="G1555">
        <v>40</v>
      </c>
      <c r="H1555" t="s">
        <v>93</v>
      </c>
      <c r="J1555" s="9" t="s">
        <v>86</v>
      </c>
      <c r="L1555" t="s">
        <v>6</v>
      </c>
      <c r="M1555" s="14">
        <v>43521</v>
      </c>
      <c r="N1555" s="15">
        <v>43521</v>
      </c>
      <c r="O1555" s="4">
        <v>6854.58</v>
      </c>
      <c r="P1555" s="4">
        <v>0.8</v>
      </c>
      <c r="Q1555" s="4">
        <v>5483.664</v>
      </c>
      <c r="S1555" t="s">
        <v>162</v>
      </c>
      <c r="AE1555" t="s">
        <v>1513</v>
      </c>
      <c r="AG1555" s="16">
        <v>43702</v>
      </c>
      <c r="AH1555" s="16">
        <v>44433</v>
      </c>
    </row>
    <row r="1556" spans="1:34">
      <c r="A1556">
        <v>1555</v>
      </c>
      <c r="B1556" t="s">
        <v>90</v>
      </c>
      <c r="C1556" t="s">
        <v>72</v>
      </c>
      <c r="D1556" t="s">
        <v>17</v>
      </c>
      <c r="E1556" t="s">
        <v>2892</v>
      </c>
      <c r="F1556" t="s">
        <v>2893</v>
      </c>
      <c r="G1556">
        <v>70</v>
      </c>
      <c r="H1556" t="s">
        <v>93</v>
      </c>
      <c r="J1556" s="9" t="s">
        <v>86</v>
      </c>
      <c r="L1556" t="s">
        <v>6</v>
      </c>
      <c r="M1556" s="14">
        <v>43517</v>
      </c>
      <c r="N1556" s="15">
        <v>43517</v>
      </c>
      <c r="O1556" s="4">
        <v>30059.98</v>
      </c>
      <c r="P1556" s="4">
        <v>2</v>
      </c>
      <c r="Q1556" s="4">
        <v>60119.96</v>
      </c>
      <c r="S1556" t="s">
        <v>2894</v>
      </c>
      <c r="AE1556" t="s">
        <v>1513</v>
      </c>
      <c r="AG1556" s="16">
        <v>43698</v>
      </c>
      <c r="AH1556" s="16">
        <v>44429</v>
      </c>
    </row>
    <row r="1557" spans="1:34">
      <c r="A1557">
        <v>1556</v>
      </c>
      <c r="B1557" t="s">
        <v>90</v>
      </c>
      <c r="C1557" t="s">
        <v>72</v>
      </c>
      <c r="D1557" t="s">
        <v>17</v>
      </c>
      <c r="E1557" t="s">
        <v>2895</v>
      </c>
      <c r="F1557" t="s">
        <v>2896</v>
      </c>
      <c r="G1557">
        <v>70</v>
      </c>
      <c r="H1557" t="s">
        <v>93</v>
      </c>
      <c r="J1557" s="9" t="s">
        <v>86</v>
      </c>
      <c r="L1557" t="s">
        <v>6</v>
      </c>
      <c r="M1557" s="14">
        <v>43517</v>
      </c>
      <c r="N1557" s="15">
        <v>43517</v>
      </c>
      <c r="O1557" s="4">
        <v>21906.84</v>
      </c>
      <c r="P1557" s="4">
        <v>2</v>
      </c>
      <c r="Q1557" s="4">
        <v>43813.68</v>
      </c>
      <c r="S1557" t="s">
        <v>2894</v>
      </c>
      <c r="AE1557" t="s">
        <v>1513</v>
      </c>
      <c r="AG1557" s="16">
        <v>43698</v>
      </c>
      <c r="AH1557" s="16">
        <v>44429</v>
      </c>
    </row>
    <row r="1558" spans="1:34">
      <c r="A1558">
        <v>1557</v>
      </c>
      <c r="B1558" t="s">
        <v>90</v>
      </c>
      <c r="C1558" t="s">
        <v>72</v>
      </c>
      <c r="D1558" t="s">
        <v>17</v>
      </c>
      <c r="E1558" t="s">
        <v>2895</v>
      </c>
      <c r="F1558" t="s">
        <v>2897</v>
      </c>
      <c r="G1558">
        <v>70</v>
      </c>
      <c r="H1558" t="s">
        <v>93</v>
      </c>
      <c r="J1558" s="9" t="s">
        <v>86</v>
      </c>
      <c r="L1558" t="s">
        <v>6</v>
      </c>
      <c r="M1558" s="14">
        <v>43517</v>
      </c>
      <c r="N1558" s="15">
        <v>43517</v>
      </c>
      <c r="O1558" s="4">
        <v>29671.8</v>
      </c>
      <c r="P1558" s="4">
        <v>2</v>
      </c>
      <c r="Q1558" s="4">
        <v>59343.6</v>
      </c>
      <c r="S1558" t="s">
        <v>2894</v>
      </c>
      <c r="AE1558" t="s">
        <v>1513</v>
      </c>
      <c r="AG1558" s="16">
        <v>43698</v>
      </c>
      <c r="AH1558" s="16">
        <v>44429</v>
      </c>
    </row>
    <row r="1559" spans="1:34">
      <c r="A1559">
        <v>1558</v>
      </c>
      <c r="B1559" t="s">
        <v>90</v>
      </c>
      <c r="C1559" t="s">
        <v>72</v>
      </c>
      <c r="D1559" t="s">
        <v>17</v>
      </c>
      <c r="E1559" t="s">
        <v>2895</v>
      </c>
      <c r="F1559" t="s">
        <v>2896</v>
      </c>
      <c r="G1559">
        <v>70</v>
      </c>
      <c r="H1559" t="s">
        <v>93</v>
      </c>
      <c r="J1559" s="9" t="s">
        <v>86</v>
      </c>
      <c r="L1559" t="s">
        <v>6</v>
      </c>
      <c r="M1559" s="14">
        <v>43517</v>
      </c>
      <c r="N1559" s="15">
        <v>43517</v>
      </c>
      <c r="O1559" s="4">
        <v>51624.68</v>
      </c>
      <c r="P1559" s="4">
        <v>2</v>
      </c>
      <c r="Q1559" s="4">
        <v>103249.36</v>
      </c>
      <c r="S1559" t="s">
        <v>2894</v>
      </c>
      <c r="AE1559" t="s">
        <v>1513</v>
      </c>
      <c r="AG1559" s="16">
        <v>43698</v>
      </c>
      <c r="AH1559" s="16">
        <v>44429</v>
      </c>
    </row>
    <row r="1560" spans="1:34">
      <c r="A1560">
        <v>1559</v>
      </c>
      <c r="B1560" t="s">
        <v>90</v>
      </c>
      <c r="C1560" t="s">
        <v>72</v>
      </c>
      <c r="D1560" t="s">
        <v>17</v>
      </c>
      <c r="E1560" t="s">
        <v>2892</v>
      </c>
      <c r="F1560" t="s">
        <v>2898</v>
      </c>
      <c r="G1560">
        <v>70</v>
      </c>
      <c r="H1560" t="s">
        <v>93</v>
      </c>
      <c r="J1560" s="9" t="s">
        <v>86</v>
      </c>
      <c r="L1560" t="s">
        <v>6</v>
      </c>
      <c r="M1560" s="14">
        <v>43517</v>
      </c>
      <c r="N1560" s="15">
        <v>43517</v>
      </c>
      <c r="O1560" s="4">
        <v>34083.23</v>
      </c>
      <c r="P1560" s="4">
        <v>2</v>
      </c>
      <c r="Q1560" s="4">
        <v>68166.46</v>
      </c>
      <c r="S1560" t="s">
        <v>2894</v>
      </c>
      <c r="AE1560" t="s">
        <v>1513</v>
      </c>
      <c r="AG1560" s="16">
        <v>43698</v>
      </c>
      <c r="AH1560" s="16">
        <v>44429</v>
      </c>
    </row>
    <row r="1561" spans="1:34">
      <c r="A1561">
        <v>1560</v>
      </c>
      <c r="B1561" t="s">
        <v>90</v>
      </c>
      <c r="C1561" t="s">
        <v>72</v>
      </c>
      <c r="D1561" t="s">
        <v>31</v>
      </c>
      <c r="E1561" t="s">
        <v>2899</v>
      </c>
      <c r="F1561" t="s">
        <v>2900</v>
      </c>
      <c r="G1561">
        <v>70</v>
      </c>
      <c r="H1561" t="s">
        <v>85</v>
      </c>
      <c r="J1561" s="13">
        <v>5.3627</v>
      </c>
      <c r="L1561" t="s">
        <v>6</v>
      </c>
      <c r="M1561" s="14">
        <v>43516</v>
      </c>
      <c r="N1561" s="15">
        <v>43516</v>
      </c>
      <c r="O1561" s="4">
        <v>76.91</v>
      </c>
      <c r="P1561" s="4">
        <v>1</v>
      </c>
      <c r="Q1561" s="4">
        <v>76.91</v>
      </c>
      <c r="S1561" t="s">
        <v>2899</v>
      </c>
      <c r="AE1561" t="s">
        <v>1513</v>
      </c>
      <c r="AG1561" s="17"/>
      <c r="AH1561" s="17"/>
    </row>
    <row r="1562" spans="1:34">
      <c r="A1562">
        <v>1561</v>
      </c>
      <c r="B1562" t="s">
        <v>71</v>
      </c>
      <c r="C1562" t="s">
        <v>72</v>
      </c>
      <c r="D1562" t="s">
        <v>26</v>
      </c>
      <c r="E1562" t="s">
        <v>2901</v>
      </c>
      <c r="F1562" t="s">
        <v>2902</v>
      </c>
      <c r="G1562">
        <v>50</v>
      </c>
      <c r="H1562" t="s">
        <v>75</v>
      </c>
      <c r="J1562" s="13">
        <v>119.4384</v>
      </c>
      <c r="L1562" t="s">
        <v>6</v>
      </c>
      <c r="M1562" s="14">
        <v>43516</v>
      </c>
      <c r="N1562" s="15">
        <v>43516</v>
      </c>
      <c r="O1562" s="4">
        <v>10765.57</v>
      </c>
      <c r="P1562" s="4">
        <v>0.5</v>
      </c>
      <c r="Q1562" s="4">
        <v>5382.785</v>
      </c>
      <c r="S1562" t="s">
        <v>2901</v>
      </c>
      <c r="AE1562" t="s">
        <v>1509</v>
      </c>
      <c r="AG1562" s="16">
        <v>43859</v>
      </c>
      <c r="AH1562" s="16">
        <v>44163</v>
      </c>
    </row>
    <row r="1563" spans="1:34">
      <c r="A1563">
        <v>1562</v>
      </c>
      <c r="B1563" t="s">
        <v>210</v>
      </c>
      <c r="C1563" t="s">
        <v>72</v>
      </c>
      <c r="D1563" t="s">
        <v>26</v>
      </c>
      <c r="E1563" t="s">
        <v>2903</v>
      </c>
      <c r="F1563" t="s">
        <v>2904</v>
      </c>
      <c r="G1563">
        <v>50</v>
      </c>
      <c r="H1563" t="s">
        <v>75</v>
      </c>
      <c r="J1563" s="13">
        <v>121.088</v>
      </c>
      <c r="L1563" t="s">
        <v>6</v>
      </c>
      <c r="M1563" s="14">
        <v>43516</v>
      </c>
      <c r="N1563" s="15">
        <v>43516</v>
      </c>
      <c r="O1563" s="4">
        <v>4890.92</v>
      </c>
      <c r="P1563" s="4">
        <v>3</v>
      </c>
      <c r="Q1563" s="4">
        <v>14672.76</v>
      </c>
      <c r="S1563" t="s">
        <v>2903</v>
      </c>
      <c r="AE1563" t="s">
        <v>1509</v>
      </c>
      <c r="AG1563" s="16">
        <v>43859</v>
      </c>
      <c r="AH1563" s="16">
        <v>44102</v>
      </c>
    </row>
    <row r="1564" spans="1:34">
      <c r="A1564">
        <v>1563</v>
      </c>
      <c r="B1564" t="s">
        <v>210</v>
      </c>
      <c r="C1564" t="s">
        <v>72</v>
      </c>
      <c r="D1564" t="s">
        <v>26</v>
      </c>
      <c r="E1564" t="s">
        <v>2319</v>
      </c>
      <c r="F1564" t="s">
        <v>2320</v>
      </c>
      <c r="G1564">
        <v>50</v>
      </c>
      <c r="H1564" t="s">
        <v>75</v>
      </c>
      <c r="J1564" s="13">
        <v>6033.402</v>
      </c>
      <c r="L1564" t="s">
        <v>6</v>
      </c>
      <c r="M1564" s="14">
        <v>43516</v>
      </c>
      <c r="N1564" s="15">
        <v>43516</v>
      </c>
      <c r="O1564" s="4">
        <v>231189.08</v>
      </c>
      <c r="P1564" s="4">
        <v>3</v>
      </c>
      <c r="Q1564" s="4">
        <v>693567.24</v>
      </c>
      <c r="S1564" t="s">
        <v>2319</v>
      </c>
      <c r="AE1564" t="s">
        <v>1509</v>
      </c>
      <c r="AG1564" s="16">
        <v>43645</v>
      </c>
      <c r="AH1564" s="16">
        <v>44467</v>
      </c>
    </row>
    <row r="1565" spans="1:34">
      <c r="A1565">
        <v>1564</v>
      </c>
      <c r="B1565" t="s">
        <v>210</v>
      </c>
      <c r="C1565" t="s">
        <v>72</v>
      </c>
      <c r="D1565" t="s">
        <v>26</v>
      </c>
      <c r="E1565" t="s">
        <v>2905</v>
      </c>
      <c r="F1565" t="s">
        <v>2906</v>
      </c>
      <c r="G1565">
        <v>50</v>
      </c>
      <c r="H1565" t="s">
        <v>75</v>
      </c>
      <c r="J1565" s="13">
        <v>2925.374</v>
      </c>
      <c r="L1565" t="s">
        <v>6</v>
      </c>
      <c r="M1565" s="14">
        <v>43516</v>
      </c>
      <c r="N1565" s="15">
        <v>43516</v>
      </c>
      <c r="O1565" s="4">
        <v>147624.23</v>
      </c>
      <c r="P1565" s="4">
        <v>3</v>
      </c>
      <c r="Q1565" s="4">
        <v>442872.69</v>
      </c>
      <c r="S1565" t="s">
        <v>2905</v>
      </c>
      <c r="AE1565" t="s">
        <v>1509</v>
      </c>
      <c r="AG1565" s="16">
        <v>43645</v>
      </c>
      <c r="AH1565" s="16">
        <v>44193</v>
      </c>
    </row>
    <row r="1566" spans="1:34">
      <c r="A1566">
        <v>1565</v>
      </c>
      <c r="B1566" t="s">
        <v>210</v>
      </c>
      <c r="C1566" t="s">
        <v>72</v>
      </c>
      <c r="D1566" t="s">
        <v>26</v>
      </c>
      <c r="E1566" t="s">
        <v>2907</v>
      </c>
      <c r="F1566" t="s">
        <v>2908</v>
      </c>
      <c r="G1566">
        <v>50</v>
      </c>
      <c r="H1566" t="s">
        <v>75</v>
      </c>
      <c r="J1566" s="13">
        <v>1912.222</v>
      </c>
      <c r="L1566" t="s">
        <v>6</v>
      </c>
      <c r="M1566" s="14">
        <v>43516</v>
      </c>
      <c r="N1566" s="15">
        <v>43516</v>
      </c>
      <c r="O1566" s="4">
        <v>81584.07</v>
      </c>
      <c r="P1566" s="4">
        <v>3</v>
      </c>
      <c r="Q1566" s="4">
        <v>244752.21</v>
      </c>
      <c r="S1566" t="s">
        <v>2907</v>
      </c>
      <c r="AE1566" t="s">
        <v>1509</v>
      </c>
      <c r="AG1566" s="16">
        <v>43859</v>
      </c>
      <c r="AH1566" s="16">
        <v>44344</v>
      </c>
    </row>
    <row r="1567" spans="1:34">
      <c r="A1567">
        <v>1566</v>
      </c>
      <c r="B1567" t="s">
        <v>71</v>
      </c>
      <c r="C1567" t="s">
        <v>72</v>
      </c>
      <c r="D1567" t="s">
        <v>26</v>
      </c>
      <c r="E1567" t="s">
        <v>2909</v>
      </c>
      <c r="F1567" t="s">
        <v>2575</v>
      </c>
      <c r="G1567">
        <v>50</v>
      </c>
      <c r="H1567" t="s">
        <v>75</v>
      </c>
      <c r="J1567" s="13">
        <v>80.02</v>
      </c>
      <c r="L1567" t="s">
        <v>6</v>
      </c>
      <c r="M1567" s="14">
        <v>43516</v>
      </c>
      <c r="N1567" s="15">
        <v>43516</v>
      </c>
      <c r="O1567" s="4">
        <v>7303.44</v>
      </c>
      <c r="P1567" s="4">
        <v>3</v>
      </c>
      <c r="Q1567" s="4">
        <v>21910.32</v>
      </c>
      <c r="S1567" t="s">
        <v>2909</v>
      </c>
      <c r="AE1567" t="s">
        <v>1509</v>
      </c>
      <c r="AG1567" s="17"/>
      <c r="AH1567" s="17"/>
    </row>
    <row r="1568" spans="1:34">
      <c r="A1568">
        <v>1567</v>
      </c>
      <c r="B1568" t="s">
        <v>210</v>
      </c>
      <c r="C1568" t="s">
        <v>72</v>
      </c>
      <c r="D1568" t="s">
        <v>26</v>
      </c>
      <c r="E1568" t="s">
        <v>2907</v>
      </c>
      <c r="F1568" t="s">
        <v>2910</v>
      </c>
      <c r="G1568">
        <v>50</v>
      </c>
      <c r="H1568" t="s">
        <v>75</v>
      </c>
      <c r="J1568" s="13">
        <v>1831.564</v>
      </c>
      <c r="L1568" t="s">
        <v>6</v>
      </c>
      <c r="M1568" s="14">
        <v>43516</v>
      </c>
      <c r="N1568" s="15">
        <v>43516</v>
      </c>
      <c r="O1568" s="4">
        <v>78624.68</v>
      </c>
      <c r="P1568" s="4">
        <v>3</v>
      </c>
      <c r="Q1568" s="4">
        <v>235874.04</v>
      </c>
      <c r="S1568" t="s">
        <v>2907</v>
      </c>
      <c r="AE1568" t="s">
        <v>1509</v>
      </c>
      <c r="AG1568" s="16">
        <v>43859</v>
      </c>
      <c r="AH1568" s="16">
        <v>44344</v>
      </c>
    </row>
    <row r="1569" spans="1:34">
      <c r="A1569">
        <v>1568</v>
      </c>
      <c r="B1569" t="s">
        <v>82</v>
      </c>
      <c r="C1569" t="s">
        <v>72</v>
      </c>
      <c r="D1569" t="s">
        <v>32</v>
      </c>
      <c r="E1569" t="s">
        <v>2911</v>
      </c>
      <c r="F1569" t="s">
        <v>2912</v>
      </c>
      <c r="G1569">
        <v>40</v>
      </c>
      <c r="H1569" t="s">
        <v>75</v>
      </c>
      <c r="J1569" s="13">
        <v>36950.4</v>
      </c>
      <c r="L1569" t="s">
        <v>6</v>
      </c>
      <c r="M1569" s="14">
        <v>43516</v>
      </c>
      <c r="N1569" s="15">
        <v>43516</v>
      </c>
      <c r="O1569" s="4">
        <v>150856.43</v>
      </c>
      <c r="P1569" s="4">
        <v>3.2</v>
      </c>
      <c r="Q1569" s="4">
        <v>482740.576</v>
      </c>
      <c r="S1569" t="s">
        <v>2848</v>
      </c>
      <c r="AG1569" s="16">
        <v>43917</v>
      </c>
      <c r="AH1569" s="16">
        <v>45012</v>
      </c>
    </row>
    <row r="1570" spans="1:34">
      <c r="A1570">
        <v>1569</v>
      </c>
      <c r="B1570" t="s">
        <v>90</v>
      </c>
      <c r="C1570" t="s">
        <v>72</v>
      </c>
      <c r="D1570" t="s">
        <v>16</v>
      </c>
      <c r="E1570" t="s">
        <v>585</v>
      </c>
      <c r="F1570" t="s">
        <v>1924</v>
      </c>
      <c r="G1570">
        <v>70</v>
      </c>
      <c r="H1570" t="s">
        <v>104</v>
      </c>
      <c r="J1570" s="13">
        <v>22540.127</v>
      </c>
      <c r="L1570" t="s">
        <v>6</v>
      </c>
      <c r="M1570" s="14">
        <v>43515</v>
      </c>
      <c r="N1570" s="15">
        <v>43515</v>
      </c>
      <c r="O1570" s="4">
        <v>34945.9</v>
      </c>
      <c r="P1570" s="4">
        <v>2</v>
      </c>
      <c r="Q1570" s="4">
        <v>69891.8</v>
      </c>
      <c r="S1570" t="s">
        <v>1587</v>
      </c>
      <c r="AE1570" t="s">
        <v>1513</v>
      </c>
      <c r="AG1570" s="16">
        <v>43916</v>
      </c>
      <c r="AH1570" s="16">
        <v>44465</v>
      </c>
    </row>
    <row r="1571" spans="1:34">
      <c r="A1571">
        <v>1570</v>
      </c>
      <c r="B1571" t="s">
        <v>90</v>
      </c>
      <c r="C1571" t="s">
        <v>72</v>
      </c>
      <c r="D1571" t="s">
        <v>20</v>
      </c>
      <c r="E1571" t="s">
        <v>2913</v>
      </c>
      <c r="F1571" t="s">
        <v>2914</v>
      </c>
      <c r="G1571">
        <v>70</v>
      </c>
      <c r="H1571" t="s">
        <v>104</v>
      </c>
      <c r="J1571" s="13">
        <v>29400</v>
      </c>
      <c r="L1571" t="s">
        <v>6</v>
      </c>
      <c r="M1571" s="14">
        <v>43515</v>
      </c>
      <c r="N1571" s="15">
        <v>43515</v>
      </c>
      <c r="O1571" s="4">
        <v>69999.6</v>
      </c>
      <c r="P1571" s="4">
        <v>2</v>
      </c>
      <c r="Q1571" s="4">
        <v>139999.2</v>
      </c>
      <c r="S1571" t="s">
        <v>2913</v>
      </c>
      <c r="AE1571" t="s">
        <v>1513</v>
      </c>
      <c r="AG1571" s="16">
        <v>43732</v>
      </c>
      <c r="AH1571" s="16">
        <v>44462</v>
      </c>
    </row>
    <row r="1572" spans="1:34">
      <c r="A1572">
        <v>1571</v>
      </c>
      <c r="B1572" t="s">
        <v>82</v>
      </c>
      <c r="C1572" t="s">
        <v>72</v>
      </c>
      <c r="D1572" t="s">
        <v>32</v>
      </c>
      <c r="E1572" t="s">
        <v>2915</v>
      </c>
      <c r="F1572" t="s">
        <v>2916</v>
      </c>
      <c r="G1572">
        <v>40</v>
      </c>
      <c r="H1572" t="s">
        <v>75</v>
      </c>
      <c r="J1572" s="13">
        <v>24251.052</v>
      </c>
      <c r="L1572" t="s">
        <v>6</v>
      </c>
      <c r="M1572" s="14">
        <v>43515</v>
      </c>
      <c r="N1572" s="15">
        <v>43515</v>
      </c>
      <c r="O1572" s="4">
        <v>115481.17</v>
      </c>
      <c r="P1572" s="4">
        <v>2</v>
      </c>
      <c r="Q1572" s="4">
        <v>230962.34</v>
      </c>
      <c r="S1572" t="s">
        <v>2917</v>
      </c>
      <c r="AG1572" s="16">
        <v>43917</v>
      </c>
      <c r="AH1572" s="16">
        <v>44800</v>
      </c>
    </row>
    <row r="1573" spans="1:34">
      <c r="A1573">
        <v>1572</v>
      </c>
      <c r="B1573" t="s">
        <v>82</v>
      </c>
      <c r="C1573" t="s">
        <v>72</v>
      </c>
      <c r="D1573" t="s">
        <v>16</v>
      </c>
      <c r="E1573" t="s">
        <v>585</v>
      </c>
      <c r="F1573" t="s">
        <v>2149</v>
      </c>
      <c r="G1573">
        <v>40</v>
      </c>
      <c r="H1573" t="s">
        <v>104</v>
      </c>
      <c r="J1573" s="13">
        <v>19114.576</v>
      </c>
      <c r="L1573" t="s">
        <v>6</v>
      </c>
      <c r="M1573" s="14">
        <v>43511</v>
      </c>
      <c r="N1573" s="15">
        <v>43511</v>
      </c>
      <c r="O1573" s="4">
        <v>79644.09</v>
      </c>
      <c r="P1573" s="4">
        <v>1.1</v>
      </c>
      <c r="Q1573" s="4">
        <v>87608.499</v>
      </c>
      <c r="S1573" t="s">
        <v>2150</v>
      </c>
      <c r="AG1573" s="16">
        <v>43658</v>
      </c>
      <c r="AH1573" s="16">
        <v>44389</v>
      </c>
    </row>
    <row r="1574" spans="1:34">
      <c r="A1574">
        <v>1573</v>
      </c>
      <c r="B1574" t="s">
        <v>90</v>
      </c>
      <c r="C1574" t="s">
        <v>72</v>
      </c>
      <c r="D1574" t="s">
        <v>31</v>
      </c>
      <c r="E1574" t="s">
        <v>2918</v>
      </c>
      <c r="F1574" t="s">
        <v>2919</v>
      </c>
      <c r="G1574">
        <v>70</v>
      </c>
      <c r="H1574" t="s">
        <v>85</v>
      </c>
      <c r="J1574" s="13">
        <v>2.8032</v>
      </c>
      <c r="L1574" t="s">
        <v>6</v>
      </c>
      <c r="M1574" s="14">
        <v>43511</v>
      </c>
      <c r="N1574" s="15">
        <v>43511</v>
      </c>
      <c r="O1574" s="4">
        <v>29.2</v>
      </c>
      <c r="P1574" s="4">
        <v>1</v>
      </c>
      <c r="Q1574" s="4">
        <v>29.2</v>
      </c>
      <c r="S1574" t="s">
        <v>2918</v>
      </c>
      <c r="AE1574" t="s">
        <v>1513</v>
      </c>
      <c r="AG1574" s="17"/>
      <c r="AH1574" s="17"/>
    </row>
    <row r="1575" spans="1:34">
      <c r="A1575">
        <v>1574</v>
      </c>
      <c r="B1575" t="s">
        <v>82</v>
      </c>
      <c r="C1575" t="s">
        <v>72</v>
      </c>
      <c r="D1575" t="s">
        <v>26</v>
      </c>
      <c r="E1575" t="s">
        <v>1522</v>
      </c>
      <c r="F1575" t="s">
        <v>2920</v>
      </c>
      <c r="G1575">
        <v>40</v>
      </c>
      <c r="H1575" t="s">
        <v>75</v>
      </c>
      <c r="J1575" s="13">
        <v>2987.5296</v>
      </c>
      <c r="L1575" t="s">
        <v>6</v>
      </c>
      <c r="M1575" s="14">
        <v>43511</v>
      </c>
      <c r="N1575" s="15">
        <v>43511</v>
      </c>
      <c r="O1575" s="4">
        <v>14423.82</v>
      </c>
      <c r="P1575" s="4">
        <v>2.4</v>
      </c>
      <c r="Q1575" s="4">
        <v>34617.168</v>
      </c>
      <c r="S1575" t="s">
        <v>1522</v>
      </c>
      <c r="AG1575" s="16">
        <v>43912</v>
      </c>
      <c r="AH1575" s="16">
        <v>44368</v>
      </c>
    </row>
    <row r="1576" spans="1:34">
      <c r="A1576">
        <v>1575</v>
      </c>
      <c r="B1576" t="s">
        <v>82</v>
      </c>
      <c r="C1576" t="s">
        <v>72</v>
      </c>
      <c r="D1576" t="s">
        <v>34</v>
      </c>
      <c r="E1576" t="s">
        <v>2921</v>
      </c>
      <c r="F1576" t="s">
        <v>2922</v>
      </c>
      <c r="G1576">
        <v>40</v>
      </c>
      <c r="H1576" t="s">
        <v>75</v>
      </c>
      <c r="J1576" s="13">
        <v>8098.8858</v>
      </c>
      <c r="L1576" t="s">
        <v>6</v>
      </c>
      <c r="M1576" s="14">
        <v>43510</v>
      </c>
      <c r="N1576" s="15">
        <v>43510</v>
      </c>
      <c r="O1576" s="4">
        <v>43896.37</v>
      </c>
      <c r="P1576" s="4">
        <v>1.5</v>
      </c>
      <c r="Q1576" s="4">
        <v>65844.555</v>
      </c>
      <c r="S1576" t="s">
        <v>2921</v>
      </c>
      <c r="AG1576" s="16">
        <v>43911</v>
      </c>
      <c r="AH1576" s="16">
        <v>44551</v>
      </c>
    </row>
    <row r="1577" spans="1:34">
      <c r="A1577">
        <v>1576</v>
      </c>
      <c r="B1577" t="s">
        <v>71</v>
      </c>
      <c r="C1577" t="s">
        <v>72</v>
      </c>
      <c r="D1577" t="s">
        <v>28</v>
      </c>
      <c r="E1577" t="s">
        <v>2923</v>
      </c>
      <c r="F1577" t="s">
        <v>2924</v>
      </c>
      <c r="G1577">
        <v>50</v>
      </c>
      <c r="H1577" t="s">
        <v>75</v>
      </c>
      <c r="J1577" s="13">
        <v>3935.7811</v>
      </c>
      <c r="L1577" t="s">
        <v>6</v>
      </c>
      <c r="M1577" s="14">
        <v>43510</v>
      </c>
      <c r="N1577" s="15">
        <v>43510</v>
      </c>
      <c r="O1577" s="4">
        <v>204988.64</v>
      </c>
      <c r="P1577" s="4">
        <v>3</v>
      </c>
      <c r="Q1577" s="4">
        <v>614965.92</v>
      </c>
      <c r="S1577" t="s">
        <v>2925</v>
      </c>
      <c r="AE1577" t="s">
        <v>1509</v>
      </c>
      <c r="AG1577" s="16">
        <v>43852</v>
      </c>
      <c r="AH1577" s="16">
        <v>44702</v>
      </c>
    </row>
    <row r="1578" spans="1:34">
      <c r="A1578">
        <v>1577</v>
      </c>
      <c r="B1578" t="s">
        <v>71</v>
      </c>
      <c r="C1578" t="s">
        <v>72</v>
      </c>
      <c r="D1578" t="s">
        <v>22</v>
      </c>
      <c r="E1578" t="s">
        <v>2926</v>
      </c>
      <c r="F1578" t="s">
        <v>2927</v>
      </c>
      <c r="G1578">
        <v>50</v>
      </c>
      <c r="H1578" t="s">
        <v>75</v>
      </c>
      <c r="J1578" s="13">
        <v>205.8352</v>
      </c>
      <c r="L1578" t="s">
        <v>6</v>
      </c>
      <c r="M1578" s="14">
        <v>43509</v>
      </c>
      <c r="N1578" s="15">
        <v>43509</v>
      </c>
      <c r="O1578" s="4">
        <v>10921.93</v>
      </c>
      <c r="P1578" s="4">
        <v>3</v>
      </c>
      <c r="Q1578" s="4">
        <v>32765.79</v>
      </c>
      <c r="S1578" t="s">
        <v>2926</v>
      </c>
      <c r="AE1578" t="s">
        <v>1509</v>
      </c>
      <c r="AG1578" s="16">
        <v>43903</v>
      </c>
      <c r="AH1578" s="16">
        <v>44998</v>
      </c>
    </row>
    <row r="1579" spans="1:34">
      <c r="A1579">
        <v>1578</v>
      </c>
      <c r="B1579" t="s">
        <v>71</v>
      </c>
      <c r="C1579" t="s">
        <v>72</v>
      </c>
      <c r="D1579" t="s">
        <v>22</v>
      </c>
      <c r="E1579" t="s">
        <v>2926</v>
      </c>
      <c r="F1579" t="s">
        <v>2928</v>
      </c>
      <c r="G1579">
        <v>50</v>
      </c>
      <c r="H1579" t="s">
        <v>75</v>
      </c>
      <c r="J1579" s="13">
        <v>15239.5248</v>
      </c>
      <c r="L1579" t="s">
        <v>6</v>
      </c>
      <c r="M1579" s="14">
        <v>43509</v>
      </c>
      <c r="N1579" s="15">
        <v>43509</v>
      </c>
      <c r="O1579" s="4">
        <v>675885.6</v>
      </c>
      <c r="P1579" s="4">
        <v>3</v>
      </c>
      <c r="Q1579" s="4">
        <v>2027656.8</v>
      </c>
      <c r="S1579" t="s">
        <v>2926</v>
      </c>
      <c r="AE1579" t="s">
        <v>1509</v>
      </c>
      <c r="AG1579" s="16">
        <v>43903</v>
      </c>
      <c r="AH1579" s="16">
        <v>44998</v>
      </c>
    </row>
    <row r="1580" spans="1:34">
      <c r="A1580">
        <v>1579</v>
      </c>
      <c r="B1580" t="s">
        <v>90</v>
      </c>
      <c r="C1580" t="s">
        <v>72</v>
      </c>
      <c r="D1580" t="s">
        <v>18</v>
      </c>
      <c r="E1580" t="s">
        <v>2929</v>
      </c>
      <c r="F1580" t="s">
        <v>2930</v>
      </c>
      <c r="G1580">
        <v>70</v>
      </c>
      <c r="H1580" t="s">
        <v>104</v>
      </c>
      <c r="J1580" s="13">
        <v>196522.0165</v>
      </c>
      <c r="L1580" t="s">
        <v>6</v>
      </c>
      <c r="M1580" s="14">
        <v>43507</v>
      </c>
      <c r="N1580" s="15">
        <v>43507</v>
      </c>
      <c r="O1580" s="4">
        <v>137510.99</v>
      </c>
      <c r="P1580" s="4">
        <v>2.17</v>
      </c>
      <c r="Q1580" s="4">
        <v>298398.8483</v>
      </c>
      <c r="S1580" t="s">
        <v>1536</v>
      </c>
      <c r="AG1580" s="16">
        <v>43915</v>
      </c>
      <c r="AH1580" s="16">
        <v>44982</v>
      </c>
    </row>
    <row r="1581" spans="1:34">
      <c r="A1581">
        <v>1580</v>
      </c>
      <c r="B1581" t="s">
        <v>82</v>
      </c>
      <c r="C1581" t="s">
        <v>72</v>
      </c>
      <c r="D1581" t="s">
        <v>18</v>
      </c>
      <c r="E1581" t="s">
        <v>2929</v>
      </c>
      <c r="F1581" t="s">
        <v>2931</v>
      </c>
      <c r="G1581">
        <v>40</v>
      </c>
      <c r="H1581" t="s">
        <v>104</v>
      </c>
      <c r="J1581" s="13">
        <v>166729.1425</v>
      </c>
      <c r="L1581" t="s">
        <v>6</v>
      </c>
      <c r="M1581" s="14">
        <v>43507</v>
      </c>
      <c r="N1581" s="15">
        <v>43507</v>
      </c>
      <c r="O1581" s="4">
        <v>133036.36</v>
      </c>
      <c r="P1581" s="4">
        <v>3.76</v>
      </c>
      <c r="Q1581" s="4">
        <v>500216.7136</v>
      </c>
      <c r="S1581" t="s">
        <v>1536</v>
      </c>
      <c r="AG1581" s="16">
        <v>43915</v>
      </c>
      <c r="AH1581" s="16">
        <v>44982</v>
      </c>
    </row>
    <row r="1582" spans="1:34">
      <c r="A1582">
        <v>1581</v>
      </c>
      <c r="B1582" t="s">
        <v>210</v>
      </c>
      <c r="C1582" t="s">
        <v>72</v>
      </c>
      <c r="D1582" t="s">
        <v>34</v>
      </c>
      <c r="E1582" t="s">
        <v>2932</v>
      </c>
      <c r="F1582" t="s">
        <v>2933</v>
      </c>
      <c r="G1582">
        <v>50</v>
      </c>
      <c r="H1582" t="s">
        <v>75</v>
      </c>
      <c r="J1582" s="13">
        <v>5665.0828</v>
      </c>
      <c r="L1582" t="s">
        <v>6</v>
      </c>
      <c r="M1582" s="14">
        <v>43499</v>
      </c>
      <c r="N1582" s="15">
        <v>43499</v>
      </c>
      <c r="O1582" s="4">
        <v>79509.96</v>
      </c>
      <c r="P1582" s="4">
        <v>3</v>
      </c>
      <c r="Q1582" s="4">
        <v>238529.88</v>
      </c>
      <c r="S1582" t="s">
        <v>2932</v>
      </c>
      <c r="AE1582" t="s">
        <v>1509</v>
      </c>
      <c r="AG1582" s="16">
        <v>43817</v>
      </c>
      <c r="AH1582" s="16">
        <v>44669</v>
      </c>
    </row>
    <row r="1583" spans="1:34">
      <c r="A1583">
        <v>1582</v>
      </c>
      <c r="B1583" t="s">
        <v>82</v>
      </c>
      <c r="C1583" t="s">
        <v>72</v>
      </c>
      <c r="D1583" t="s">
        <v>31</v>
      </c>
      <c r="E1583" t="s">
        <v>2934</v>
      </c>
      <c r="F1583" t="s">
        <v>2935</v>
      </c>
      <c r="G1583">
        <v>40</v>
      </c>
      <c r="H1583" t="s">
        <v>85</v>
      </c>
      <c r="J1583" s="13">
        <v>393.8539</v>
      </c>
      <c r="L1583" t="s">
        <v>6</v>
      </c>
      <c r="M1583" s="14">
        <v>43498</v>
      </c>
      <c r="N1583" s="15">
        <v>43498</v>
      </c>
      <c r="O1583" s="4">
        <v>8205.29</v>
      </c>
      <c r="P1583" s="4">
        <v>1</v>
      </c>
      <c r="Q1583" s="4">
        <v>8205.29</v>
      </c>
      <c r="S1583" t="s">
        <v>2934</v>
      </c>
      <c r="AE1583" t="s">
        <v>1513</v>
      </c>
      <c r="AG1583" s="17"/>
      <c r="AH1583" s="17"/>
    </row>
    <row r="1584" spans="1:34">
      <c r="A1584">
        <v>1583</v>
      </c>
      <c r="B1584" t="s">
        <v>82</v>
      </c>
      <c r="C1584" t="s">
        <v>72</v>
      </c>
      <c r="D1584" t="s">
        <v>30</v>
      </c>
      <c r="E1584" t="s">
        <v>2936</v>
      </c>
      <c r="F1584" t="s">
        <v>2937</v>
      </c>
      <c r="G1584">
        <v>40</v>
      </c>
      <c r="H1584" t="s">
        <v>75</v>
      </c>
      <c r="J1584" s="13">
        <v>9548.5</v>
      </c>
      <c r="L1584" t="s">
        <v>6</v>
      </c>
      <c r="M1584" s="14">
        <v>43496</v>
      </c>
      <c r="N1584" s="15">
        <v>43496</v>
      </c>
      <c r="O1584" s="4">
        <v>97942.52</v>
      </c>
      <c r="P1584" s="4">
        <v>1.5</v>
      </c>
      <c r="Q1584" s="4">
        <v>146913.78</v>
      </c>
      <c r="S1584" t="s">
        <v>2936</v>
      </c>
      <c r="AG1584" s="16">
        <v>43616</v>
      </c>
      <c r="AH1584" s="16">
        <v>45077</v>
      </c>
    </row>
    <row r="1585" spans="1:34">
      <c r="A1585">
        <v>1584</v>
      </c>
      <c r="B1585" t="s">
        <v>71</v>
      </c>
      <c r="C1585" t="s">
        <v>72</v>
      </c>
      <c r="D1585" t="s">
        <v>24</v>
      </c>
      <c r="E1585" t="s">
        <v>2938</v>
      </c>
      <c r="F1585" t="s">
        <v>2939</v>
      </c>
      <c r="G1585">
        <v>50</v>
      </c>
      <c r="H1585" t="s">
        <v>85</v>
      </c>
      <c r="J1585" s="13">
        <v>813.3235</v>
      </c>
      <c r="L1585" t="s">
        <v>6</v>
      </c>
      <c r="M1585" s="14">
        <v>43496</v>
      </c>
      <c r="N1585" s="15">
        <v>43496</v>
      </c>
      <c r="O1585" s="4">
        <v>49292.35</v>
      </c>
      <c r="P1585" s="4">
        <v>3</v>
      </c>
      <c r="Q1585" s="4">
        <v>147877.05</v>
      </c>
      <c r="S1585" t="s">
        <v>2940</v>
      </c>
      <c r="AE1585" t="s">
        <v>1509</v>
      </c>
      <c r="AG1585" s="16">
        <v>43861</v>
      </c>
      <c r="AH1585" s="16">
        <v>44773</v>
      </c>
    </row>
    <row r="1586" spans="1:34">
      <c r="A1586">
        <v>1585</v>
      </c>
      <c r="B1586" t="s">
        <v>71</v>
      </c>
      <c r="C1586" t="s">
        <v>72</v>
      </c>
      <c r="D1586" t="s">
        <v>24</v>
      </c>
      <c r="E1586" t="s">
        <v>2941</v>
      </c>
      <c r="F1586" t="s">
        <v>2939</v>
      </c>
      <c r="G1586">
        <v>50</v>
      </c>
      <c r="H1586" t="s">
        <v>85</v>
      </c>
      <c r="J1586" s="13">
        <v>420.0426</v>
      </c>
      <c r="L1586" t="s">
        <v>6</v>
      </c>
      <c r="M1586" s="14">
        <v>43496</v>
      </c>
      <c r="N1586" s="15">
        <v>43496</v>
      </c>
      <c r="O1586" s="4">
        <v>29476.67</v>
      </c>
      <c r="P1586" s="4">
        <v>3</v>
      </c>
      <c r="Q1586" s="4">
        <v>88430.01</v>
      </c>
      <c r="S1586" t="s">
        <v>2940</v>
      </c>
      <c r="AE1586" t="s">
        <v>1509</v>
      </c>
      <c r="AG1586" s="16">
        <v>43861</v>
      </c>
      <c r="AH1586" s="16">
        <v>44773</v>
      </c>
    </row>
    <row r="1587" spans="1:34">
      <c r="A1587">
        <v>1586</v>
      </c>
      <c r="B1587" t="s">
        <v>90</v>
      </c>
      <c r="C1587" t="s">
        <v>72</v>
      </c>
      <c r="D1587" t="s">
        <v>15</v>
      </c>
      <c r="E1587" t="s">
        <v>2942</v>
      </c>
      <c r="F1587" t="s">
        <v>2943</v>
      </c>
      <c r="G1587">
        <v>70</v>
      </c>
      <c r="H1587" t="s">
        <v>104</v>
      </c>
      <c r="J1587" s="13">
        <v>2633.792</v>
      </c>
      <c r="L1587" t="s">
        <v>6</v>
      </c>
      <c r="M1587" s="14">
        <v>43495</v>
      </c>
      <c r="N1587" s="15">
        <v>43495</v>
      </c>
      <c r="O1587" s="4">
        <v>12541.89</v>
      </c>
      <c r="P1587" s="4">
        <v>4</v>
      </c>
      <c r="Q1587" s="4">
        <v>50167.56</v>
      </c>
      <c r="S1587" t="s">
        <v>2942</v>
      </c>
      <c r="AE1587" t="s">
        <v>1513</v>
      </c>
      <c r="AG1587" s="16">
        <v>43897</v>
      </c>
      <c r="AH1587" s="16">
        <v>44476</v>
      </c>
    </row>
    <row r="1588" spans="1:34">
      <c r="A1588">
        <v>1587</v>
      </c>
      <c r="B1588" t="s">
        <v>82</v>
      </c>
      <c r="C1588" t="s">
        <v>72</v>
      </c>
      <c r="D1588" t="s">
        <v>31</v>
      </c>
      <c r="E1588" t="s">
        <v>83</v>
      </c>
      <c r="F1588" t="s">
        <v>2944</v>
      </c>
      <c r="G1588">
        <v>40</v>
      </c>
      <c r="H1588" t="s">
        <v>75</v>
      </c>
      <c r="J1588" s="13">
        <v>10303.7088</v>
      </c>
      <c r="L1588" t="s">
        <v>6</v>
      </c>
      <c r="M1588" s="14">
        <v>43495</v>
      </c>
      <c r="N1588" s="15">
        <v>43495</v>
      </c>
      <c r="O1588" s="4">
        <v>33747.47</v>
      </c>
      <c r="P1588" s="4">
        <v>1.2</v>
      </c>
      <c r="Q1588" s="4">
        <v>40496.964</v>
      </c>
      <c r="S1588" t="s">
        <v>83</v>
      </c>
      <c r="AG1588" s="16">
        <v>43716</v>
      </c>
      <c r="AH1588" s="16">
        <v>44812</v>
      </c>
    </row>
    <row r="1589" spans="1:34">
      <c r="A1589">
        <v>1588</v>
      </c>
      <c r="B1589" t="s">
        <v>82</v>
      </c>
      <c r="C1589" t="s">
        <v>72</v>
      </c>
      <c r="D1589" t="s">
        <v>31</v>
      </c>
      <c r="E1589" t="s">
        <v>2945</v>
      </c>
      <c r="F1589" t="s">
        <v>2946</v>
      </c>
      <c r="G1589">
        <v>40</v>
      </c>
      <c r="H1589" t="s">
        <v>75</v>
      </c>
      <c r="J1589" s="13">
        <v>22625.424</v>
      </c>
      <c r="L1589" t="s">
        <v>6</v>
      </c>
      <c r="M1589" s="14">
        <v>43495</v>
      </c>
      <c r="N1589" s="15">
        <v>43495</v>
      </c>
      <c r="O1589" s="4">
        <v>53206.66</v>
      </c>
      <c r="P1589" s="4">
        <v>2.5</v>
      </c>
      <c r="Q1589" s="4">
        <v>133016.65</v>
      </c>
      <c r="S1589" t="s">
        <v>2945</v>
      </c>
      <c r="AG1589" s="16">
        <v>43716</v>
      </c>
      <c r="AH1589" s="16">
        <v>44628</v>
      </c>
    </row>
    <row r="1590" spans="1:34">
      <c r="A1590">
        <v>1589</v>
      </c>
      <c r="B1590" t="s">
        <v>90</v>
      </c>
      <c r="C1590" t="s">
        <v>72</v>
      </c>
      <c r="D1590" t="s">
        <v>28</v>
      </c>
      <c r="E1590" t="s">
        <v>2947</v>
      </c>
      <c r="F1590" t="s">
        <v>2947</v>
      </c>
      <c r="G1590">
        <v>70</v>
      </c>
      <c r="H1590" t="s">
        <v>104</v>
      </c>
      <c r="J1590" s="13">
        <v>12781.2552</v>
      </c>
      <c r="L1590" t="s">
        <v>6</v>
      </c>
      <c r="M1590" s="14">
        <v>43495</v>
      </c>
      <c r="N1590" s="15">
        <v>43495</v>
      </c>
      <c r="O1590" s="4">
        <v>35781.8</v>
      </c>
      <c r="P1590" s="4">
        <v>2.5</v>
      </c>
      <c r="Q1590" s="4">
        <v>89454.5</v>
      </c>
      <c r="S1590" t="s">
        <v>2948</v>
      </c>
      <c r="AE1590" t="s">
        <v>1513</v>
      </c>
      <c r="AG1590" s="16">
        <v>43868</v>
      </c>
      <c r="AH1590" s="16">
        <v>44476</v>
      </c>
    </row>
    <row r="1591" spans="1:34">
      <c r="A1591">
        <v>1590</v>
      </c>
      <c r="B1591" t="s">
        <v>71</v>
      </c>
      <c r="C1591" t="s">
        <v>72</v>
      </c>
      <c r="D1591" t="s">
        <v>14</v>
      </c>
      <c r="E1591" t="s">
        <v>2949</v>
      </c>
      <c r="F1591" t="s">
        <v>2949</v>
      </c>
      <c r="G1591">
        <v>50</v>
      </c>
      <c r="H1591" t="s">
        <v>75</v>
      </c>
      <c r="J1591" s="13">
        <v>723.2</v>
      </c>
      <c r="L1591" t="s">
        <v>6</v>
      </c>
      <c r="M1591" s="14">
        <v>43494</v>
      </c>
      <c r="N1591" s="15">
        <v>43494</v>
      </c>
      <c r="O1591" s="4">
        <v>15066.67</v>
      </c>
      <c r="P1591" s="4">
        <v>2.5</v>
      </c>
      <c r="Q1591" s="4">
        <v>37666.675</v>
      </c>
      <c r="S1591" t="s">
        <v>2950</v>
      </c>
      <c r="AE1591" t="s">
        <v>1509</v>
      </c>
      <c r="AG1591" s="17"/>
      <c r="AH1591" s="17"/>
    </row>
    <row r="1592" spans="1:34">
      <c r="A1592">
        <v>1591</v>
      </c>
      <c r="B1592" t="s">
        <v>90</v>
      </c>
      <c r="C1592" t="s">
        <v>72</v>
      </c>
      <c r="D1592" t="s">
        <v>17</v>
      </c>
      <c r="E1592" t="s">
        <v>2951</v>
      </c>
      <c r="F1592" t="s">
        <v>2952</v>
      </c>
      <c r="G1592">
        <v>70</v>
      </c>
      <c r="H1592" t="s">
        <v>104</v>
      </c>
      <c r="J1592" s="13">
        <v>21166.6964</v>
      </c>
      <c r="L1592" t="s">
        <v>6</v>
      </c>
      <c r="M1592" s="14">
        <v>43494</v>
      </c>
      <c r="N1592" s="15">
        <v>43494</v>
      </c>
      <c r="O1592" s="4">
        <v>36940.17</v>
      </c>
      <c r="P1592" s="4">
        <v>2</v>
      </c>
      <c r="Q1592" s="4">
        <v>73880.34</v>
      </c>
      <c r="S1592" t="s">
        <v>2951</v>
      </c>
      <c r="AE1592" t="s">
        <v>1513</v>
      </c>
      <c r="AG1592" s="16">
        <v>43876</v>
      </c>
      <c r="AH1592" s="16">
        <v>44607</v>
      </c>
    </row>
    <row r="1593" spans="1:34">
      <c r="A1593">
        <v>1592</v>
      </c>
      <c r="B1593" t="s">
        <v>71</v>
      </c>
      <c r="C1593" t="s">
        <v>72</v>
      </c>
      <c r="D1593" t="s">
        <v>14</v>
      </c>
      <c r="E1593" t="s">
        <v>2953</v>
      </c>
      <c r="F1593" t="s">
        <v>2953</v>
      </c>
      <c r="G1593">
        <v>50</v>
      </c>
      <c r="H1593" t="s">
        <v>75</v>
      </c>
      <c r="J1593" s="13">
        <v>291.056</v>
      </c>
      <c r="L1593" t="s">
        <v>6</v>
      </c>
      <c r="M1593" s="14">
        <v>43494</v>
      </c>
      <c r="N1593" s="15">
        <v>43494</v>
      </c>
      <c r="O1593" s="4">
        <v>4850.93</v>
      </c>
      <c r="P1593" s="4">
        <v>2.4</v>
      </c>
      <c r="Q1593" s="4">
        <v>11642.232</v>
      </c>
      <c r="S1593" t="s">
        <v>2954</v>
      </c>
      <c r="AE1593" t="s">
        <v>1509</v>
      </c>
      <c r="AG1593" s="17"/>
      <c r="AH1593" s="17"/>
    </row>
    <row r="1594" spans="1:34">
      <c r="A1594">
        <v>1593</v>
      </c>
      <c r="B1594" t="s">
        <v>90</v>
      </c>
      <c r="C1594" t="s">
        <v>72</v>
      </c>
      <c r="D1594" t="s">
        <v>17</v>
      </c>
      <c r="E1594" t="s">
        <v>2951</v>
      </c>
      <c r="F1594" t="s">
        <v>2952</v>
      </c>
      <c r="G1594">
        <v>70</v>
      </c>
      <c r="H1594" t="s">
        <v>104</v>
      </c>
      <c r="J1594" s="13">
        <v>31134.52</v>
      </c>
      <c r="L1594" t="s">
        <v>6</v>
      </c>
      <c r="M1594" s="14">
        <v>43494</v>
      </c>
      <c r="N1594" s="15">
        <v>43494</v>
      </c>
      <c r="O1594" s="4">
        <v>51890.86</v>
      </c>
      <c r="P1594" s="4">
        <v>2</v>
      </c>
      <c r="Q1594" s="4">
        <v>103781.72</v>
      </c>
      <c r="S1594" t="s">
        <v>2951</v>
      </c>
      <c r="AE1594" t="s">
        <v>1513</v>
      </c>
      <c r="AG1594" s="16">
        <v>43876</v>
      </c>
      <c r="AH1594" s="16">
        <v>44607</v>
      </c>
    </row>
    <row r="1595" spans="1:34">
      <c r="A1595">
        <v>1594</v>
      </c>
      <c r="B1595" t="s">
        <v>90</v>
      </c>
      <c r="C1595" t="s">
        <v>72</v>
      </c>
      <c r="D1595" t="s">
        <v>17</v>
      </c>
      <c r="E1595" t="s">
        <v>2951</v>
      </c>
      <c r="F1595" t="s">
        <v>2955</v>
      </c>
      <c r="G1595">
        <v>70</v>
      </c>
      <c r="H1595" t="s">
        <v>104</v>
      </c>
      <c r="J1595" s="13">
        <v>43771.47</v>
      </c>
      <c r="L1595" t="s">
        <v>6</v>
      </c>
      <c r="M1595" s="14">
        <v>43494</v>
      </c>
      <c r="N1595" s="15">
        <v>43494</v>
      </c>
      <c r="O1595" s="4">
        <v>76390.03</v>
      </c>
      <c r="P1595" s="4">
        <v>2</v>
      </c>
      <c r="Q1595" s="4">
        <v>152780.06</v>
      </c>
      <c r="S1595" t="s">
        <v>2951</v>
      </c>
      <c r="AE1595" t="s">
        <v>1513</v>
      </c>
      <c r="AG1595" s="16">
        <v>43876</v>
      </c>
      <c r="AH1595" s="16">
        <v>44607</v>
      </c>
    </row>
    <row r="1596" spans="1:34">
      <c r="A1596">
        <v>1595</v>
      </c>
      <c r="B1596" t="s">
        <v>90</v>
      </c>
      <c r="C1596" t="s">
        <v>72</v>
      </c>
      <c r="D1596" t="s">
        <v>17</v>
      </c>
      <c r="E1596" t="s">
        <v>2951</v>
      </c>
      <c r="F1596" t="s">
        <v>2952</v>
      </c>
      <c r="G1596">
        <v>70</v>
      </c>
      <c r="H1596" t="s">
        <v>104</v>
      </c>
      <c r="J1596" s="13">
        <v>29510.2</v>
      </c>
      <c r="L1596" t="s">
        <v>6</v>
      </c>
      <c r="M1596" s="14">
        <v>43494</v>
      </c>
      <c r="N1596" s="15">
        <v>43494</v>
      </c>
      <c r="O1596" s="4">
        <v>49183.64</v>
      </c>
      <c r="P1596" s="4">
        <v>2</v>
      </c>
      <c r="Q1596" s="4">
        <v>98367.28</v>
      </c>
      <c r="S1596" t="s">
        <v>2951</v>
      </c>
      <c r="AE1596" t="s">
        <v>1513</v>
      </c>
      <c r="AG1596" s="16">
        <v>43876</v>
      </c>
      <c r="AH1596" s="16">
        <v>44607</v>
      </c>
    </row>
    <row r="1597" spans="1:34">
      <c r="A1597">
        <v>1596</v>
      </c>
      <c r="B1597" t="s">
        <v>174</v>
      </c>
      <c r="C1597" t="s">
        <v>72</v>
      </c>
      <c r="D1597" t="s">
        <v>32</v>
      </c>
      <c r="E1597" t="s">
        <v>2956</v>
      </c>
      <c r="F1597" t="s">
        <v>2957</v>
      </c>
      <c r="G1597">
        <v>40</v>
      </c>
      <c r="H1597" t="s">
        <v>85</v>
      </c>
      <c r="J1597" s="13">
        <v>4749.25</v>
      </c>
      <c r="L1597" t="s">
        <v>6</v>
      </c>
      <c r="M1597" s="14">
        <v>43493</v>
      </c>
      <c r="N1597" s="15">
        <v>43493</v>
      </c>
      <c r="O1597" s="4">
        <v>74439.75</v>
      </c>
      <c r="P1597" s="4">
        <v>2</v>
      </c>
      <c r="Q1597" s="4">
        <v>148879.5</v>
      </c>
      <c r="S1597" t="s">
        <v>580</v>
      </c>
      <c r="AG1597" s="16">
        <v>43220</v>
      </c>
      <c r="AH1597" s="16">
        <v>43951</v>
      </c>
    </row>
    <row r="1598" spans="1:34">
      <c r="A1598">
        <v>1597</v>
      </c>
      <c r="B1598" t="s">
        <v>210</v>
      </c>
      <c r="C1598" t="s">
        <v>72</v>
      </c>
      <c r="D1598" t="s">
        <v>26</v>
      </c>
      <c r="E1598" t="s">
        <v>2036</v>
      </c>
      <c r="F1598" t="s">
        <v>2037</v>
      </c>
      <c r="G1598">
        <v>50</v>
      </c>
      <c r="H1598" t="s">
        <v>75</v>
      </c>
      <c r="J1598" s="13">
        <v>2474.14</v>
      </c>
      <c r="L1598" t="s">
        <v>6</v>
      </c>
      <c r="M1598" s="14">
        <v>43490</v>
      </c>
      <c r="N1598" s="15">
        <v>43490</v>
      </c>
      <c r="O1598" s="4">
        <v>126153.2</v>
      </c>
      <c r="P1598" s="4">
        <v>3</v>
      </c>
      <c r="Q1598" s="4">
        <v>378459.6</v>
      </c>
      <c r="S1598" t="s">
        <v>2036</v>
      </c>
      <c r="AE1598" t="s">
        <v>1509</v>
      </c>
      <c r="AG1598" s="16">
        <v>43831</v>
      </c>
      <c r="AH1598" s="16">
        <v>44316</v>
      </c>
    </row>
    <row r="1599" spans="1:34">
      <c r="A1599">
        <v>1598</v>
      </c>
      <c r="B1599" t="s">
        <v>90</v>
      </c>
      <c r="C1599" t="s">
        <v>72</v>
      </c>
      <c r="D1599" t="s">
        <v>28</v>
      </c>
      <c r="E1599" t="s">
        <v>2958</v>
      </c>
      <c r="F1599" t="s">
        <v>2959</v>
      </c>
      <c r="G1599">
        <v>70</v>
      </c>
      <c r="H1599" t="s">
        <v>93</v>
      </c>
      <c r="J1599" s="9" t="s">
        <v>86</v>
      </c>
      <c r="L1599" t="s">
        <v>6</v>
      </c>
      <c r="M1599" s="14">
        <v>43490</v>
      </c>
      <c r="N1599" s="15">
        <v>43490</v>
      </c>
      <c r="O1599" s="4">
        <v>31798.56</v>
      </c>
      <c r="P1599" s="4">
        <v>3</v>
      </c>
      <c r="Q1599" s="4">
        <v>95395.68</v>
      </c>
      <c r="S1599" t="s">
        <v>1228</v>
      </c>
      <c r="AE1599" t="s">
        <v>1513</v>
      </c>
      <c r="AG1599" s="16">
        <v>43860</v>
      </c>
      <c r="AH1599" s="16">
        <v>44591</v>
      </c>
    </row>
    <row r="1600" spans="1:34">
      <c r="A1600">
        <v>1599</v>
      </c>
      <c r="B1600" t="s">
        <v>82</v>
      </c>
      <c r="C1600" t="s">
        <v>72</v>
      </c>
      <c r="D1600" t="s">
        <v>26</v>
      </c>
      <c r="E1600" t="s">
        <v>136</v>
      </c>
      <c r="F1600" t="s">
        <v>2960</v>
      </c>
      <c r="G1600">
        <v>40</v>
      </c>
      <c r="H1600" t="s">
        <v>75</v>
      </c>
      <c r="J1600" s="13">
        <v>4274.8848</v>
      </c>
      <c r="L1600" t="s">
        <v>6</v>
      </c>
      <c r="M1600" s="14">
        <v>43490</v>
      </c>
      <c r="N1600" s="15">
        <v>43490</v>
      </c>
      <c r="O1600" s="4">
        <v>45513.74</v>
      </c>
      <c r="P1600" s="4">
        <v>1.5</v>
      </c>
      <c r="Q1600" s="4">
        <v>68270.61</v>
      </c>
      <c r="S1600" t="s">
        <v>136</v>
      </c>
      <c r="AG1600" s="16">
        <v>43891</v>
      </c>
      <c r="AH1600" s="16">
        <v>44347</v>
      </c>
    </row>
    <row r="1601" spans="1:34">
      <c r="A1601">
        <v>1600</v>
      </c>
      <c r="B1601" t="s">
        <v>71</v>
      </c>
      <c r="C1601" t="s">
        <v>72</v>
      </c>
      <c r="D1601" t="s">
        <v>26</v>
      </c>
      <c r="E1601" t="s">
        <v>2961</v>
      </c>
      <c r="F1601" t="s">
        <v>2042</v>
      </c>
      <c r="G1601">
        <v>50</v>
      </c>
      <c r="H1601" t="s">
        <v>75</v>
      </c>
      <c r="J1601" s="13">
        <v>459.304</v>
      </c>
      <c r="L1601" t="s">
        <v>6</v>
      </c>
      <c r="M1601" s="14">
        <v>43490</v>
      </c>
      <c r="N1601" s="15">
        <v>43490</v>
      </c>
      <c r="O1601" s="4">
        <v>16132.02</v>
      </c>
      <c r="P1601" s="4">
        <v>3</v>
      </c>
      <c r="Q1601" s="4">
        <v>48396.06</v>
      </c>
      <c r="S1601" t="s">
        <v>2961</v>
      </c>
      <c r="AE1601" t="s">
        <v>1509</v>
      </c>
      <c r="AG1601" s="16">
        <v>43831</v>
      </c>
      <c r="AH1601" s="16">
        <v>44135</v>
      </c>
    </row>
    <row r="1602" spans="1:34">
      <c r="A1602">
        <v>1601</v>
      </c>
      <c r="B1602" t="s">
        <v>82</v>
      </c>
      <c r="C1602" t="s">
        <v>72</v>
      </c>
      <c r="D1602" t="s">
        <v>16</v>
      </c>
      <c r="E1602" t="s">
        <v>2962</v>
      </c>
      <c r="F1602" t="s">
        <v>2149</v>
      </c>
      <c r="G1602">
        <v>40</v>
      </c>
      <c r="H1602" t="s">
        <v>104</v>
      </c>
      <c r="J1602" s="13">
        <v>13442.72</v>
      </c>
      <c r="L1602" t="s">
        <v>6</v>
      </c>
      <c r="M1602" s="14">
        <v>43489</v>
      </c>
      <c r="N1602" s="15">
        <v>43489</v>
      </c>
      <c r="O1602" s="4">
        <v>56011.3</v>
      </c>
      <c r="P1602" s="4">
        <v>1.2</v>
      </c>
      <c r="Q1602" s="4">
        <v>67213.56</v>
      </c>
      <c r="S1602" t="s">
        <v>2963</v>
      </c>
      <c r="AG1602" s="16">
        <v>43891</v>
      </c>
      <c r="AH1602" s="16">
        <v>44896</v>
      </c>
    </row>
    <row r="1603" spans="1:34">
      <c r="A1603">
        <v>1602</v>
      </c>
      <c r="B1603" t="s">
        <v>90</v>
      </c>
      <c r="C1603" t="s">
        <v>72</v>
      </c>
      <c r="D1603" t="s">
        <v>16</v>
      </c>
      <c r="E1603" t="s">
        <v>2964</v>
      </c>
      <c r="F1603" t="s">
        <v>2149</v>
      </c>
      <c r="G1603">
        <v>70</v>
      </c>
      <c r="H1603" t="s">
        <v>104</v>
      </c>
      <c r="J1603" s="13">
        <v>22436.83</v>
      </c>
      <c r="L1603" t="s">
        <v>6</v>
      </c>
      <c r="M1603" s="14">
        <v>43489</v>
      </c>
      <c r="N1603" s="15">
        <v>43489</v>
      </c>
      <c r="O1603" s="4">
        <v>57530.32</v>
      </c>
      <c r="P1603" s="4">
        <v>1.2</v>
      </c>
      <c r="Q1603" s="4">
        <v>69036.384</v>
      </c>
      <c r="S1603" t="s">
        <v>2965</v>
      </c>
      <c r="AE1603" t="s">
        <v>1513</v>
      </c>
      <c r="AG1603" s="16">
        <v>43891</v>
      </c>
      <c r="AH1603" s="16">
        <v>44440</v>
      </c>
    </row>
    <row r="1604" spans="1:34">
      <c r="A1604">
        <v>1603</v>
      </c>
      <c r="B1604" t="s">
        <v>90</v>
      </c>
      <c r="C1604" t="s">
        <v>72</v>
      </c>
      <c r="D1604" t="s">
        <v>24</v>
      </c>
      <c r="E1604" t="s">
        <v>2966</v>
      </c>
      <c r="F1604" t="s">
        <v>2967</v>
      </c>
      <c r="G1604">
        <v>70</v>
      </c>
      <c r="H1604" t="s">
        <v>104</v>
      </c>
      <c r="J1604" s="13">
        <v>96361.392</v>
      </c>
      <c r="L1604" t="s">
        <v>6</v>
      </c>
      <c r="M1604" s="14">
        <v>43488</v>
      </c>
      <c r="N1604" s="15">
        <v>43488</v>
      </c>
      <c r="O1604" s="4">
        <v>76820.9</v>
      </c>
      <c r="P1604" s="4">
        <v>2.5</v>
      </c>
      <c r="Q1604" s="4">
        <v>192052.25</v>
      </c>
      <c r="S1604" t="s">
        <v>2968</v>
      </c>
      <c r="AE1604" t="s">
        <v>1513</v>
      </c>
      <c r="AG1604" s="16">
        <v>43691</v>
      </c>
      <c r="AH1604" s="16">
        <v>44422</v>
      </c>
    </row>
    <row r="1605" spans="1:34">
      <c r="A1605">
        <v>1604</v>
      </c>
      <c r="B1605" t="s">
        <v>521</v>
      </c>
      <c r="C1605" t="s">
        <v>72</v>
      </c>
      <c r="D1605" t="s">
        <v>34</v>
      </c>
      <c r="E1605" t="s">
        <v>2969</v>
      </c>
      <c r="F1605" t="s">
        <v>2970</v>
      </c>
      <c r="G1605">
        <v>40</v>
      </c>
      <c r="H1605" t="s">
        <v>75</v>
      </c>
      <c r="J1605" s="13">
        <v>1134.738</v>
      </c>
      <c r="L1605" t="s">
        <v>6</v>
      </c>
      <c r="M1605" s="14">
        <v>43488</v>
      </c>
      <c r="N1605" s="15">
        <v>43488</v>
      </c>
      <c r="O1605" s="4">
        <v>3438.62</v>
      </c>
      <c r="P1605" s="4">
        <v>0.35</v>
      </c>
      <c r="Q1605" s="4">
        <v>1203.517</v>
      </c>
      <c r="S1605" t="s">
        <v>2969</v>
      </c>
      <c r="AE1605" t="s">
        <v>1513</v>
      </c>
      <c r="AG1605" s="16">
        <v>43831</v>
      </c>
      <c r="AH1605" s="16">
        <v>44197</v>
      </c>
    </row>
    <row r="1606" spans="1:34">
      <c r="A1606">
        <v>1605</v>
      </c>
      <c r="B1606" t="s">
        <v>521</v>
      </c>
      <c r="C1606" t="s">
        <v>72</v>
      </c>
      <c r="D1606" t="s">
        <v>26</v>
      </c>
      <c r="E1606" t="s">
        <v>2971</v>
      </c>
      <c r="F1606" t="s">
        <v>2972</v>
      </c>
      <c r="G1606">
        <v>40</v>
      </c>
      <c r="H1606" t="s">
        <v>104</v>
      </c>
      <c r="J1606" s="13">
        <v>41233.914</v>
      </c>
      <c r="L1606" t="s">
        <v>6</v>
      </c>
      <c r="M1606" s="14">
        <v>43488</v>
      </c>
      <c r="N1606" s="15">
        <v>43488</v>
      </c>
      <c r="O1606" s="4">
        <v>120099.3</v>
      </c>
      <c r="P1606" s="4">
        <v>2</v>
      </c>
      <c r="Q1606" s="4">
        <v>240198.6</v>
      </c>
      <c r="S1606" t="s">
        <v>2971</v>
      </c>
      <c r="AG1606" s="16">
        <v>43891</v>
      </c>
      <c r="AH1606" s="16">
        <v>44651</v>
      </c>
    </row>
    <row r="1607" spans="1:34">
      <c r="A1607">
        <v>1606</v>
      </c>
      <c r="B1607" t="s">
        <v>90</v>
      </c>
      <c r="C1607" t="s">
        <v>72</v>
      </c>
      <c r="D1607" t="s">
        <v>17</v>
      </c>
      <c r="E1607" t="s">
        <v>2973</v>
      </c>
      <c r="F1607" t="s">
        <v>2974</v>
      </c>
      <c r="G1607">
        <v>70</v>
      </c>
      <c r="H1607" t="s">
        <v>104</v>
      </c>
      <c r="J1607" s="13">
        <v>11312.4195</v>
      </c>
      <c r="L1607" t="s">
        <v>6</v>
      </c>
      <c r="M1607" s="14">
        <v>43487</v>
      </c>
      <c r="N1607" s="15">
        <v>43487</v>
      </c>
      <c r="O1607" s="4">
        <v>18621.24</v>
      </c>
      <c r="P1607" s="4">
        <v>2</v>
      </c>
      <c r="Q1607" s="4">
        <v>37242.48</v>
      </c>
      <c r="S1607" t="s">
        <v>2973</v>
      </c>
      <c r="AE1607" t="s">
        <v>1513</v>
      </c>
      <c r="AG1607" s="16">
        <v>43864</v>
      </c>
      <c r="AH1607" s="16">
        <v>44595</v>
      </c>
    </row>
    <row r="1608" spans="1:34">
      <c r="A1608">
        <v>1607</v>
      </c>
      <c r="B1608" t="s">
        <v>167</v>
      </c>
      <c r="C1608" t="s">
        <v>72</v>
      </c>
      <c r="D1608" t="s">
        <v>24</v>
      </c>
      <c r="E1608" t="s">
        <v>2975</v>
      </c>
      <c r="F1608" t="s">
        <v>2976</v>
      </c>
      <c r="G1608">
        <v>40</v>
      </c>
      <c r="H1608" t="s">
        <v>93</v>
      </c>
      <c r="J1608" s="9" t="s">
        <v>86</v>
      </c>
      <c r="L1608" t="s">
        <v>6</v>
      </c>
      <c r="M1608" s="14">
        <v>43487</v>
      </c>
      <c r="N1608" s="15">
        <v>43487</v>
      </c>
      <c r="O1608" s="4">
        <v>4939.56</v>
      </c>
      <c r="P1608" s="4">
        <v>1.5</v>
      </c>
      <c r="Q1608" s="4">
        <v>7409.34</v>
      </c>
      <c r="S1608" t="s">
        <v>2529</v>
      </c>
      <c r="AE1608" t="s">
        <v>1513</v>
      </c>
      <c r="AG1608" s="17"/>
      <c r="AH1608" s="17"/>
    </row>
    <row r="1609" spans="1:34">
      <c r="A1609">
        <v>1608</v>
      </c>
      <c r="B1609" t="s">
        <v>82</v>
      </c>
      <c r="C1609" t="s">
        <v>72</v>
      </c>
      <c r="D1609" t="s">
        <v>17</v>
      </c>
      <c r="E1609" t="s">
        <v>2973</v>
      </c>
      <c r="F1609" t="s">
        <v>2974</v>
      </c>
      <c r="G1609">
        <v>40</v>
      </c>
      <c r="H1609" t="s">
        <v>104</v>
      </c>
      <c r="J1609" s="13">
        <v>3712.068</v>
      </c>
      <c r="L1609" t="s">
        <v>6</v>
      </c>
      <c r="M1609" s="14">
        <v>43487</v>
      </c>
      <c r="N1609" s="15">
        <v>43487</v>
      </c>
      <c r="O1609" s="4">
        <v>20622.62</v>
      </c>
      <c r="P1609" s="4">
        <v>2.8</v>
      </c>
      <c r="Q1609" s="4">
        <v>57743.336</v>
      </c>
      <c r="S1609" t="s">
        <v>2973</v>
      </c>
      <c r="AG1609" s="16">
        <v>43864</v>
      </c>
      <c r="AH1609" s="16">
        <v>44595</v>
      </c>
    </row>
    <row r="1610" spans="1:34">
      <c r="A1610">
        <v>1609</v>
      </c>
      <c r="B1610" t="s">
        <v>90</v>
      </c>
      <c r="C1610" t="s">
        <v>72</v>
      </c>
      <c r="D1610" t="s">
        <v>17</v>
      </c>
      <c r="E1610" t="s">
        <v>2292</v>
      </c>
      <c r="F1610" t="s">
        <v>2977</v>
      </c>
      <c r="G1610">
        <v>70</v>
      </c>
      <c r="H1610" t="s">
        <v>104</v>
      </c>
      <c r="J1610" s="13">
        <v>49633.7562</v>
      </c>
      <c r="L1610" t="s">
        <v>6</v>
      </c>
      <c r="M1610" s="14">
        <v>43487</v>
      </c>
      <c r="N1610" s="15">
        <v>43487</v>
      </c>
      <c r="O1610" s="4">
        <v>85501.75</v>
      </c>
      <c r="P1610" s="4">
        <v>2</v>
      </c>
      <c r="Q1610" s="4">
        <v>171003.5</v>
      </c>
      <c r="S1610" t="s">
        <v>2292</v>
      </c>
      <c r="AE1610" t="s">
        <v>1513</v>
      </c>
      <c r="AG1610" s="16">
        <v>43864</v>
      </c>
      <c r="AH1610" s="16">
        <v>44595</v>
      </c>
    </row>
    <row r="1611" spans="1:34">
      <c r="A1611">
        <v>1610</v>
      </c>
      <c r="B1611" t="s">
        <v>90</v>
      </c>
      <c r="C1611" t="s">
        <v>72</v>
      </c>
      <c r="D1611" t="s">
        <v>17</v>
      </c>
      <c r="E1611" t="s">
        <v>2292</v>
      </c>
      <c r="F1611" t="s">
        <v>2978</v>
      </c>
      <c r="G1611">
        <v>70</v>
      </c>
      <c r="H1611" t="s">
        <v>104</v>
      </c>
      <c r="J1611" s="13">
        <v>30219.7851</v>
      </c>
      <c r="L1611" t="s">
        <v>6</v>
      </c>
      <c r="M1611" s="14">
        <v>43487</v>
      </c>
      <c r="N1611" s="15">
        <v>43487</v>
      </c>
      <c r="O1611" s="4">
        <v>52058.17</v>
      </c>
      <c r="P1611" s="4">
        <v>2</v>
      </c>
      <c r="Q1611" s="4">
        <v>104116.34</v>
      </c>
      <c r="S1611" t="s">
        <v>2292</v>
      </c>
      <c r="AE1611" t="s">
        <v>1513</v>
      </c>
      <c r="AG1611" s="16">
        <v>43864</v>
      </c>
      <c r="AH1611" s="16">
        <v>44595</v>
      </c>
    </row>
    <row r="1612" spans="1:34">
      <c r="A1612">
        <v>1611</v>
      </c>
      <c r="B1612" t="s">
        <v>90</v>
      </c>
      <c r="C1612" t="s">
        <v>72</v>
      </c>
      <c r="D1612" t="s">
        <v>17</v>
      </c>
      <c r="E1612" t="s">
        <v>2973</v>
      </c>
      <c r="F1612" t="s">
        <v>2974</v>
      </c>
      <c r="G1612">
        <v>70</v>
      </c>
      <c r="H1612" t="s">
        <v>104</v>
      </c>
      <c r="J1612" s="13">
        <v>26018.5365</v>
      </c>
      <c r="L1612" t="s">
        <v>6</v>
      </c>
      <c r="M1612" s="14">
        <v>43487</v>
      </c>
      <c r="N1612" s="15">
        <v>43487</v>
      </c>
      <c r="O1612" s="4">
        <v>42828.88</v>
      </c>
      <c r="P1612" s="4">
        <v>2</v>
      </c>
      <c r="Q1612" s="4">
        <v>85657.76</v>
      </c>
      <c r="S1612" t="s">
        <v>2973</v>
      </c>
      <c r="AE1612" t="s">
        <v>1513</v>
      </c>
      <c r="AG1612" s="16">
        <v>43864</v>
      </c>
      <c r="AH1612" s="16">
        <v>44595</v>
      </c>
    </row>
    <row r="1613" spans="1:34">
      <c r="A1613">
        <v>1612</v>
      </c>
      <c r="B1613" t="s">
        <v>90</v>
      </c>
      <c r="C1613" t="s">
        <v>72</v>
      </c>
      <c r="D1613" t="s">
        <v>17</v>
      </c>
      <c r="E1613" t="s">
        <v>2292</v>
      </c>
      <c r="F1613" t="s">
        <v>2979</v>
      </c>
      <c r="G1613">
        <v>70</v>
      </c>
      <c r="H1613" t="s">
        <v>104</v>
      </c>
      <c r="J1613" s="13">
        <v>40157.0937</v>
      </c>
      <c r="L1613" t="s">
        <v>6</v>
      </c>
      <c r="M1613" s="14">
        <v>43487</v>
      </c>
      <c r="N1613" s="15">
        <v>43487</v>
      </c>
      <c r="O1613" s="4">
        <v>69176.77</v>
      </c>
      <c r="P1613" s="4">
        <v>2</v>
      </c>
      <c r="Q1613" s="4">
        <v>138353.54</v>
      </c>
      <c r="S1613" t="s">
        <v>2292</v>
      </c>
      <c r="AE1613" t="s">
        <v>1513</v>
      </c>
      <c r="AG1613" s="16">
        <v>43864</v>
      </c>
      <c r="AH1613" s="16">
        <v>44595</v>
      </c>
    </row>
    <row r="1614" spans="1:34">
      <c r="A1614">
        <v>1613</v>
      </c>
      <c r="B1614" t="s">
        <v>82</v>
      </c>
      <c r="C1614" t="s">
        <v>72</v>
      </c>
      <c r="D1614" t="s">
        <v>20</v>
      </c>
      <c r="E1614" t="s">
        <v>2980</v>
      </c>
      <c r="F1614" t="s">
        <v>2981</v>
      </c>
      <c r="G1614">
        <v>40</v>
      </c>
      <c r="H1614" t="s">
        <v>75</v>
      </c>
      <c r="J1614" s="13">
        <v>4290.2445</v>
      </c>
      <c r="L1614" t="s">
        <v>6</v>
      </c>
      <c r="M1614" s="14">
        <v>43487</v>
      </c>
      <c r="N1614" s="15">
        <v>43487</v>
      </c>
      <c r="O1614" s="4">
        <v>28601.63</v>
      </c>
      <c r="P1614" s="4">
        <v>1</v>
      </c>
      <c r="Q1614" s="4">
        <v>28601.63</v>
      </c>
      <c r="S1614" t="s">
        <v>2980</v>
      </c>
      <c r="AG1614" s="16">
        <v>43704</v>
      </c>
      <c r="AH1614" s="16">
        <v>44434</v>
      </c>
    </row>
    <row r="1615" spans="1:34">
      <c r="A1615">
        <v>1614</v>
      </c>
      <c r="B1615" t="s">
        <v>90</v>
      </c>
      <c r="C1615" t="s">
        <v>72</v>
      </c>
      <c r="D1615" t="s">
        <v>17</v>
      </c>
      <c r="E1615" t="s">
        <v>2292</v>
      </c>
      <c r="F1615" t="s">
        <v>2979</v>
      </c>
      <c r="G1615">
        <v>70</v>
      </c>
      <c r="H1615" t="s">
        <v>104</v>
      </c>
      <c r="J1615" s="13">
        <v>41320.9575</v>
      </c>
      <c r="L1615" t="s">
        <v>6</v>
      </c>
      <c r="M1615" s="14">
        <v>43487</v>
      </c>
      <c r="N1615" s="15">
        <v>43487</v>
      </c>
      <c r="O1615" s="4">
        <v>71181.67</v>
      </c>
      <c r="P1615" s="4">
        <v>2</v>
      </c>
      <c r="Q1615" s="4">
        <v>142363.34</v>
      </c>
      <c r="S1615" t="s">
        <v>2292</v>
      </c>
      <c r="AE1615" t="s">
        <v>1513</v>
      </c>
      <c r="AG1615" s="16">
        <v>43864</v>
      </c>
      <c r="AH1615" s="16">
        <v>44595</v>
      </c>
    </row>
    <row r="1616" spans="1:34">
      <c r="A1616">
        <v>1615</v>
      </c>
      <c r="B1616" t="s">
        <v>90</v>
      </c>
      <c r="C1616" t="s">
        <v>72</v>
      </c>
      <c r="D1616" t="s">
        <v>17</v>
      </c>
      <c r="E1616" t="s">
        <v>2973</v>
      </c>
      <c r="F1616" t="s">
        <v>2974</v>
      </c>
      <c r="G1616">
        <v>70</v>
      </c>
      <c r="H1616" t="s">
        <v>104</v>
      </c>
      <c r="J1616" s="13">
        <v>12289.7655</v>
      </c>
      <c r="L1616" t="s">
        <v>6</v>
      </c>
      <c r="M1616" s="14">
        <v>43487</v>
      </c>
      <c r="N1616" s="15">
        <v>43487</v>
      </c>
      <c r="O1616" s="4">
        <v>20230.08</v>
      </c>
      <c r="P1616" s="4">
        <v>2</v>
      </c>
      <c r="Q1616" s="4">
        <v>40460.16</v>
      </c>
      <c r="S1616" t="s">
        <v>2973</v>
      </c>
      <c r="AE1616" t="s">
        <v>1513</v>
      </c>
      <c r="AG1616" s="16">
        <v>43864</v>
      </c>
      <c r="AH1616" s="16">
        <v>44595</v>
      </c>
    </row>
    <row r="1617" spans="1:34">
      <c r="A1617">
        <v>1616</v>
      </c>
      <c r="B1617" t="s">
        <v>71</v>
      </c>
      <c r="C1617" t="s">
        <v>72</v>
      </c>
      <c r="D1617" t="s">
        <v>16</v>
      </c>
      <c r="E1617" t="s">
        <v>2982</v>
      </c>
      <c r="F1617" t="s">
        <v>2983</v>
      </c>
      <c r="G1617">
        <v>50</v>
      </c>
      <c r="H1617" t="s">
        <v>75</v>
      </c>
      <c r="J1617" s="13">
        <v>1983.063</v>
      </c>
      <c r="L1617" t="s">
        <v>6</v>
      </c>
      <c r="M1617" s="14">
        <v>43487</v>
      </c>
      <c r="N1617" s="15">
        <v>43487</v>
      </c>
      <c r="O1617" s="4">
        <v>103285.04</v>
      </c>
      <c r="P1617" s="4">
        <v>1</v>
      </c>
      <c r="Q1617" s="4">
        <v>103285.04</v>
      </c>
      <c r="S1617" t="s">
        <v>975</v>
      </c>
      <c r="AE1617" t="s">
        <v>1509</v>
      </c>
      <c r="AG1617" s="16">
        <v>43698</v>
      </c>
      <c r="AH1617" s="16">
        <v>44248</v>
      </c>
    </row>
    <row r="1618" spans="1:34">
      <c r="A1618">
        <v>1617</v>
      </c>
      <c r="B1618" t="s">
        <v>167</v>
      </c>
      <c r="C1618" t="s">
        <v>72</v>
      </c>
      <c r="D1618" t="s">
        <v>24</v>
      </c>
      <c r="E1618" t="s">
        <v>2984</v>
      </c>
      <c r="F1618" t="s">
        <v>2985</v>
      </c>
      <c r="G1618">
        <v>40</v>
      </c>
      <c r="H1618" t="s">
        <v>93</v>
      </c>
      <c r="J1618" s="9" t="s">
        <v>86</v>
      </c>
      <c r="L1618" t="s">
        <v>6</v>
      </c>
      <c r="M1618" s="14">
        <v>43487</v>
      </c>
      <c r="N1618" s="15">
        <v>43487</v>
      </c>
      <c r="O1618" s="4">
        <v>6064.59</v>
      </c>
      <c r="P1618" s="4">
        <v>1.5</v>
      </c>
      <c r="Q1618" s="4">
        <v>9096.885</v>
      </c>
      <c r="S1618" t="s">
        <v>2529</v>
      </c>
      <c r="AE1618" t="s">
        <v>1513</v>
      </c>
      <c r="AG1618" s="17"/>
      <c r="AH1618" s="17"/>
    </row>
    <row r="1619" spans="1:34">
      <c r="A1619">
        <v>1618</v>
      </c>
      <c r="B1619" t="s">
        <v>90</v>
      </c>
      <c r="C1619" t="s">
        <v>72</v>
      </c>
      <c r="D1619" t="s">
        <v>32</v>
      </c>
      <c r="E1619" t="s">
        <v>2986</v>
      </c>
      <c r="F1619" t="s">
        <v>2987</v>
      </c>
      <c r="G1619">
        <v>70</v>
      </c>
      <c r="H1619" t="s">
        <v>104</v>
      </c>
      <c r="J1619" s="13">
        <v>42235.3134</v>
      </c>
      <c r="L1619" t="s">
        <v>6</v>
      </c>
      <c r="M1619" s="14">
        <v>43487</v>
      </c>
      <c r="N1619" s="15">
        <v>43487</v>
      </c>
      <c r="O1619" s="4">
        <v>67040.18</v>
      </c>
      <c r="P1619" s="4">
        <v>1.8</v>
      </c>
      <c r="Q1619" s="4">
        <v>120672.324</v>
      </c>
      <c r="S1619" t="s">
        <v>2988</v>
      </c>
      <c r="AE1619" t="s">
        <v>1513</v>
      </c>
      <c r="AG1619" s="16">
        <v>43703</v>
      </c>
      <c r="AH1619" s="16">
        <v>44342</v>
      </c>
    </row>
    <row r="1620" spans="1:34">
      <c r="A1620">
        <v>1619</v>
      </c>
      <c r="B1620" t="s">
        <v>90</v>
      </c>
      <c r="C1620" t="s">
        <v>72</v>
      </c>
      <c r="D1620" t="s">
        <v>31</v>
      </c>
      <c r="E1620" t="s">
        <v>2989</v>
      </c>
      <c r="F1620" t="s">
        <v>2990</v>
      </c>
      <c r="G1620">
        <v>70</v>
      </c>
      <c r="H1620" t="s">
        <v>85</v>
      </c>
      <c r="J1620" s="13">
        <v>13.6742</v>
      </c>
      <c r="L1620" t="s">
        <v>6</v>
      </c>
      <c r="M1620" s="14">
        <v>43486</v>
      </c>
      <c r="N1620" s="15">
        <v>43486</v>
      </c>
      <c r="O1620" s="4">
        <v>101.29</v>
      </c>
      <c r="P1620" s="4">
        <v>1</v>
      </c>
      <c r="Q1620" s="4">
        <v>101.29</v>
      </c>
      <c r="S1620" t="s">
        <v>2989</v>
      </c>
      <c r="AE1620" t="s">
        <v>1513</v>
      </c>
      <c r="AG1620" s="17"/>
      <c r="AH1620" s="17"/>
    </row>
    <row r="1621" spans="1:34">
      <c r="A1621">
        <v>1620</v>
      </c>
      <c r="B1621" t="s">
        <v>71</v>
      </c>
      <c r="C1621" t="s">
        <v>72</v>
      </c>
      <c r="D1621" t="s">
        <v>16</v>
      </c>
      <c r="E1621" t="s">
        <v>2991</v>
      </c>
      <c r="F1621" t="s">
        <v>2983</v>
      </c>
      <c r="G1621">
        <v>50</v>
      </c>
      <c r="H1621" t="s">
        <v>75</v>
      </c>
      <c r="J1621" s="13">
        <v>410.9075</v>
      </c>
      <c r="L1621" t="s">
        <v>6</v>
      </c>
      <c r="M1621" s="14">
        <v>43486</v>
      </c>
      <c r="N1621" s="15">
        <v>43486</v>
      </c>
      <c r="O1621" s="4">
        <v>42803.08</v>
      </c>
      <c r="P1621" s="4">
        <v>0.6</v>
      </c>
      <c r="Q1621" s="4">
        <v>25681.848</v>
      </c>
      <c r="S1621" t="s">
        <v>2992</v>
      </c>
      <c r="AE1621" t="s">
        <v>1509</v>
      </c>
      <c r="AG1621" s="16">
        <v>43692</v>
      </c>
      <c r="AH1621" s="16">
        <v>44242</v>
      </c>
    </row>
    <row r="1622" spans="1:34">
      <c r="A1622">
        <v>1621</v>
      </c>
      <c r="B1622" t="s">
        <v>71</v>
      </c>
      <c r="C1622" t="s">
        <v>72</v>
      </c>
      <c r="D1622" t="s">
        <v>16</v>
      </c>
      <c r="E1622" t="s">
        <v>2993</v>
      </c>
      <c r="F1622" t="s">
        <v>2983</v>
      </c>
      <c r="G1622">
        <v>50</v>
      </c>
      <c r="H1622" t="s">
        <v>75</v>
      </c>
      <c r="J1622" s="13">
        <v>107.4861</v>
      </c>
      <c r="L1622" t="s">
        <v>6</v>
      </c>
      <c r="M1622" s="14">
        <v>43486</v>
      </c>
      <c r="N1622" s="15">
        <v>43486</v>
      </c>
      <c r="O1622" s="4">
        <v>11196.51</v>
      </c>
      <c r="P1622" s="4">
        <v>0.6</v>
      </c>
      <c r="Q1622" s="4">
        <v>6717.906</v>
      </c>
      <c r="S1622" t="s">
        <v>2994</v>
      </c>
      <c r="AE1622" t="s">
        <v>1509</v>
      </c>
      <c r="AG1622" s="16">
        <v>43692</v>
      </c>
      <c r="AH1622" s="16">
        <v>44242</v>
      </c>
    </row>
    <row r="1623" spans="1:34">
      <c r="A1623">
        <v>1622</v>
      </c>
      <c r="B1623" t="s">
        <v>71</v>
      </c>
      <c r="C1623" t="s">
        <v>72</v>
      </c>
      <c r="D1623" t="s">
        <v>32</v>
      </c>
      <c r="E1623" t="s">
        <v>2995</v>
      </c>
      <c r="F1623" t="s">
        <v>2996</v>
      </c>
      <c r="G1623">
        <v>50</v>
      </c>
      <c r="H1623" t="s">
        <v>85</v>
      </c>
      <c r="J1623" s="13">
        <v>46.7808</v>
      </c>
      <c r="L1623" t="s">
        <v>6</v>
      </c>
      <c r="M1623" s="14">
        <v>43485</v>
      </c>
      <c r="N1623" s="15">
        <v>43485</v>
      </c>
      <c r="O1623" s="4">
        <v>40618.64</v>
      </c>
      <c r="P1623" s="4">
        <v>1.2</v>
      </c>
      <c r="Q1623" s="4">
        <v>48742.368</v>
      </c>
      <c r="S1623" t="s">
        <v>2997</v>
      </c>
      <c r="AE1623" t="s">
        <v>1509</v>
      </c>
      <c r="AG1623" s="16">
        <v>43702</v>
      </c>
      <c r="AH1623" s="16">
        <v>44068</v>
      </c>
    </row>
    <row r="1624" spans="1:34">
      <c r="A1624">
        <v>1623</v>
      </c>
      <c r="B1624" t="s">
        <v>82</v>
      </c>
      <c r="C1624" t="s">
        <v>72</v>
      </c>
      <c r="D1624" t="s">
        <v>14</v>
      </c>
      <c r="E1624" t="s">
        <v>2998</v>
      </c>
      <c r="F1624" t="s">
        <v>2998</v>
      </c>
      <c r="G1624">
        <v>40</v>
      </c>
      <c r="H1624" t="s">
        <v>75</v>
      </c>
      <c r="J1624" s="13">
        <v>37388.3085</v>
      </c>
      <c r="L1624" t="s">
        <v>6</v>
      </c>
      <c r="M1624" s="14">
        <v>43483</v>
      </c>
      <c r="N1624" s="15">
        <v>43483</v>
      </c>
      <c r="O1624" s="4">
        <v>39578.97</v>
      </c>
      <c r="P1624" s="4">
        <v>2.86</v>
      </c>
      <c r="Q1624" s="4">
        <v>113195.8542</v>
      </c>
      <c r="S1624" t="s">
        <v>1543</v>
      </c>
      <c r="AG1624" s="16">
        <v>43886</v>
      </c>
      <c r="AH1624" s="16">
        <v>44767</v>
      </c>
    </row>
    <row r="1625" spans="1:34">
      <c r="A1625">
        <v>1624</v>
      </c>
      <c r="B1625" t="s">
        <v>349</v>
      </c>
      <c r="C1625" t="s">
        <v>72</v>
      </c>
      <c r="D1625" t="s">
        <v>30</v>
      </c>
      <c r="E1625" t="s">
        <v>2999</v>
      </c>
      <c r="F1625" t="s">
        <v>3000</v>
      </c>
      <c r="G1625">
        <v>40</v>
      </c>
      <c r="H1625" t="s">
        <v>75</v>
      </c>
      <c r="J1625" s="13">
        <v>8235.7099</v>
      </c>
      <c r="L1625" t="s">
        <v>6</v>
      </c>
      <c r="M1625" s="14">
        <v>43482</v>
      </c>
      <c r="N1625" s="15">
        <v>43482</v>
      </c>
      <c r="O1625" s="4">
        <v>107193.9</v>
      </c>
      <c r="P1625" s="4">
        <v>1</v>
      </c>
      <c r="Q1625" s="4">
        <v>107193.9</v>
      </c>
      <c r="S1625" t="s">
        <v>2999</v>
      </c>
      <c r="AG1625" s="16">
        <v>43847</v>
      </c>
      <c r="AH1625" s="16">
        <v>44943</v>
      </c>
    </row>
    <row r="1626" spans="1:34">
      <c r="A1626">
        <v>1625</v>
      </c>
      <c r="B1626" t="s">
        <v>90</v>
      </c>
      <c r="C1626" t="s">
        <v>72</v>
      </c>
      <c r="D1626" t="s">
        <v>35</v>
      </c>
      <c r="E1626" t="s">
        <v>3001</v>
      </c>
      <c r="F1626" t="s">
        <v>3002</v>
      </c>
      <c r="G1626">
        <v>70</v>
      </c>
      <c r="H1626" t="s">
        <v>104</v>
      </c>
      <c r="J1626" s="13">
        <v>25570.5934</v>
      </c>
      <c r="L1626" t="s">
        <v>6</v>
      </c>
      <c r="M1626" s="14">
        <v>43482</v>
      </c>
      <c r="N1626" s="15">
        <v>43482</v>
      </c>
      <c r="O1626" s="4">
        <v>26719.53</v>
      </c>
      <c r="P1626" s="4">
        <v>2.5</v>
      </c>
      <c r="Q1626" s="4">
        <v>66798.825</v>
      </c>
      <c r="S1626" t="s">
        <v>3001</v>
      </c>
      <c r="AE1626" t="s">
        <v>1513</v>
      </c>
      <c r="AG1626" s="16">
        <v>43885</v>
      </c>
      <c r="AH1626" s="16">
        <v>44523</v>
      </c>
    </row>
    <row r="1627" spans="1:34">
      <c r="A1627">
        <v>1626</v>
      </c>
      <c r="B1627" t="s">
        <v>146</v>
      </c>
      <c r="C1627" t="s">
        <v>72</v>
      </c>
      <c r="D1627" t="s">
        <v>18</v>
      </c>
      <c r="E1627" t="s">
        <v>3003</v>
      </c>
      <c r="F1627" t="s">
        <v>3004</v>
      </c>
      <c r="G1627">
        <v>40</v>
      </c>
      <c r="H1627" t="s">
        <v>93</v>
      </c>
      <c r="J1627" s="9" t="s">
        <v>86</v>
      </c>
      <c r="L1627" t="s">
        <v>6</v>
      </c>
      <c r="M1627" s="14">
        <v>43480</v>
      </c>
      <c r="N1627" s="15">
        <v>43480</v>
      </c>
      <c r="O1627" s="4">
        <v>3787.5</v>
      </c>
      <c r="P1627" s="4">
        <v>1</v>
      </c>
      <c r="Q1627" s="4">
        <v>3787.5</v>
      </c>
      <c r="S1627" t="s">
        <v>718</v>
      </c>
      <c r="AE1627" t="s">
        <v>1513</v>
      </c>
      <c r="AG1627" s="16">
        <v>43661</v>
      </c>
      <c r="AH1627" s="16">
        <v>44392</v>
      </c>
    </row>
    <row r="1628" spans="1:34">
      <c r="A1628">
        <v>1627</v>
      </c>
      <c r="B1628" t="s">
        <v>82</v>
      </c>
      <c r="C1628" t="s">
        <v>72</v>
      </c>
      <c r="D1628" t="s">
        <v>17</v>
      </c>
      <c r="E1628" t="s">
        <v>3005</v>
      </c>
      <c r="F1628" t="s">
        <v>3006</v>
      </c>
      <c r="G1628">
        <v>40</v>
      </c>
      <c r="H1628" t="s">
        <v>75</v>
      </c>
      <c r="J1628" s="13">
        <v>652.5503</v>
      </c>
      <c r="L1628" t="s">
        <v>6</v>
      </c>
      <c r="M1628" s="14">
        <v>43479</v>
      </c>
      <c r="N1628" s="15">
        <v>43479</v>
      </c>
      <c r="O1628" s="4">
        <v>3320.87</v>
      </c>
      <c r="P1628" s="4">
        <v>3</v>
      </c>
      <c r="Q1628" s="4">
        <v>9962.61</v>
      </c>
      <c r="S1628" t="s">
        <v>3005</v>
      </c>
      <c r="AE1628" t="s">
        <v>1513</v>
      </c>
      <c r="AG1628" s="16">
        <v>43882</v>
      </c>
      <c r="AH1628" s="16">
        <v>44613</v>
      </c>
    </row>
    <row r="1629" spans="1:34">
      <c r="A1629">
        <v>1628</v>
      </c>
      <c r="B1629" t="s">
        <v>90</v>
      </c>
      <c r="C1629" t="s">
        <v>72</v>
      </c>
      <c r="D1629" t="s">
        <v>15</v>
      </c>
      <c r="E1629" t="s">
        <v>3007</v>
      </c>
      <c r="F1629" t="s">
        <v>3008</v>
      </c>
      <c r="G1629">
        <v>70</v>
      </c>
      <c r="H1629" t="s">
        <v>104</v>
      </c>
      <c r="J1629" s="13">
        <v>29125.355</v>
      </c>
      <c r="L1629" t="s">
        <v>6</v>
      </c>
      <c r="M1629" s="14">
        <v>43479</v>
      </c>
      <c r="N1629" s="15">
        <v>43479</v>
      </c>
      <c r="O1629" s="4">
        <v>39626.34</v>
      </c>
      <c r="P1629" s="4">
        <v>2</v>
      </c>
      <c r="Q1629" s="4">
        <v>79252.68</v>
      </c>
      <c r="S1629" t="s">
        <v>3007</v>
      </c>
      <c r="AE1629" t="s">
        <v>1513</v>
      </c>
      <c r="AG1629" s="16">
        <v>43879</v>
      </c>
      <c r="AH1629" s="16">
        <v>44365</v>
      </c>
    </row>
    <row r="1630" spans="1:34">
      <c r="A1630">
        <v>1629</v>
      </c>
      <c r="B1630" t="s">
        <v>90</v>
      </c>
      <c r="C1630" t="s">
        <v>72</v>
      </c>
      <c r="D1630" t="s">
        <v>22</v>
      </c>
      <c r="E1630" t="s">
        <v>3009</v>
      </c>
      <c r="F1630" t="s">
        <v>3010</v>
      </c>
      <c r="G1630">
        <v>70</v>
      </c>
      <c r="H1630" t="s">
        <v>104</v>
      </c>
      <c r="J1630" s="13">
        <v>73401.1063</v>
      </c>
      <c r="L1630" t="s">
        <v>6</v>
      </c>
      <c r="M1630" s="14">
        <v>43479</v>
      </c>
      <c r="N1630" s="15">
        <v>43479</v>
      </c>
      <c r="O1630" s="4">
        <v>132266.22</v>
      </c>
      <c r="P1630" s="4">
        <v>1.5</v>
      </c>
      <c r="Q1630" s="4">
        <v>198399.33</v>
      </c>
      <c r="S1630" t="s">
        <v>3009</v>
      </c>
      <c r="AE1630" t="s">
        <v>1513</v>
      </c>
      <c r="AG1630" s="16">
        <v>43882</v>
      </c>
      <c r="AH1630" s="16">
        <v>44672</v>
      </c>
    </row>
    <row r="1631" spans="1:34">
      <c r="A1631">
        <v>1630</v>
      </c>
      <c r="B1631" t="s">
        <v>82</v>
      </c>
      <c r="C1631" t="s">
        <v>72</v>
      </c>
      <c r="D1631" t="s">
        <v>17</v>
      </c>
      <c r="E1631" t="s">
        <v>3011</v>
      </c>
      <c r="F1631" t="s">
        <v>3012</v>
      </c>
      <c r="G1631">
        <v>40</v>
      </c>
      <c r="H1631" t="s">
        <v>75</v>
      </c>
      <c r="J1631" s="13">
        <v>50972.9105</v>
      </c>
      <c r="L1631" t="s">
        <v>6</v>
      </c>
      <c r="M1631" s="14">
        <v>43479</v>
      </c>
      <c r="N1631" s="15">
        <v>43479</v>
      </c>
      <c r="O1631" s="4">
        <v>267574.33</v>
      </c>
      <c r="P1631" s="4">
        <v>0.8</v>
      </c>
      <c r="Q1631" s="4">
        <v>214059.464</v>
      </c>
      <c r="S1631" t="s">
        <v>3011</v>
      </c>
      <c r="AG1631" s="16">
        <v>43882</v>
      </c>
      <c r="AH1631" s="16">
        <v>44613</v>
      </c>
    </row>
    <row r="1632" spans="1:34">
      <c r="A1632">
        <v>1631</v>
      </c>
      <c r="B1632" t="s">
        <v>90</v>
      </c>
      <c r="C1632" t="s">
        <v>72</v>
      </c>
      <c r="D1632" t="s">
        <v>22</v>
      </c>
      <c r="E1632" t="s">
        <v>2769</v>
      </c>
      <c r="F1632" t="s">
        <v>3013</v>
      </c>
      <c r="G1632">
        <v>70</v>
      </c>
      <c r="H1632" t="s">
        <v>104</v>
      </c>
      <c r="J1632" s="13">
        <v>52646.6</v>
      </c>
      <c r="L1632" t="s">
        <v>6</v>
      </c>
      <c r="M1632" s="14">
        <v>43479</v>
      </c>
      <c r="N1632" s="15">
        <v>43479</v>
      </c>
      <c r="O1632" s="4">
        <v>51804.59</v>
      </c>
      <c r="P1632" s="4">
        <v>2</v>
      </c>
      <c r="Q1632" s="4">
        <v>103609.18</v>
      </c>
      <c r="S1632" t="s">
        <v>2769</v>
      </c>
      <c r="AE1632" t="s">
        <v>1513</v>
      </c>
      <c r="AG1632" s="16">
        <v>43882</v>
      </c>
      <c r="AH1632" s="16">
        <v>44613</v>
      </c>
    </row>
    <row r="1633" spans="1:34">
      <c r="A1633">
        <v>1632</v>
      </c>
      <c r="B1633" t="s">
        <v>90</v>
      </c>
      <c r="C1633" t="s">
        <v>72</v>
      </c>
      <c r="D1633" t="s">
        <v>22</v>
      </c>
      <c r="E1633" t="s">
        <v>3014</v>
      </c>
      <c r="F1633" t="s">
        <v>3015</v>
      </c>
      <c r="G1633">
        <v>70</v>
      </c>
      <c r="H1633" t="s">
        <v>104</v>
      </c>
      <c r="J1633" s="13">
        <v>177696.3462</v>
      </c>
      <c r="L1633" t="s">
        <v>6</v>
      </c>
      <c r="M1633" s="14">
        <v>43479</v>
      </c>
      <c r="N1633" s="15">
        <v>43479</v>
      </c>
      <c r="O1633" s="4">
        <v>179804.09</v>
      </c>
      <c r="P1633" s="4">
        <v>2</v>
      </c>
      <c r="Q1633" s="4">
        <v>359608.18</v>
      </c>
      <c r="S1633" t="s">
        <v>3014</v>
      </c>
      <c r="AG1633" s="16">
        <v>43882</v>
      </c>
      <c r="AH1633" s="16">
        <v>44672</v>
      </c>
    </row>
    <row r="1634" spans="1:34">
      <c r="A1634">
        <v>1633</v>
      </c>
      <c r="B1634" t="s">
        <v>82</v>
      </c>
      <c r="C1634" t="s">
        <v>72</v>
      </c>
      <c r="D1634" t="s">
        <v>33</v>
      </c>
      <c r="E1634" t="s">
        <v>3016</v>
      </c>
      <c r="F1634" t="s">
        <v>3016</v>
      </c>
      <c r="G1634">
        <v>40</v>
      </c>
      <c r="H1634" t="s">
        <v>75</v>
      </c>
      <c r="J1634" s="13">
        <v>4381.6392</v>
      </c>
      <c r="L1634" t="s">
        <v>6</v>
      </c>
      <c r="M1634" s="14">
        <v>43476</v>
      </c>
      <c r="N1634" s="15">
        <v>43476</v>
      </c>
      <c r="O1634" s="4">
        <v>7789.01</v>
      </c>
      <c r="P1634" s="4">
        <v>2.4</v>
      </c>
      <c r="Q1634" s="4">
        <v>18693.624</v>
      </c>
      <c r="S1634" t="s">
        <v>3017</v>
      </c>
      <c r="AE1634" t="s">
        <v>1513</v>
      </c>
      <c r="AG1634" s="16">
        <v>43817</v>
      </c>
      <c r="AH1634" s="16">
        <v>44153</v>
      </c>
    </row>
    <row r="1635" spans="1:34">
      <c r="A1635">
        <v>1634</v>
      </c>
      <c r="B1635" t="s">
        <v>3018</v>
      </c>
      <c r="C1635" t="s">
        <v>72</v>
      </c>
      <c r="D1635" t="s">
        <v>20</v>
      </c>
      <c r="E1635" t="s">
        <v>2491</v>
      </c>
      <c r="F1635" t="s">
        <v>3019</v>
      </c>
      <c r="G1635">
        <v>70</v>
      </c>
      <c r="H1635" t="s">
        <v>104</v>
      </c>
      <c r="J1635" s="13">
        <v>44237.1</v>
      </c>
      <c r="L1635" t="s">
        <v>6</v>
      </c>
      <c r="M1635" s="14">
        <v>43475</v>
      </c>
      <c r="N1635" s="15">
        <v>43475</v>
      </c>
      <c r="O1635" s="4">
        <v>65536.63</v>
      </c>
      <c r="P1635" s="4">
        <v>2.25</v>
      </c>
      <c r="Q1635" s="4">
        <v>147457.4175</v>
      </c>
      <c r="S1635" t="s">
        <v>2491</v>
      </c>
      <c r="AE1635" t="s">
        <v>1513</v>
      </c>
      <c r="AG1635" s="16">
        <v>43694</v>
      </c>
      <c r="AH1635" s="16">
        <v>44424</v>
      </c>
    </row>
    <row r="1636" spans="1:34">
      <c r="A1636">
        <v>1635</v>
      </c>
      <c r="B1636" t="s">
        <v>82</v>
      </c>
      <c r="C1636" t="s">
        <v>72</v>
      </c>
      <c r="D1636" t="s">
        <v>14</v>
      </c>
      <c r="E1636" t="s">
        <v>3020</v>
      </c>
      <c r="F1636" t="s">
        <v>3020</v>
      </c>
      <c r="G1636">
        <v>40</v>
      </c>
      <c r="H1636" t="s">
        <v>104</v>
      </c>
      <c r="J1636" s="13">
        <v>41983.744</v>
      </c>
      <c r="L1636" t="s">
        <v>6</v>
      </c>
      <c r="M1636" s="14">
        <v>43475</v>
      </c>
      <c r="N1636" s="15">
        <v>43475</v>
      </c>
      <c r="O1636" s="4">
        <v>19878.73</v>
      </c>
      <c r="P1636" s="4">
        <v>3</v>
      </c>
      <c r="Q1636" s="4">
        <v>59636.19</v>
      </c>
      <c r="S1636" t="s">
        <v>3021</v>
      </c>
      <c r="AG1636" s="16">
        <v>43879</v>
      </c>
      <c r="AH1636" s="16">
        <v>44518</v>
      </c>
    </row>
    <row r="1637" spans="1:34">
      <c r="A1637">
        <v>1636</v>
      </c>
      <c r="B1637" t="s">
        <v>3018</v>
      </c>
      <c r="C1637" t="s">
        <v>72</v>
      </c>
      <c r="D1637" t="s">
        <v>20</v>
      </c>
      <c r="E1637" t="s">
        <v>3022</v>
      </c>
      <c r="F1637" t="s">
        <v>3019</v>
      </c>
      <c r="G1637">
        <v>70</v>
      </c>
      <c r="H1637" t="s">
        <v>104</v>
      </c>
      <c r="J1637" s="13">
        <v>37732.5</v>
      </c>
      <c r="L1637" t="s">
        <v>6</v>
      </c>
      <c r="M1637" s="14">
        <v>43475</v>
      </c>
      <c r="N1637" s="15">
        <v>43475</v>
      </c>
      <c r="O1637" s="4">
        <v>55900.21</v>
      </c>
      <c r="P1637" s="4">
        <v>2.25</v>
      </c>
      <c r="Q1637" s="4">
        <v>125775.4725</v>
      </c>
      <c r="S1637" t="s">
        <v>3022</v>
      </c>
      <c r="AE1637" t="s">
        <v>1513</v>
      </c>
      <c r="AG1637" s="16">
        <v>43694</v>
      </c>
      <c r="AH1637" s="16">
        <v>44424</v>
      </c>
    </row>
    <row r="1638" spans="1:34">
      <c r="A1638">
        <v>1637</v>
      </c>
      <c r="B1638" t="s">
        <v>90</v>
      </c>
      <c r="C1638" t="s">
        <v>72</v>
      </c>
      <c r="D1638" t="s">
        <v>24</v>
      </c>
      <c r="E1638" t="s">
        <v>3023</v>
      </c>
      <c r="F1638" t="s">
        <v>3024</v>
      </c>
      <c r="G1638">
        <v>70</v>
      </c>
      <c r="H1638" t="s">
        <v>104</v>
      </c>
      <c r="J1638" s="13">
        <v>43262.2512</v>
      </c>
      <c r="L1638" t="s">
        <v>6</v>
      </c>
      <c r="M1638" s="14">
        <v>43475</v>
      </c>
      <c r="N1638" s="15">
        <v>43475</v>
      </c>
      <c r="O1638" s="4">
        <v>54277.27</v>
      </c>
      <c r="P1638" s="4">
        <v>2</v>
      </c>
      <c r="Q1638" s="4">
        <v>108554.54</v>
      </c>
      <c r="S1638" t="s">
        <v>721</v>
      </c>
      <c r="AE1638" t="s">
        <v>1513</v>
      </c>
      <c r="AG1638" s="16">
        <v>43671</v>
      </c>
      <c r="AH1638" s="16">
        <v>43855</v>
      </c>
    </row>
    <row r="1639" spans="1:34">
      <c r="A1639">
        <v>1638</v>
      </c>
      <c r="B1639" t="s">
        <v>3025</v>
      </c>
      <c r="C1639" t="s">
        <v>72</v>
      </c>
      <c r="D1639" t="s">
        <v>26</v>
      </c>
      <c r="E1639" t="s">
        <v>1762</v>
      </c>
      <c r="F1639" t="s">
        <v>3026</v>
      </c>
      <c r="G1639">
        <v>40</v>
      </c>
      <c r="H1639" t="s">
        <v>85</v>
      </c>
      <c r="J1639" s="13">
        <v>205.6806</v>
      </c>
      <c r="L1639" t="s">
        <v>6</v>
      </c>
      <c r="M1639" s="14">
        <v>43475</v>
      </c>
      <c r="N1639" s="15">
        <v>43475</v>
      </c>
      <c r="O1639" s="4">
        <v>7044.41</v>
      </c>
      <c r="P1639" s="4">
        <v>1</v>
      </c>
      <c r="Q1639" s="4">
        <v>7044.41</v>
      </c>
      <c r="S1639" t="s">
        <v>1762</v>
      </c>
      <c r="AE1639" t="s">
        <v>1513</v>
      </c>
      <c r="AG1639" s="16">
        <v>43814</v>
      </c>
      <c r="AH1639" s="16">
        <v>44179</v>
      </c>
    </row>
    <row r="1640" spans="1:34">
      <c r="A1640">
        <v>1639</v>
      </c>
      <c r="B1640" t="s">
        <v>82</v>
      </c>
      <c r="C1640" t="s">
        <v>72</v>
      </c>
      <c r="D1640" t="s">
        <v>27</v>
      </c>
      <c r="E1640" t="s">
        <v>3027</v>
      </c>
      <c r="F1640" t="s">
        <v>3027</v>
      </c>
      <c r="G1640">
        <v>40</v>
      </c>
      <c r="H1640" t="s">
        <v>75</v>
      </c>
      <c r="J1640" s="13">
        <v>80359.4073</v>
      </c>
      <c r="L1640" t="s">
        <v>6</v>
      </c>
      <c r="M1640" s="14">
        <v>43474</v>
      </c>
      <c r="N1640" s="15">
        <v>43474</v>
      </c>
      <c r="O1640" s="4">
        <v>135376.36</v>
      </c>
      <c r="P1640" s="4">
        <v>4</v>
      </c>
      <c r="Q1640" s="4">
        <v>541505.44</v>
      </c>
      <c r="S1640" t="s">
        <v>3028</v>
      </c>
      <c r="AG1640" s="16">
        <v>43879</v>
      </c>
      <c r="AH1640" s="16">
        <v>44975</v>
      </c>
    </row>
    <row r="1641" spans="1:34">
      <c r="A1641">
        <v>1640</v>
      </c>
      <c r="B1641" t="s">
        <v>90</v>
      </c>
      <c r="C1641" t="s">
        <v>72</v>
      </c>
      <c r="D1641" t="s">
        <v>17</v>
      </c>
      <c r="E1641" t="s">
        <v>3029</v>
      </c>
      <c r="F1641" t="s">
        <v>3030</v>
      </c>
      <c r="G1641">
        <v>70</v>
      </c>
      <c r="H1641" t="s">
        <v>93</v>
      </c>
      <c r="J1641" s="9" t="s">
        <v>86</v>
      </c>
      <c r="L1641" t="s">
        <v>6</v>
      </c>
      <c r="M1641" s="14">
        <v>43474</v>
      </c>
      <c r="N1641" s="15">
        <v>43474</v>
      </c>
      <c r="O1641" s="4">
        <v>23293.33</v>
      </c>
      <c r="P1641" s="4">
        <v>2</v>
      </c>
      <c r="Q1641" s="4">
        <v>46586.66</v>
      </c>
      <c r="S1641" t="s">
        <v>2894</v>
      </c>
      <c r="AE1641" t="s">
        <v>1513</v>
      </c>
      <c r="AG1641" s="16">
        <v>43662</v>
      </c>
      <c r="AH1641" s="16">
        <v>44393</v>
      </c>
    </row>
    <row r="1642" spans="1:34">
      <c r="A1642">
        <v>1641</v>
      </c>
      <c r="B1642" t="s">
        <v>82</v>
      </c>
      <c r="C1642" t="s">
        <v>72</v>
      </c>
      <c r="D1642" t="s">
        <v>27</v>
      </c>
      <c r="E1642" t="s">
        <v>3031</v>
      </c>
      <c r="F1642" t="s">
        <v>3031</v>
      </c>
      <c r="G1642">
        <v>40</v>
      </c>
      <c r="H1642" t="s">
        <v>75</v>
      </c>
      <c r="J1642" s="13">
        <v>28701.2086</v>
      </c>
      <c r="L1642" t="s">
        <v>6</v>
      </c>
      <c r="M1642" s="14">
        <v>43474</v>
      </c>
      <c r="N1642" s="15">
        <v>43474</v>
      </c>
      <c r="O1642" s="4">
        <v>45731.69</v>
      </c>
      <c r="P1642" s="4">
        <v>4</v>
      </c>
      <c r="Q1642" s="4">
        <v>182926.76</v>
      </c>
      <c r="S1642" t="s">
        <v>3032</v>
      </c>
      <c r="AG1642" s="16">
        <v>43879</v>
      </c>
      <c r="AH1642" s="16">
        <v>44638</v>
      </c>
    </row>
    <row r="1643" spans="1:34">
      <c r="A1643">
        <v>1642</v>
      </c>
      <c r="B1643" t="s">
        <v>90</v>
      </c>
      <c r="C1643" t="s">
        <v>72</v>
      </c>
      <c r="D1643" t="s">
        <v>17</v>
      </c>
      <c r="E1643" t="s">
        <v>3033</v>
      </c>
      <c r="F1643" t="s">
        <v>3034</v>
      </c>
      <c r="G1643">
        <v>70</v>
      </c>
      <c r="H1643" t="s">
        <v>93</v>
      </c>
      <c r="J1643" s="9" t="s">
        <v>86</v>
      </c>
      <c r="L1643" t="s">
        <v>6</v>
      </c>
      <c r="M1643" s="14">
        <v>43474</v>
      </c>
      <c r="N1643" s="15">
        <v>43474</v>
      </c>
      <c r="O1643" s="4">
        <v>16970.58</v>
      </c>
      <c r="P1643" s="4">
        <v>2</v>
      </c>
      <c r="Q1643" s="4">
        <v>33941.16</v>
      </c>
      <c r="S1643" t="s">
        <v>2894</v>
      </c>
      <c r="AE1643" t="s">
        <v>1513</v>
      </c>
      <c r="AG1643" s="16">
        <v>43662</v>
      </c>
      <c r="AH1643" s="16">
        <v>44393</v>
      </c>
    </row>
    <row r="1644" spans="1:34">
      <c r="A1644">
        <v>1643</v>
      </c>
      <c r="B1644" t="s">
        <v>82</v>
      </c>
      <c r="C1644" t="s">
        <v>72</v>
      </c>
      <c r="D1644" t="s">
        <v>31</v>
      </c>
      <c r="E1644" t="s">
        <v>3035</v>
      </c>
      <c r="F1644" t="s">
        <v>3036</v>
      </c>
      <c r="G1644">
        <v>40</v>
      </c>
      <c r="H1644" t="s">
        <v>104</v>
      </c>
      <c r="J1644" s="13">
        <v>17541.84</v>
      </c>
      <c r="L1644" t="s">
        <v>6</v>
      </c>
      <c r="M1644" s="14">
        <v>43474</v>
      </c>
      <c r="N1644" s="15">
        <v>43474</v>
      </c>
      <c r="O1644" s="4">
        <v>47168.2</v>
      </c>
      <c r="P1644" s="4">
        <v>8.5</v>
      </c>
      <c r="Q1644" s="4">
        <v>400929.7</v>
      </c>
      <c r="S1644" t="s">
        <v>3035</v>
      </c>
      <c r="AG1644" s="16">
        <v>43477</v>
      </c>
      <c r="AH1644" s="16">
        <v>44573</v>
      </c>
    </row>
    <row r="1645" spans="1:34">
      <c r="A1645">
        <v>1644</v>
      </c>
      <c r="B1645" t="s">
        <v>90</v>
      </c>
      <c r="C1645" t="s">
        <v>72</v>
      </c>
      <c r="D1645" t="s">
        <v>17</v>
      </c>
      <c r="E1645" t="s">
        <v>3037</v>
      </c>
      <c r="F1645" t="s">
        <v>3038</v>
      </c>
      <c r="G1645">
        <v>70</v>
      </c>
      <c r="H1645" t="s">
        <v>93</v>
      </c>
      <c r="J1645" s="9" t="s">
        <v>86</v>
      </c>
      <c r="L1645" t="s">
        <v>6</v>
      </c>
      <c r="M1645" s="14">
        <v>43474</v>
      </c>
      <c r="N1645" s="15">
        <v>43474</v>
      </c>
      <c r="O1645" s="4">
        <v>23508.12</v>
      </c>
      <c r="P1645" s="4">
        <v>2</v>
      </c>
      <c r="Q1645" s="4">
        <v>47016.24</v>
      </c>
      <c r="S1645" t="s">
        <v>2894</v>
      </c>
      <c r="AE1645" t="s">
        <v>1513</v>
      </c>
      <c r="AG1645" s="16">
        <v>43662</v>
      </c>
      <c r="AH1645" s="16">
        <v>44393</v>
      </c>
    </row>
    <row r="1646" spans="1:34">
      <c r="A1646">
        <v>1645</v>
      </c>
      <c r="B1646" t="s">
        <v>90</v>
      </c>
      <c r="C1646" t="s">
        <v>72</v>
      </c>
      <c r="D1646" t="s">
        <v>17</v>
      </c>
      <c r="E1646" t="s">
        <v>3039</v>
      </c>
      <c r="F1646" t="s">
        <v>3040</v>
      </c>
      <c r="G1646">
        <v>70</v>
      </c>
      <c r="H1646" t="s">
        <v>93</v>
      </c>
      <c r="J1646" s="9" t="s">
        <v>86</v>
      </c>
      <c r="L1646" t="s">
        <v>6</v>
      </c>
      <c r="M1646" s="14">
        <v>43474</v>
      </c>
      <c r="N1646" s="15">
        <v>43474</v>
      </c>
      <c r="O1646" s="4">
        <v>33008.69</v>
      </c>
      <c r="P1646" s="4">
        <v>2</v>
      </c>
      <c r="Q1646" s="4">
        <v>66017.38</v>
      </c>
      <c r="S1646" t="s">
        <v>2894</v>
      </c>
      <c r="AE1646" t="s">
        <v>1513</v>
      </c>
      <c r="AG1646" s="16">
        <v>43662</v>
      </c>
      <c r="AH1646" s="16">
        <v>44393</v>
      </c>
    </row>
    <row r="1647" spans="1:34">
      <c r="A1647">
        <v>1646</v>
      </c>
      <c r="B1647" t="s">
        <v>90</v>
      </c>
      <c r="C1647" t="s">
        <v>72</v>
      </c>
      <c r="D1647" t="s">
        <v>17</v>
      </c>
      <c r="E1647" t="s">
        <v>3041</v>
      </c>
      <c r="F1647" t="s">
        <v>3042</v>
      </c>
      <c r="G1647">
        <v>70</v>
      </c>
      <c r="H1647" t="s">
        <v>93</v>
      </c>
      <c r="J1647" s="9" t="s">
        <v>86</v>
      </c>
      <c r="L1647" t="s">
        <v>6</v>
      </c>
      <c r="M1647" s="14">
        <v>43474</v>
      </c>
      <c r="N1647" s="15">
        <v>43474</v>
      </c>
      <c r="O1647" s="4">
        <v>45127.62</v>
      </c>
      <c r="P1647" s="4">
        <v>2</v>
      </c>
      <c r="Q1647" s="4">
        <v>90255.24</v>
      </c>
      <c r="S1647" t="s">
        <v>2894</v>
      </c>
      <c r="AE1647" t="s">
        <v>1513</v>
      </c>
      <c r="AG1647" s="16">
        <v>43662</v>
      </c>
      <c r="AH1647" s="16">
        <v>44393</v>
      </c>
    </row>
    <row r="1648" spans="1:34">
      <c r="A1648">
        <v>1647</v>
      </c>
      <c r="B1648" t="s">
        <v>71</v>
      </c>
      <c r="C1648" t="s">
        <v>72</v>
      </c>
      <c r="D1648" t="s">
        <v>26</v>
      </c>
      <c r="E1648" t="s">
        <v>3043</v>
      </c>
      <c r="F1648" t="s">
        <v>3044</v>
      </c>
      <c r="G1648">
        <v>50</v>
      </c>
      <c r="H1648" t="s">
        <v>85</v>
      </c>
      <c r="J1648" s="13">
        <v>39.932</v>
      </c>
      <c r="L1648" t="s">
        <v>6</v>
      </c>
      <c r="M1648" s="14">
        <v>43474</v>
      </c>
      <c r="N1648" s="15">
        <v>43474</v>
      </c>
      <c r="O1648" s="4">
        <v>2369.72</v>
      </c>
      <c r="P1648" s="4">
        <v>1</v>
      </c>
      <c r="Q1648" s="4">
        <v>2369.72</v>
      </c>
      <c r="S1648" t="s">
        <v>3043</v>
      </c>
      <c r="AE1648" t="s">
        <v>1509</v>
      </c>
      <c r="AG1648" s="16">
        <v>43814</v>
      </c>
      <c r="AH1648" s="16">
        <v>44057</v>
      </c>
    </row>
    <row r="1649" spans="1:34">
      <c r="A1649">
        <v>1648</v>
      </c>
      <c r="B1649" t="s">
        <v>3018</v>
      </c>
      <c r="C1649" t="s">
        <v>72</v>
      </c>
      <c r="D1649" t="s">
        <v>31</v>
      </c>
      <c r="E1649" t="s">
        <v>3045</v>
      </c>
      <c r="F1649" t="s">
        <v>3046</v>
      </c>
      <c r="G1649">
        <v>70</v>
      </c>
      <c r="H1649" t="s">
        <v>104</v>
      </c>
      <c r="J1649" s="13">
        <v>287564.904</v>
      </c>
      <c r="L1649" t="s">
        <v>6</v>
      </c>
      <c r="M1649" s="14">
        <v>43473</v>
      </c>
      <c r="N1649" s="15">
        <v>43473</v>
      </c>
      <c r="O1649" s="4">
        <v>151464.35</v>
      </c>
      <c r="P1649" s="4">
        <v>3</v>
      </c>
      <c r="Q1649" s="4">
        <v>454393.05</v>
      </c>
      <c r="S1649" t="s">
        <v>3045</v>
      </c>
      <c r="AG1649" s="16">
        <v>43879</v>
      </c>
      <c r="AH1649" s="16">
        <v>44975</v>
      </c>
    </row>
    <row r="1650" spans="1:34">
      <c r="A1650">
        <v>1649</v>
      </c>
      <c r="B1650" t="s">
        <v>82</v>
      </c>
      <c r="C1650" t="s">
        <v>72</v>
      </c>
      <c r="D1650" t="s">
        <v>30</v>
      </c>
      <c r="E1650" t="s">
        <v>3047</v>
      </c>
      <c r="F1650" t="s">
        <v>3048</v>
      </c>
      <c r="G1650">
        <v>40</v>
      </c>
      <c r="H1650" t="s">
        <v>75</v>
      </c>
      <c r="J1650" s="13">
        <v>15876.9952</v>
      </c>
      <c r="L1650" t="s">
        <v>6</v>
      </c>
      <c r="M1650" s="14">
        <v>43473</v>
      </c>
      <c r="N1650" s="15">
        <v>43473</v>
      </c>
      <c r="O1650" s="4">
        <v>115050.69</v>
      </c>
      <c r="P1650" s="4">
        <v>2</v>
      </c>
      <c r="Q1650" s="4">
        <v>230101.38</v>
      </c>
      <c r="S1650" t="s">
        <v>352</v>
      </c>
      <c r="AG1650" s="16">
        <v>43876</v>
      </c>
      <c r="AH1650" s="16">
        <v>44972</v>
      </c>
    </row>
    <row r="1651" spans="1:34">
      <c r="A1651">
        <v>1650</v>
      </c>
      <c r="B1651" t="s">
        <v>90</v>
      </c>
      <c r="C1651" t="s">
        <v>72</v>
      </c>
      <c r="D1651" t="s">
        <v>31</v>
      </c>
      <c r="E1651" t="s">
        <v>3049</v>
      </c>
      <c r="F1651" t="s">
        <v>3050</v>
      </c>
      <c r="G1651">
        <v>70</v>
      </c>
      <c r="H1651" t="s">
        <v>75</v>
      </c>
      <c r="J1651" s="13">
        <v>145427.345</v>
      </c>
      <c r="L1651" t="s">
        <v>6</v>
      </c>
      <c r="M1651" s="14">
        <v>43473</v>
      </c>
      <c r="N1651" s="15">
        <v>43473</v>
      </c>
      <c r="O1651" s="4">
        <v>64206.3</v>
      </c>
      <c r="P1651" s="4">
        <v>2</v>
      </c>
      <c r="Q1651" s="4">
        <v>128412.6</v>
      </c>
      <c r="S1651" t="s">
        <v>3049</v>
      </c>
      <c r="AE1651" t="s">
        <v>1513</v>
      </c>
      <c r="AG1651" s="16">
        <v>43879</v>
      </c>
      <c r="AH1651" s="16">
        <v>44975</v>
      </c>
    </row>
    <row r="1652" spans="1:34">
      <c r="A1652">
        <v>1651</v>
      </c>
      <c r="B1652" t="s">
        <v>90</v>
      </c>
      <c r="C1652" t="s">
        <v>72</v>
      </c>
      <c r="D1652" t="s">
        <v>31</v>
      </c>
      <c r="E1652" t="s">
        <v>3051</v>
      </c>
      <c r="F1652" t="s">
        <v>3052</v>
      </c>
      <c r="G1652">
        <v>70</v>
      </c>
      <c r="H1652" t="s">
        <v>104</v>
      </c>
      <c r="J1652" s="13">
        <v>88969.209</v>
      </c>
      <c r="L1652" t="s">
        <v>6</v>
      </c>
      <c r="M1652" s="14">
        <v>43473</v>
      </c>
      <c r="N1652" s="15">
        <v>43473</v>
      </c>
      <c r="O1652" s="4">
        <v>139275.82</v>
      </c>
      <c r="P1652" s="4">
        <v>2</v>
      </c>
      <c r="Q1652" s="4">
        <v>278551.64</v>
      </c>
      <c r="S1652" t="s">
        <v>3051</v>
      </c>
      <c r="AG1652" s="16">
        <v>43879</v>
      </c>
      <c r="AH1652" s="16">
        <v>44975</v>
      </c>
    </row>
    <row r="1653" spans="1:34">
      <c r="A1653">
        <v>1652</v>
      </c>
      <c r="B1653" t="s">
        <v>146</v>
      </c>
      <c r="C1653" t="s">
        <v>72</v>
      </c>
      <c r="D1653" t="s">
        <v>24</v>
      </c>
      <c r="E1653" t="s">
        <v>3053</v>
      </c>
      <c r="F1653" t="s">
        <v>3054</v>
      </c>
      <c r="G1653">
        <v>40</v>
      </c>
      <c r="H1653" t="s">
        <v>75</v>
      </c>
      <c r="J1653" s="13">
        <v>1497.0384</v>
      </c>
      <c r="L1653" t="s">
        <v>6</v>
      </c>
      <c r="M1653" s="14">
        <v>43473</v>
      </c>
      <c r="N1653" s="15">
        <v>43473</v>
      </c>
      <c r="O1653" s="4">
        <v>4798.2</v>
      </c>
      <c r="P1653" s="4">
        <v>2.4</v>
      </c>
      <c r="Q1653" s="4">
        <v>11515.68</v>
      </c>
      <c r="S1653" t="s">
        <v>3055</v>
      </c>
      <c r="AE1653" t="s">
        <v>1513</v>
      </c>
      <c r="AG1653" s="16">
        <v>43876</v>
      </c>
      <c r="AH1653" s="16">
        <v>44331</v>
      </c>
    </row>
    <row r="1654" spans="1:34">
      <c r="A1654">
        <v>1653</v>
      </c>
      <c r="B1654" t="s">
        <v>82</v>
      </c>
      <c r="C1654" t="s">
        <v>72</v>
      </c>
      <c r="D1654" t="s">
        <v>24</v>
      </c>
      <c r="E1654" t="s">
        <v>3056</v>
      </c>
      <c r="F1654" t="s">
        <v>3057</v>
      </c>
      <c r="G1654">
        <v>40</v>
      </c>
      <c r="H1654" t="s">
        <v>75</v>
      </c>
      <c r="J1654" s="13">
        <v>743.204</v>
      </c>
      <c r="L1654" t="s">
        <v>6</v>
      </c>
      <c r="M1654" s="14">
        <v>43473</v>
      </c>
      <c r="N1654" s="15">
        <v>43473</v>
      </c>
      <c r="O1654" s="4">
        <v>5215.5</v>
      </c>
      <c r="P1654" s="4">
        <v>1.5</v>
      </c>
      <c r="Q1654" s="4">
        <v>7823.25</v>
      </c>
      <c r="S1654" t="s">
        <v>3058</v>
      </c>
      <c r="AE1654" t="s">
        <v>1513</v>
      </c>
      <c r="AG1654" s="16">
        <v>43670</v>
      </c>
      <c r="AH1654" s="16">
        <v>44036</v>
      </c>
    </row>
    <row r="1655" spans="1:34">
      <c r="A1655">
        <v>1654</v>
      </c>
      <c r="B1655" t="s">
        <v>146</v>
      </c>
      <c r="C1655" t="s">
        <v>72</v>
      </c>
      <c r="D1655" t="s">
        <v>24</v>
      </c>
      <c r="E1655" t="s">
        <v>3059</v>
      </c>
      <c r="F1655" t="s">
        <v>3060</v>
      </c>
      <c r="G1655">
        <v>40</v>
      </c>
      <c r="H1655" t="s">
        <v>75</v>
      </c>
      <c r="J1655" s="13">
        <v>539.9922</v>
      </c>
      <c r="L1655" t="s">
        <v>6</v>
      </c>
      <c r="M1655" s="14">
        <v>43473</v>
      </c>
      <c r="N1655" s="15">
        <v>43473</v>
      </c>
      <c r="O1655" s="4">
        <v>5454.47</v>
      </c>
      <c r="P1655" s="4">
        <v>2.4</v>
      </c>
      <c r="Q1655" s="4">
        <v>13090.728</v>
      </c>
      <c r="S1655" t="s">
        <v>3061</v>
      </c>
      <c r="AE1655" t="s">
        <v>1513</v>
      </c>
      <c r="AG1655" s="16">
        <v>43854</v>
      </c>
      <c r="AH1655" s="16">
        <v>44310</v>
      </c>
    </row>
    <row r="1656" spans="1:34">
      <c r="A1656">
        <v>1655</v>
      </c>
      <c r="B1656" t="s">
        <v>146</v>
      </c>
      <c r="C1656" t="s">
        <v>72</v>
      </c>
      <c r="D1656" t="s">
        <v>24</v>
      </c>
      <c r="E1656" t="s">
        <v>3062</v>
      </c>
      <c r="F1656" t="s">
        <v>3063</v>
      </c>
      <c r="G1656">
        <v>40</v>
      </c>
      <c r="H1656" t="s">
        <v>75</v>
      </c>
      <c r="J1656" s="13">
        <v>4124.4239</v>
      </c>
      <c r="L1656" t="s">
        <v>6</v>
      </c>
      <c r="M1656" s="14">
        <v>43473</v>
      </c>
      <c r="N1656" s="15">
        <v>43473</v>
      </c>
      <c r="O1656" s="4">
        <v>13087.83</v>
      </c>
      <c r="P1656" s="4">
        <v>2.4</v>
      </c>
      <c r="Q1656" s="4">
        <v>31410.792</v>
      </c>
      <c r="S1656" t="s">
        <v>3064</v>
      </c>
      <c r="AG1656" s="16">
        <v>43854</v>
      </c>
      <c r="AH1656" s="16">
        <v>44310</v>
      </c>
    </row>
    <row r="1657" spans="1:34">
      <c r="A1657">
        <v>1656</v>
      </c>
      <c r="B1657" t="s">
        <v>3018</v>
      </c>
      <c r="C1657" t="s">
        <v>72</v>
      </c>
      <c r="D1657" t="s">
        <v>33</v>
      </c>
      <c r="E1657" t="s">
        <v>3065</v>
      </c>
      <c r="F1657" t="s">
        <v>3065</v>
      </c>
      <c r="G1657">
        <v>70</v>
      </c>
      <c r="H1657" t="s">
        <v>104</v>
      </c>
      <c r="J1657" s="13">
        <v>103821.8634</v>
      </c>
      <c r="L1657" t="s">
        <v>6</v>
      </c>
      <c r="M1657" s="14">
        <v>43469</v>
      </c>
      <c r="N1657" s="15">
        <v>43469</v>
      </c>
      <c r="O1657" s="4">
        <v>63981.1</v>
      </c>
      <c r="P1657" s="4">
        <v>2</v>
      </c>
      <c r="Q1657" s="4">
        <v>127962.2</v>
      </c>
      <c r="S1657" t="s">
        <v>1313</v>
      </c>
      <c r="AE1657" t="s">
        <v>1513</v>
      </c>
      <c r="AG1657" s="16">
        <v>43879</v>
      </c>
      <c r="AH1657" s="16">
        <v>44579</v>
      </c>
    </row>
    <row r="1658" spans="1:34">
      <c r="A1658">
        <v>1657</v>
      </c>
      <c r="B1658" t="s">
        <v>3018</v>
      </c>
      <c r="C1658" t="s">
        <v>72</v>
      </c>
      <c r="D1658" t="s">
        <v>14</v>
      </c>
      <c r="E1658" t="s">
        <v>3066</v>
      </c>
      <c r="F1658" t="s">
        <v>3066</v>
      </c>
      <c r="G1658">
        <v>70</v>
      </c>
      <c r="H1658" t="s">
        <v>104</v>
      </c>
      <c r="J1658" s="13">
        <v>62674.0289</v>
      </c>
      <c r="L1658" t="s">
        <v>6</v>
      </c>
      <c r="M1658" s="14">
        <v>43469</v>
      </c>
      <c r="N1658" s="15">
        <v>43469</v>
      </c>
      <c r="O1658" s="4">
        <v>13767.43</v>
      </c>
      <c r="P1658" s="4">
        <v>4</v>
      </c>
      <c r="Q1658" s="4">
        <v>55069.72</v>
      </c>
      <c r="S1658" t="s">
        <v>1486</v>
      </c>
      <c r="AE1658" t="s">
        <v>1513</v>
      </c>
      <c r="AG1658" s="16">
        <v>43879</v>
      </c>
      <c r="AH1658" s="16">
        <v>44457</v>
      </c>
    </row>
    <row r="1659" spans="1:34">
      <c r="A1659">
        <v>1658</v>
      </c>
      <c r="B1659" t="s">
        <v>3025</v>
      </c>
      <c r="C1659" t="s">
        <v>72</v>
      </c>
      <c r="D1659" t="s">
        <v>23</v>
      </c>
      <c r="E1659" t="s">
        <v>3067</v>
      </c>
      <c r="F1659" t="s">
        <v>3068</v>
      </c>
      <c r="G1659">
        <v>40</v>
      </c>
      <c r="H1659" t="s">
        <v>93</v>
      </c>
      <c r="J1659" s="9" t="s">
        <v>86</v>
      </c>
      <c r="L1659" t="s">
        <v>6</v>
      </c>
      <c r="M1659" s="14">
        <v>43468</v>
      </c>
      <c r="N1659" s="15">
        <v>43468</v>
      </c>
      <c r="O1659" s="4">
        <v>9730</v>
      </c>
      <c r="P1659" s="4">
        <v>1</v>
      </c>
      <c r="Q1659" s="4">
        <v>9730</v>
      </c>
      <c r="S1659" t="s">
        <v>496</v>
      </c>
      <c r="AE1659" t="s">
        <v>1513</v>
      </c>
      <c r="AG1659" s="16">
        <v>43833</v>
      </c>
      <c r="AH1659" s="16">
        <v>44564</v>
      </c>
    </row>
    <row r="1660" spans="1:34">
      <c r="A1660">
        <v>1659</v>
      </c>
      <c r="B1660" t="s">
        <v>3025</v>
      </c>
      <c r="C1660" t="s">
        <v>72</v>
      </c>
      <c r="D1660" t="s">
        <v>23</v>
      </c>
      <c r="E1660" t="s">
        <v>3069</v>
      </c>
      <c r="F1660" t="s">
        <v>3070</v>
      </c>
      <c r="G1660">
        <v>40</v>
      </c>
      <c r="H1660" t="s">
        <v>93</v>
      </c>
      <c r="J1660" s="9" t="s">
        <v>86</v>
      </c>
      <c r="L1660" t="s">
        <v>6</v>
      </c>
      <c r="M1660" s="14">
        <v>43468</v>
      </c>
      <c r="N1660" s="15">
        <v>43468</v>
      </c>
      <c r="O1660" s="4">
        <v>6380</v>
      </c>
      <c r="P1660" s="4">
        <v>1</v>
      </c>
      <c r="Q1660" s="4">
        <v>6380</v>
      </c>
      <c r="S1660" t="s">
        <v>496</v>
      </c>
      <c r="AE1660" t="s">
        <v>1513</v>
      </c>
      <c r="AG1660" s="16">
        <v>43833</v>
      </c>
      <c r="AH1660" s="16">
        <v>44564</v>
      </c>
    </row>
    <row r="1661" spans="1:34">
      <c r="A1661">
        <v>1660</v>
      </c>
      <c r="B1661" t="s">
        <v>90</v>
      </c>
      <c r="C1661" t="s">
        <v>72</v>
      </c>
      <c r="D1661" t="s">
        <v>30</v>
      </c>
      <c r="E1661" t="s">
        <v>3071</v>
      </c>
      <c r="F1661" t="s">
        <v>3072</v>
      </c>
      <c r="G1661">
        <v>70</v>
      </c>
      <c r="H1661" t="s">
        <v>104</v>
      </c>
      <c r="J1661" s="13">
        <v>39952.5</v>
      </c>
      <c r="L1661" t="s">
        <v>6</v>
      </c>
      <c r="M1661" s="14">
        <v>43468</v>
      </c>
      <c r="N1661" s="15">
        <v>43468</v>
      </c>
      <c r="O1661" s="4">
        <v>38098.55</v>
      </c>
      <c r="P1661" s="4">
        <v>2</v>
      </c>
      <c r="Q1661" s="4">
        <v>76197.1</v>
      </c>
      <c r="S1661" t="s">
        <v>3071</v>
      </c>
      <c r="AE1661" t="s">
        <v>1513</v>
      </c>
      <c r="AG1661" s="16">
        <v>43833</v>
      </c>
      <c r="AH1661" s="16">
        <v>44929</v>
      </c>
    </row>
    <row r="1662" spans="1:34">
      <c r="A1662">
        <v>1661</v>
      </c>
      <c r="B1662" t="s">
        <v>3025</v>
      </c>
      <c r="C1662" t="s">
        <v>72</v>
      </c>
      <c r="D1662" t="s">
        <v>23</v>
      </c>
      <c r="E1662" t="s">
        <v>3067</v>
      </c>
      <c r="F1662" t="s">
        <v>3073</v>
      </c>
      <c r="G1662">
        <v>40</v>
      </c>
      <c r="H1662" t="s">
        <v>93</v>
      </c>
      <c r="J1662" s="9" t="s">
        <v>86</v>
      </c>
      <c r="L1662" t="s">
        <v>6</v>
      </c>
      <c r="M1662" s="14">
        <v>43468</v>
      </c>
      <c r="N1662" s="15">
        <v>43468</v>
      </c>
      <c r="O1662" s="4">
        <v>15660</v>
      </c>
      <c r="P1662" s="4">
        <v>1</v>
      </c>
      <c r="Q1662" s="4">
        <v>15660</v>
      </c>
      <c r="S1662" t="s">
        <v>496</v>
      </c>
      <c r="AE1662" t="s">
        <v>1513</v>
      </c>
      <c r="AG1662" s="16">
        <v>43833</v>
      </c>
      <c r="AH1662" s="16">
        <v>44564</v>
      </c>
    </row>
    <row r="1663" spans="1:34">
      <c r="A1663">
        <v>1662</v>
      </c>
      <c r="B1663" t="s">
        <v>3025</v>
      </c>
      <c r="C1663" t="s">
        <v>72</v>
      </c>
      <c r="D1663" t="s">
        <v>23</v>
      </c>
      <c r="E1663" t="s">
        <v>3067</v>
      </c>
      <c r="F1663" t="s">
        <v>3074</v>
      </c>
      <c r="G1663">
        <v>40</v>
      </c>
      <c r="H1663" t="s">
        <v>93</v>
      </c>
      <c r="J1663" s="9" t="s">
        <v>86</v>
      </c>
      <c r="L1663" t="s">
        <v>6</v>
      </c>
      <c r="M1663" s="14">
        <v>43468</v>
      </c>
      <c r="N1663" s="15">
        <v>43468</v>
      </c>
      <c r="O1663" s="4">
        <v>41325</v>
      </c>
      <c r="P1663" s="4">
        <v>1</v>
      </c>
      <c r="Q1663" s="4">
        <v>41325</v>
      </c>
      <c r="S1663" t="s">
        <v>496</v>
      </c>
      <c r="AE1663" t="s">
        <v>1509</v>
      </c>
      <c r="AG1663" s="16">
        <v>43833</v>
      </c>
      <c r="AH1663" s="16">
        <v>44564</v>
      </c>
    </row>
    <row r="1664" spans="1:34">
      <c r="A1664">
        <v>1663</v>
      </c>
      <c r="B1664" t="s">
        <v>3025</v>
      </c>
      <c r="C1664" t="s">
        <v>72</v>
      </c>
      <c r="D1664" t="s">
        <v>23</v>
      </c>
      <c r="E1664" t="s">
        <v>3067</v>
      </c>
      <c r="F1664" t="s">
        <v>3075</v>
      </c>
      <c r="G1664">
        <v>40</v>
      </c>
      <c r="H1664" t="s">
        <v>93</v>
      </c>
      <c r="J1664" s="9" t="s">
        <v>86</v>
      </c>
      <c r="L1664" t="s">
        <v>6</v>
      </c>
      <c r="M1664" s="14">
        <v>43468</v>
      </c>
      <c r="N1664" s="15">
        <v>43468</v>
      </c>
      <c r="O1664" s="4">
        <v>9970</v>
      </c>
      <c r="P1664" s="4">
        <v>1</v>
      </c>
      <c r="Q1664" s="4">
        <v>9970</v>
      </c>
      <c r="S1664" t="s">
        <v>496</v>
      </c>
      <c r="AE1664" t="s">
        <v>1513</v>
      </c>
      <c r="AG1664" s="16">
        <v>43833</v>
      </c>
      <c r="AH1664" s="16">
        <v>44564</v>
      </c>
    </row>
    <row r="1665" spans="1:34">
      <c r="A1665">
        <v>1664</v>
      </c>
      <c r="B1665" t="s">
        <v>90</v>
      </c>
      <c r="C1665" t="s">
        <v>72</v>
      </c>
      <c r="D1665" t="s">
        <v>30</v>
      </c>
      <c r="E1665" t="s">
        <v>3076</v>
      </c>
      <c r="F1665" t="s">
        <v>3077</v>
      </c>
      <c r="G1665">
        <v>70</v>
      </c>
      <c r="H1665" t="s">
        <v>104</v>
      </c>
      <c r="J1665" s="13">
        <v>57096</v>
      </c>
      <c r="L1665" t="s">
        <v>6</v>
      </c>
      <c r="M1665" s="14">
        <v>43468</v>
      </c>
      <c r="N1665" s="15">
        <v>43468</v>
      </c>
      <c r="O1665" s="4">
        <v>46790.59</v>
      </c>
      <c r="P1665" s="4">
        <v>2</v>
      </c>
      <c r="Q1665" s="4">
        <v>93581.18</v>
      </c>
      <c r="S1665" t="s">
        <v>3076</v>
      </c>
      <c r="AE1665" t="s">
        <v>1513</v>
      </c>
      <c r="AG1665" s="16">
        <v>43833</v>
      </c>
      <c r="AH1665" s="16">
        <v>44929</v>
      </c>
    </row>
    <row r="1666" spans="1:34">
      <c r="A1666">
        <v>1665</v>
      </c>
      <c r="B1666" t="s">
        <v>90</v>
      </c>
      <c r="C1666" t="s">
        <v>72</v>
      </c>
      <c r="D1666" t="s">
        <v>30</v>
      </c>
      <c r="E1666" t="s">
        <v>3078</v>
      </c>
      <c r="F1666" t="s">
        <v>3079</v>
      </c>
      <c r="G1666">
        <v>70</v>
      </c>
      <c r="H1666" t="s">
        <v>104</v>
      </c>
      <c r="J1666" s="13">
        <v>43236.3</v>
      </c>
      <c r="L1666" t="s">
        <v>6</v>
      </c>
      <c r="M1666" s="14">
        <v>43468</v>
      </c>
      <c r="N1666" s="15">
        <v>43468</v>
      </c>
      <c r="O1666" s="4">
        <v>25061.44</v>
      </c>
      <c r="P1666" s="4">
        <v>2</v>
      </c>
      <c r="Q1666" s="4">
        <v>50122.88</v>
      </c>
      <c r="S1666" t="s">
        <v>3078</v>
      </c>
      <c r="AE1666" t="s">
        <v>1513</v>
      </c>
      <c r="AG1666" s="16">
        <v>43833</v>
      </c>
      <c r="AH1666" s="16">
        <v>44929</v>
      </c>
    </row>
    <row r="1667" spans="1:34">
      <c r="A1667">
        <v>1666</v>
      </c>
      <c r="B1667" t="s">
        <v>3025</v>
      </c>
      <c r="C1667" t="s">
        <v>72</v>
      </c>
      <c r="D1667" t="s">
        <v>23</v>
      </c>
      <c r="E1667" t="s">
        <v>3067</v>
      </c>
      <c r="F1667" t="s">
        <v>3080</v>
      </c>
      <c r="G1667">
        <v>40</v>
      </c>
      <c r="H1667" t="s">
        <v>93</v>
      </c>
      <c r="J1667" s="9" t="s">
        <v>86</v>
      </c>
      <c r="L1667" t="s">
        <v>6</v>
      </c>
      <c r="M1667" s="14">
        <v>43468</v>
      </c>
      <c r="N1667" s="15">
        <v>43468</v>
      </c>
      <c r="O1667" s="4">
        <v>26260</v>
      </c>
      <c r="P1667" s="4">
        <v>1</v>
      </c>
      <c r="Q1667" s="4">
        <v>26260</v>
      </c>
      <c r="S1667" t="s">
        <v>496</v>
      </c>
      <c r="AE1667" t="s">
        <v>1509</v>
      </c>
      <c r="AG1667" s="16">
        <v>43833</v>
      </c>
      <c r="AH1667" s="16">
        <v>44564</v>
      </c>
    </row>
    <row r="1668" spans="1:34">
      <c r="A1668">
        <v>1667</v>
      </c>
      <c r="B1668" t="s">
        <v>3025</v>
      </c>
      <c r="C1668" t="s">
        <v>72</v>
      </c>
      <c r="D1668" t="s">
        <v>23</v>
      </c>
      <c r="E1668" t="s">
        <v>3081</v>
      </c>
      <c r="F1668" t="s">
        <v>3082</v>
      </c>
      <c r="G1668">
        <v>40</v>
      </c>
      <c r="H1668" t="s">
        <v>93</v>
      </c>
      <c r="J1668" s="9" t="s">
        <v>86</v>
      </c>
      <c r="L1668" t="s">
        <v>6</v>
      </c>
      <c r="M1668" s="14">
        <v>43468</v>
      </c>
      <c r="N1668" s="15">
        <v>43468</v>
      </c>
      <c r="O1668" s="4">
        <v>6162</v>
      </c>
      <c r="P1668" s="4">
        <v>1</v>
      </c>
      <c r="Q1668" s="4">
        <v>6162</v>
      </c>
      <c r="S1668" t="s">
        <v>496</v>
      </c>
      <c r="AE1668" t="s">
        <v>1513</v>
      </c>
      <c r="AG1668" s="16">
        <v>43833</v>
      </c>
      <c r="AH1668" s="16">
        <v>44564</v>
      </c>
    </row>
    <row r="1669" spans="1:34">
      <c r="A1669">
        <v>1668</v>
      </c>
      <c r="B1669" t="s">
        <v>3025</v>
      </c>
      <c r="C1669" t="s">
        <v>72</v>
      </c>
      <c r="D1669" t="s">
        <v>23</v>
      </c>
      <c r="E1669" t="s">
        <v>3067</v>
      </c>
      <c r="F1669" t="s">
        <v>3070</v>
      </c>
      <c r="G1669">
        <v>40</v>
      </c>
      <c r="H1669" t="s">
        <v>93</v>
      </c>
      <c r="J1669" s="9" t="s">
        <v>86</v>
      </c>
      <c r="L1669" t="s">
        <v>6</v>
      </c>
      <c r="M1669" s="14">
        <v>43468</v>
      </c>
      <c r="N1669" s="15">
        <v>43468</v>
      </c>
      <c r="O1669" s="4">
        <v>11880</v>
      </c>
      <c r="P1669" s="4">
        <v>1</v>
      </c>
      <c r="Q1669" s="4">
        <v>11880</v>
      </c>
      <c r="S1669" t="s">
        <v>496</v>
      </c>
      <c r="AE1669" t="s">
        <v>1513</v>
      </c>
      <c r="AG1669" s="16">
        <v>43833</v>
      </c>
      <c r="AH1669" s="16">
        <v>44564</v>
      </c>
    </row>
    <row r="1670" spans="1:34">
      <c r="A1670">
        <v>1669</v>
      </c>
      <c r="B1670" t="s">
        <v>3025</v>
      </c>
      <c r="C1670" t="s">
        <v>72</v>
      </c>
      <c r="D1670" t="s">
        <v>23</v>
      </c>
      <c r="E1670" t="s">
        <v>3067</v>
      </c>
      <c r="F1670" t="s">
        <v>3083</v>
      </c>
      <c r="G1670">
        <v>40</v>
      </c>
      <c r="H1670" t="s">
        <v>93</v>
      </c>
      <c r="J1670" s="9" t="s">
        <v>86</v>
      </c>
      <c r="L1670" t="s">
        <v>6</v>
      </c>
      <c r="M1670" s="14">
        <v>43468</v>
      </c>
      <c r="N1670" s="15">
        <v>43468</v>
      </c>
      <c r="O1670" s="4">
        <v>10620</v>
      </c>
      <c r="P1670" s="4">
        <v>1</v>
      </c>
      <c r="Q1670" s="4">
        <v>10620</v>
      </c>
      <c r="S1670" t="s">
        <v>496</v>
      </c>
      <c r="AE1670" t="s">
        <v>1513</v>
      </c>
      <c r="AG1670" s="16">
        <v>43833</v>
      </c>
      <c r="AH1670" s="16">
        <v>44564</v>
      </c>
    </row>
    <row r="1671" spans="1:34">
      <c r="A1671">
        <v>1670</v>
      </c>
      <c r="B1671" t="s">
        <v>3025</v>
      </c>
      <c r="C1671" t="s">
        <v>72</v>
      </c>
      <c r="D1671" t="s">
        <v>23</v>
      </c>
      <c r="E1671" t="s">
        <v>3067</v>
      </c>
      <c r="F1671" t="s">
        <v>3084</v>
      </c>
      <c r="G1671">
        <v>40</v>
      </c>
      <c r="H1671" t="s">
        <v>93</v>
      </c>
      <c r="J1671" s="9" t="s">
        <v>86</v>
      </c>
      <c r="L1671" t="s">
        <v>6</v>
      </c>
      <c r="M1671" s="14">
        <v>43468</v>
      </c>
      <c r="N1671" s="15">
        <v>43468</v>
      </c>
      <c r="O1671" s="4">
        <v>938</v>
      </c>
      <c r="P1671" s="4">
        <v>1</v>
      </c>
      <c r="Q1671" s="4">
        <v>938</v>
      </c>
      <c r="S1671" t="s">
        <v>496</v>
      </c>
      <c r="AE1671" t="s">
        <v>1513</v>
      </c>
      <c r="AG1671" s="16">
        <v>43833</v>
      </c>
      <c r="AH1671" s="16">
        <v>44564</v>
      </c>
    </row>
    <row r="1672" spans="1:34">
      <c r="A1672">
        <v>1671</v>
      </c>
      <c r="B1672" t="s">
        <v>3025</v>
      </c>
      <c r="C1672" t="s">
        <v>72</v>
      </c>
      <c r="D1672" t="s">
        <v>23</v>
      </c>
      <c r="E1672" t="s">
        <v>3069</v>
      </c>
      <c r="F1672" t="s">
        <v>3085</v>
      </c>
      <c r="G1672">
        <v>40</v>
      </c>
      <c r="H1672" t="s">
        <v>93</v>
      </c>
      <c r="J1672" s="9" t="s">
        <v>86</v>
      </c>
      <c r="L1672" t="s">
        <v>6</v>
      </c>
      <c r="M1672" s="14">
        <v>43468</v>
      </c>
      <c r="N1672" s="15">
        <v>43468</v>
      </c>
      <c r="O1672" s="4">
        <v>5360</v>
      </c>
      <c r="P1672" s="4">
        <v>1</v>
      </c>
      <c r="Q1672" s="4">
        <v>5360</v>
      </c>
      <c r="S1672" t="s">
        <v>496</v>
      </c>
      <c r="AE1672" t="s">
        <v>1513</v>
      </c>
      <c r="AG1672" s="16">
        <v>43833</v>
      </c>
      <c r="AH1672" s="16">
        <v>44564</v>
      </c>
    </row>
    <row r="1673" spans="1:34">
      <c r="A1673">
        <v>1672</v>
      </c>
      <c r="B1673" t="s">
        <v>90</v>
      </c>
      <c r="C1673" t="s">
        <v>72</v>
      </c>
      <c r="D1673" t="s">
        <v>30</v>
      </c>
      <c r="E1673" t="s">
        <v>3086</v>
      </c>
      <c r="F1673" t="s">
        <v>3087</v>
      </c>
      <c r="G1673">
        <v>70</v>
      </c>
      <c r="H1673" t="s">
        <v>104</v>
      </c>
      <c r="J1673" s="13">
        <v>125757</v>
      </c>
      <c r="L1673" t="s">
        <v>6</v>
      </c>
      <c r="M1673" s="14">
        <v>43467</v>
      </c>
      <c r="N1673" s="15">
        <v>43467</v>
      </c>
      <c r="O1673" s="4">
        <v>80132.54</v>
      </c>
      <c r="P1673" s="4">
        <v>2</v>
      </c>
      <c r="Q1673" s="4">
        <v>160265.08</v>
      </c>
      <c r="S1673" t="s">
        <v>3086</v>
      </c>
      <c r="AE1673" t="s">
        <v>1513</v>
      </c>
      <c r="AG1673" s="16">
        <v>43832</v>
      </c>
      <c r="AH1673" s="16">
        <v>44928</v>
      </c>
    </row>
    <row r="1674" spans="1:34">
      <c r="A1674">
        <v>1673</v>
      </c>
      <c r="B1674" t="s">
        <v>82</v>
      </c>
      <c r="C1674" t="s">
        <v>72</v>
      </c>
      <c r="D1674" t="s">
        <v>16</v>
      </c>
      <c r="E1674" t="s">
        <v>3088</v>
      </c>
      <c r="F1674" t="s">
        <v>2149</v>
      </c>
      <c r="G1674">
        <v>40</v>
      </c>
      <c r="H1674" t="s">
        <v>104</v>
      </c>
      <c r="J1674" s="13">
        <v>1322.3275</v>
      </c>
      <c r="L1674" t="s">
        <v>6</v>
      </c>
      <c r="M1674" s="14">
        <v>43467</v>
      </c>
      <c r="N1674" s="15">
        <v>43467</v>
      </c>
      <c r="O1674" s="4">
        <v>7665.68</v>
      </c>
      <c r="P1674" s="4">
        <v>1</v>
      </c>
      <c r="Q1674" s="4">
        <v>7665.68</v>
      </c>
      <c r="S1674" t="s">
        <v>2150</v>
      </c>
      <c r="AE1674" t="s">
        <v>1513</v>
      </c>
      <c r="AG1674" s="16">
        <v>43658</v>
      </c>
      <c r="AH1674" s="16">
        <v>44389</v>
      </c>
    </row>
    <row r="1675" spans="1:34">
      <c r="A1675">
        <v>1674</v>
      </c>
      <c r="B1675" t="s">
        <v>90</v>
      </c>
      <c r="C1675" t="s">
        <v>72</v>
      </c>
      <c r="D1675" t="s">
        <v>30</v>
      </c>
      <c r="E1675" t="s">
        <v>3089</v>
      </c>
      <c r="F1675" t="s">
        <v>3090</v>
      </c>
      <c r="G1675">
        <v>70</v>
      </c>
      <c r="H1675" t="s">
        <v>104</v>
      </c>
      <c r="J1675" s="13">
        <v>191133.6</v>
      </c>
      <c r="L1675" t="s">
        <v>6</v>
      </c>
      <c r="M1675" s="14">
        <v>43467</v>
      </c>
      <c r="N1675" s="15">
        <v>43467</v>
      </c>
      <c r="O1675" s="4">
        <v>104201.66</v>
      </c>
      <c r="P1675" s="4">
        <v>2.5</v>
      </c>
      <c r="Q1675" s="4">
        <v>260504.15</v>
      </c>
      <c r="S1675" t="s">
        <v>3089</v>
      </c>
      <c r="AG1675" s="16">
        <v>43832</v>
      </c>
      <c r="AH1675" s="16">
        <v>44928</v>
      </c>
    </row>
    <row r="1676" spans="1:34">
      <c r="A1676">
        <v>1675</v>
      </c>
      <c r="B1676" t="s">
        <v>71</v>
      </c>
      <c r="C1676" t="s">
        <v>72</v>
      </c>
      <c r="D1676" t="s">
        <v>30</v>
      </c>
      <c r="E1676" t="s">
        <v>3091</v>
      </c>
      <c r="F1676" t="s">
        <v>3092</v>
      </c>
      <c r="G1676">
        <v>50</v>
      </c>
      <c r="H1676" t="s">
        <v>75</v>
      </c>
      <c r="J1676" s="13">
        <v>188.6525</v>
      </c>
      <c r="L1676" t="s">
        <v>6</v>
      </c>
      <c r="M1676" s="14">
        <v>43467</v>
      </c>
      <c r="N1676" s="15">
        <v>43467</v>
      </c>
      <c r="O1676" s="4">
        <v>15337.63</v>
      </c>
      <c r="P1676" s="4">
        <v>1.5</v>
      </c>
      <c r="Q1676" s="4">
        <v>23006.445</v>
      </c>
      <c r="S1676" t="s">
        <v>3093</v>
      </c>
      <c r="AE1676" t="s">
        <v>1509</v>
      </c>
      <c r="AG1676" s="16">
        <v>43598</v>
      </c>
      <c r="AH1676" s="16">
        <v>44056</v>
      </c>
    </row>
    <row r="1677" spans="1:34">
      <c r="A1677">
        <v>1676</v>
      </c>
      <c r="B1677" t="s">
        <v>71</v>
      </c>
      <c r="C1677" t="s">
        <v>72</v>
      </c>
      <c r="D1677" t="s">
        <v>30</v>
      </c>
      <c r="E1677" t="s">
        <v>3094</v>
      </c>
      <c r="F1677" t="s">
        <v>3095</v>
      </c>
      <c r="G1677">
        <v>50</v>
      </c>
      <c r="H1677" t="s">
        <v>75</v>
      </c>
      <c r="J1677" s="13">
        <v>2122.8806</v>
      </c>
      <c r="L1677" t="s">
        <v>6</v>
      </c>
      <c r="M1677" s="14">
        <v>43467</v>
      </c>
      <c r="N1677" s="15">
        <v>43467</v>
      </c>
      <c r="O1677" s="4">
        <v>87740.46</v>
      </c>
      <c r="P1677" s="4">
        <v>1.2</v>
      </c>
      <c r="Q1677" s="4">
        <v>105288.552</v>
      </c>
      <c r="S1677" t="s">
        <v>3096</v>
      </c>
      <c r="AE1677" t="s">
        <v>1509</v>
      </c>
      <c r="AG1677" s="16">
        <v>43598</v>
      </c>
      <c r="AH1677" s="16">
        <v>44329</v>
      </c>
    </row>
    <row r="1678" spans="1:34">
      <c r="A1678">
        <v>1677</v>
      </c>
      <c r="B1678" t="s">
        <v>90</v>
      </c>
      <c r="C1678" t="s">
        <v>72</v>
      </c>
      <c r="D1678" t="s">
        <v>30</v>
      </c>
      <c r="E1678" t="s">
        <v>3097</v>
      </c>
      <c r="F1678" t="s">
        <v>3098</v>
      </c>
      <c r="G1678">
        <v>70</v>
      </c>
      <c r="H1678" t="s">
        <v>104</v>
      </c>
      <c r="J1678" s="13">
        <v>113770</v>
      </c>
      <c r="L1678" t="s">
        <v>6</v>
      </c>
      <c r="M1678" s="14">
        <v>43467</v>
      </c>
      <c r="N1678" s="15">
        <v>43467</v>
      </c>
      <c r="O1678" s="4">
        <v>62021.45</v>
      </c>
      <c r="P1678" s="4">
        <v>2.5</v>
      </c>
      <c r="Q1678" s="4">
        <v>155053.625</v>
      </c>
      <c r="S1678" t="s">
        <v>3097</v>
      </c>
      <c r="AE1678" t="s">
        <v>1513</v>
      </c>
      <c r="AG1678" s="16">
        <v>43832</v>
      </c>
      <c r="AH1678" s="16">
        <v>44928</v>
      </c>
    </row>
    <row r="1679" spans="1:34">
      <c r="A1679">
        <v>1678</v>
      </c>
      <c r="B1679" t="s">
        <v>109</v>
      </c>
      <c r="C1679" t="s">
        <v>72</v>
      </c>
      <c r="D1679" t="s">
        <v>26</v>
      </c>
      <c r="E1679" t="s">
        <v>3099</v>
      </c>
      <c r="F1679" t="s">
        <v>3100</v>
      </c>
      <c r="G1679">
        <v>40</v>
      </c>
      <c r="H1679" t="s">
        <v>93</v>
      </c>
      <c r="J1679" s="9" t="s">
        <v>86</v>
      </c>
      <c r="L1679" t="s">
        <v>6</v>
      </c>
      <c r="M1679" s="14">
        <v>43467</v>
      </c>
      <c r="N1679" s="15">
        <v>43467</v>
      </c>
      <c r="O1679" s="4">
        <v>16836.2</v>
      </c>
      <c r="P1679" s="4">
        <v>1.5</v>
      </c>
      <c r="Q1679" s="4">
        <v>25254.3</v>
      </c>
      <c r="S1679" t="s">
        <v>3101</v>
      </c>
      <c r="AE1679" t="s">
        <v>1509</v>
      </c>
      <c r="AG1679" s="16">
        <v>43648</v>
      </c>
      <c r="AH1679" s="16">
        <v>44013</v>
      </c>
    </row>
    <row r="1680" spans="1:34">
      <c r="A1680">
        <v>1679</v>
      </c>
      <c r="B1680" t="s">
        <v>3025</v>
      </c>
      <c r="C1680" t="s">
        <v>72</v>
      </c>
      <c r="D1680" t="s">
        <v>28</v>
      </c>
      <c r="E1680" t="s">
        <v>3102</v>
      </c>
      <c r="F1680" t="s">
        <v>3103</v>
      </c>
      <c r="G1680">
        <v>40</v>
      </c>
      <c r="H1680" t="s">
        <v>93</v>
      </c>
      <c r="J1680" s="9" t="s">
        <v>86</v>
      </c>
      <c r="L1680" t="s">
        <v>5</v>
      </c>
      <c r="M1680" s="14">
        <v>43463</v>
      </c>
      <c r="N1680" s="15">
        <v>43463</v>
      </c>
      <c r="O1680" s="4">
        <v>2100.66</v>
      </c>
      <c r="P1680" s="4">
        <v>0</v>
      </c>
      <c r="Q1680" s="4">
        <v>0</v>
      </c>
      <c r="S1680" t="s">
        <v>1228</v>
      </c>
      <c r="AE1680" t="s">
        <v>1513</v>
      </c>
      <c r="AG1680" s="16">
        <v>43834</v>
      </c>
      <c r="AH1680" s="16">
        <v>44564</v>
      </c>
    </row>
    <row r="1681" spans="1:34">
      <c r="A1681">
        <v>1680</v>
      </c>
      <c r="B1681" t="s">
        <v>71</v>
      </c>
      <c r="C1681" t="s">
        <v>72</v>
      </c>
      <c r="D1681" t="s">
        <v>28</v>
      </c>
      <c r="E1681" t="s">
        <v>3104</v>
      </c>
      <c r="F1681" t="s">
        <v>3105</v>
      </c>
      <c r="G1681">
        <v>50</v>
      </c>
      <c r="H1681" t="s">
        <v>75</v>
      </c>
      <c r="J1681" s="13">
        <v>752.0582</v>
      </c>
      <c r="L1681" t="s">
        <v>5</v>
      </c>
      <c r="M1681" s="14">
        <v>43463</v>
      </c>
      <c r="N1681" s="15">
        <v>43463</v>
      </c>
      <c r="O1681" s="4">
        <v>78339.43</v>
      </c>
      <c r="P1681" s="4">
        <v>3</v>
      </c>
      <c r="Q1681" s="4">
        <v>235018.29</v>
      </c>
      <c r="S1681" t="s">
        <v>675</v>
      </c>
      <c r="AE1681" t="s">
        <v>1509</v>
      </c>
      <c r="AG1681" s="16">
        <v>43800</v>
      </c>
      <c r="AH1681" s="16">
        <v>44287</v>
      </c>
    </row>
    <row r="1682" spans="1:34">
      <c r="A1682">
        <v>1681</v>
      </c>
      <c r="B1682" t="s">
        <v>71</v>
      </c>
      <c r="C1682" t="s">
        <v>72</v>
      </c>
      <c r="D1682" t="s">
        <v>28</v>
      </c>
      <c r="E1682" t="s">
        <v>3106</v>
      </c>
      <c r="F1682" t="s">
        <v>3105</v>
      </c>
      <c r="G1682">
        <v>50</v>
      </c>
      <c r="H1682" t="s">
        <v>75</v>
      </c>
      <c r="J1682" s="13">
        <v>716.457</v>
      </c>
      <c r="L1682" t="s">
        <v>5</v>
      </c>
      <c r="M1682" s="14">
        <v>43463</v>
      </c>
      <c r="N1682" s="15">
        <v>43463</v>
      </c>
      <c r="O1682" s="4">
        <v>37315.46</v>
      </c>
      <c r="P1682" s="4">
        <v>3</v>
      </c>
      <c r="Q1682" s="4">
        <v>111946.38</v>
      </c>
      <c r="S1682" t="s">
        <v>3107</v>
      </c>
      <c r="AE1682" t="s">
        <v>1509</v>
      </c>
      <c r="AG1682" s="16">
        <v>43800</v>
      </c>
      <c r="AH1682" s="16">
        <v>44228</v>
      </c>
    </row>
    <row r="1683" spans="1:34">
      <c r="A1683">
        <v>1682</v>
      </c>
      <c r="B1683" t="s">
        <v>71</v>
      </c>
      <c r="C1683" t="s">
        <v>72</v>
      </c>
      <c r="D1683" t="s">
        <v>28</v>
      </c>
      <c r="E1683" t="s">
        <v>3108</v>
      </c>
      <c r="F1683" t="s">
        <v>3105</v>
      </c>
      <c r="G1683">
        <v>50</v>
      </c>
      <c r="H1683" t="s">
        <v>75</v>
      </c>
      <c r="J1683" s="13">
        <v>106.7507</v>
      </c>
      <c r="L1683" t="s">
        <v>5</v>
      </c>
      <c r="M1683" s="14">
        <v>43463</v>
      </c>
      <c r="N1683" s="15">
        <v>43463</v>
      </c>
      <c r="O1683" s="4">
        <v>5559.92</v>
      </c>
      <c r="P1683" s="4">
        <v>3</v>
      </c>
      <c r="Q1683" s="4">
        <v>16679.76</v>
      </c>
      <c r="S1683" t="s">
        <v>3109</v>
      </c>
      <c r="AE1683" t="s">
        <v>1509</v>
      </c>
      <c r="AG1683" s="16">
        <v>43800</v>
      </c>
      <c r="AH1683" s="16">
        <v>43709</v>
      </c>
    </row>
    <row r="1684" spans="1:34">
      <c r="A1684">
        <v>1683</v>
      </c>
      <c r="B1684" t="s">
        <v>3110</v>
      </c>
      <c r="C1684" t="s">
        <v>72</v>
      </c>
      <c r="D1684" t="s">
        <v>28</v>
      </c>
      <c r="E1684" t="s">
        <v>3111</v>
      </c>
      <c r="F1684" t="s">
        <v>3112</v>
      </c>
      <c r="G1684">
        <v>40</v>
      </c>
      <c r="H1684" t="s">
        <v>93</v>
      </c>
      <c r="J1684" s="9" t="s">
        <v>86</v>
      </c>
      <c r="L1684" t="s">
        <v>5</v>
      </c>
      <c r="M1684" s="14">
        <v>43463</v>
      </c>
      <c r="N1684" s="15">
        <v>43463</v>
      </c>
      <c r="O1684" s="4">
        <v>98700.59</v>
      </c>
      <c r="P1684" s="4">
        <v>0.4</v>
      </c>
      <c r="Q1684" s="4">
        <v>39480.236</v>
      </c>
      <c r="S1684" t="s">
        <v>3113</v>
      </c>
      <c r="AE1684" t="s">
        <v>1509</v>
      </c>
      <c r="AG1684" s="16">
        <v>43834</v>
      </c>
      <c r="AH1684" s="16">
        <v>44564</v>
      </c>
    </row>
    <row r="1685" spans="1:34">
      <c r="A1685">
        <v>1684</v>
      </c>
      <c r="B1685" t="s">
        <v>82</v>
      </c>
      <c r="C1685" t="s">
        <v>72</v>
      </c>
      <c r="D1685" t="s">
        <v>32</v>
      </c>
      <c r="E1685" t="s">
        <v>3114</v>
      </c>
      <c r="F1685" t="s">
        <v>3115</v>
      </c>
      <c r="G1685">
        <v>40</v>
      </c>
      <c r="H1685" t="s">
        <v>75</v>
      </c>
      <c r="J1685" s="13">
        <v>24203.8</v>
      </c>
      <c r="L1685" t="s">
        <v>5</v>
      </c>
      <c r="M1685" s="14">
        <v>43463</v>
      </c>
      <c r="N1685" s="15">
        <v>43463</v>
      </c>
      <c r="O1685" s="4">
        <v>80679.34</v>
      </c>
      <c r="P1685" s="4">
        <v>4</v>
      </c>
      <c r="Q1685" s="4">
        <v>322717.36</v>
      </c>
      <c r="S1685" t="s">
        <v>2713</v>
      </c>
      <c r="AG1685" s="16">
        <v>43865</v>
      </c>
      <c r="AH1685" s="16">
        <v>44685</v>
      </c>
    </row>
    <row r="1686" spans="1:34">
      <c r="A1686">
        <v>1685</v>
      </c>
      <c r="B1686" t="s">
        <v>71</v>
      </c>
      <c r="C1686" t="s">
        <v>72</v>
      </c>
      <c r="D1686" t="s">
        <v>28</v>
      </c>
      <c r="E1686" t="s">
        <v>3116</v>
      </c>
      <c r="F1686" t="s">
        <v>3117</v>
      </c>
      <c r="G1686">
        <v>50</v>
      </c>
      <c r="H1686" t="s">
        <v>75</v>
      </c>
      <c r="J1686" s="13">
        <v>1160.6387</v>
      </c>
      <c r="L1686" t="s">
        <v>5</v>
      </c>
      <c r="M1686" s="14">
        <v>43463</v>
      </c>
      <c r="N1686" s="15">
        <v>43463</v>
      </c>
      <c r="O1686" s="4">
        <v>120899.87</v>
      </c>
      <c r="P1686" s="4">
        <v>3</v>
      </c>
      <c r="Q1686" s="4">
        <v>362699.61</v>
      </c>
      <c r="S1686" t="s">
        <v>3118</v>
      </c>
      <c r="AE1686" t="s">
        <v>1509</v>
      </c>
      <c r="AG1686" s="16">
        <v>43800</v>
      </c>
      <c r="AH1686" s="16">
        <v>44348</v>
      </c>
    </row>
    <row r="1687" spans="1:34">
      <c r="A1687">
        <v>1686</v>
      </c>
      <c r="B1687" t="s">
        <v>3018</v>
      </c>
      <c r="C1687" t="s">
        <v>72</v>
      </c>
      <c r="D1687" t="s">
        <v>33</v>
      </c>
      <c r="E1687" t="s">
        <v>3119</v>
      </c>
      <c r="F1687" t="s">
        <v>3119</v>
      </c>
      <c r="G1687">
        <v>70</v>
      </c>
      <c r="H1687" t="s">
        <v>104</v>
      </c>
      <c r="J1687" s="13">
        <v>51524.456</v>
      </c>
      <c r="L1687" t="s">
        <v>5</v>
      </c>
      <c r="M1687" s="14">
        <v>43462</v>
      </c>
      <c r="N1687" s="15">
        <v>43462</v>
      </c>
      <c r="O1687" s="4">
        <v>11976.24</v>
      </c>
      <c r="P1687" s="4">
        <v>3</v>
      </c>
      <c r="Q1687" s="4">
        <v>35928.72</v>
      </c>
      <c r="S1687" t="s">
        <v>3120</v>
      </c>
      <c r="AE1687" t="s">
        <v>1513</v>
      </c>
      <c r="AG1687" s="16">
        <v>43863</v>
      </c>
      <c r="AH1687" s="16">
        <v>44502</v>
      </c>
    </row>
    <row r="1688" spans="1:34">
      <c r="A1688">
        <v>1687</v>
      </c>
      <c r="B1688" t="s">
        <v>82</v>
      </c>
      <c r="C1688" t="s">
        <v>72</v>
      </c>
      <c r="D1688" t="s">
        <v>18</v>
      </c>
      <c r="E1688" t="s">
        <v>3121</v>
      </c>
      <c r="F1688" t="s">
        <v>3122</v>
      </c>
      <c r="G1688">
        <v>40</v>
      </c>
      <c r="H1688" t="s">
        <v>75</v>
      </c>
      <c r="J1688" s="13">
        <v>2830.2873</v>
      </c>
      <c r="L1688" t="s">
        <v>5</v>
      </c>
      <c r="M1688" s="14">
        <v>43462</v>
      </c>
      <c r="N1688" s="15">
        <v>43462</v>
      </c>
      <c r="O1688" s="4">
        <v>10730.54</v>
      </c>
      <c r="P1688" s="4">
        <v>1.4</v>
      </c>
      <c r="Q1688" s="4">
        <v>15022.756</v>
      </c>
      <c r="S1688" t="s">
        <v>3123</v>
      </c>
      <c r="AE1688" t="s">
        <v>1513</v>
      </c>
      <c r="AG1688" s="16">
        <v>43464</v>
      </c>
      <c r="AH1688" s="16">
        <v>44195</v>
      </c>
    </row>
    <row r="1689" spans="1:34">
      <c r="A1689">
        <v>1688</v>
      </c>
      <c r="B1689" t="s">
        <v>116</v>
      </c>
      <c r="C1689" t="s">
        <v>72</v>
      </c>
      <c r="D1689" t="s">
        <v>18</v>
      </c>
      <c r="E1689" t="s">
        <v>3124</v>
      </c>
      <c r="F1689" t="s">
        <v>3125</v>
      </c>
      <c r="G1689">
        <v>40</v>
      </c>
      <c r="H1689" t="s">
        <v>75</v>
      </c>
      <c r="J1689" s="13">
        <v>6354.1024</v>
      </c>
      <c r="L1689" t="s">
        <v>5</v>
      </c>
      <c r="M1689" s="14">
        <v>43461</v>
      </c>
      <c r="N1689" s="15">
        <v>43461</v>
      </c>
      <c r="O1689" s="4">
        <v>24090.47</v>
      </c>
      <c r="P1689" s="4">
        <v>1.4</v>
      </c>
      <c r="Q1689" s="4">
        <v>33726.658</v>
      </c>
      <c r="S1689" t="s">
        <v>3126</v>
      </c>
      <c r="AG1689" s="16">
        <v>43462</v>
      </c>
      <c r="AH1689" s="16">
        <v>44193</v>
      </c>
    </row>
    <row r="1690" spans="1:34">
      <c r="A1690">
        <v>1689</v>
      </c>
      <c r="B1690" t="s">
        <v>3018</v>
      </c>
      <c r="C1690" t="s">
        <v>72</v>
      </c>
      <c r="D1690" t="s">
        <v>27</v>
      </c>
      <c r="E1690" t="s">
        <v>3127</v>
      </c>
      <c r="F1690" t="s">
        <v>3127</v>
      </c>
      <c r="G1690">
        <v>70</v>
      </c>
      <c r="H1690" t="s">
        <v>104</v>
      </c>
      <c r="J1690" s="13">
        <v>95748.2658</v>
      </c>
      <c r="L1690" t="s">
        <v>5</v>
      </c>
      <c r="M1690" s="14">
        <v>43461</v>
      </c>
      <c r="N1690" s="15">
        <v>43461</v>
      </c>
      <c r="O1690" s="4">
        <v>38686.17</v>
      </c>
      <c r="P1690" s="4">
        <v>2.49</v>
      </c>
      <c r="Q1690" s="4">
        <v>96328.5633</v>
      </c>
      <c r="S1690" t="s">
        <v>3028</v>
      </c>
      <c r="AE1690" t="s">
        <v>1513</v>
      </c>
      <c r="AG1690" s="16">
        <v>43801</v>
      </c>
      <c r="AH1690" s="16">
        <v>44288</v>
      </c>
    </row>
    <row r="1691" spans="1:34">
      <c r="A1691">
        <v>1690</v>
      </c>
      <c r="B1691" t="s">
        <v>3018</v>
      </c>
      <c r="C1691" t="s">
        <v>72</v>
      </c>
      <c r="D1691" t="s">
        <v>23</v>
      </c>
      <c r="E1691" t="s">
        <v>3128</v>
      </c>
      <c r="F1691" t="s">
        <v>3129</v>
      </c>
      <c r="G1691">
        <v>70</v>
      </c>
      <c r="H1691" t="s">
        <v>104</v>
      </c>
      <c r="J1691" s="13">
        <v>19501.9008</v>
      </c>
      <c r="L1691" t="s">
        <v>5</v>
      </c>
      <c r="M1691" s="14">
        <v>43460</v>
      </c>
      <c r="N1691" s="15">
        <v>43460</v>
      </c>
      <c r="O1691" s="4">
        <v>67714.93</v>
      </c>
      <c r="P1691" s="4">
        <v>1.5</v>
      </c>
      <c r="Q1691" s="4">
        <v>101572.395</v>
      </c>
      <c r="S1691" t="s">
        <v>3128</v>
      </c>
      <c r="AE1691" t="s">
        <v>1513</v>
      </c>
      <c r="AG1691" s="16">
        <v>44038</v>
      </c>
      <c r="AH1691" s="16">
        <v>44768</v>
      </c>
    </row>
    <row r="1692" spans="1:34">
      <c r="A1692">
        <v>1691</v>
      </c>
      <c r="B1692" t="s">
        <v>3018</v>
      </c>
      <c r="C1692" t="s">
        <v>72</v>
      </c>
      <c r="D1692" t="s">
        <v>22</v>
      </c>
      <c r="E1692" t="s">
        <v>2769</v>
      </c>
      <c r="F1692" t="s">
        <v>3013</v>
      </c>
      <c r="G1692">
        <v>70</v>
      </c>
      <c r="H1692" t="s">
        <v>104</v>
      </c>
      <c r="J1692" s="13">
        <v>35779.316</v>
      </c>
      <c r="L1692" t="s">
        <v>5</v>
      </c>
      <c r="M1692" s="14">
        <v>43460</v>
      </c>
      <c r="N1692" s="15">
        <v>43460</v>
      </c>
      <c r="O1692" s="4">
        <v>38881.47</v>
      </c>
      <c r="P1692" s="4">
        <v>2</v>
      </c>
      <c r="Q1692" s="4">
        <v>77762.94</v>
      </c>
      <c r="S1692" t="s">
        <v>2769</v>
      </c>
      <c r="AE1692" t="s">
        <v>1513</v>
      </c>
      <c r="AG1692" s="16">
        <v>43862</v>
      </c>
      <c r="AH1692" s="16">
        <v>44409</v>
      </c>
    </row>
    <row r="1693" spans="1:34">
      <c r="A1693">
        <v>1692</v>
      </c>
      <c r="B1693" t="s">
        <v>3018</v>
      </c>
      <c r="C1693" t="s">
        <v>72</v>
      </c>
      <c r="D1693" t="s">
        <v>23</v>
      </c>
      <c r="E1693" t="s">
        <v>3128</v>
      </c>
      <c r="F1693" t="s">
        <v>3130</v>
      </c>
      <c r="G1693">
        <v>70</v>
      </c>
      <c r="H1693" t="s">
        <v>104</v>
      </c>
      <c r="J1693" s="13">
        <v>23889.3561</v>
      </c>
      <c r="L1693" t="s">
        <v>5</v>
      </c>
      <c r="M1693" s="14">
        <v>43460</v>
      </c>
      <c r="N1693" s="15">
        <v>43460</v>
      </c>
      <c r="O1693" s="4">
        <v>61020.04</v>
      </c>
      <c r="P1693" s="4">
        <v>2</v>
      </c>
      <c r="Q1693" s="4">
        <v>122040.08</v>
      </c>
      <c r="S1693" t="s">
        <v>3128</v>
      </c>
      <c r="AE1693" t="s">
        <v>1513</v>
      </c>
      <c r="AG1693" s="16">
        <v>44038</v>
      </c>
      <c r="AH1693" s="16">
        <v>44768</v>
      </c>
    </row>
    <row r="1694" spans="1:34">
      <c r="A1694">
        <v>1693</v>
      </c>
      <c r="B1694" t="s">
        <v>3018</v>
      </c>
      <c r="C1694" t="s">
        <v>72</v>
      </c>
      <c r="D1694" t="s">
        <v>23</v>
      </c>
      <c r="E1694" t="s">
        <v>3128</v>
      </c>
      <c r="F1694" t="s">
        <v>3131</v>
      </c>
      <c r="G1694">
        <v>70</v>
      </c>
      <c r="H1694" t="s">
        <v>104</v>
      </c>
      <c r="J1694" s="13">
        <v>17067.336</v>
      </c>
      <c r="L1694" t="s">
        <v>5</v>
      </c>
      <c r="M1694" s="14">
        <v>43460</v>
      </c>
      <c r="N1694" s="15">
        <v>43460</v>
      </c>
      <c r="O1694" s="4">
        <v>36468</v>
      </c>
      <c r="P1694" s="4">
        <v>2</v>
      </c>
      <c r="Q1694" s="4">
        <v>72936</v>
      </c>
      <c r="S1694" t="s">
        <v>3128</v>
      </c>
      <c r="AE1694" t="s">
        <v>1513</v>
      </c>
      <c r="AG1694" s="16">
        <v>44038</v>
      </c>
      <c r="AH1694" s="16">
        <v>44768</v>
      </c>
    </row>
    <row r="1695" spans="1:34">
      <c r="A1695">
        <v>1694</v>
      </c>
      <c r="B1695" t="s">
        <v>3018</v>
      </c>
      <c r="C1695" t="s">
        <v>72</v>
      </c>
      <c r="D1695" t="s">
        <v>23</v>
      </c>
      <c r="E1695" t="s">
        <v>3128</v>
      </c>
      <c r="F1695" t="s">
        <v>3132</v>
      </c>
      <c r="G1695">
        <v>70</v>
      </c>
      <c r="H1695" t="s">
        <v>104</v>
      </c>
      <c r="J1695" s="13">
        <v>15936.66</v>
      </c>
      <c r="L1695" t="s">
        <v>5</v>
      </c>
      <c r="M1695" s="14">
        <v>43460</v>
      </c>
      <c r="N1695" s="15">
        <v>43460</v>
      </c>
      <c r="O1695" s="4">
        <v>59024.63</v>
      </c>
      <c r="P1695" s="4">
        <v>1.5</v>
      </c>
      <c r="Q1695" s="4">
        <v>88536.945</v>
      </c>
      <c r="S1695" t="s">
        <v>3128</v>
      </c>
      <c r="AE1695" t="s">
        <v>1513</v>
      </c>
      <c r="AG1695" s="16">
        <v>44038</v>
      </c>
      <c r="AH1695" s="16">
        <v>44768</v>
      </c>
    </row>
    <row r="1696" spans="1:34">
      <c r="A1696">
        <v>1695</v>
      </c>
      <c r="B1696" t="s">
        <v>3018</v>
      </c>
      <c r="C1696" t="s">
        <v>72</v>
      </c>
      <c r="D1696" t="s">
        <v>19</v>
      </c>
      <c r="E1696" t="s">
        <v>3133</v>
      </c>
      <c r="F1696" t="s">
        <v>3133</v>
      </c>
      <c r="G1696">
        <v>70</v>
      </c>
      <c r="H1696" t="s">
        <v>104</v>
      </c>
      <c r="J1696" s="13">
        <v>138389.19</v>
      </c>
      <c r="L1696" t="s">
        <v>5</v>
      </c>
      <c r="M1696" s="14">
        <v>43459</v>
      </c>
      <c r="N1696" s="15">
        <v>43459</v>
      </c>
      <c r="O1696" s="4">
        <v>68509.96</v>
      </c>
      <c r="P1696" s="4">
        <v>2</v>
      </c>
      <c r="Q1696" s="4">
        <v>137019.92</v>
      </c>
      <c r="S1696" t="s">
        <v>3134</v>
      </c>
      <c r="AE1696" t="s">
        <v>1513</v>
      </c>
      <c r="AG1696" s="16">
        <v>43862</v>
      </c>
      <c r="AH1696" s="16">
        <v>44562</v>
      </c>
    </row>
    <row r="1697" spans="1:34">
      <c r="A1697">
        <v>1696</v>
      </c>
      <c r="B1697" t="s">
        <v>71</v>
      </c>
      <c r="C1697" t="s">
        <v>72</v>
      </c>
      <c r="D1697" t="s">
        <v>26</v>
      </c>
      <c r="E1697" t="s">
        <v>2041</v>
      </c>
      <c r="F1697" t="s">
        <v>2042</v>
      </c>
      <c r="G1697">
        <v>50</v>
      </c>
      <c r="H1697" t="s">
        <v>75</v>
      </c>
      <c r="J1697" s="13">
        <v>277.784</v>
      </c>
      <c r="L1697" t="s">
        <v>5</v>
      </c>
      <c r="M1697" s="14">
        <v>43459</v>
      </c>
      <c r="N1697" s="15">
        <v>43459</v>
      </c>
      <c r="O1697" s="4">
        <v>25888.15</v>
      </c>
      <c r="P1697" s="4">
        <v>3</v>
      </c>
      <c r="Q1697" s="4">
        <v>77664.45</v>
      </c>
      <c r="S1697" t="s">
        <v>2041</v>
      </c>
      <c r="AE1697" t="s">
        <v>1509</v>
      </c>
      <c r="AG1697" s="16">
        <v>43799</v>
      </c>
      <c r="AH1697" s="16">
        <v>44164</v>
      </c>
    </row>
    <row r="1698" spans="1:34">
      <c r="A1698">
        <v>1697</v>
      </c>
      <c r="B1698" t="s">
        <v>71</v>
      </c>
      <c r="C1698" t="s">
        <v>72</v>
      </c>
      <c r="D1698" t="s">
        <v>26</v>
      </c>
      <c r="E1698" t="s">
        <v>3135</v>
      </c>
      <c r="F1698" t="s">
        <v>3136</v>
      </c>
      <c r="G1698">
        <v>50</v>
      </c>
      <c r="H1698" t="s">
        <v>75</v>
      </c>
      <c r="J1698" s="13">
        <v>320.4856</v>
      </c>
      <c r="L1698" t="s">
        <v>5</v>
      </c>
      <c r="M1698" s="14">
        <v>43459</v>
      </c>
      <c r="N1698" s="15">
        <v>43459</v>
      </c>
      <c r="O1698" s="4">
        <v>27944.31</v>
      </c>
      <c r="P1698" s="4">
        <v>3</v>
      </c>
      <c r="Q1698" s="4">
        <v>83832.93</v>
      </c>
      <c r="S1698" t="s">
        <v>3135</v>
      </c>
      <c r="AE1698" t="s">
        <v>1509</v>
      </c>
      <c r="AG1698" s="16">
        <v>43799</v>
      </c>
      <c r="AH1698" s="16">
        <v>44164</v>
      </c>
    </row>
    <row r="1699" spans="1:34">
      <c r="A1699">
        <v>1698</v>
      </c>
      <c r="B1699" t="s">
        <v>82</v>
      </c>
      <c r="C1699" t="s">
        <v>72</v>
      </c>
      <c r="D1699" t="s">
        <v>31</v>
      </c>
      <c r="E1699" t="s">
        <v>3137</v>
      </c>
      <c r="F1699" t="s">
        <v>3138</v>
      </c>
      <c r="G1699">
        <v>40</v>
      </c>
      <c r="H1699" t="s">
        <v>104</v>
      </c>
      <c r="J1699" s="13">
        <v>151934.4801</v>
      </c>
      <c r="L1699" t="s">
        <v>5</v>
      </c>
      <c r="M1699" s="14">
        <v>43459</v>
      </c>
      <c r="N1699" s="15">
        <v>43459</v>
      </c>
      <c r="O1699" s="4">
        <v>76585.06</v>
      </c>
      <c r="P1699" s="4">
        <v>4.5</v>
      </c>
      <c r="Q1699" s="4">
        <v>344632.77</v>
      </c>
      <c r="S1699" t="s">
        <v>3137</v>
      </c>
      <c r="AG1699" s="16">
        <v>43679</v>
      </c>
      <c r="AH1699" s="16">
        <v>44775</v>
      </c>
    </row>
    <row r="1700" spans="1:34">
      <c r="A1700">
        <v>1699</v>
      </c>
      <c r="B1700" t="s">
        <v>71</v>
      </c>
      <c r="C1700" t="s">
        <v>72</v>
      </c>
      <c r="D1700" t="s">
        <v>26</v>
      </c>
      <c r="E1700" t="s">
        <v>3139</v>
      </c>
      <c r="F1700" t="s">
        <v>3140</v>
      </c>
      <c r="G1700">
        <v>50</v>
      </c>
      <c r="H1700" t="s">
        <v>75</v>
      </c>
      <c r="J1700" s="13">
        <v>244.6952</v>
      </c>
      <c r="L1700" t="s">
        <v>5</v>
      </c>
      <c r="M1700" s="14">
        <v>43459</v>
      </c>
      <c r="N1700" s="15">
        <v>43459</v>
      </c>
      <c r="O1700" s="4">
        <v>21440.88</v>
      </c>
      <c r="P1700" s="4">
        <v>3</v>
      </c>
      <c r="Q1700" s="4">
        <v>64322.64</v>
      </c>
      <c r="S1700" t="s">
        <v>3139</v>
      </c>
      <c r="AE1700" t="s">
        <v>1509</v>
      </c>
      <c r="AG1700" s="16">
        <v>43799</v>
      </c>
      <c r="AH1700" s="16">
        <v>44164</v>
      </c>
    </row>
    <row r="1701" spans="1:34">
      <c r="A1701">
        <v>1700</v>
      </c>
      <c r="B1701" t="s">
        <v>71</v>
      </c>
      <c r="C1701" t="s">
        <v>72</v>
      </c>
      <c r="D1701" t="s">
        <v>26</v>
      </c>
      <c r="E1701" t="s">
        <v>3141</v>
      </c>
      <c r="F1701" t="s">
        <v>3142</v>
      </c>
      <c r="G1701">
        <v>50</v>
      </c>
      <c r="H1701" t="s">
        <v>75</v>
      </c>
      <c r="J1701" s="13">
        <v>233.9112</v>
      </c>
      <c r="L1701" t="s">
        <v>5</v>
      </c>
      <c r="M1701" s="14">
        <v>43459</v>
      </c>
      <c r="N1701" s="15">
        <v>43459</v>
      </c>
      <c r="O1701" s="4">
        <v>25349.04</v>
      </c>
      <c r="P1701" s="4">
        <v>3</v>
      </c>
      <c r="Q1701" s="4">
        <v>76047.12</v>
      </c>
      <c r="S1701" t="s">
        <v>3141</v>
      </c>
      <c r="AE1701" t="s">
        <v>1509</v>
      </c>
      <c r="AG1701" s="16">
        <v>43799</v>
      </c>
      <c r="AH1701" s="16">
        <v>44164</v>
      </c>
    </row>
    <row r="1702" spans="1:34">
      <c r="A1702">
        <v>1701</v>
      </c>
      <c r="B1702" t="s">
        <v>71</v>
      </c>
      <c r="C1702" t="s">
        <v>72</v>
      </c>
      <c r="D1702" t="s">
        <v>26</v>
      </c>
      <c r="E1702" t="s">
        <v>3143</v>
      </c>
      <c r="F1702" t="s">
        <v>3144</v>
      </c>
      <c r="G1702">
        <v>50</v>
      </c>
      <c r="H1702" t="s">
        <v>75</v>
      </c>
      <c r="J1702" s="13">
        <v>129.9624</v>
      </c>
      <c r="L1702" t="s">
        <v>5</v>
      </c>
      <c r="M1702" s="14">
        <v>43459</v>
      </c>
      <c r="N1702" s="15">
        <v>43459</v>
      </c>
      <c r="O1702" s="4">
        <v>11229.19</v>
      </c>
      <c r="P1702" s="4">
        <v>3</v>
      </c>
      <c r="Q1702" s="4">
        <v>33687.57</v>
      </c>
      <c r="S1702" t="s">
        <v>3143</v>
      </c>
      <c r="AE1702" t="s">
        <v>1509</v>
      </c>
      <c r="AG1702" s="16">
        <v>43799</v>
      </c>
      <c r="AH1702" s="16">
        <v>44103</v>
      </c>
    </row>
    <row r="1703" spans="1:34">
      <c r="A1703">
        <v>1702</v>
      </c>
      <c r="B1703" t="s">
        <v>210</v>
      </c>
      <c r="C1703" t="s">
        <v>72</v>
      </c>
      <c r="D1703" t="s">
        <v>26</v>
      </c>
      <c r="E1703" t="s">
        <v>3145</v>
      </c>
      <c r="F1703" t="s">
        <v>3146</v>
      </c>
      <c r="G1703">
        <v>50</v>
      </c>
      <c r="H1703" t="s">
        <v>75</v>
      </c>
      <c r="J1703" s="13">
        <v>2954.654</v>
      </c>
      <c r="L1703" t="s">
        <v>5</v>
      </c>
      <c r="M1703" s="14">
        <v>43459</v>
      </c>
      <c r="N1703" s="15">
        <v>43459</v>
      </c>
      <c r="O1703" s="4">
        <v>109447.43</v>
      </c>
      <c r="P1703" s="4">
        <v>3</v>
      </c>
      <c r="Q1703" s="4">
        <v>328342.29</v>
      </c>
      <c r="S1703" t="s">
        <v>3145</v>
      </c>
      <c r="AE1703" t="s">
        <v>1509</v>
      </c>
      <c r="AG1703" s="16">
        <v>43799</v>
      </c>
      <c r="AH1703" s="16">
        <v>44437</v>
      </c>
    </row>
    <row r="1704" spans="1:34">
      <c r="A1704">
        <v>1703</v>
      </c>
      <c r="B1704" t="s">
        <v>71</v>
      </c>
      <c r="C1704" t="s">
        <v>72</v>
      </c>
      <c r="D1704" t="s">
        <v>26</v>
      </c>
      <c r="E1704" t="s">
        <v>3147</v>
      </c>
      <c r="F1704" t="s">
        <v>3148</v>
      </c>
      <c r="G1704">
        <v>50</v>
      </c>
      <c r="H1704" t="s">
        <v>75</v>
      </c>
      <c r="J1704" s="13">
        <v>1024.9264</v>
      </c>
      <c r="L1704" t="s">
        <v>5</v>
      </c>
      <c r="M1704" s="14">
        <v>43459</v>
      </c>
      <c r="N1704" s="15">
        <v>43459</v>
      </c>
      <c r="O1704" s="4">
        <v>101221.93</v>
      </c>
      <c r="P1704" s="4">
        <v>3</v>
      </c>
      <c r="Q1704" s="4">
        <v>303665.79</v>
      </c>
      <c r="S1704" t="s">
        <v>3147</v>
      </c>
      <c r="AE1704" t="s">
        <v>1509</v>
      </c>
      <c r="AG1704" s="16">
        <v>43799</v>
      </c>
      <c r="AH1704" s="16">
        <v>44284</v>
      </c>
    </row>
    <row r="1705" spans="1:34">
      <c r="A1705">
        <v>1704</v>
      </c>
      <c r="B1705" t="s">
        <v>3018</v>
      </c>
      <c r="C1705" t="s">
        <v>72</v>
      </c>
      <c r="D1705" t="s">
        <v>24</v>
      </c>
      <c r="E1705" t="s">
        <v>3149</v>
      </c>
      <c r="F1705" t="s">
        <v>3150</v>
      </c>
      <c r="G1705">
        <v>70</v>
      </c>
      <c r="H1705" t="s">
        <v>104</v>
      </c>
      <c r="J1705" s="13">
        <v>4765.8162</v>
      </c>
      <c r="L1705" t="s">
        <v>5</v>
      </c>
      <c r="M1705" s="14">
        <v>43459</v>
      </c>
      <c r="N1705" s="15">
        <v>43459</v>
      </c>
      <c r="O1705" s="4">
        <v>31010.59</v>
      </c>
      <c r="P1705" s="4">
        <v>1.5</v>
      </c>
      <c r="Q1705" s="4">
        <v>46515.885</v>
      </c>
      <c r="S1705" t="s">
        <v>3151</v>
      </c>
      <c r="AE1705" t="s">
        <v>1513</v>
      </c>
      <c r="AG1705" s="16">
        <v>43656</v>
      </c>
      <c r="AH1705" s="16">
        <v>44206</v>
      </c>
    </row>
    <row r="1706" spans="1:34">
      <c r="A1706">
        <v>1705</v>
      </c>
      <c r="B1706" t="s">
        <v>82</v>
      </c>
      <c r="C1706" t="s">
        <v>72</v>
      </c>
      <c r="D1706" t="s">
        <v>17</v>
      </c>
      <c r="E1706" t="s">
        <v>3152</v>
      </c>
      <c r="F1706" t="s">
        <v>3153</v>
      </c>
      <c r="G1706">
        <v>40</v>
      </c>
      <c r="H1706" t="s">
        <v>104</v>
      </c>
      <c r="J1706" s="13">
        <v>1669.476</v>
      </c>
      <c r="L1706" t="s">
        <v>5</v>
      </c>
      <c r="M1706" s="14">
        <v>43458</v>
      </c>
      <c r="N1706" s="15">
        <v>43458</v>
      </c>
      <c r="O1706" s="4">
        <v>9274.87</v>
      </c>
      <c r="P1706" s="4">
        <v>2.8</v>
      </c>
      <c r="Q1706" s="4">
        <v>25969.636</v>
      </c>
      <c r="S1706" t="s">
        <v>3152</v>
      </c>
      <c r="AG1706" s="16">
        <v>43861</v>
      </c>
      <c r="AH1706" s="16">
        <v>44592</v>
      </c>
    </row>
    <row r="1707" spans="1:34">
      <c r="A1707">
        <v>1706</v>
      </c>
      <c r="B1707" t="s">
        <v>82</v>
      </c>
      <c r="C1707" t="s">
        <v>72</v>
      </c>
      <c r="D1707" t="s">
        <v>17</v>
      </c>
      <c r="E1707" t="s">
        <v>3152</v>
      </c>
      <c r="F1707" t="s">
        <v>3154</v>
      </c>
      <c r="G1707">
        <v>40</v>
      </c>
      <c r="H1707" t="s">
        <v>104</v>
      </c>
      <c r="J1707" s="13">
        <v>3072.3432</v>
      </c>
      <c r="L1707" t="s">
        <v>5</v>
      </c>
      <c r="M1707" s="14">
        <v>43458</v>
      </c>
      <c r="N1707" s="15">
        <v>43458</v>
      </c>
      <c r="O1707" s="4">
        <v>24978.41</v>
      </c>
      <c r="P1707" s="4">
        <v>0.9</v>
      </c>
      <c r="Q1707" s="4">
        <v>22480.569</v>
      </c>
      <c r="S1707" t="s">
        <v>3152</v>
      </c>
      <c r="AG1707" s="16">
        <v>43861</v>
      </c>
      <c r="AH1707" s="16">
        <v>44592</v>
      </c>
    </row>
    <row r="1708" spans="1:34">
      <c r="A1708">
        <v>1707</v>
      </c>
      <c r="B1708" t="s">
        <v>82</v>
      </c>
      <c r="C1708" t="s">
        <v>72</v>
      </c>
      <c r="D1708" t="s">
        <v>33</v>
      </c>
      <c r="E1708" t="s">
        <v>3016</v>
      </c>
      <c r="F1708" t="s">
        <v>3016</v>
      </c>
      <c r="G1708">
        <v>40</v>
      </c>
      <c r="H1708" t="s">
        <v>75</v>
      </c>
      <c r="J1708" s="13">
        <v>2822.676</v>
      </c>
      <c r="L1708" t="s">
        <v>5</v>
      </c>
      <c r="M1708" s="14">
        <v>43458</v>
      </c>
      <c r="N1708" s="15">
        <v>43458</v>
      </c>
      <c r="O1708" s="4">
        <v>3550</v>
      </c>
      <c r="P1708" s="4">
        <v>2.4</v>
      </c>
      <c r="Q1708" s="4">
        <v>8520</v>
      </c>
      <c r="S1708" t="s">
        <v>3155</v>
      </c>
      <c r="AE1708" t="s">
        <v>1513</v>
      </c>
      <c r="AG1708" s="16">
        <v>43800</v>
      </c>
      <c r="AH1708" s="16">
        <v>44166</v>
      </c>
    </row>
    <row r="1709" spans="1:34">
      <c r="A1709">
        <v>1708</v>
      </c>
      <c r="B1709" t="s">
        <v>3018</v>
      </c>
      <c r="C1709" t="s">
        <v>72</v>
      </c>
      <c r="D1709" t="s">
        <v>30</v>
      </c>
      <c r="E1709" t="s">
        <v>3156</v>
      </c>
      <c r="F1709" t="s">
        <v>3157</v>
      </c>
      <c r="G1709">
        <v>70</v>
      </c>
      <c r="H1709" t="s">
        <v>104</v>
      </c>
      <c r="J1709" s="13">
        <v>37681.3584</v>
      </c>
      <c r="L1709" t="s">
        <v>5</v>
      </c>
      <c r="M1709" s="14">
        <v>43458</v>
      </c>
      <c r="N1709" s="15">
        <v>43458</v>
      </c>
      <c r="O1709" s="4">
        <v>59811.68</v>
      </c>
      <c r="P1709" s="4">
        <v>2.5</v>
      </c>
      <c r="Q1709" s="4">
        <v>149529.2</v>
      </c>
      <c r="S1709" t="s">
        <v>352</v>
      </c>
      <c r="AE1709" t="s">
        <v>1513</v>
      </c>
      <c r="AG1709" s="16">
        <v>43585</v>
      </c>
      <c r="AH1709" s="16">
        <v>44681</v>
      </c>
    </row>
    <row r="1710" spans="1:34">
      <c r="A1710">
        <v>1709</v>
      </c>
      <c r="B1710" t="s">
        <v>3018</v>
      </c>
      <c r="C1710" t="s">
        <v>72</v>
      </c>
      <c r="D1710" t="s">
        <v>19</v>
      </c>
      <c r="E1710" t="s">
        <v>3158</v>
      </c>
      <c r="F1710" t="s">
        <v>3158</v>
      </c>
      <c r="G1710">
        <v>70</v>
      </c>
      <c r="H1710" t="s">
        <v>104</v>
      </c>
      <c r="J1710" s="13">
        <v>107278.1853</v>
      </c>
      <c r="L1710" t="s">
        <v>5</v>
      </c>
      <c r="M1710" s="14">
        <v>43458</v>
      </c>
      <c r="N1710" s="15">
        <v>43458</v>
      </c>
      <c r="O1710" s="4">
        <v>90679.6</v>
      </c>
      <c r="P1710" s="4">
        <v>1.5</v>
      </c>
      <c r="Q1710" s="4">
        <v>136019.4</v>
      </c>
      <c r="S1710" t="s">
        <v>1587</v>
      </c>
      <c r="AE1710" t="s">
        <v>1513</v>
      </c>
      <c r="AG1710" s="16">
        <v>43800</v>
      </c>
      <c r="AH1710" s="16">
        <v>44348</v>
      </c>
    </row>
    <row r="1711" spans="1:34">
      <c r="A1711">
        <v>1710</v>
      </c>
      <c r="B1711" t="s">
        <v>3110</v>
      </c>
      <c r="C1711" t="s">
        <v>72</v>
      </c>
      <c r="D1711" t="s">
        <v>31</v>
      </c>
      <c r="E1711" t="s">
        <v>3159</v>
      </c>
      <c r="F1711" t="s">
        <v>2790</v>
      </c>
      <c r="G1711">
        <v>40</v>
      </c>
      <c r="H1711" t="s">
        <v>93</v>
      </c>
      <c r="J1711" s="13">
        <v>806.072</v>
      </c>
      <c r="L1711" t="s">
        <v>5</v>
      </c>
      <c r="M1711" s="14">
        <v>43455</v>
      </c>
      <c r="N1711" s="15">
        <v>43455</v>
      </c>
      <c r="O1711" s="4">
        <v>6717.29</v>
      </c>
      <c r="P1711" s="4">
        <v>2</v>
      </c>
      <c r="Q1711" s="4">
        <v>13434.58</v>
      </c>
      <c r="S1711" t="s">
        <v>3160</v>
      </c>
      <c r="AE1711" t="s">
        <v>1513</v>
      </c>
      <c r="AG1711" s="16">
        <v>43615</v>
      </c>
      <c r="AH1711" s="16">
        <v>44711</v>
      </c>
    </row>
    <row r="1712" spans="1:34">
      <c r="A1712">
        <v>1711</v>
      </c>
      <c r="B1712" t="s">
        <v>71</v>
      </c>
      <c r="C1712" t="s">
        <v>72</v>
      </c>
      <c r="D1712" t="s">
        <v>28</v>
      </c>
      <c r="E1712" t="s">
        <v>3161</v>
      </c>
      <c r="F1712" t="s">
        <v>1952</v>
      </c>
      <c r="G1712">
        <v>50</v>
      </c>
      <c r="H1712" t="s">
        <v>75</v>
      </c>
      <c r="J1712" s="13">
        <v>492.711</v>
      </c>
      <c r="L1712" t="s">
        <v>5</v>
      </c>
      <c r="M1712" s="14">
        <v>43455</v>
      </c>
      <c r="N1712" s="15">
        <v>43455</v>
      </c>
      <c r="O1712" s="4">
        <v>51324</v>
      </c>
      <c r="P1712" s="4">
        <v>3</v>
      </c>
      <c r="Q1712" s="4">
        <v>153972</v>
      </c>
      <c r="S1712" t="s">
        <v>1953</v>
      </c>
      <c r="AE1712" t="s">
        <v>1509</v>
      </c>
      <c r="AG1712" s="16">
        <v>43800</v>
      </c>
      <c r="AH1712" s="16">
        <v>44287</v>
      </c>
    </row>
    <row r="1713" spans="1:34">
      <c r="A1713">
        <v>1712</v>
      </c>
      <c r="B1713" t="s">
        <v>71</v>
      </c>
      <c r="C1713" t="s">
        <v>72</v>
      </c>
      <c r="D1713" t="s">
        <v>25</v>
      </c>
      <c r="E1713" t="s">
        <v>3162</v>
      </c>
      <c r="F1713" t="s">
        <v>3163</v>
      </c>
      <c r="G1713">
        <v>50</v>
      </c>
      <c r="H1713" t="s">
        <v>75</v>
      </c>
      <c r="J1713" s="13">
        <v>266.3219</v>
      </c>
      <c r="L1713" t="s">
        <v>5</v>
      </c>
      <c r="M1713" s="14">
        <v>43454</v>
      </c>
      <c r="N1713" s="15">
        <v>43454</v>
      </c>
      <c r="O1713" s="4">
        <v>27741.86</v>
      </c>
      <c r="P1713" s="4">
        <v>1</v>
      </c>
      <c r="Q1713" s="4">
        <v>27741.86</v>
      </c>
      <c r="S1713" t="s">
        <v>3162</v>
      </c>
      <c r="AE1713" t="s">
        <v>1509</v>
      </c>
      <c r="AG1713" s="16">
        <v>43826</v>
      </c>
      <c r="AH1713" s="16">
        <v>44192</v>
      </c>
    </row>
    <row r="1714" spans="1:34">
      <c r="A1714">
        <v>1713</v>
      </c>
      <c r="B1714" t="s">
        <v>71</v>
      </c>
      <c r="C1714" t="s">
        <v>72</v>
      </c>
      <c r="D1714" t="s">
        <v>25</v>
      </c>
      <c r="E1714" t="s">
        <v>3164</v>
      </c>
      <c r="F1714" t="s">
        <v>3165</v>
      </c>
      <c r="G1714">
        <v>50</v>
      </c>
      <c r="H1714" t="s">
        <v>75</v>
      </c>
      <c r="J1714" s="13">
        <v>1673.0272</v>
      </c>
      <c r="L1714" t="s">
        <v>5</v>
      </c>
      <c r="M1714" s="14">
        <v>43454</v>
      </c>
      <c r="N1714" s="15">
        <v>43454</v>
      </c>
      <c r="O1714" s="4">
        <v>85796.25</v>
      </c>
      <c r="P1714" s="4">
        <v>1</v>
      </c>
      <c r="Q1714" s="4">
        <v>85796.25</v>
      </c>
      <c r="S1714" t="s">
        <v>3164</v>
      </c>
      <c r="AE1714" t="s">
        <v>1509</v>
      </c>
      <c r="AG1714" s="16">
        <v>43826</v>
      </c>
      <c r="AH1714" s="16">
        <v>44192</v>
      </c>
    </row>
    <row r="1715" spans="1:34">
      <c r="A1715">
        <v>1714</v>
      </c>
      <c r="B1715" t="s">
        <v>3025</v>
      </c>
      <c r="C1715" t="s">
        <v>72</v>
      </c>
      <c r="D1715" t="s">
        <v>25</v>
      </c>
      <c r="E1715" t="s">
        <v>3166</v>
      </c>
      <c r="F1715" t="s">
        <v>25</v>
      </c>
      <c r="G1715">
        <v>40</v>
      </c>
      <c r="H1715" t="s">
        <v>93</v>
      </c>
      <c r="J1715" s="9" t="s">
        <v>86</v>
      </c>
      <c r="L1715" t="s">
        <v>5</v>
      </c>
      <c r="M1715" s="14">
        <v>43454</v>
      </c>
      <c r="N1715" s="15">
        <v>43454</v>
      </c>
      <c r="O1715" s="4">
        <v>705205.15</v>
      </c>
      <c r="P1715" s="4">
        <v>1</v>
      </c>
      <c r="Q1715" s="4">
        <v>705205.15</v>
      </c>
      <c r="S1715" t="s">
        <v>3167</v>
      </c>
      <c r="AE1715" t="s">
        <v>1509</v>
      </c>
      <c r="AG1715" s="16">
        <v>43825</v>
      </c>
      <c r="AH1715" s="16">
        <v>44191</v>
      </c>
    </row>
    <row r="1716" spans="1:34">
      <c r="A1716">
        <v>1715</v>
      </c>
      <c r="B1716" t="s">
        <v>3110</v>
      </c>
      <c r="C1716" t="s">
        <v>72</v>
      </c>
      <c r="D1716" t="s">
        <v>26</v>
      </c>
      <c r="E1716" t="s">
        <v>3168</v>
      </c>
      <c r="F1716" t="s">
        <v>3169</v>
      </c>
      <c r="G1716">
        <v>40</v>
      </c>
      <c r="H1716" t="s">
        <v>93</v>
      </c>
      <c r="J1716" s="9" t="s">
        <v>86</v>
      </c>
      <c r="L1716" t="s">
        <v>5</v>
      </c>
      <c r="M1716" s="14">
        <v>43452</v>
      </c>
      <c r="N1716" s="15">
        <v>43452</v>
      </c>
      <c r="O1716" s="4">
        <v>8971.17</v>
      </c>
      <c r="P1716" s="4">
        <v>1</v>
      </c>
      <c r="Q1716" s="4">
        <v>8971.17</v>
      </c>
      <c r="S1716" t="s">
        <v>3170</v>
      </c>
      <c r="AE1716" t="s">
        <v>1513</v>
      </c>
      <c r="AG1716" s="16">
        <v>43634</v>
      </c>
      <c r="AH1716" s="16">
        <v>43999</v>
      </c>
    </row>
    <row r="1717" spans="1:34">
      <c r="A1717">
        <v>1716</v>
      </c>
      <c r="B1717" t="s">
        <v>3110</v>
      </c>
      <c r="C1717" t="s">
        <v>72</v>
      </c>
      <c r="D1717" t="s">
        <v>26</v>
      </c>
      <c r="E1717" t="s">
        <v>3171</v>
      </c>
      <c r="F1717" t="s">
        <v>3172</v>
      </c>
      <c r="G1717">
        <v>40</v>
      </c>
      <c r="H1717" t="s">
        <v>93</v>
      </c>
      <c r="J1717" s="9" t="s">
        <v>86</v>
      </c>
      <c r="L1717" t="s">
        <v>5</v>
      </c>
      <c r="M1717" s="14">
        <v>43452</v>
      </c>
      <c r="N1717" s="15">
        <v>43452</v>
      </c>
      <c r="O1717" s="4">
        <v>10128.55</v>
      </c>
      <c r="P1717" s="4">
        <v>1</v>
      </c>
      <c r="Q1717" s="4">
        <v>10128.55</v>
      </c>
      <c r="S1717" t="s">
        <v>3170</v>
      </c>
      <c r="AE1717" t="s">
        <v>1513</v>
      </c>
      <c r="AG1717" s="16">
        <v>43634</v>
      </c>
      <c r="AH1717" s="16">
        <v>43999</v>
      </c>
    </row>
    <row r="1718" spans="1:34">
      <c r="A1718">
        <v>1717</v>
      </c>
      <c r="B1718" t="s">
        <v>3173</v>
      </c>
      <c r="C1718" t="s">
        <v>72</v>
      </c>
      <c r="D1718" t="s">
        <v>31</v>
      </c>
      <c r="E1718" t="s">
        <v>3174</v>
      </c>
      <c r="F1718" t="s">
        <v>3175</v>
      </c>
      <c r="G1718">
        <v>40</v>
      </c>
      <c r="H1718" t="s">
        <v>93</v>
      </c>
      <c r="J1718" s="13">
        <v>1142.856</v>
      </c>
      <c r="L1718" t="s">
        <v>5</v>
      </c>
      <c r="M1718" s="14">
        <v>43451</v>
      </c>
      <c r="N1718" s="15">
        <v>43451</v>
      </c>
      <c r="O1718" s="4">
        <v>11943.76</v>
      </c>
      <c r="P1718" s="4">
        <v>1</v>
      </c>
      <c r="Q1718" s="4">
        <v>11943.76</v>
      </c>
      <c r="S1718" t="s">
        <v>1036</v>
      </c>
      <c r="AE1718" t="s">
        <v>1513</v>
      </c>
      <c r="AG1718" s="16">
        <v>43615</v>
      </c>
      <c r="AH1718" s="16">
        <v>44711</v>
      </c>
    </row>
    <row r="1719" spans="1:34">
      <c r="A1719">
        <v>1718</v>
      </c>
      <c r="B1719" t="s">
        <v>3176</v>
      </c>
      <c r="C1719" t="s">
        <v>72</v>
      </c>
      <c r="D1719" t="s">
        <v>29</v>
      </c>
      <c r="E1719" t="s">
        <v>3177</v>
      </c>
      <c r="F1719" t="s">
        <v>3178</v>
      </c>
      <c r="G1719">
        <v>70</v>
      </c>
      <c r="H1719" t="s">
        <v>93</v>
      </c>
      <c r="J1719" s="9" t="s">
        <v>86</v>
      </c>
      <c r="L1719" t="s">
        <v>5</v>
      </c>
      <c r="M1719" s="14">
        <v>43446</v>
      </c>
      <c r="N1719" s="15">
        <v>43446</v>
      </c>
      <c r="O1719" s="4">
        <v>39021.22</v>
      </c>
      <c r="P1719" s="4">
        <v>1.8</v>
      </c>
      <c r="Q1719" s="4">
        <v>70238.196</v>
      </c>
      <c r="S1719" t="s">
        <v>1594</v>
      </c>
      <c r="AE1719" t="s">
        <v>1513</v>
      </c>
      <c r="AG1719" s="16">
        <v>43628</v>
      </c>
      <c r="AH1719" s="16">
        <v>44359</v>
      </c>
    </row>
    <row r="1720" spans="1:34">
      <c r="A1720">
        <v>1719</v>
      </c>
      <c r="B1720" t="s">
        <v>82</v>
      </c>
      <c r="C1720" t="s">
        <v>72</v>
      </c>
      <c r="D1720" t="s">
        <v>32</v>
      </c>
      <c r="E1720" t="s">
        <v>3179</v>
      </c>
      <c r="F1720" t="s">
        <v>3180</v>
      </c>
      <c r="G1720">
        <v>40</v>
      </c>
      <c r="H1720" t="s">
        <v>85</v>
      </c>
      <c r="J1720" s="13">
        <v>4605.89</v>
      </c>
      <c r="L1720" t="s">
        <v>5</v>
      </c>
      <c r="M1720" s="14">
        <v>43446</v>
      </c>
      <c r="N1720" s="15">
        <v>43446</v>
      </c>
      <c r="O1720" s="4">
        <v>47025.92</v>
      </c>
      <c r="P1720" s="4">
        <v>2</v>
      </c>
      <c r="Q1720" s="4">
        <v>94051.84</v>
      </c>
      <c r="S1720" t="s">
        <v>3181</v>
      </c>
      <c r="AG1720" s="16">
        <v>43902</v>
      </c>
      <c r="AH1720" s="16">
        <v>44632</v>
      </c>
    </row>
    <row r="1721" spans="1:34">
      <c r="A1721">
        <v>1720</v>
      </c>
      <c r="B1721" t="s">
        <v>116</v>
      </c>
      <c r="C1721" t="s">
        <v>72</v>
      </c>
      <c r="D1721" t="s">
        <v>18</v>
      </c>
      <c r="E1721" t="s">
        <v>3182</v>
      </c>
      <c r="F1721" t="s">
        <v>3183</v>
      </c>
      <c r="G1721">
        <v>40</v>
      </c>
      <c r="H1721" t="s">
        <v>75</v>
      </c>
      <c r="J1721" s="13">
        <v>16352.3277</v>
      </c>
      <c r="L1721" t="s">
        <v>5</v>
      </c>
      <c r="M1721" s="14">
        <v>43446</v>
      </c>
      <c r="N1721" s="15">
        <v>43446</v>
      </c>
      <c r="O1721" s="4">
        <v>30283.21</v>
      </c>
      <c r="P1721" s="4">
        <v>1.4</v>
      </c>
      <c r="Q1721" s="4">
        <v>42396.494</v>
      </c>
      <c r="S1721" t="s">
        <v>3184</v>
      </c>
      <c r="AG1721" s="16">
        <v>43855</v>
      </c>
      <c r="AH1721" s="16">
        <v>44586</v>
      </c>
    </row>
    <row r="1722" spans="1:34">
      <c r="A1722">
        <v>1721</v>
      </c>
      <c r="B1722" t="s">
        <v>3176</v>
      </c>
      <c r="C1722" t="s">
        <v>72</v>
      </c>
      <c r="D1722" t="s">
        <v>29</v>
      </c>
      <c r="E1722" t="s">
        <v>3185</v>
      </c>
      <c r="F1722" t="s">
        <v>3186</v>
      </c>
      <c r="G1722">
        <v>70</v>
      </c>
      <c r="H1722" t="s">
        <v>93</v>
      </c>
      <c r="J1722" s="9" t="s">
        <v>86</v>
      </c>
      <c r="L1722" t="s">
        <v>5</v>
      </c>
      <c r="M1722" s="14">
        <v>43446</v>
      </c>
      <c r="N1722" s="15">
        <v>43446</v>
      </c>
      <c r="O1722" s="4">
        <v>44912.36</v>
      </c>
      <c r="P1722" s="4">
        <v>1.8</v>
      </c>
      <c r="Q1722" s="4">
        <v>80842.248</v>
      </c>
      <c r="S1722" t="s">
        <v>1594</v>
      </c>
      <c r="AE1722" t="s">
        <v>1513</v>
      </c>
      <c r="AG1722" s="16">
        <v>43628</v>
      </c>
      <c r="AH1722" s="16">
        <v>44359</v>
      </c>
    </row>
    <row r="1723" spans="1:34">
      <c r="A1723">
        <v>1722</v>
      </c>
      <c r="B1723" t="s">
        <v>3187</v>
      </c>
      <c r="C1723" t="s">
        <v>72</v>
      </c>
      <c r="D1723" t="s">
        <v>24</v>
      </c>
      <c r="E1723" t="s">
        <v>3188</v>
      </c>
      <c r="F1723" t="s">
        <v>3189</v>
      </c>
      <c r="G1723">
        <v>40</v>
      </c>
      <c r="H1723" t="s">
        <v>75</v>
      </c>
      <c r="J1723" s="13">
        <v>944.5524</v>
      </c>
      <c r="L1723" t="s">
        <v>5</v>
      </c>
      <c r="M1723" s="14">
        <v>43445</v>
      </c>
      <c r="N1723" s="15">
        <v>43445</v>
      </c>
      <c r="O1723" s="4">
        <v>9540.92</v>
      </c>
      <c r="P1723" s="4">
        <v>2.4</v>
      </c>
      <c r="Q1723" s="4">
        <v>22898.208</v>
      </c>
      <c r="S1723" t="s">
        <v>3190</v>
      </c>
      <c r="AG1723" s="16">
        <v>43643</v>
      </c>
      <c r="AH1723" s="16">
        <v>44009</v>
      </c>
    </row>
    <row r="1724" spans="1:34">
      <c r="A1724">
        <v>1723</v>
      </c>
      <c r="B1724" t="s">
        <v>3018</v>
      </c>
      <c r="C1724" t="s">
        <v>72</v>
      </c>
      <c r="D1724" t="s">
        <v>24</v>
      </c>
      <c r="E1724" t="s">
        <v>3191</v>
      </c>
      <c r="F1724" t="s">
        <v>3191</v>
      </c>
      <c r="G1724">
        <v>70</v>
      </c>
      <c r="H1724" t="s">
        <v>104</v>
      </c>
      <c r="J1724" s="13">
        <v>3469.99</v>
      </c>
      <c r="L1724" t="s">
        <v>5</v>
      </c>
      <c r="M1724" s="14">
        <v>43445</v>
      </c>
      <c r="N1724" s="15">
        <v>43445</v>
      </c>
      <c r="O1724" s="4">
        <v>23133.24</v>
      </c>
      <c r="P1724" s="4">
        <v>2.2</v>
      </c>
      <c r="Q1724" s="4">
        <v>50893.128</v>
      </c>
      <c r="S1724" t="s">
        <v>3192</v>
      </c>
      <c r="AE1724" t="s">
        <v>1513</v>
      </c>
      <c r="AG1724" s="16">
        <v>43809</v>
      </c>
      <c r="AH1724" s="16">
        <v>44175</v>
      </c>
    </row>
    <row r="1725" spans="1:34">
      <c r="A1725">
        <v>1724</v>
      </c>
      <c r="B1725" t="s">
        <v>3025</v>
      </c>
      <c r="C1725" t="s">
        <v>72</v>
      </c>
      <c r="D1725" t="s">
        <v>32</v>
      </c>
      <c r="E1725" t="s">
        <v>3193</v>
      </c>
      <c r="F1725" t="s">
        <v>647</v>
      </c>
      <c r="G1725">
        <v>40</v>
      </c>
      <c r="H1725" t="s">
        <v>93</v>
      </c>
      <c r="J1725" s="9" t="s">
        <v>86</v>
      </c>
      <c r="L1725" t="s">
        <v>5</v>
      </c>
      <c r="M1725" s="14">
        <v>43444</v>
      </c>
      <c r="N1725" s="15">
        <v>43444</v>
      </c>
      <c r="O1725" s="4">
        <v>11346.99</v>
      </c>
      <c r="P1725" s="4">
        <v>2</v>
      </c>
      <c r="Q1725" s="4">
        <v>22693.98</v>
      </c>
      <c r="S1725" t="s">
        <v>648</v>
      </c>
      <c r="AE1725" t="s">
        <v>1509</v>
      </c>
      <c r="AG1725" s="16">
        <v>43900</v>
      </c>
      <c r="AH1725" s="16">
        <v>44630</v>
      </c>
    </row>
    <row r="1726" spans="1:34">
      <c r="A1726">
        <v>1725</v>
      </c>
      <c r="B1726" t="s">
        <v>3025</v>
      </c>
      <c r="C1726" t="s">
        <v>72</v>
      </c>
      <c r="D1726" t="s">
        <v>32</v>
      </c>
      <c r="E1726" t="s">
        <v>3194</v>
      </c>
      <c r="F1726" t="s">
        <v>3195</v>
      </c>
      <c r="G1726">
        <v>40</v>
      </c>
      <c r="H1726" t="s">
        <v>93</v>
      </c>
      <c r="J1726" s="9" t="s">
        <v>86</v>
      </c>
      <c r="L1726" t="s">
        <v>5</v>
      </c>
      <c r="M1726" s="14">
        <v>43444</v>
      </c>
      <c r="N1726" s="15">
        <v>43444</v>
      </c>
      <c r="O1726" s="4">
        <v>48149.61</v>
      </c>
      <c r="P1726" s="4">
        <v>0</v>
      </c>
      <c r="Q1726" s="4">
        <v>0</v>
      </c>
      <c r="S1726" t="s">
        <v>476</v>
      </c>
      <c r="AE1726" t="s">
        <v>1513</v>
      </c>
      <c r="AG1726" s="16">
        <v>43900</v>
      </c>
      <c r="AH1726" s="16">
        <v>44630</v>
      </c>
    </row>
    <row r="1727" spans="1:34">
      <c r="A1727">
        <v>1726</v>
      </c>
      <c r="B1727" t="s">
        <v>3196</v>
      </c>
      <c r="C1727" t="s">
        <v>72</v>
      </c>
      <c r="D1727" t="s">
        <v>32</v>
      </c>
      <c r="E1727" t="s">
        <v>3197</v>
      </c>
      <c r="F1727" t="s">
        <v>3198</v>
      </c>
      <c r="G1727">
        <v>70</v>
      </c>
      <c r="H1727" t="s">
        <v>93</v>
      </c>
      <c r="J1727" s="9" t="s">
        <v>86</v>
      </c>
      <c r="L1727" t="s">
        <v>5</v>
      </c>
      <c r="M1727" s="14">
        <v>43444</v>
      </c>
      <c r="N1727" s="15">
        <v>43444</v>
      </c>
      <c r="O1727" s="4">
        <v>30369.56</v>
      </c>
      <c r="P1727" s="4">
        <v>2</v>
      </c>
      <c r="Q1727" s="4">
        <v>60739.12</v>
      </c>
      <c r="S1727" t="s">
        <v>1895</v>
      </c>
      <c r="AE1727" t="s">
        <v>1513</v>
      </c>
      <c r="AG1727" s="16">
        <v>43900</v>
      </c>
      <c r="AH1727" s="16">
        <v>44630</v>
      </c>
    </row>
    <row r="1728" spans="1:34">
      <c r="A1728">
        <v>1727</v>
      </c>
      <c r="B1728" t="s">
        <v>116</v>
      </c>
      <c r="C1728" t="s">
        <v>72</v>
      </c>
      <c r="D1728" t="s">
        <v>18</v>
      </c>
      <c r="E1728" t="s">
        <v>3199</v>
      </c>
      <c r="F1728" t="s">
        <v>3200</v>
      </c>
      <c r="G1728">
        <v>40</v>
      </c>
      <c r="H1728" t="s">
        <v>75</v>
      </c>
      <c r="J1728" s="13">
        <v>2755.9625</v>
      </c>
      <c r="L1728" t="s">
        <v>5</v>
      </c>
      <c r="M1728" s="14">
        <v>43440</v>
      </c>
      <c r="N1728" s="15">
        <v>43440</v>
      </c>
      <c r="O1728" s="4">
        <v>8333.22</v>
      </c>
      <c r="P1728" s="4">
        <v>1.2</v>
      </c>
      <c r="Q1728" s="4">
        <v>9999.864</v>
      </c>
      <c r="S1728" t="s">
        <v>3201</v>
      </c>
      <c r="AE1728" t="s">
        <v>1513</v>
      </c>
      <c r="AG1728" s="16">
        <v>43848</v>
      </c>
      <c r="AH1728" s="16">
        <v>44579</v>
      </c>
    </row>
    <row r="1729" spans="1:34">
      <c r="A1729">
        <v>1728</v>
      </c>
      <c r="B1729" t="s">
        <v>116</v>
      </c>
      <c r="C1729" t="s">
        <v>72</v>
      </c>
      <c r="D1729" t="s">
        <v>18</v>
      </c>
      <c r="E1729" t="s">
        <v>3202</v>
      </c>
      <c r="F1729" t="s">
        <v>3203</v>
      </c>
      <c r="G1729">
        <v>40</v>
      </c>
      <c r="H1729" t="s">
        <v>75</v>
      </c>
      <c r="J1729" s="13">
        <v>4903.9499</v>
      </c>
      <c r="L1729" t="s">
        <v>5</v>
      </c>
      <c r="M1729" s="14">
        <v>43440</v>
      </c>
      <c r="N1729" s="15">
        <v>43440</v>
      </c>
      <c r="O1729" s="4">
        <v>12179.49</v>
      </c>
      <c r="P1729" s="4">
        <v>1.4</v>
      </c>
      <c r="Q1729" s="4">
        <v>17051.286</v>
      </c>
      <c r="S1729" t="s">
        <v>3204</v>
      </c>
      <c r="AE1729" t="s">
        <v>1513</v>
      </c>
      <c r="AG1729" s="16">
        <v>43848</v>
      </c>
      <c r="AH1729" s="16">
        <v>44395</v>
      </c>
    </row>
    <row r="1730" spans="1:34">
      <c r="A1730">
        <v>1729</v>
      </c>
      <c r="B1730" t="s">
        <v>71</v>
      </c>
      <c r="C1730" t="s">
        <v>72</v>
      </c>
      <c r="D1730" t="s">
        <v>18</v>
      </c>
      <c r="E1730" t="s">
        <v>3205</v>
      </c>
      <c r="F1730" t="s">
        <v>3206</v>
      </c>
      <c r="G1730">
        <v>50</v>
      </c>
      <c r="H1730" t="s">
        <v>75</v>
      </c>
      <c r="J1730" s="13">
        <v>192.1031</v>
      </c>
      <c r="L1730" t="s">
        <v>5</v>
      </c>
      <c r="M1730" s="14">
        <v>43440</v>
      </c>
      <c r="N1730" s="15">
        <v>43440</v>
      </c>
      <c r="O1730" s="4">
        <v>14553.26</v>
      </c>
      <c r="P1730" s="4">
        <v>3</v>
      </c>
      <c r="Q1730" s="4">
        <v>43659.78</v>
      </c>
      <c r="S1730" t="s">
        <v>3207</v>
      </c>
      <c r="AE1730" t="s">
        <v>1509</v>
      </c>
      <c r="AG1730" s="16">
        <v>43848</v>
      </c>
      <c r="AH1730" s="16">
        <v>44579</v>
      </c>
    </row>
    <row r="1731" spans="1:34">
      <c r="A1731">
        <v>1730</v>
      </c>
      <c r="B1731" t="s">
        <v>71</v>
      </c>
      <c r="C1731" t="s">
        <v>72</v>
      </c>
      <c r="D1731" t="s">
        <v>18</v>
      </c>
      <c r="E1731" t="s">
        <v>3208</v>
      </c>
      <c r="F1731" t="s">
        <v>3209</v>
      </c>
      <c r="G1731">
        <v>50</v>
      </c>
      <c r="H1731" t="s">
        <v>75</v>
      </c>
      <c r="J1731" s="13">
        <v>185.0419</v>
      </c>
      <c r="L1731" t="s">
        <v>5</v>
      </c>
      <c r="M1731" s="14">
        <v>43440</v>
      </c>
      <c r="N1731" s="15">
        <v>43440</v>
      </c>
      <c r="O1731" s="4">
        <v>10727.06</v>
      </c>
      <c r="P1731" s="4">
        <v>3</v>
      </c>
      <c r="Q1731" s="4">
        <v>32181.18</v>
      </c>
      <c r="S1731" t="s">
        <v>3210</v>
      </c>
      <c r="AE1731" t="s">
        <v>1509</v>
      </c>
      <c r="AG1731" s="16">
        <v>43848</v>
      </c>
      <c r="AH1731" s="16">
        <v>44579</v>
      </c>
    </row>
    <row r="1732" spans="1:34">
      <c r="A1732">
        <v>1731</v>
      </c>
      <c r="B1732" t="s">
        <v>116</v>
      </c>
      <c r="C1732" t="s">
        <v>72</v>
      </c>
      <c r="D1732" t="s">
        <v>18</v>
      </c>
      <c r="E1732" t="s">
        <v>3211</v>
      </c>
      <c r="F1732" t="s">
        <v>3212</v>
      </c>
      <c r="G1732">
        <v>40</v>
      </c>
      <c r="H1732" t="s">
        <v>75</v>
      </c>
      <c r="J1732" s="13">
        <v>9105.2884</v>
      </c>
      <c r="L1732" t="s">
        <v>5</v>
      </c>
      <c r="M1732" s="14">
        <v>43440</v>
      </c>
      <c r="N1732" s="15">
        <v>43440</v>
      </c>
      <c r="O1732" s="4">
        <v>9098.01</v>
      </c>
      <c r="P1732" s="4">
        <v>4.5</v>
      </c>
      <c r="Q1732" s="4">
        <v>40941.045</v>
      </c>
      <c r="S1732" t="s">
        <v>3213</v>
      </c>
      <c r="AG1732" s="16">
        <v>43848</v>
      </c>
      <c r="AH1732" s="16">
        <v>44579</v>
      </c>
    </row>
    <row r="1733" spans="1:34">
      <c r="A1733">
        <v>1732</v>
      </c>
      <c r="B1733" t="s">
        <v>3018</v>
      </c>
      <c r="C1733" t="s">
        <v>72</v>
      </c>
      <c r="D1733" t="s">
        <v>16</v>
      </c>
      <c r="E1733" t="s">
        <v>585</v>
      </c>
      <c r="F1733" t="s">
        <v>3214</v>
      </c>
      <c r="G1733">
        <v>70</v>
      </c>
      <c r="H1733" t="s">
        <v>104</v>
      </c>
      <c r="J1733" s="13">
        <v>11411.125</v>
      </c>
      <c r="L1733" t="s">
        <v>5</v>
      </c>
      <c r="M1733" s="14">
        <v>43439</v>
      </c>
      <c r="N1733" s="15">
        <v>43439</v>
      </c>
      <c r="O1733" s="4">
        <v>17691.65</v>
      </c>
      <c r="P1733" s="4">
        <v>2</v>
      </c>
      <c r="Q1733" s="4">
        <v>35383.3</v>
      </c>
      <c r="S1733" t="s">
        <v>1587</v>
      </c>
      <c r="AE1733" t="s">
        <v>1513</v>
      </c>
      <c r="AG1733" s="16">
        <v>43841</v>
      </c>
      <c r="AH1733" s="16">
        <v>44572</v>
      </c>
    </row>
    <row r="1734" spans="1:34">
      <c r="A1734">
        <v>1733</v>
      </c>
      <c r="B1734" t="s">
        <v>3018</v>
      </c>
      <c r="C1734" t="s">
        <v>72</v>
      </c>
      <c r="D1734" t="s">
        <v>22</v>
      </c>
      <c r="E1734" t="s">
        <v>2769</v>
      </c>
      <c r="F1734" t="s">
        <v>3215</v>
      </c>
      <c r="G1734">
        <v>70</v>
      </c>
      <c r="H1734" t="s">
        <v>104</v>
      </c>
      <c r="J1734" s="13">
        <v>53621.4144</v>
      </c>
      <c r="L1734" t="s">
        <v>5</v>
      </c>
      <c r="M1734" s="14">
        <v>43439</v>
      </c>
      <c r="N1734" s="15">
        <v>43439</v>
      </c>
      <c r="O1734" s="4">
        <v>58698.33</v>
      </c>
      <c r="P1734" s="4">
        <v>2</v>
      </c>
      <c r="Q1734" s="4">
        <v>117396.66</v>
      </c>
      <c r="S1734" t="s">
        <v>2769</v>
      </c>
      <c r="AE1734" t="s">
        <v>1513</v>
      </c>
      <c r="AG1734" s="16">
        <v>43841</v>
      </c>
      <c r="AH1734" s="16">
        <v>44480</v>
      </c>
    </row>
    <row r="1735" spans="1:34">
      <c r="A1735">
        <v>1734</v>
      </c>
      <c r="B1735" t="s">
        <v>71</v>
      </c>
      <c r="C1735" t="s">
        <v>72</v>
      </c>
      <c r="D1735" t="s">
        <v>15</v>
      </c>
      <c r="E1735" t="s">
        <v>3216</v>
      </c>
      <c r="F1735" t="s">
        <v>3217</v>
      </c>
      <c r="G1735">
        <v>50</v>
      </c>
      <c r="H1735" t="s">
        <v>75</v>
      </c>
      <c r="J1735" s="13">
        <v>128.9038</v>
      </c>
      <c r="L1735" t="s">
        <v>5</v>
      </c>
      <c r="M1735" s="14">
        <v>43438</v>
      </c>
      <c r="N1735" s="15">
        <v>43438</v>
      </c>
      <c r="O1735" s="4">
        <v>11935.54</v>
      </c>
      <c r="P1735" s="4">
        <v>3</v>
      </c>
      <c r="Q1735" s="4">
        <v>35806.62</v>
      </c>
      <c r="S1735" t="s">
        <v>3216</v>
      </c>
      <c r="AE1735" t="s">
        <v>1509</v>
      </c>
      <c r="AG1735" s="16">
        <v>43840</v>
      </c>
      <c r="AH1735" s="16">
        <v>44387</v>
      </c>
    </row>
    <row r="1736" spans="1:34">
      <c r="A1736">
        <v>1735</v>
      </c>
      <c r="B1736" t="s">
        <v>71</v>
      </c>
      <c r="C1736" t="s">
        <v>72</v>
      </c>
      <c r="D1736" t="s">
        <v>15</v>
      </c>
      <c r="E1736" t="s">
        <v>3216</v>
      </c>
      <c r="F1736" t="s">
        <v>3218</v>
      </c>
      <c r="G1736">
        <v>50</v>
      </c>
      <c r="H1736" t="s">
        <v>75</v>
      </c>
      <c r="J1736" s="13">
        <v>137.8253</v>
      </c>
      <c r="L1736" t="s">
        <v>5</v>
      </c>
      <c r="M1736" s="14">
        <v>43438</v>
      </c>
      <c r="N1736" s="15">
        <v>43438</v>
      </c>
      <c r="O1736" s="4">
        <v>12761.57</v>
      </c>
      <c r="P1736" s="4">
        <v>3</v>
      </c>
      <c r="Q1736" s="4">
        <v>38284.71</v>
      </c>
      <c r="S1736" t="s">
        <v>3216</v>
      </c>
      <c r="AE1736" t="s">
        <v>1509</v>
      </c>
      <c r="AG1736" s="16">
        <v>43840</v>
      </c>
      <c r="AH1736" s="16">
        <v>44387</v>
      </c>
    </row>
    <row r="1737" spans="1:34">
      <c r="A1737">
        <v>1736</v>
      </c>
      <c r="B1737" t="s">
        <v>71</v>
      </c>
      <c r="C1737" t="s">
        <v>72</v>
      </c>
      <c r="D1737" t="s">
        <v>30</v>
      </c>
      <c r="E1737" t="s">
        <v>3219</v>
      </c>
      <c r="F1737" t="s">
        <v>3220</v>
      </c>
      <c r="G1737">
        <v>50</v>
      </c>
      <c r="H1737" t="s">
        <v>75</v>
      </c>
      <c r="J1737" s="13">
        <v>243.9689</v>
      </c>
      <c r="L1737" t="s">
        <v>5</v>
      </c>
      <c r="M1737" s="14">
        <v>43438</v>
      </c>
      <c r="N1737" s="15">
        <v>43438</v>
      </c>
      <c r="O1737" s="4">
        <v>19834.87</v>
      </c>
      <c r="P1737" s="4">
        <v>1.2</v>
      </c>
      <c r="Q1737" s="4">
        <v>23801.844</v>
      </c>
      <c r="S1737" t="s">
        <v>3219</v>
      </c>
      <c r="AE1737" t="s">
        <v>1509</v>
      </c>
      <c r="AG1737" s="16">
        <v>43565</v>
      </c>
      <c r="AH1737" s="16">
        <v>44114</v>
      </c>
    </row>
    <row r="1738" spans="1:34">
      <c r="A1738">
        <v>1737</v>
      </c>
      <c r="B1738" t="s">
        <v>71</v>
      </c>
      <c r="C1738" t="s">
        <v>72</v>
      </c>
      <c r="D1738" t="s">
        <v>30</v>
      </c>
      <c r="E1738" t="s">
        <v>3221</v>
      </c>
      <c r="F1738" t="s">
        <v>3222</v>
      </c>
      <c r="G1738">
        <v>50</v>
      </c>
      <c r="H1738" t="s">
        <v>75</v>
      </c>
      <c r="J1738" s="13">
        <v>745.0752</v>
      </c>
      <c r="L1738" t="s">
        <v>5</v>
      </c>
      <c r="M1738" s="14">
        <v>43438</v>
      </c>
      <c r="N1738" s="15">
        <v>43438</v>
      </c>
      <c r="O1738" s="4">
        <v>31044.82</v>
      </c>
      <c r="P1738" s="4">
        <v>1.2</v>
      </c>
      <c r="Q1738" s="4">
        <v>37253.784</v>
      </c>
      <c r="S1738" t="s">
        <v>3221</v>
      </c>
      <c r="AE1738" t="s">
        <v>1509</v>
      </c>
      <c r="AG1738" s="16">
        <v>43803</v>
      </c>
      <c r="AH1738" s="16">
        <v>44899</v>
      </c>
    </row>
    <row r="1739" spans="1:34">
      <c r="A1739">
        <v>1738</v>
      </c>
      <c r="B1739" t="s">
        <v>3187</v>
      </c>
      <c r="C1739" t="s">
        <v>72</v>
      </c>
      <c r="D1739" t="s">
        <v>30</v>
      </c>
      <c r="E1739" t="s">
        <v>3223</v>
      </c>
      <c r="F1739" t="s">
        <v>152</v>
      </c>
      <c r="G1739">
        <v>40</v>
      </c>
      <c r="H1739" t="s">
        <v>93</v>
      </c>
      <c r="J1739" s="9" t="s">
        <v>86</v>
      </c>
      <c r="L1739" t="s">
        <v>5</v>
      </c>
      <c r="M1739" s="14">
        <v>43434</v>
      </c>
      <c r="N1739" s="15">
        <v>43434</v>
      </c>
      <c r="O1739" s="4">
        <v>56796</v>
      </c>
      <c r="P1739" s="4">
        <v>2</v>
      </c>
      <c r="Q1739" s="4">
        <v>113592</v>
      </c>
      <c r="S1739" t="s">
        <v>3224</v>
      </c>
      <c r="AE1739" t="s">
        <v>1509</v>
      </c>
      <c r="AG1739" s="16">
        <v>44136</v>
      </c>
      <c r="AH1739" s="16">
        <v>44866</v>
      </c>
    </row>
    <row r="1740" spans="1:34">
      <c r="A1740">
        <v>1739</v>
      </c>
      <c r="B1740" t="s">
        <v>3110</v>
      </c>
      <c r="C1740" t="s">
        <v>72</v>
      </c>
      <c r="D1740" t="s">
        <v>30</v>
      </c>
      <c r="E1740" t="s">
        <v>3225</v>
      </c>
      <c r="F1740" t="s">
        <v>144</v>
      </c>
      <c r="G1740">
        <v>40</v>
      </c>
      <c r="H1740" t="s">
        <v>93</v>
      </c>
      <c r="J1740" s="9" t="s">
        <v>86</v>
      </c>
      <c r="L1740" t="s">
        <v>5</v>
      </c>
      <c r="M1740" s="14">
        <v>43434</v>
      </c>
      <c r="N1740" s="15">
        <v>43434</v>
      </c>
      <c r="O1740" s="4">
        <v>10797.2</v>
      </c>
      <c r="P1740" s="4">
        <v>2</v>
      </c>
      <c r="Q1740" s="4">
        <v>21594.4</v>
      </c>
      <c r="S1740" t="s">
        <v>3224</v>
      </c>
      <c r="AE1740" t="s">
        <v>1509</v>
      </c>
      <c r="AG1740" s="16">
        <v>44136</v>
      </c>
      <c r="AH1740" s="16">
        <v>44866</v>
      </c>
    </row>
    <row r="1741" spans="1:34">
      <c r="A1741">
        <v>1740</v>
      </c>
      <c r="B1741" t="s">
        <v>3110</v>
      </c>
      <c r="C1741" t="s">
        <v>72</v>
      </c>
      <c r="D1741" t="s">
        <v>30</v>
      </c>
      <c r="E1741" t="s">
        <v>3226</v>
      </c>
      <c r="F1741" t="s">
        <v>152</v>
      </c>
      <c r="G1741">
        <v>40</v>
      </c>
      <c r="H1741" t="s">
        <v>93</v>
      </c>
      <c r="J1741" s="9" t="s">
        <v>86</v>
      </c>
      <c r="L1741" t="s">
        <v>5</v>
      </c>
      <c r="M1741" s="14">
        <v>43434</v>
      </c>
      <c r="N1741" s="15">
        <v>43434</v>
      </c>
      <c r="O1741" s="4">
        <v>1608.3</v>
      </c>
      <c r="P1741" s="4">
        <v>2</v>
      </c>
      <c r="Q1741" s="4">
        <v>3216.6</v>
      </c>
      <c r="S1741" t="s">
        <v>3224</v>
      </c>
      <c r="AE1741" t="s">
        <v>1513</v>
      </c>
      <c r="AG1741" s="16">
        <v>44136</v>
      </c>
      <c r="AH1741" s="16">
        <v>44866</v>
      </c>
    </row>
    <row r="1742" spans="1:34">
      <c r="A1742">
        <v>1741</v>
      </c>
      <c r="B1742" t="s">
        <v>3025</v>
      </c>
      <c r="C1742" t="s">
        <v>72</v>
      </c>
      <c r="D1742" t="s">
        <v>30</v>
      </c>
      <c r="E1742" t="s">
        <v>3227</v>
      </c>
      <c r="F1742" t="s">
        <v>152</v>
      </c>
      <c r="G1742">
        <v>40</v>
      </c>
      <c r="H1742" t="s">
        <v>93</v>
      </c>
      <c r="J1742" s="9" t="s">
        <v>86</v>
      </c>
      <c r="L1742" t="s">
        <v>5</v>
      </c>
      <c r="M1742" s="14">
        <v>43434</v>
      </c>
      <c r="N1742" s="15">
        <v>43434</v>
      </c>
      <c r="O1742" s="4">
        <v>28867</v>
      </c>
      <c r="P1742" s="4">
        <v>0</v>
      </c>
      <c r="Q1742" s="4">
        <v>0</v>
      </c>
      <c r="S1742" t="s">
        <v>3224</v>
      </c>
      <c r="AE1742" t="s">
        <v>1513</v>
      </c>
      <c r="AG1742" s="16">
        <v>44136</v>
      </c>
      <c r="AH1742" s="16">
        <v>44866</v>
      </c>
    </row>
    <row r="1743" spans="1:34">
      <c r="A1743">
        <v>1742</v>
      </c>
      <c r="B1743" t="s">
        <v>3110</v>
      </c>
      <c r="C1743" t="s">
        <v>72</v>
      </c>
      <c r="D1743" t="s">
        <v>30</v>
      </c>
      <c r="E1743" t="s">
        <v>3228</v>
      </c>
      <c r="F1743" t="s">
        <v>150</v>
      </c>
      <c r="G1743">
        <v>40</v>
      </c>
      <c r="H1743" t="s">
        <v>93</v>
      </c>
      <c r="J1743" s="9" t="s">
        <v>86</v>
      </c>
      <c r="L1743" t="s">
        <v>5</v>
      </c>
      <c r="M1743" s="14">
        <v>43434</v>
      </c>
      <c r="N1743" s="15">
        <v>43434</v>
      </c>
      <c r="O1743" s="4">
        <v>14263</v>
      </c>
      <c r="P1743" s="4">
        <v>2</v>
      </c>
      <c r="Q1743" s="4">
        <v>28526</v>
      </c>
      <c r="S1743" t="s">
        <v>3224</v>
      </c>
      <c r="AE1743" t="s">
        <v>1509</v>
      </c>
      <c r="AG1743" s="16">
        <v>44136</v>
      </c>
      <c r="AH1743" s="16">
        <v>44866</v>
      </c>
    </row>
    <row r="1744" spans="1:34">
      <c r="A1744">
        <v>1743</v>
      </c>
      <c r="B1744" t="s">
        <v>3110</v>
      </c>
      <c r="C1744" t="s">
        <v>72</v>
      </c>
      <c r="D1744" t="s">
        <v>30</v>
      </c>
      <c r="E1744" t="s">
        <v>3226</v>
      </c>
      <c r="F1744" t="s">
        <v>152</v>
      </c>
      <c r="G1744">
        <v>40</v>
      </c>
      <c r="H1744" t="s">
        <v>93</v>
      </c>
      <c r="J1744" s="9" t="s">
        <v>86</v>
      </c>
      <c r="L1744" t="s">
        <v>5</v>
      </c>
      <c r="M1744" s="14">
        <v>43434</v>
      </c>
      <c r="N1744" s="15">
        <v>43434</v>
      </c>
      <c r="O1744" s="4">
        <v>97.19</v>
      </c>
      <c r="P1744" s="4">
        <v>2</v>
      </c>
      <c r="Q1744" s="4">
        <v>194.38</v>
      </c>
      <c r="S1744" t="s">
        <v>3224</v>
      </c>
      <c r="AE1744" t="s">
        <v>1513</v>
      </c>
      <c r="AG1744" s="16">
        <v>44136</v>
      </c>
      <c r="AH1744" s="16">
        <v>44866</v>
      </c>
    </row>
    <row r="1745" spans="1:34">
      <c r="A1745">
        <v>1744</v>
      </c>
      <c r="B1745" t="s">
        <v>3110</v>
      </c>
      <c r="C1745" t="s">
        <v>72</v>
      </c>
      <c r="D1745" t="s">
        <v>30</v>
      </c>
      <c r="E1745" t="s">
        <v>3225</v>
      </c>
      <c r="F1745" t="s">
        <v>144</v>
      </c>
      <c r="G1745">
        <v>40</v>
      </c>
      <c r="H1745" t="s">
        <v>93</v>
      </c>
      <c r="J1745" s="9" t="s">
        <v>86</v>
      </c>
      <c r="L1745" t="s">
        <v>5</v>
      </c>
      <c r="M1745" s="14">
        <v>43434</v>
      </c>
      <c r="N1745" s="15">
        <v>43434</v>
      </c>
      <c r="O1745" s="4">
        <v>25091.27</v>
      </c>
      <c r="P1745" s="4">
        <v>2</v>
      </c>
      <c r="Q1745" s="4">
        <v>50182.54</v>
      </c>
      <c r="S1745" t="s">
        <v>3224</v>
      </c>
      <c r="AE1745" t="s">
        <v>1509</v>
      </c>
      <c r="AG1745" s="16">
        <v>44136</v>
      </c>
      <c r="AH1745" s="16">
        <v>44866</v>
      </c>
    </row>
    <row r="1746" spans="1:34">
      <c r="A1746">
        <v>1745</v>
      </c>
      <c r="B1746" t="s">
        <v>3110</v>
      </c>
      <c r="C1746" t="s">
        <v>72</v>
      </c>
      <c r="D1746" t="s">
        <v>30</v>
      </c>
      <c r="E1746" t="s">
        <v>3229</v>
      </c>
      <c r="F1746" t="s">
        <v>3230</v>
      </c>
      <c r="G1746">
        <v>40</v>
      </c>
      <c r="H1746" t="s">
        <v>93</v>
      </c>
      <c r="J1746" s="9" t="s">
        <v>86</v>
      </c>
      <c r="L1746" t="s">
        <v>5</v>
      </c>
      <c r="M1746" s="14">
        <v>43434</v>
      </c>
      <c r="N1746" s="15">
        <v>43434</v>
      </c>
      <c r="O1746" s="4">
        <v>68153.5</v>
      </c>
      <c r="P1746" s="4">
        <v>2</v>
      </c>
      <c r="Q1746" s="4">
        <v>136307</v>
      </c>
      <c r="S1746" t="s">
        <v>3224</v>
      </c>
      <c r="AE1746" t="s">
        <v>1509</v>
      </c>
      <c r="AG1746" s="16">
        <v>44136</v>
      </c>
      <c r="AH1746" s="16">
        <v>44866</v>
      </c>
    </row>
    <row r="1747" spans="1:34">
      <c r="A1747">
        <v>1746</v>
      </c>
      <c r="B1747" t="s">
        <v>3110</v>
      </c>
      <c r="C1747" t="s">
        <v>72</v>
      </c>
      <c r="D1747" t="s">
        <v>30</v>
      </c>
      <c r="E1747" t="s">
        <v>3231</v>
      </c>
      <c r="F1747" t="s">
        <v>3230</v>
      </c>
      <c r="G1747">
        <v>40</v>
      </c>
      <c r="H1747" t="s">
        <v>93</v>
      </c>
      <c r="J1747" s="9" t="s">
        <v>86</v>
      </c>
      <c r="L1747" t="s">
        <v>5</v>
      </c>
      <c r="M1747" s="14">
        <v>43434</v>
      </c>
      <c r="N1747" s="15">
        <v>43434</v>
      </c>
      <c r="O1747" s="4">
        <v>7361</v>
      </c>
      <c r="P1747" s="4">
        <v>2</v>
      </c>
      <c r="Q1747" s="4">
        <v>14722</v>
      </c>
      <c r="S1747" t="s">
        <v>3224</v>
      </c>
      <c r="AE1747" t="s">
        <v>1513</v>
      </c>
      <c r="AG1747" s="16">
        <v>44136</v>
      </c>
      <c r="AH1747" s="16">
        <v>44866</v>
      </c>
    </row>
    <row r="1748" spans="1:34">
      <c r="A1748">
        <v>1747</v>
      </c>
      <c r="B1748" t="s">
        <v>3110</v>
      </c>
      <c r="C1748" t="s">
        <v>72</v>
      </c>
      <c r="D1748" t="s">
        <v>30</v>
      </c>
      <c r="E1748" t="s">
        <v>3226</v>
      </c>
      <c r="F1748" t="s">
        <v>152</v>
      </c>
      <c r="G1748">
        <v>40</v>
      </c>
      <c r="H1748" t="s">
        <v>93</v>
      </c>
      <c r="J1748" s="9" t="s">
        <v>86</v>
      </c>
      <c r="L1748" t="s">
        <v>5</v>
      </c>
      <c r="M1748" s="14">
        <v>43434</v>
      </c>
      <c r="N1748" s="15">
        <v>43434</v>
      </c>
      <c r="O1748" s="4">
        <v>4135.9</v>
      </c>
      <c r="P1748" s="4">
        <v>2</v>
      </c>
      <c r="Q1748" s="4">
        <v>8271.8</v>
      </c>
      <c r="S1748" t="s">
        <v>3224</v>
      </c>
      <c r="AE1748" t="s">
        <v>1513</v>
      </c>
      <c r="AG1748" s="16">
        <v>44136</v>
      </c>
      <c r="AH1748" s="16">
        <v>44866</v>
      </c>
    </row>
    <row r="1749" spans="1:34">
      <c r="A1749">
        <v>1748</v>
      </c>
      <c r="B1749" t="s">
        <v>3025</v>
      </c>
      <c r="C1749" t="s">
        <v>72</v>
      </c>
      <c r="D1749" t="s">
        <v>30</v>
      </c>
      <c r="E1749" t="s">
        <v>3232</v>
      </c>
      <c r="F1749" t="s">
        <v>152</v>
      </c>
      <c r="G1749">
        <v>40</v>
      </c>
      <c r="H1749" t="s">
        <v>93</v>
      </c>
      <c r="J1749" s="9" t="s">
        <v>86</v>
      </c>
      <c r="L1749" t="s">
        <v>5</v>
      </c>
      <c r="M1749" s="14">
        <v>43434</v>
      </c>
      <c r="N1749" s="15">
        <v>43434</v>
      </c>
      <c r="O1749" s="4">
        <v>30107.7</v>
      </c>
      <c r="P1749" s="4">
        <v>2</v>
      </c>
      <c r="Q1749" s="4">
        <v>60215.4</v>
      </c>
      <c r="S1749" t="s">
        <v>3224</v>
      </c>
      <c r="AE1749" t="s">
        <v>1509</v>
      </c>
      <c r="AG1749" s="16">
        <v>44136</v>
      </c>
      <c r="AH1749" s="16">
        <v>44866</v>
      </c>
    </row>
    <row r="1750" spans="1:34">
      <c r="A1750">
        <v>1749</v>
      </c>
      <c r="B1750" t="s">
        <v>3110</v>
      </c>
      <c r="C1750" t="s">
        <v>72</v>
      </c>
      <c r="D1750" t="s">
        <v>30</v>
      </c>
      <c r="E1750" t="s">
        <v>3233</v>
      </c>
      <c r="F1750" t="s">
        <v>152</v>
      </c>
      <c r="G1750">
        <v>40</v>
      </c>
      <c r="H1750" t="s">
        <v>93</v>
      </c>
      <c r="J1750" s="9" t="s">
        <v>86</v>
      </c>
      <c r="L1750" t="s">
        <v>5</v>
      </c>
      <c r="M1750" s="14">
        <v>43434</v>
      </c>
      <c r="N1750" s="15">
        <v>43434</v>
      </c>
      <c r="O1750" s="4">
        <v>13046</v>
      </c>
      <c r="P1750" s="4">
        <v>2</v>
      </c>
      <c r="Q1750" s="4">
        <v>26092</v>
      </c>
      <c r="S1750" t="s">
        <v>3224</v>
      </c>
      <c r="AE1750" t="s">
        <v>1509</v>
      </c>
      <c r="AG1750" s="16">
        <v>44136</v>
      </c>
      <c r="AH1750" s="16">
        <v>44866</v>
      </c>
    </row>
    <row r="1751" spans="1:34">
      <c r="A1751">
        <v>1750</v>
      </c>
      <c r="B1751" t="s">
        <v>3176</v>
      </c>
      <c r="C1751" t="s">
        <v>72</v>
      </c>
      <c r="D1751" t="s">
        <v>34</v>
      </c>
      <c r="E1751" t="s">
        <v>1727</v>
      </c>
      <c r="F1751" t="s">
        <v>3234</v>
      </c>
      <c r="G1751">
        <v>70</v>
      </c>
      <c r="H1751" t="s">
        <v>93</v>
      </c>
      <c r="J1751" s="9" t="s">
        <v>86</v>
      </c>
      <c r="L1751" t="s">
        <v>5</v>
      </c>
      <c r="M1751" s="14">
        <v>43433</v>
      </c>
      <c r="N1751" s="15">
        <v>43433</v>
      </c>
      <c r="O1751" s="4">
        <v>18264.37</v>
      </c>
      <c r="P1751" s="4">
        <v>3</v>
      </c>
      <c r="Q1751" s="4">
        <v>54793.11</v>
      </c>
      <c r="S1751" t="s">
        <v>3235</v>
      </c>
      <c r="AE1751" t="s">
        <v>1513</v>
      </c>
      <c r="AG1751" s="16">
        <v>43675</v>
      </c>
      <c r="AH1751" s="16">
        <v>44406</v>
      </c>
    </row>
    <row r="1752" spans="1:34">
      <c r="A1752">
        <v>1751</v>
      </c>
      <c r="B1752" t="s">
        <v>3025</v>
      </c>
      <c r="C1752" t="s">
        <v>72</v>
      </c>
      <c r="D1752" t="s">
        <v>34</v>
      </c>
      <c r="E1752" t="s">
        <v>1417</v>
      </c>
      <c r="F1752" t="s">
        <v>3234</v>
      </c>
      <c r="G1752">
        <v>40</v>
      </c>
      <c r="H1752" t="s">
        <v>93</v>
      </c>
      <c r="J1752" s="9" t="s">
        <v>86</v>
      </c>
      <c r="L1752" t="s">
        <v>5</v>
      </c>
      <c r="M1752" s="14">
        <v>43433</v>
      </c>
      <c r="N1752" s="15">
        <v>43433</v>
      </c>
      <c r="O1752" s="4">
        <v>2165.45</v>
      </c>
      <c r="P1752" s="4">
        <v>0</v>
      </c>
      <c r="Q1752" s="4">
        <v>0</v>
      </c>
      <c r="S1752" t="s">
        <v>3235</v>
      </c>
      <c r="AE1752" t="s">
        <v>1513</v>
      </c>
      <c r="AG1752" s="16">
        <v>43675</v>
      </c>
      <c r="AH1752" s="16">
        <v>44406</v>
      </c>
    </row>
    <row r="1753" spans="1:34">
      <c r="A1753">
        <v>1752</v>
      </c>
      <c r="B1753" t="s">
        <v>3110</v>
      </c>
      <c r="C1753" t="s">
        <v>72</v>
      </c>
      <c r="D1753" t="s">
        <v>34</v>
      </c>
      <c r="E1753" t="s">
        <v>3236</v>
      </c>
      <c r="F1753" t="s">
        <v>3237</v>
      </c>
      <c r="G1753">
        <v>40</v>
      </c>
      <c r="H1753" t="s">
        <v>93</v>
      </c>
      <c r="J1753" s="9" t="s">
        <v>86</v>
      </c>
      <c r="L1753" t="s">
        <v>5</v>
      </c>
      <c r="M1753" s="14">
        <v>43433</v>
      </c>
      <c r="N1753" s="15">
        <v>43433</v>
      </c>
      <c r="O1753" s="4">
        <v>125519.2</v>
      </c>
      <c r="P1753" s="4">
        <v>3</v>
      </c>
      <c r="Q1753" s="4">
        <v>376557.6</v>
      </c>
      <c r="S1753" t="s">
        <v>3238</v>
      </c>
      <c r="AE1753" t="s">
        <v>1509</v>
      </c>
      <c r="AG1753" s="16">
        <v>43675</v>
      </c>
      <c r="AH1753" s="16">
        <v>44406</v>
      </c>
    </row>
    <row r="1754" spans="1:34">
      <c r="A1754">
        <v>1753</v>
      </c>
      <c r="B1754" t="s">
        <v>3176</v>
      </c>
      <c r="C1754" t="s">
        <v>72</v>
      </c>
      <c r="D1754" t="s">
        <v>34</v>
      </c>
      <c r="E1754" t="s">
        <v>1727</v>
      </c>
      <c r="F1754" t="s">
        <v>1428</v>
      </c>
      <c r="G1754">
        <v>70</v>
      </c>
      <c r="H1754" t="s">
        <v>93</v>
      </c>
      <c r="J1754" s="9" t="s">
        <v>86</v>
      </c>
      <c r="L1754" t="s">
        <v>5</v>
      </c>
      <c r="M1754" s="14">
        <v>43433</v>
      </c>
      <c r="N1754" s="15">
        <v>43433</v>
      </c>
      <c r="O1754" s="4">
        <v>6790.73</v>
      </c>
      <c r="P1754" s="4">
        <v>3</v>
      </c>
      <c r="Q1754" s="4">
        <v>20372.19</v>
      </c>
      <c r="S1754" t="s">
        <v>3239</v>
      </c>
      <c r="AE1754" t="s">
        <v>1513</v>
      </c>
      <c r="AG1754" s="16">
        <v>43675</v>
      </c>
      <c r="AH1754" s="16">
        <v>44406</v>
      </c>
    </row>
    <row r="1755" spans="1:34">
      <c r="A1755">
        <v>1754</v>
      </c>
      <c r="B1755" t="s">
        <v>3176</v>
      </c>
      <c r="C1755" t="s">
        <v>72</v>
      </c>
      <c r="D1755" t="s">
        <v>34</v>
      </c>
      <c r="E1755" t="s">
        <v>1727</v>
      </c>
      <c r="F1755" t="s">
        <v>1428</v>
      </c>
      <c r="G1755">
        <v>70</v>
      </c>
      <c r="H1755" t="s">
        <v>93</v>
      </c>
      <c r="J1755" s="9" t="s">
        <v>86</v>
      </c>
      <c r="L1755" t="s">
        <v>5</v>
      </c>
      <c r="M1755" s="14">
        <v>43433</v>
      </c>
      <c r="N1755" s="15">
        <v>43433</v>
      </c>
      <c r="O1755" s="4">
        <v>23131.38</v>
      </c>
      <c r="P1755" s="4">
        <v>3</v>
      </c>
      <c r="Q1755" s="4">
        <v>69394.14</v>
      </c>
      <c r="S1755" t="s">
        <v>3239</v>
      </c>
      <c r="AE1755" t="s">
        <v>1513</v>
      </c>
      <c r="AG1755" s="16">
        <v>43675</v>
      </c>
      <c r="AH1755" s="16">
        <v>44406</v>
      </c>
    </row>
    <row r="1756" spans="1:34">
      <c r="A1756">
        <v>1755</v>
      </c>
      <c r="B1756" t="s">
        <v>3176</v>
      </c>
      <c r="C1756" t="s">
        <v>72</v>
      </c>
      <c r="D1756" t="s">
        <v>34</v>
      </c>
      <c r="E1756" t="s">
        <v>1727</v>
      </c>
      <c r="F1756" t="s">
        <v>3234</v>
      </c>
      <c r="G1756">
        <v>70</v>
      </c>
      <c r="H1756" t="s">
        <v>93</v>
      </c>
      <c r="J1756" s="9" t="s">
        <v>86</v>
      </c>
      <c r="L1756" t="s">
        <v>5</v>
      </c>
      <c r="M1756" s="14">
        <v>43433</v>
      </c>
      <c r="N1756" s="15">
        <v>43433</v>
      </c>
      <c r="O1756" s="4">
        <v>12853.84</v>
      </c>
      <c r="P1756" s="4">
        <v>3</v>
      </c>
      <c r="Q1756" s="4">
        <v>38561.52</v>
      </c>
      <c r="S1756" t="s">
        <v>3235</v>
      </c>
      <c r="AE1756" t="s">
        <v>1513</v>
      </c>
      <c r="AG1756" s="16">
        <v>43675</v>
      </c>
      <c r="AH1756" s="16">
        <v>44406</v>
      </c>
    </row>
    <row r="1757" spans="1:34">
      <c r="A1757">
        <v>1756</v>
      </c>
      <c r="B1757" t="s">
        <v>3176</v>
      </c>
      <c r="C1757" t="s">
        <v>72</v>
      </c>
      <c r="D1757" t="s">
        <v>34</v>
      </c>
      <c r="E1757" t="s">
        <v>1441</v>
      </c>
      <c r="F1757" t="s">
        <v>3234</v>
      </c>
      <c r="G1757">
        <v>70</v>
      </c>
      <c r="H1757" t="s">
        <v>93</v>
      </c>
      <c r="J1757" s="9" t="s">
        <v>86</v>
      </c>
      <c r="L1757" t="s">
        <v>5</v>
      </c>
      <c r="M1757" s="14">
        <v>43433</v>
      </c>
      <c r="N1757" s="15">
        <v>43433</v>
      </c>
      <c r="O1757" s="4">
        <v>6803.43</v>
      </c>
      <c r="P1757" s="4">
        <v>3</v>
      </c>
      <c r="Q1757" s="4">
        <v>20410.29</v>
      </c>
      <c r="S1757" t="s">
        <v>3235</v>
      </c>
      <c r="AE1757" t="s">
        <v>1513</v>
      </c>
      <c r="AG1757" s="16">
        <v>43675</v>
      </c>
      <c r="AH1757" s="16">
        <v>44406</v>
      </c>
    </row>
    <row r="1758" spans="1:34">
      <c r="A1758">
        <v>1757</v>
      </c>
      <c r="B1758" t="s">
        <v>3176</v>
      </c>
      <c r="C1758" t="s">
        <v>72</v>
      </c>
      <c r="D1758" t="s">
        <v>34</v>
      </c>
      <c r="E1758" t="s">
        <v>1441</v>
      </c>
      <c r="F1758" t="s">
        <v>3234</v>
      </c>
      <c r="G1758">
        <v>70</v>
      </c>
      <c r="H1758" t="s">
        <v>93</v>
      </c>
      <c r="J1758" s="9" t="s">
        <v>86</v>
      </c>
      <c r="L1758" t="s">
        <v>5</v>
      </c>
      <c r="M1758" s="14">
        <v>43433</v>
      </c>
      <c r="N1758" s="15">
        <v>43433</v>
      </c>
      <c r="O1758" s="4">
        <v>6806.44</v>
      </c>
      <c r="P1758" s="4">
        <v>3</v>
      </c>
      <c r="Q1758" s="4">
        <v>20419.32</v>
      </c>
      <c r="S1758" t="s">
        <v>3235</v>
      </c>
      <c r="AE1758" t="s">
        <v>1513</v>
      </c>
      <c r="AG1758" s="16">
        <v>43675</v>
      </c>
      <c r="AH1758" s="16">
        <v>44406</v>
      </c>
    </row>
    <row r="1759" spans="1:34">
      <c r="A1759">
        <v>1758</v>
      </c>
      <c r="B1759" t="s">
        <v>3176</v>
      </c>
      <c r="C1759" t="s">
        <v>72</v>
      </c>
      <c r="D1759" t="s">
        <v>34</v>
      </c>
      <c r="E1759" t="s">
        <v>1727</v>
      </c>
      <c r="F1759" t="s">
        <v>3234</v>
      </c>
      <c r="G1759">
        <v>70</v>
      </c>
      <c r="H1759" t="s">
        <v>93</v>
      </c>
      <c r="J1759" s="9" t="s">
        <v>86</v>
      </c>
      <c r="L1759" t="s">
        <v>5</v>
      </c>
      <c r="M1759" s="14">
        <v>43433</v>
      </c>
      <c r="N1759" s="15">
        <v>43433</v>
      </c>
      <c r="O1759" s="4">
        <v>12551.9</v>
      </c>
      <c r="P1759" s="4">
        <v>3</v>
      </c>
      <c r="Q1759" s="4">
        <v>37655.7</v>
      </c>
      <c r="S1759" t="s">
        <v>3235</v>
      </c>
      <c r="AE1759" t="s">
        <v>1513</v>
      </c>
      <c r="AG1759" s="16">
        <v>43675</v>
      </c>
      <c r="AH1759" s="16">
        <v>44406</v>
      </c>
    </row>
    <row r="1760" spans="1:34">
      <c r="A1760">
        <v>1759</v>
      </c>
      <c r="B1760" t="s">
        <v>3176</v>
      </c>
      <c r="C1760" t="s">
        <v>72</v>
      </c>
      <c r="D1760" t="s">
        <v>34</v>
      </c>
      <c r="E1760" t="s">
        <v>1441</v>
      </c>
      <c r="F1760" t="s">
        <v>3234</v>
      </c>
      <c r="G1760">
        <v>70</v>
      </c>
      <c r="H1760" t="s">
        <v>93</v>
      </c>
      <c r="J1760" s="9" t="s">
        <v>86</v>
      </c>
      <c r="L1760" t="s">
        <v>5</v>
      </c>
      <c r="M1760" s="14">
        <v>43432</v>
      </c>
      <c r="N1760" s="15">
        <v>43432</v>
      </c>
      <c r="O1760" s="4">
        <v>8972.64</v>
      </c>
      <c r="P1760" s="4">
        <v>3</v>
      </c>
      <c r="Q1760" s="4">
        <v>26917.92</v>
      </c>
      <c r="S1760" t="s">
        <v>3235</v>
      </c>
      <c r="AE1760" t="s">
        <v>1513</v>
      </c>
      <c r="AG1760" s="16">
        <v>43674</v>
      </c>
      <c r="AH1760" s="16">
        <v>44405</v>
      </c>
    </row>
    <row r="1761" spans="1:34">
      <c r="A1761">
        <v>1760</v>
      </c>
      <c r="B1761" t="s">
        <v>3176</v>
      </c>
      <c r="C1761" t="s">
        <v>72</v>
      </c>
      <c r="D1761" t="s">
        <v>34</v>
      </c>
      <c r="E1761" t="s">
        <v>1727</v>
      </c>
      <c r="F1761" t="s">
        <v>1428</v>
      </c>
      <c r="G1761">
        <v>70</v>
      </c>
      <c r="H1761" t="s">
        <v>93</v>
      </c>
      <c r="J1761" s="9" t="s">
        <v>86</v>
      </c>
      <c r="L1761" t="s">
        <v>5</v>
      </c>
      <c r="M1761" s="14">
        <v>43432</v>
      </c>
      <c r="N1761" s="15">
        <v>43432</v>
      </c>
      <c r="O1761" s="4">
        <v>6645.67</v>
      </c>
      <c r="P1761" s="4">
        <v>3</v>
      </c>
      <c r="Q1761" s="4">
        <v>19937.01</v>
      </c>
      <c r="S1761" t="s">
        <v>3239</v>
      </c>
      <c r="AE1761" t="s">
        <v>1513</v>
      </c>
      <c r="AG1761" s="16">
        <v>43674</v>
      </c>
      <c r="AH1761" s="16">
        <v>44405</v>
      </c>
    </row>
    <row r="1762" spans="1:34">
      <c r="A1762">
        <v>1761</v>
      </c>
      <c r="B1762" t="s">
        <v>3110</v>
      </c>
      <c r="C1762" t="s">
        <v>72</v>
      </c>
      <c r="D1762" t="s">
        <v>34</v>
      </c>
      <c r="E1762" t="s">
        <v>3240</v>
      </c>
      <c r="F1762" t="s">
        <v>3241</v>
      </c>
      <c r="G1762">
        <v>40</v>
      </c>
      <c r="H1762" t="s">
        <v>93</v>
      </c>
      <c r="J1762" s="9" t="s">
        <v>86</v>
      </c>
      <c r="L1762" t="s">
        <v>5</v>
      </c>
      <c r="M1762" s="14">
        <v>43432</v>
      </c>
      <c r="N1762" s="15">
        <v>43432</v>
      </c>
      <c r="O1762" s="4">
        <v>25002.43</v>
      </c>
      <c r="P1762" s="4">
        <v>2</v>
      </c>
      <c r="Q1762" s="4">
        <v>50004.86</v>
      </c>
      <c r="S1762" t="s">
        <v>3242</v>
      </c>
      <c r="AE1762" t="s">
        <v>1509</v>
      </c>
      <c r="AG1762" s="16">
        <v>43674</v>
      </c>
      <c r="AH1762" s="16">
        <v>44405</v>
      </c>
    </row>
    <row r="1763" spans="1:34">
      <c r="A1763">
        <v>1762</v>
      </c>
      <c r="B1763" t="s">
        <v>3176</v>
      </c>
      <c r="C1763" t="s">
        <v>72</v>
      </c>
      <c r="D1763" t="s">
        <v>34</v>
      </c>
      <c r="E1763" t="s">
        <v>1441</v>
      </c>
      <c r="F1763" t="s">
        <v>3234</v>
      </c>
      <c r="G1763">
        <v>70</v>
      </c>
      <c r="H1763" t="s">
        <v>93</v>
      </c>
      <c r="J1763" s="9" t="s">
        <v>86</v>
      </c>
      <c r="L1763" t="s">
        <v>5</v>
      </c>
      <c r="M1763" s="14">
        <v>43432</v>
      </c>
      <c r="N1763" s="15">
        <v>43432</v>
      </c>
      <c r="O1763" s="4">
        <v>10599.08</v>
      </c>
      <c r="P1763" s="4">
        <v>3</v>
      </c>
      <c r="Q1763" s="4">
        <v>31797.24</v>
      </c>
      <c r="S1763" t="s">
        <v>3235</v>
      </c>
      <c r="AE1763" t="s">
        <v>1513</v>
      </c>
      <c r="AG1763" s="16">
        <v>43674</v>
      </c>
      <c r="AH1763" s="16">
        <v>44405</v>
      </c>
    </row>
    <row r="1764" spans="1:34">
      <c r="A1764">
        <v>1763</v>
      </c>
      <c r="B1764" t="s">
        <v>82</v>
      </c>
      <c r="C1764" t="s">
        <v>72</v>
      </c>
      <c r="D1764" t="s">
        <v>16</v>
      </c>
      <c r="E1764" t="s">
        <v>3243</v>
      </c>
      <c r="F1764" t="s">
        <v>3244</v>
      </c>
      <c r="G1764">
        <v>40</v>
      </c>
      <c r="H1764" t="s">
        <v>104</v>
      </c>
      <c r="J1764" s="13">
        <v>2633.1</v>
      </c>
      <c r="L1764" t="s">
        <v>5</v>
      </c>
      <c r="M1764" s="14">
        <v>43432</v>
      </c>
      <c r="N1764" s="15">
        <v>43432</v>
      </c>
      <c r="O1764" s="4">
        <v>3510.81</v>
      </c>
      <c r="P1764" s="4">
        <v>0.8</v>
      </c>
      <c r="Q1764" s="4">
        <v>2808.648</v>
      </c>
      <c r="S1764" t="s">
        <v>492</v>
      </c>
      <c r="AE1764" t="s">
        <v>1513</v>
      </c>
      <c r="AG1764" s="16">
        <v>43827</v>
      </c>
      <c r="AH1764" s="16">
        <v>44740</v>
      </c>
    </row>
    <row r="1765" spans="1:34">
      <c r="A1765">
        <v>1764</v>
      </c>
      <c r="B1765" t="s">
        <v>3025</v>
      </c>
      <c r="C1765" t="s">
        <v>72</v>
      </c>
      <c r="D1765" t="s">
        <v>34</v>
      </c>
      <c r="E1765" t="s">
        <v>3245</v>
      </c>
      <c r="F1765" t="s">
        <v>3241</v>
      </c>
      <c r="G1765">
        <v>40</v>
      </c>
      <c r="H1765" t="s">
        <v>93</v>
      </c>
      <c r="J1765" s="9" t="s">
        <v>86</v>
      </c>
      <c r="L1765" t="s">
        <v>5</v>
      </c>
      <c r="M1765" s="14">
        <v>43432</v>
      </c>
      <c r="N1765" s="15">
        <v>43432</v>
      </c>
      <c r="O1765" s="4">
        <v>2858.41</v>
      </c>
      <c r="P1765" s="4">
        <v>0</v>
      </c>
      <c r="Q1765" s="4">
        <v>0</v>
      </c>
      <c r="S1765" t="s">
        <v>3242</v>
      </c>
      <c r="AE1765" t="s">
        <v>1513</v>
      </c>
      <c r="AG1765" s="16">
        <v>43674</v>
      </c>
      <c r="AH1765" s="16">
        <v>44405</v>
      </c>
    </row>
    <row r="1766" spans="1:34">
      <c r="A1766">
        <v>1765</v>
      </c>
      <c r="B1766" t="s">
        <v>3176</v>
      </c>
      <c r="C1766" t="s">
        <v>72</v>
      </c>
      <c r="D1766" t="s">
        <v>34</v>
      </c>
      <c r="E1766" t="s">
        <v>1441</v>
      </c>
      <c r="F1766" t="s">
        <v>1423</v>
      </c>
      <c r="G1766">
        <v>70</v>
      </c>
      <c r="H1766" t="s">
        <v>93</v>
      </c>
      <c r="J1766" s="9" t="s">
        <v>86</v>
      </c>
      <c r="L1766" t="s">
        <v>5</v>
      </c>
      <c r="M1766" s="14">
        <v>43432</v>
      </c>
      <c r="N1766" s="15">
        <v>43432</v>
      </c>
      <c r="O1766" s="4">
        <v>42985.54</v>
      </c>
      <c r="P1766" s="4">
        <v>3</v>
      </c>
      <c r="Q1766" s="4">
        <v>128956.62</v>
      </c>
      <c r="S1766" t="s">
        <v>3246</v>
      </c>
      <c r="AE1766" t="s">
        <v>1513</v>
      </c>
      <c r="AG1766" s="16">
        <v>43674</v>
      </c>
      <c r="AH1766" s="16">
        <v>44405</v>
      </c>
    </row>
    <row r="1767" spans="1:34">
      <c r="A1767">
        <v>1766</v>
      </c>
      <c r="B1767" t="s">
        <v>3025</v>
      </c>
      <c r="C1767" t="s">
        <v>72</v>
      </c>
      <c r="D1767" t="s">
        <v>34</v>
      </c>
      <c r="E1767" t="s">
        <v>3245</v>
      </c>
      <c r="F1767" t="s">
        <v>3234</v>
      </c>
      <c r="G1767">
        <v>40</v>
      </c>
      <c r="H1767" t="s">
        <v>93</v>
      </c>
      <c r="J1767" s="9" t="s">
        <v>86</v>
      </c>
      <c r="L1767" t="s">
        <v>5</v>
      </c>
      <c r="M1767" s="14">
        <v>43432</v>
      </c>
      <c r="N1767" s="15">
        <v>43432</v>
      </c>
      <c r="O1767" s="4">
        <v>5636.16</v>
      </c>
      <c r="P1767" s="4">
        <v>0</v>
      </c>
      <c r="Q1767" s="4">
        <v>0</v>
      </c>
      <c r="S1767" t="s">
        <v>3235</v>
      </c>
      <c r="AE1767" t="s">
        <v>1513</v>
      </c>
      <c r="AG1767" s="16">
        <v>43674</v>
      </c>
      <c r="AH1767" s="16">
        <v>44405</v>
      </c>
    </row>
    <row r="1768" spans="1:34">
      <c r="A1768">
        <v>1767</v>
      </c>
      <c r="B1768" t="s">
        <v>3176</v>
      </c>
      <c r="C1768" t="s">
        <v>72</v>
      </c>
      <c r="D1768" t="s">
        <v>34</v>
      </c>
      <c r="E1768" t="s">
        <v>1441</v>
      </c>
      <c r="F1768" t="s">
        <v>3247</v>
      </c>
      <c r="G1768">
        <v>70</v>
      </c>
      <c r="H1768" t="s">
        <v>93</v>
      </c>
      <c r="J1768" s="9" t="s">
        <v>86</v>
      </c>
      <c r="L1768" t="s">
        <v>5</v>
      </c>
      <c r="M1768" s="14">
        <v>43432</v>
      </c>
      <c r="N1768" s="15">
        <v>43432</v>
      </c>
      <c r="O1768" s="4">
        <v>2053.55</v>
      </c>
      <c r="P1768" s="4">
        <v>3</v>
      </c>
      <c r="Q1768" s="4">
        <v>6160.65</v>
      </c>
      <c r="S1768" t="s">
        <v>3248</v>
      </c>
      <c r="AE1768" t="s">
        <v>1513</v>
      </c>
      <c r="AG1768" s="16">
        <v>43674</v>
      </c>
      <c r="AH1768" s="16">
        <v>44405</v>
      </c>
    </row>
    <row r="1769" spans="1:34">
      <c r="A1769">
        <v>1768</v>
      </c>
      <c r="B1769" t="s">
        <v>3176</v>
      </c>
      <c r="C1769" t="s">
        <v>72</v>
      </c>
      <c r="D1769" t="s">
        <v>34</v>
      </c>
      <c r="E1769" t="s">
        <v>1441</v>
      </c>
      <c r="F1769" t="s">
        <v>3241</v>
      </c>
      <c r="G1769">
        <v>70</v>
      </c>
      <c r="H1769" t="s">
        <v>93</v>
      </c>
      <c r="J1769" s="9" t="s">
        <v>86</v>
      </c>
      <c r="L1769" t="s">
        <v>5</v>
      </c>
      <c r="M1769" s="14">
        <v>43432</v>
      </c>
      <c r="N1769" s="15">
        <v>43432</v>
      </c>
      <c r="O1769" s="4">
        <v>79913.39</v>
      </c>
      <c r="P1769" s="4">
        <v>3</v>
      </c>
      <c r="Q1769" s="4">
        <v>239740.17</v>
      </c>
      <c r="S1769" t="s">
        <v>3242</v>
      </c>
      <c r="AE1769" t="s">
        <v>1509</v>
      </c>
      <c r="AG1769" s="16">
        <v>43674</v>
      </c>
      <c r="AH1769" s="16">
        <v>44405</v>
      </c>
    </row>
    <row r="1770" spans="1:34">
      <c r="A1770">
        <v>1769</v>
      </c>
      <c r="B1770" t="s">
        <v>3025</v>
      </c>
      <c r="C1770" t="s">
        <v>72</v>
      </c>
      <c r="D1770" t="s">
        <v>34</v>
      </c>
      <c r="E1770" t="s">
        <v>3245</v>
      </c>
      <c r="F1770" t="s">
        <v>3241</v>
      </c>
      <c r="G1770">
        <v>40</v>
      </c>
      <c r="H1770" t="s">
        <v>93</v>
      </c>
      <c r="J1770" s="9" t="s">
        <v>86</v>
      </c>
      <c r="L1770" t="s">
        <v>5</v>
      </c>
      <c r="M1770" s="14">
        <v>43432</v>
      </c>
      <c r="N1770" s="15">
        <v>43432</v>
      </c>
      <c r="O1770" s="4">
        <v>3274.14</v>
      </c>
      <c r="P1770" s="4">
        <v>0</v>
      </c>
      <c r="Q1770" s="4">
        <v>0</v>
      </c>
      <c r="S1770" t="s">
        <v>3242</v>
      </c>
      <c r="AE1770" t="s">
        <v>1513</v>
      </c>
      <c r="AG1770" s="16">
        <v>43674</v>
      </c>
      <c r="AH1770" s="16">
        <v>44405</v>
      </c>
    </row>
    <row r="1771" spans="1:34">
      <c r="A1771">
        <v>1770</v>
      </c>
      <c r="B1771" t="s">
        <v>3196</v>
      </c>
      <c r="C1771" t="s">
        <v>72</v>
      </c>
      <c r="D1771" t="s">
        <v>31</v>
      </c>
      <c r="E1771" t="s">
        <v>3249</v>
      </c>
      <c r="F1771" t="s">
        <v>3250</v>
      </c>
      <c r="G1771">
        <v>70</v>
      </c>
      <c r="H1771" t="s">
        <v>93</v>
      </c>
      <c r="J1771" s="9" t="s">
        <v>86</v>
      </c>
      <c r="L1771" t="s">
        <v>5</v>
      </c>
      <c r="M1771" s="14">
        <v>43432</v>
      </c>
      <c r="N1771" s="15">
        <v>43432</v>
      </c>
      <c r="O1771" s="4">
        <v>191841</v>
      </c>
      <c r="P1771" s="4">
        <v>3</v>
      </c>
      <c r="Q1771" s="4">
        <v>575523</v>
      </c>
      <c r="S1771" t="s">
        <v>1126</v>
      </c>
      <c r="AE1771" t="s">
        <v>1509</v>
      </c>
      <c r="AG1771" s="16">
        <v>43558</v>
      </c>
      <c r="AH1771" s="16">
        <v>44654</v>
      </c>
    </row>
    <row r="1772" spans="1:34">
      <c r="A1772">
        <v>1771</v>
      </c>
      <c r="B1772" t="s">
        <v>3196</v>
      </c>
      <c r="C1772" t="s">
        <v>72</v>
      </c>
      <c r="D1772" t="s">
        <v>31</v>
      </c>
      <c r="E1772" t="s">
        <v>3251</v>
      </c>
      <c r="F1772" t="s">
        <v>3252</v>
      </c>
      <c r="G1772">
        <v>70</v>
      </c>
      <c r="H1772" t="s">
        <v>93</v>
      </c>
      <c r="J1772" s="9" t="s">
        <v>86</v>
      </c>
      <c r="L1772" t="s">
        <v>5</v>
      </c>
      <c r="M1772" s="14">
        <v>43432</v>
      </c>
      <c r="N1772" s="15">
        <v>43432</v>
      </c>
      <c r="O1772" s="4">
        <v>60902</v>
      </c>
      <c r="P1772" s="4">
        <v>3</v>
      </c>
      <c r="Q1772" s="4">
        <v>182706</v>
      </c>
      <c r="S1772" t="s">
        <v>1126</v>
      </c>
      <c r="AE1772" t="s">
        <v>1513</v>
      </c>
      <c r="AG1772" s="16">
        <v>43558</v>
      </c>
      <c r="AH1772" s="16">
        <v>44654</v>
      </c>
    </row>
    <row r="1773" spans="1:34">
      <c r="A1773">
        <v>1772</v>
      </c>
      <c r="B1773" t="s">
        <v>3196</v>
      </c>
      <c r="C1773" t="s">
        <v>72</v>
      </c>
      <c r="D1773" t="s">
        <v>31</v>
      </c>
      <c r="E1773" t="s">
        <v>3253</v>
      </c>
      <c r="F1773" t="s">
        <v>3254</v>
      </c>
      <c r="G1773">
        <v>70</v>
      </c>
      <c r="H1773" t="s">
        <v>93</v>
      </c>
      <c r="J1773" s="9" t="s">
        <v>86</v>
      </c>
      <c r="L1773" t="s">
        <v>5</v>
      </c>
      <c r="M1773" s="14">
        <v>43432</v>
      </c>
      <c r="N1773" s="15">
        <v>43432</v>
      </c>
      <c r="O1773" s="4">
        <v>36058</v>
      </c>
      <c r="P1773" s="4">
        <v>3</v>
      </c>
      <c r="Q1773" s="4">
        <v>108174</v>
      </c>
      <c r="S1773" t="s">
        <v>1126</v>
      </c>
      <c r="AE1773" t="s">
        <v>1513</v>
      </c>
      <c r="AG1773" s="16">
        <v>43559</v>
      </c>
      <c r="AH1773" s="16">
        <v>44655</v>
      </c>
    </row>
    <row r="1774" spans="1:34">
      <c r="A1774">
        <v>1773</v>
      </c>
      <c r="B1774" t="s">
        <v>3025</v>
      </c>
      <c r="C1774" t="s">
        <v>72</v>
      </c>
      <c r="D1774" t="s">
        <v>31</v>
      </c>
      <c r="E1774" t="s">
        <v>3255</v>
      </c>
      <c r="F1774" t="s">
        <v>3256</v>
      </c>
      <c r="G1774">
        <v>40</v>
      </c>
      <c r="H1774" t="s">
        <v>93</v>
      </c>
      <c r="J1774" s="9" t="s">
        <v>86</v>
      </c>
      <c r="L1774" t="s">
        <v>5</v>
      </c>
      <c r="M1774" s="14">
        <v>43432</v>
      </c>
      <c r="N1774" s="15">
        <v>43432</v>
      </c>
      <c r="O1774" s="4">
        <v>88667</v>
      </c>
      <c r="P1774" s="4">
        <v>1</v>
      </c>
      <c r="Q1774" s="4">
        <v>88667</v>
      </c>
      <c r="S1774" t="s">
        <v>3257</v>
      </c>
      <c r="AE1774" t="s">
        <v>1509</v>
      </c>
      <c r="AG1774" s="16">
        <v>43558</v>
      </c>
      <c r="AH1774" s="16">
        <v>44654</v>
      </c>
    </row>
    <row r="1775" spans="1:34">
      <c r="A1775">
        <v>1774</v>
      </c>
      <c r="B1775" t="s">
        <v>3025</v>
      </c>
      <c r="C1775" t="s">
        <v>72</v>
      </c>
      <c r="D1775" t="s">
        <v>31</v>
      </c>
      <c r="E1775" t="s">
        <v>3258</v>
      </c>
      <c r="F1775" t="s">
        <v>3259</v>
      </c>
      <c r="G1775">
        <v>40</v>
      </c>
      <c r="H1775" t="s">
        <v>93</v>
      </c>
      <c r="J1775" s="9" t="s">
        <v>86</v>
      </c>
      <c r="L1775" t="s">
        <v>5</v>
      </c>
      <c r="M1775" s="14">
        <v>43432</v>
      </c>
      <c r="N1775" s="15">
        <v>43432</v>
      </c>
      <c r="O1775" s="4">
        <v>263092</v>
      </c>
      <c r="P1775" s="4">
        <v>1</v>
      </c>
      <c r="Q1775" s="4">
        <v>263092</v>
      </c>
      <c r="S1775" t="s">
        <v>3257</v>
      </c>
      <c r="AE1775" t="s">
        <v>1509</v>
      </c>
      <c r="AG1775" s="16">
        <v>43558</v>
      </c>
      <c r="AH1775" s="16">
        <v>44654</v>
      </c>
    </row>
    <row r="1776" spans="1:34">
      <c r="A1776">
        <v>1775</v>
      </c>
      <c r="B1776" t="s">
        <v>3025</v>
      </c>
      <c r="C1776" t="s">
        <v>72</v>
      </c>
      <c r="D1776" t="s">
        <v>31</v>
      </c>
      <c r="E1776" t="s">
        <v>3260</v>
      </c>
      <c r="F1776" t="s">
        <v>3261</v>
      </c>
      <c r="G1776">
        <v>40</v>
      </c>
      <c r="H1776" t="s">
        <v>93</v>
      </c>
      <c r="J1776" s="9" t="s">
        <v>86</v>
      </c>
      <c r="L1776" t="s">
        <v>5</v>
      </c>
      <c r="M1776" s="14">
        <v>43432</v>
      </c>
      <c r="N1776" s="15">
        <v>43432</v>
      </c>
      <c r="O1776" s="4">
        <v>185196</v>
      </c>
      <c r="P1776" s="4">
        <v>1</v>
      </c>
      <c r="Q1776" s="4">
        <v>185196</v>
      </c>
      <c r="S1776" t="s">
        <v>3257</v>
      </c>
      <c r="AE1776" t="s">
        <v>1509</v>
      </c>
      <c r="AG1776" s="16">
        <v>43558</v>
      </c>
      <c r="AH1776" s="16">
        <v>44654</v>
      </c>
    </row>
    <row r="1777" spans="1:34">
      <c r="A1777">
        <v>1776</v>
      </c>
      <c r="B1777" t="s">
        <v>3018</v>
      </c>
      <c r="C1777" t="s">
        <v>72</v>
      </c>
      <c r="D1777" t="s">
        <v>17</v>
      </c>
      <c r="E1777" t="s">
        <v>3262</v>
      </c>
      <c r="F1777" t="s">
        <v>3263</v>
      </c>
      <c r="G1777">
        <v>70</v>
      </c>
      <c r="H1777" t="s">
        <v>104</v>
      </c>
      <c r="J1777" s="13">
        <v>47673.8055</v>
      </c>
      <c r="L1777" t="s">
        <v>5</v>
      </c>
      <c r="M1777" s="14">
        <v>43432</v>
      </c>
      <c r="N1777" s="15">
        <v>43432</v>
      </c>
      <c r="O1777" s="4">
        <v>78475.41</v>
      </c>
      <c r="P1777" s="4">
        <v>2.3</v>
      </c>
      <c r="Q1777" s="4">
        <v>180493.443</v>
      </c>
      <c r="S1777" t="s">
        <v>3262</v>
      </c>
      <c r="AE1777" t="s">
        <v>1513</v>
      </c>
      <c r="AG1777" s="16">
        <v>43837</v>
      </c>
      <c r="AH1777" s="16">
        <v>44568</v>
      </c>
    </row>
    <row r="1778" spans="1:34">
      <c r="A1778">
        <v>1777</v>
      </c>
      <c r="B1778" t="s">
        <v>3176</v>
      </c>
      <c r="C1778" t="s">
        <v>72</v>
      </c>
      <c r="D1778" t="s">
        <v>34</v>
      </c>
      <c r="E1778" t="s">
        <v>1441</v>
      </c>
      <c r="F1778" t="s">
        <v>3234</v>
      </c>
      <c r="G1778">
        <v>70</v>
      </c>
      <c r="H1778" t="s">
        <v>93</v>
      </c>
      <c r="J1778" s="9" t="s">
        <v>86</v>
      </c>
      <c r="L1778" t="s">
        <v>5</v>
      </c>
      <c r="M1778" s="14">
        <v>43432</v>
      </c>
      <c r="N1778" s="15">
        <v>43432</v>
      </c>
      <c r="O1778" s="4">
        <v>5012.17</v>
      </c>
      <c r="P1778" s="4">
        <v>3</v>
      </c>
      <c r="Q1778" s="4">
        <v>15036.51</v>
      </c>
      <c r="S1778" t="s">
        <v>3235</v>
      </c>
      <c r="AE1778" t="s">
        <v>1513</v>
      </c>
      <c r="AG1778" s="16">
        <v>43674</v>
      </c>
      <c r="AH1778" s="16">
        <v>44405</v>
      </c>
    </row>
    <row r="1779" spans="1:34">
      <c r="A1779">
        <v>1778</v>
      </c>
      <c r="B1779" t="s">
        <v>3176</v>
      </c>
      <c r="C1779" t="s">
        <v>72</v>
      </c>
      <c r="D1779" t="s">
        <v>34</v>
      </c>
      <c r="E1779" t="s">
        <v>1441</v>
      </c>
      <c r="F1779" t="s">
        <v>3264</v>
      </c>
      <c r="G1779">
        <v>70</v>
      </c>
      <c r="H1779" t="s">
        <v>93</v>
      </c>
      <c r="J1779" s="9" t="s">
        <v>86</v>
      </c>
      <c r="L1779" t="s">
        <v>5</v>
      </c>
      <c r="M1779" s="14">
        <v>43432</v>
      </c>
      <c r="N1779" s="15">
        <v>43432</v>
      </c>
      <c r="O1779" s="4">
        <v>28218.68</v>
      </c>
      <c r="P1779" s="4">
        <v>3</v>
      </c>
      <c r="Q1779" s="4">
        <v>84656.04</v>
      </c>
      <c r="S1779" t="s">
        <v>3265</v>
      </c>
      <c r="AE1779" t="s">
        <v>1513</v>
      </c>
      <c r="AG1779" s="16">
        <v>43674</v>
      </c>
      <c r="AH1779" s="16">
        <v>44405</v>
      </c>
    </row>
    <row r="1780" spans="1:34">
      <c r="A1780">
        <v>1779</v>
      </c>
      <c r="B1780" t="s">
        <v>3025</v>
      </c>
      <c r="C1780" t="s">
        <v>72</v>
      </c>
      <c r="D1780" t="s">
        <v>34</v>
      </c>
      <c r="E1780" t="s">
        <v>1417</v>
      </c>
      <c r="F1780" t="s">
        <v>3234</v>
      </c>
      <c r="G1780">
        <v>40</v>
      </c>
      <c r="H1780" t="s">
        <v>93</v>
      </c>
      <c r="J1780" s="9" t="s">
        <v>86</v>
      </c>
      <c r="L1780" t="s">
        <v>5</v>
      </c>
      <c r="M1780" s="14">
        <v>43432</v>
      </c>
      <c r="N1780" s="15">
        <v>43432</v>
      </c>
      <c r="O1780" s="4">
        <v>24150.86</v>
      </c>
      <c r="P1780" s="4">
        <v>0</v>
      </c>
      <c r="Q1780" s="4">
        <v>0</v>
      </c>
      <c r="S1780" t="s">
        <v>3235</v>
      </c>
      <c r="AE1780" t="s">
        <v>1513</v>
      </c>
      <c r="AG1780" s="16">
        <v>43674</v>
      </c>
      <c r="AH1780" s="16">
        <v>44405</v>
      </c>
    </row>
    <row r="1781" spans="1:34">
      <c r="A1781">
        <v>1780</v>
      </c>
      <c r="B1781" t="s">
        <v>3176</v>
      </c>
      <c r="C1781" t="s">
        <v>72</v>
      </c>
      <c r="D1781" t="s">
        <v>34</v>
      </c>
      <c r="E1781" t="s">
        <v>1441</v>
      </c>
      <c r="F1781" t="s">
        <v>3234</v>
      </c>
      <c r="G1781">
        <v>70</v>
      </c>
      <c r="H1781" t="s">
        <v>93</v>
      </c>
      <c r="J1781" s="9" t="s">
        <v>86</v>
      </c>
      <c r="L1781" t="s">
        <v>5</v>
      </c>
      <c r="M1781" s="14">
        <v>43432</v>
      </c>
      <c r="N1781" s="15">
        <v>43432</v>
      </c>
      <c r="O1781" s="4">
        <v>6138.02</v>
      </c>
      <c r="P1781" s="4">
        <v>3</v>
      </c>
      <c r="Q1781" s="4">
        <v>18414.06</v>
      </c>
      <c r="S1781" t="s">
        <v>3235</v>
      </c>
      <c r="AE1781" t="s">
        <v>1513</v>
      </c>
      <c r="AG1781" s="16">
        <v>43674</v>
      </c>
      <c r="AH1781" s="16">
        <v>44405</v>
      </c>
    </row>
    <row r="1782" spans="1:34">
      <c r="A1782">
        <v>1781</v>
      </c>
      <c r="B1782" t="s">
        <v>3025</v>
      </c>
      <c r="C1782" t="s">
        <v>72</v>
      </c>
      <c r="D1782" t="s">
        <v>34</v>
      </c>
      <c r="E1782" t="s">
        <v>1417</v>
      </c>
      <c r="F1782" t="s">
        <v>3234</v>
      </c>
      <c r="G1782">
        <v>40</v>
      </c>
      <c r="H1782" t="s">
        <v>93</v>
      </c>
      <c r="J1782" s="9" t="s">
        <v>86</v>
      </c>
      <c r="L1782" t="s">
        <v>5</v>
      </c>
      <c r="M1782" s="14">
        <v>43432</v>
      </c>
      <c r="N1782" s="15">
        <v>43432</v>
      </c>
      <c r="O1782" s="4">
        <v>3930.5</v>
      </c>
      <c r="P1782" s="4">
        <v>0</v>
      </c>
      <c r="Q1782" s="4">
        <v>0</v>
      </c>
      <c r="S1782" t="s">
        <v>3235</v>
      </c>
      <c r="AE1782" t="s">
        <v>1513</v>
      </c>
      <c r="AG1782" s="16">
        <v>43674</v>
      </c>
      <c r="AH1782" s="16">
        <v>44405</v>
      </c>
    </row>
    <row r="1783" spans="1:34">
      <c r="A1783">
        <v>1782</v>
      </c>
      <c r="B1783" t="s">
        <v>3176</v>
      </c>
      <c r="C1783" t="s">
        <v>72</v>
      </c>
      <c r="D1783" t="s">
        <v>34</v>
      </c>
      <c r="E1783" t="s">
        <v>1441</v>
      </c>
      <c r="F1783" t="s">
        <v>3234</v>
      </c>
      <c r="G1783">
        <v>70</v>
      </c>
      <c r="H1783" t="s">
        <v>93</v>
      </c>
      <c r="J1783" s="9" t="s">
        <v>86</v>
      </c>
      <c r="L1783" t="s">
        <v>5</v>
      </c>
      <c r="M1783" s="14">
        <v>43432</v>
      </c>
      <c r="N1783" s="15">
        <v>43432</v>
      </c>
      <c r="O1783" s="4">
        <v>1846.73</v>
      </c>
      <c r="P1783" s="4">
        <v>3</v>
      </c>
      <c r="Q1783" s="4">
        <v>5540.19</v>
      </c>
      <c r="S1783" t="s">
        <v>3235</v>
      </c>
      <c r="AE1783" t="s">
        <v>1513</v>
      </c>
      <c r="AG1783" s="16">
        <v>43674</v>
      </c>
      <c r="AH1783" s="16">
        <v>44405</v>
      </c>
    </row>
    <row r="1784" spans="1:34">
      <c r="A1784">
        <v>1783</v>
      </c>
      <c r="B1784" t="s">
        <v>3176</v>
      </c>
      <c r="C1784" t="s">
        <v>72</v>
      </c>
      <c r="D1784" t="s">
        <v>34</v>
      </c>
      <c r="E1784" t="s">
        <v>1441</v>
      </c>
      <c r="F1784" t="s">
        <v>3266</v>
      </c>
      <c r="G1784">
        <v>70</v>
      </c>
      <c r="H1784" t="s">
        <v>93</v>
      </c>
      <c r="J1784" s="9" t="s">
        <v>86</v>
      </c>
      <c r="L1784" t="s">
        <v>5</v>
      </c>
      <c r="M1784" s="14">
        <v>43431</v>
      </c>
      <c r="N1784" s="15">
        <v>43431</v>
      </c>
      <c r="O1784" s="4">
        <v>10689.14</v>
      </c>
      <c r="P1784" s="4">
        <v>3</v>
      </c>
      <c r="Q1784" s="4">
        <v>32067.42</v>
      </c>
      <c r="S1784" t="s">
        <v>3267</v>
      </c>
      <c r="AE1784" t="s">
        <v>1513</v>
      </c>
      <c r="AG1784" s="16">
        <v>43674</v>
      </c>
      <c r="AH1784" s="16">
        <v>44405</v>
      </c>
    </row>
    <row r="1785" spans="1:34">
      <c r="A1785">
        <v>1784</v>
      </c>
      <c r="B1785" t="s">
        <v>3025</v>
      </c>
      <c r="C1785" t="s">
        <v>72</v>
      </c>
      <c r="D1785" t="s">
        <v>32</v>
      </c>
      <c r="E1785" t="s">
        <v>3268</v>
      </c>
      <c r="F1785" t="s">
        <v>3269</v>
      </c>
      <c r="G1785">
        <v>40</v>
      </c>
      <c r="H1785" t="s">
        <v>93</v>
      </c>
      <c r="J1785" s="9" t="s">
        <v>86</v>
      </c>
      <c r="L1785" t="s">
        <v>5</v>
      </c>
      <c r="M1785" s="14">
        <v>43431</v>
      </c>
      <c r="N1785" s="15">
        <v>43431</v>
      </c>
      <c r="O1785" s="4">
        <v>86120</v>
      </c>
      <c r="P1785" s="4">
        <v>1</v>
      </c>
      <c r="Q1785" s="4">
        <v>86120</v>
      </c>
      <c r="S1785" t="s">
        <v>3270</v>
      </c>
      <c r="AE1785" t="s">
        <v>1509</v>
      </c>
      <c r="AG1785" s="16">
        <v>43858</v>
      </c>
      <c r="AH1785" s="16">
        <v>44589</v>
      </c>
    </row>
    <row r="1786" spans="1:34">
      <c r="A1786">
        <v>1785</v>
      </c>
      <c r="B1786" t="s">
        <v>3025</v>
      </c>
      <c r="C1786" t="s">
        <v>72</v>
      </c>
      <c r="D1786" t="s">
        <v>34</v>
      </c>
      <c r="E1786" t="s">
        <v>3271</v>
      </c>
      <c r="F1786" t="s">
        <v>3264</v>
      </c>
      <c r="G1786">
        <v>40</v>
      </c>
      <c r="H1786" t="s">
        <v>93</v>
      </c>
      <c r="J1786" s="9" t="s">
        <v>86</v>
      </c>
      <c r="L1786" t="s">
        <v>5</v>
      </c>
      <c r="M1786" s="14">
        <v>43431</v>
      </c>
      <c r="N1786" s="15">
        <v>43431</v>
      </c>
      <c r="O1786" s="4">
        <v>35118.74</v>
      </c>
      <c r="P1786" s="4">
        <v>0</v>
      </c>
      <c r="Q1786" s="4">
        <v>0</v>
      </c>
      <c r="S1786" t="s">
        <v>3265</v>
      </c>
      <c r="AE1786" t="s">
        <v>1513</v>
      </c>
      <c r="AG1786" s="16">
        <v>43673</v>
      </c>
      <c r="AH1786" s="16">
        <v>44404</v>
      </c>
    </row>
    <row r="1787" spans="1:34">
      <c r="A1787">
        <v>1786</v>
      </c>
      <c r="B1787" t="s">
        <v>3110</v>
      </c>
      <c r="C1787" t="s">
        <v>72</v>
      </c>
      <c r="D1787" t="s">
        <v>32</v>
      </c>
      <c r="E1787" t="s">
        <v>3272</v>
      </c>
      <c r="F1787" t="s">
        <v>3273</v>
      </c>
      <c r="G1787">
        <v>40</v>
      </c>
      <c r="H1787" t="s">
        <v>93</v>
      </c>
      <c r="J1787" s="9" t="s">
        <v>86</v>
      </c>
      <c r="L1787" t="s">
        <v>5</v>
      </c>
      <c r="M1787" s="14">
        <v>43431</v>
      </c>
      <c r="N1787" s="15">
        <v>43431</v>
      </c>
      <c r="O1787" s="4">
        <v>64025</v>
      </c>
      <c r="P1787" s="4">
        <v>2</v>
      </c>
      <c r="Q1787" s="4">
        <v>128050</v>
      </c>
      <c r="S1787" t="s">
        <v>3270</v>
      </c>
      <c r="AE1787" t="s">
        <v>1509</v>
      </c>
      <c r="AG1787" s="16">
        <v>43858</v>
      </c>
      <c r="AH1787" s="16">
        <v>44589</v>
      </c>
    </row>
    <row r="1788" spans="1:34">
      <c r="A1788">
        <v>1787</v>
      </c>
      <c r="B1788" t="s">
        <v>3196</v>
      </c>
      <c r="C1788" t="s">
        <v>72</v>
      </c>
      <c r="D1788" t="s">
        <v>31</v>
      </c>
      <c r="E1788" t="s">
        <v>3274</v>
      </c>
      <c r="F1788" t="s">
        <v>3275</v>
      </c>
      <c r="G1788">
        <v>70</v>
      </c>
      <c r="H1788" t="s">
        <v>93</v>
      </c>
      <c r="J1788" s="9" t="s">
        <v>86</v>
      </c>
      <c r="L1788" t="s">
        <v>5</v>
      </c>
      <c r="M1788" s="14">
        <v>43431</v>
      </c>
      <c r="N1788" s="15">
        <v>43431</v>
      </c>
      <c r="O1788" s="4">
        <v>99270.97</v>
      </c>
      <c r="P1788" s="4">
        <v>3.9</v>
      </c>
      <c r="Q1788" s="4">
        <v>387156.783</v>
      </c>
      <c r="S1788" t="s">
        <v>1036</v>
      </c>
      <c r="AE1788" t="s">
        <v>1509</v>
      </c>
      <c r="AG1788" s="16">
        <v>43584</v>
      </c>
      <c r="AH1788" s="16">
        <v>44680</v>
      </c>
    </row>
    <row r="1789" spans="1:34">
      <c r="A1789">
        <v>1788</v>
      </c>
      <c r="B1789" t="s">
        <v>3196</v>
      </c>
      <c r="C1789" t="s">
        <v>72</v>
      </c>
      <c r="D1789" t="s">
        <v>32</v>
      </c>
      <c r="E1789" t="s">
        <v>3276</v>
      </c>
      <c r="F1789" t="s">
        <v>3277</v>
      </c>
      <c r="G1789">
        <v>70</v>
      </c>
      <c r="H1789" t="s">
        <v>93</v>
      </c>
      <c r="J1789" s="9" t="s">
        <v>86</v>
      </c>
      <c r="L1789" t="s">
        <v>5</v>
      </c>
      <c r="M1789" s="14">
        <v>43431</v>
      </c>
      <c r="N1789" s="15">
        <v>43431</v>
      </c>
      <c r="O1789" s="4">
        <v>42629</v>
      </c>
      <c r="P1789" s="4">
        <v>2.5</v>
      </c>
      <c r="Q1789" s="4">
        <v>106572.5</v>
      </c>
      <c r="S1789" t="s">
        <v>3270</v>
      </c>
      <c r="AE1789" t="s">
        <v>1513</v>
      </c>
      <c r="AG1789" s="16">
        <v>43858</v>
      </c>
      <c r="AH1789" s="16">
        <v>44589</v>
      </c>
    </row>
    <row r="1790" spans="1:34">
      <c r="A1790">
        <v>1789</v>
      </c>
      <c r="B1790" t="s">
        <v>3176</v>
      </c>
      <c r="C1790" t="s">
        <v>72</v>
      </c>
      <c r="D1790" t="s">
        <v>34</v>
      </c>
      <c r="E1790" t="s">
        <v>1441</v>
      </c>
      <c r="F1790" t="s">
        <v>3266</v>
      </c>
      <c r="G1790">
        <v>70</v>
      </c>
      <c r="H1790" t="s">
        <v>93</v>
      </c>
      <c r="J1790" s="9" t="s">
        <v>86</v>
      </c>
      <c r="L1790" t="s">
        <v>5</v>
      </c>
      <c r="M1790" s="14">
        <v>43431</v>
      </c>
      <c r="N1790" s="15">
        <v>43431</v>
      </c>
      <c r="O1790" s="4">
        <v>22584.48</v>
      </c>
      <c r="P1790" s="4">
        <v>3</v>
      </c>
      <c r="Q1790" s="4">
        <v>67753.44</v>
      </c>
      <c r="S1790" t="s">
        <v>3267</v>
      </c>
      <c r="AE1790" t="s">
        <v>1513</v>
      </c>
      <c r="AG1790" s="16">
        <v>43673</v>
      </c>
      <c r="AH1790" s="16">
        <v>44404</v>
      </c>
    </row>
    <row r="1791" spans="1:34">
      <c r="A1791">
        <v>1790</v>
      </c>
      <c r="B1791" t="s">
        <v>3196</v>
      </c>
      <c r="C1791" t="s">
        <v>72</v>
      </c>
      <c r="D1791" t="s">
        <v>32</v>
      </c>
      <c r="E1791" t="s">
        <v>3278</v>
      </c>
      <c r="F1791" t="s">
        <v>3279</v>
      </c>
      <c r="G1791">
        <v>70</v>
      </c>
      <c r="H1791" t="s">
        <v>93</v>
      </c>
      <c r="J1791" s="9" t="s">
        <v>86</v>
      </c>
      <c r="L1791" t="s">
        <v>5</v>
      </c>
      <c r="M1791" s="14">
        <v>43431</v>
      </c>
      <c r="N1791" s="15">
        <v>43431</v>
      </c>
      <c r="O1791" s="4">
        <v>159944.65</v>
      </c>
      <c r="P1791" s="4">
        <v>2.5</v>
      </c>
      <c r="Q1791" s="4">
        <v>399861.625</v>
      </c>
      <c r="S1791" t="s">
        <v>3270</v>
      </c>
      <c r="AE1791" t="s">
        <v>1509</v>
      </c>
      <c r="AG1791" s="16">
        <v>43858</v>
      </c>
      <c r="AH1791" s="16">
        <v>44589</v>
      </c>
    </row>
    <row r="1792" spans="1:34">
      <c r="A1792">
        <v>1791</v>
      </c>
      <c r="B1792" t="s">
        <v>82</v>
      </c>
      <c r="C1792" t="s">
        <v>72</v>
      </c>
      <c r="D1792" t="s">
        <v>32</v>
      </c>
      <c r="E1792" t="s">
        <v>3280</v>
      </c>
      <c r="F1792" t="s">
        <v>3281</v>
      </c>
      <c r="G1792">
        <v>40</v>
      </c>
      <c r="H1792" t="s">
        <v>75</v>
      </c>
      <c r="J1792" s="13">
        <v>3484.7162</v>
      </c>
      <c r="L1792" t="s">
        <v>5</v>
      </c>
      <c r="M1792" s="14">
        <v>43430</v>
      </c>
      <c r="N1792" s="15">
        <v>43430</v>
      </c>
      <c r="O1792" s="4">
        <v>5352.85</v>
      </c>
      <c r="P1792" s="4">
        <v>3</v>
      </c>
      <c r="Q1792" s="4">
        <v>16058.55</v>
      </c>
      <c r="S1792" t="s">
        <v>3282</v>
      </c>
      <c r="AE1792" t="s">
        <v>1513</v>
      </c>
      <c r="AG1792" s="16">
        <v>43830</v>
      </c>
      <c r="AH1792" s="16">
        <v>44377</v>
      </c>
    </row>
    <row r="1793" spans="1:34">
      <c r="A1793">
        <v>1792</v>
      </c>
      <c r="B1793" t="s">
        <v>3018</v>
      </c>
      <c r="C1793" t="s">
        <v>72</v>
      </c>
      <c r="D1793" t="s">
        <v>25</v>
      </c>
      <c r="E1793" t="s">
        <v>398</v>
      </c>
      <c r="F1793" t="s">
        <v>3283</v>
      </c>
      <c r="G1793">
        <v>70</v>
      </c>
      <c r="H1793" t="s">
        <v>104</v>
      </c>
      <c r="J1793" s="13">
        <v>8186.682</v>
      </c>
      <c r="L1793" t="s">
        <v>5</v>
      </c>
      <c r="M1793" s="14">
        <v>43426</v>
      </c>
      <c r="N1793" s="15">
        <v>43426</v>
      </c>
      <c r="O1793" s="4">
        <v>14362.63</v>
      </c>
      <c r="P1793" s="4">
        <v>2</v>
      </c>
      <c r="Q1793" s="4">
        <v>28725.26</v>
      </c>
      <c r="S1793" t="s">
        <v>398</v>
      </c>
      <c r="AE1793" t="s">
        <v>1513</v>
      </c>
      <c r="AG1793" s="16">
        <v>43791</v>
      </c>
      <c r="AH1793" s="16">
        <v>44157</v>
      </c>
    </row>
    <row r="1794" spans="1:34">
      <c r="A1794">
        <v>1793</v>
      </c>
      <c r="B1794" t="s">
        <v>3110</v>
      </c>
      <c r="C1794" t="s">
        <v>72</v>
      </c>
      <c r="D1794" t="s">
        <v>21</v>
      </c>
      <c r="E1794" t="s">
        <v>174</v>
      </c>
      <c r="F1794" t="s">
        <v>3284</v>
      </c>
      <c r="G1794">
        <v>40</v>
      </c>
      <c r="H1794" t="s">
        <v>93</v>
      </c>
      <c r="J1794" s="9" t="s">
        <v>86</v>
      </c>
      <c r="L1794" t="s">
        <v>5</v>
      </c>
      <c r="M1794" s="14">
        <v>43424</v>
      </c>
      <c r="N1794" s="15">
        <v>43424</v>
      </c>
      <c r="O1794" s="4">
        <v>58901</v>
      </c>
      <c r="P1794" s="4">
        <v>3</v>
      </c>
      <c r="Q1794" s="4">
        <v>176703</v>
      </c>
      <c r="S1794" t="s">
        <v>3285</v>
      </c>
      <c r="AE1794" t="s">
        <v>1509</v>
      </c>
      <c r="AG1794" s="17"/>
      <c r="AH1794" s="17"/>
    </row>
    <row r="1795" spans="1:34">
      <c r="A1795">
        <v>1794</v>
      </c>
      <c r="B1795" t="s">
        <v>3110</v>
      </c>
      <c r="C1795" t="s">
        <v>72</v>
      </c>
      <c r="D1795" t="s">
        <v>18</v>
      </c>
      <c r="E1795" t="s">
        <v>3286</v>
      </c>
      <c r="F1795" t="s">
        <v>3287</v>
      </c>
      <c r="G1795">
        <v>40</v>
      </c>
      <c r="H1795" t="s">
        <v>93</v>
      </c>
      <c r="J1795" s="9" t="s">
        <v>86</v>
      </c>
      <c r="L1795" t="s">
        <v>5</v>
      </c>
      <c r="M1795" s="14">
        <v>43423</v>
      </c>
      <c r="N1795" s="15">
        <v>43423</v>
      </c>
      <c r="O1795" s="4">
        <v>4792.03</v>
      </c>
      <c r="P1795" s="4">
        <v>0</v>
      </c>
      <c r="Q1795" s="4">
        <v>0</v>
      </c>
      <c r="S1795" t="s">
        <v>162</v>
      </c>
      <c r="AE1795" t="s">
        <v>1513</v>
      </c>
      <c r="AG1795" s="16">
        <v>43604</v>
      </c>
      <c r="AH1795" s="16">
        <v>44335</v>
      </c>
    </row>
    <row r="1796" spans="1:34">
      <c r="A1796">
        <v>1795</v>
      </c>
      <c r="B1796" t="s">
        <v>3025</v>
      </c>
      <c r="C1796" t="s">
        <v>72</v>
      </c>
      <c r="D1796" t="s">
        <v>18</v>
      </c>
      <c r="E1796" t="s">
        <v>3288</v>
      </c>
      <c r="F1796" t="s">
        <v>3289</v>
      </c>
      <c r="G1796">
        <v>40</v>
      </c>
      <c r="H1796" t="s">
        <v>93</v>
      </c>
      <c r="J1796" s="9" t="s">
        <v>86</v>
      </c>
      <c r="L1796" t="s">
        <v>5</v>
      </c>
      <c r="M1796" s="14">
        <v>43423</v>
      </c>
      <c r="N1796" s="15">
        <v>43423</v>
      </c>
      <c r="O1796" s="4">
        <v>6644.28</v>
      </c>
      <c r="P1796" s="4">
        <v>1</v>
      </c>
      <c r="Q1796" s="4">
        <v>6644.28</v>
      </c>
      <c r="S1796" t="s">
        <v>162</v>
      </c>
      <c r="AE1796" t="s">
        <v>1513</v>
      </c>
      <c r="AG1796" s="16">
        <v>43604</v>
      </c>
      <c r="AH1796" s="16">
        <v>44335</v>
      </c>
    </row>
    <row r="1797" spans="1:34">
      <c r="A1797">
        <v>1796</v>
      </c>
      <c r="B1797" t="s">
        <v>3110</v>
      </c>
      <c r="C1797" t="s">
        <v>72</v>
      </c>
      <c r="D1797" t="s">
        <v>21</v>
      </c>
      <c r="E1797" t="s">
        <v>3290</v>
      </c>
      <c r="F1797" t="s">
        <v>3291</v>
      </c>
      <c r="G1797">
        <v>40</v>
      </c>
      <c r="H1797" t="s">
        <v>93</v>
      </c>
      <c r="J1797" s="9" t="s">
        <v>86</v>
      </c>
      <c r="L1797" t="s">
        <v>5</v>
      </c>
      <c r="M1797" s="14">
        <v>43423</v>
      </c>
      <c r="N1797" s="15">
        <v>43423</v>
      </c>
      <c r="O1797" s="4">
        <v>33865</v>
      </c>
      <c r="P1797" s="4">
        <v>3</v>
      </c>
      <c r="Q1797" s="4">
        <v>101595</v>
      </c>
      <c r="S1797" t="s">
        <v>3292</v>
      </c>
      <c r="AE1797" t="s">
        <v>1509</v>
      </c>
      <c r="AG1797" s="17"/>
      <c r="AH1797" s="17"/>
    </row>
    <row r="1798" spans="1:34">
      <c r="A1798">
        <v>1797</v>
      </c>
      <c r="B1798" t="s">
        <v>3293</v>
      </c>
      <c r="C1798" t="s">
        <v>72</v>
      </c>
      <c r="D1798" t="s">
        <v>13</v>
      </c>
      <c r="E1798" t="s">
        <v>597</v>
      </c>
      <c r="F1798" t="s">
        <v>3294</v>
      </c>
      <c r="G1798">
        <v>40</v>
      </c>
      <c r="H1798" t="s">
        <v>93</v>
      </c>
      <c r="J1798" s="9" t="s">
        <v>86</v>
      </c>
      <c r="L1798" t="s">
        <v>5</v>
      </c>
      <c r="M1798" s="14">
        <v>43423</v>
      </c>
      <c r="N1798" s="15">
        <v>43423</v>
      </c>
      <c r="O1798" s="4">
        <v>27148</v>
      </c>
      <c r="P1798" s="4">
        <v>3</v>
      </c>
      <c r="Q1798" s="4">
        <v>81444</v>
      </c>
      <c r="S1798" t="s">
        <v>3295</v>
      </c>
      <c r="AE1798" t="s">
        <v>1509</v>
      </c>
      <c r="AG1798" s="17"/>
      <c r="AH1798" s="17"/>
    </row>
    <row r="1799" spans="1:34">
      <c r="A1799">
        <v>1798</v>
      </c>
      <c r="B1799" t="s">
        <v>3025</v>
      </c>
      <c r="C1799" t="s">
        <v>72</v>
      </c>
      <c r="D1799" t="s">
        <v>21</v>
      </c>
      <c r="E1799" t="s">
        <v>3296</v>
      </c>
      <c r="F1799" t="s">
        <v>3297</v>
      </c>
      <c r="G1799">
        <v>40</v>
      </c>
      <c r="H1799" t="s">
        <v>93</v>
      </c>
      <c r="J1799" s="9" t="s">
        <v>86</v>
      </c>
      <c r="L1799" t="s">
        <v>5</v>
      </c>
      <c r="M1799" s="14">
        <v>43423</v>
      </c>
      <c r="N1799" s="15">
        <v>43423</v>
      </c>
      <c r="O1799" s="4">
        <v>21077</v>
      </c>
      <c r="P1799" s="4">
        <v>1</v>
      </c>
      <c r="Q1799" s="4">
        <v>21077</v>
      </c>
      <c r="S1799" t="s">
        <v>516</v>
      </c>
      <c r="AE1799" t="s">
        <v>1509</v>
      </c>
      <c r="AG1799" s="17"/>
      <c r="AH1799" s="17"/>
    </row>
    <row r="1800" spans="1:34">
      <c r="A1800">
        <v>1799</v>
      </c>
      <c r="B1800" t="s">
        <v>71</v>
      </c>
      <c r="C1800" t="s">
        <v>72</v>
      </c>
      <c r="D1800" t="s">
        <v>14</v>
      </c>
      <c r="E1800" t="s">
        <v>3298</v>
      </c>
      <c r="F1800" t="s">
        <v>3298</v>
      </c>
      <c r="G1800">
        <v>50</v>
      </c>
      <c r="H1800" t="s">
        <v>75</v>
      </c>
      <c r="J1800" s="13">
        <v>154.247</v>
      </c>
      <c r="L1800" t="s">
        <v>5</v>
      </c>
      <c r="M1800" s="14">
        <v>43420</v>
      </c>
      <c r="N1800" s="15">
        <v>43420</v>
      </c>
      <c r="O1800" s="4">
        <v>5355.8</v>
      </c>
      <c r="P1800" s="4">
        <v>3</v>
      </c>
      <c r="Q1800" s="4">
        <v>16067.4</v>
      </c>
      <c r="S1800" t="s">
        <v>3299</v>
      </c>
      <c r="AE1800" t="s">
        <v>1509</v>
      </c>
      <c r="AG1800" s="17"/>
      <c r="AH1800" s="17"/>
    </row>
    <row r="1801" spans="1:34">
      <c r="A1801">
        <v>1800</v>
      </c>
      <c r="B1801" t="s">
        <v>82</v>
      </c>
      <c r="C1801" t="s">
        <v>72</v>
      </c>
      <c r="D1801" t="s">
        <v>31</v>
      </c>
      <c r="E1801" t="s">
        <v>3300</v>
      </c>
      <c r="F1801" t="s">
        <v>3301</v>
      </c>
      <c r="G1801">
        <v>40</v>
      </c>
      <c r="H1801" t="s">
        <v>75</v>
      </c>
      <c r="J1801" s="13">
        <v>75217.104</v>
      </c>
      <c r="L1801" t="s">
        <v>5</v>
      </c>
      <c r="M1801" s="14">
        <v>43420</v>
      </c>
      <c r="N1801" s="15">
        <v>43420</v>
      </c>
      <c r="O1801" s="4">
        <v>139290.94</v>
      </c>
      <c r="P1801" s="4">
        <v>2</v>
      </c>
      <c r="Q1801" s="4">
        <v>278581.88</v>
      </c>
      <c r="S1801" t="s">
        <v>811</v>
      </c>
      <c r="AG1801" s="16">
        <v>43820</v>
      </c>
      <c r="AH1801" s="16">
        <v>44916</v>
      </c>
    </row>
    <row r="1802" spans="1:34">
      <c r="A1802">
        <v>1801</v>
      </c>
      <c r="B1802" t="s">
        <v>82</v>
      </c>
      <c r="C1802" t="s">
        <v>72</v>
      </c>
      <c r="D1802" t="s">
        <v>30</v>
      </c>
      <c r="E1802" t="s">
        <v>2180</v>
      </c>
      <c r="F1802" t="s">
        <v>3302</v>
      </c>
      <c r="G1802">
        <v>40</v>
      </c>
      <c r="H1802" t="s">
        <v>75</v>
      </c>
      <c r="J1802" s="13">
        <v>3941.45</v>
      </c>
      <c r="L1802" t="s">
        <v>5</v>
      </c>
      <c r="M1802" s="14">
        <v>43419</v>
      </c>
      <c r="N1802" s="15">
        <v>43419</v>
      </c>
      <c r="O1802" s="4">
        <v>30913.82</v>
      </c>
      <c r="P1802" s="4">
        <v>1.25</v>
      </c>
      <c r="Q1802" s="4">
        <v>38642.275</v>
      </c>
      <c r="S1802" t="s">
        <v>2180</v>
      </c>
      <c r="AG1802" s="16">
        <v>43784</v>
      </c>
      <c r="AH1802" s="16">
        <v>44880</v>
      </c>
    </row>
    <row r="1803" spans="1:34">
      <c r="A1803">
        <v>1802</v>
      </c>
      <c r="B1803" t="s">
        <v>3303</v>
      </c>
      <c r="C1803" t="s">
        <v>72</v>
      </c>
      <c r="D1803" t="s">
        <v>17</v>
      </c>
      <c r="E1803" t="s">
        <v>3304</v>
      </c>
      <c r="F1803" t="s">
        <v>3305</v>
      </c>
      <c r="G1803">
        <v>70</v>
      </c>
      <c r="H1803" t="s">
        <v>85</v>
      </c>
      <c r="J1803" s="13">
        <v>6856.3572</v>
      </c>
      <c r="L1803" t="s">
        <v>5</v>
      </c>
      <c r="M1803" s="14">
        <v>43419</v>
      </c>
      <c r="N1803" s="15">
        <v>43419</v>
      </c>
      <c r="O1803" s="4">
        <v>25990.74</v>
      </c>
      <c r="P1803" s="4">
        <v>2</v>
      </c>
      <c r="Q1803" s="4">
        <v>51981.48</v>
      </c>
      <c r="S1803" t="s">
        <v>3306</v>
      </c>
      <c r="AE1803" t="s">
        <v>1513</v>
      </c>
      <c r="AG1803" s="16">
        <v>43586</v>
      </c>
      <c r="AH1803" s="16">
        <v>44317</v>
      </c>
    </row>
    <row r="1804" spans="1:34">
      <c r="A1804">
        <v>1803</v>
      </c>
      <c r="B1804" t="s">
        <v>82</v>
      </c>
      <c r="C1804" t="s">
        <v>72</v>
      </c>
      <c r="D1804" t="s">
        <v>30</v>
      </c>
      <c r="E1804" t="s">
        <v>2180</v>
      </c>
      <c r="F1804" t="s">
        <v>3307</v>
      </c>
      <c r="G1804">
        <v>40</v>
      </c>
      <c r="H1804" t="s">
        <v>75</v>
      </c>
      <c r="J1804" s="13">
        <v>3961.935</v>
      </c>
      <c r="L1804" t="s">
        <v>5</v>
      </c>
      <c r="M1804" s="14">
        <v>43419</v>
      </c>
      <c r="N1804" s="15">
        <v>43419</v>
      </c>
      <c r="O1804" s="4">
        <v>31074.13</v>
      </c>
      <c r="P1804" s="4">
        <v>1.25</v>
      </c>
      <c r="Q1804" s="4">
        <v>38842.6625</v>
      </c>
      <c r="S1804" t="s">
        <v>2180</v>
      </c>
      <c r="AG1804" s="16">
        <v>43784</v>
      </c>
      <c r="AH1804" s="16">
        <v>44880</v>
      </c>
    </row>
    <row r="1805" spans="1:34">
      <c r="A1805">
        <v>1804</v>
      </c>
      <c r="B1805" t="s">
        <v>82</v>
      </c>
      <c r="C1805" t="s">
        <v>72</v>
      </c>
      <c r="D1805" t="s">
        <v>26</v>
      </c>
      <c r="E1805" t="s">
        <v>1522</v>
      </c>
      <c r="F1805" t="s">
        <v>3308</v>
      </c>
      <c r="G1805">
        <v>40</v>
      </c>
      <c r="H1805" t="s">
        <v>75</v>
      </c>
      <c r="J1805" s="13">
        <v>1508.069</v>
      </c>
      <c r="L1805" t="s">
        <v>5</v>
      </c>
      <c r="M1805" s="14">
        <v>43419</v>
      </c>
      <c r="N1805" s="15">
        <v>43419</v>
      </c>
      <c r="O1805" s="4">
        <v>7651.69</v>
      </c>
      <c r="P1805" s="4">
        <v>2.4</v>
      </c>
      <c r="Q1805" s="4">
        <v>18364.056</v>
      </c>
      <c r="S1805" t="s">
        <v>1522</v>
      </c>
      <c r="AE1805" t="s">
        <v>1513</v>
      </c>
      <c r="AG1805" s="16">
        <v>43759</v>
      </c>
      <c r="AH1805" s="16">
        <v>44124</v>
      </c>
    </row>
    <row r="1806" spans="1:34">
      <c r="A1806">
        <v>1805</v>
      </c>
      <c r="B1806" t="s">
        <v>82</v>
      </c>
      <c r="C1806" t="s">
        <v>72</v>
      </c>
      <c r="D1806" t="s">
        <v>17</v>
      </c>
      <c r="E1806" t="s">
        <v>3309</v>
      </c>
      <c r="F1806" t="s">
        <v>3310</v>
      </c>
      <c r="G1806">
        <v>40</v>
      </c>
      <c r="H1806" t="s">
        <v>75</v>
      </c>
      <c r="J1806" s="13">
        <v>13549.2025</v>
      </c>
      <c r="L1806" t="s">
        <v>5</v>
      </c>
      <c r="M1806" s="14">
        <v>43419</v>
      </c>
      <c r="N1806" s="15">
        <v>43419</v>
      </c>
      <c r="O1806" s="4">
        <v>30619.65</v>
      </c>
      <c r="P1806" s="4">
        <v>0.7</v>
      </c>
      <c r="Q1806" s="4">
        <v>21433.755</v>
      </c>
      <c r="S1806" t="s">
        <v>3309</v>
      </c>
      <c r="AG1806" s="16">
        <v>43820</v>
      </c>
      <c r="AH1806" s="16">
        <v>44551</v>
      </c>
    </row>
    <row r="1807" spans="1:34">
      <c r="A1807">
        <v>1806</v>
      </c>
      <c r="B1807" t="s">
        <v>116</v>
      </c>
      <c r="C1807" t="s">
        <v>72</v>
      </c>
      <c r="D1807" t="s">
        <v>26</v>
      </c>
      <c r="E1807" t="s">
        <v>3311</v>
      </c>
      <c r="F1807" t="s">
        <v>3312</v>
      </c>
      <c r="G1807">
        <v>40</v>
      </c>
      <c r="H1807" t="s">
        <v>75</v>
      </c>
      <c r="J1807" s="13">
        <v>2555.1434</v>
      </c>
      <c r="L1807" t="s">
        <v>5</v>
      </c>
      <c r="M1807" s="14">
        <v>43419</v>
      </c>
      <c r="N1807" s="15">
        <v>43419</v>
      </c>
      <c r="O1807" s="4">
        <v>16694.77</v>
      </c>
      <c r="P1807" s="4">
        <v>3</v>
      </c>
      <c r="Q1807" s="4">
        <v>50084.31</v>
      </c>
      <c r="S1807" t="s">
        <v>3311</v>
      </c>
      <c r="AG1807" s="16">
        <v>43820</v>
      </c>
      <c r="AH1807" s="16">
        <v>44367</v>
      </c>
    </row>
    <row r="1808" spans="1:34">
      <c r="A1808">
        <v>1807</v>
      </c>
      <c r="B1808" t="s">
        <v>3176</v>
      </c>
      <c r="C1808" t="s">
        <v>72</v>
      </c>
      <c r="D1808" t="s">
        <v>18</v>
      </c>
      <c r="E1808" t="s">
        <v>3313</v>
      </c>
      <c r="F1808" t="s">
        <v>3314</v>
      </c>
      <c r="G1808">
        <v>70</v>
      </c>
      <c r="H1808" t="s">
        <v>104</v>
      </c>
      <c r="J1808" s="13">
        <v>77503.6129</v>
      </c>
      <c r="L1808" t="s">
        <v>5</v>
      </c>
      <c r="M1808" s="14">
        <v>43418</v>
      </c>
      <c r="N1808" s="15">
        <v>43418</v>
      </c>
      <c r="O1808" s="4">
        <v>148531.9</v>
      </c>
      <c r="P1808" s="4">
        <v>1.6</v>
      </c>
      <c r="Q1808" s="4">
        <v>237651.04</v>
      </c>
      <c r="S1808" t="s">
        <v>642</v>
      </c>
      <c r="AG1808" s="16">
        <v>43815</v>
      </c>
      <c r="AH1808" s="16">
        <v>44728</v>
      </c>
    </row>
    <row r="1809" spans="1:34">
      <c r="A1809">
        <v>1808</v>
      </c>
      <c r="B1809" t="s">
        <v>71</v>
      </c>
      <c r="C1809" t="s">
        <v>72</v>
      </c>
      <c r="D1809" t="s">
        <v>30</v>
      </c>
      <c r="E1809" t="s">
        <v>3315</v>
      </c>
      <c r="F1809" t="s">
        <v>3316</v>
      </c>
      <c r="G1809">
        <v>50</v>
      </c>
      <c r="H1809" t="s">
        <v>75</v>
      </c>
      <c r="J1809" s="13">
        <v>513.209</v>
      </c>
      <c r="L1809" t="s">
        <v>5</v>
      </c>
      <c r="M1809" s="14">
        <v>43418</v>
      </c>
      <c r="N1809" s="15">
        <v>43418</v>
      </c>
      <c r="O1809" s="4">
        <v>23508.26</v>
      </c>
      <c r="P1809" s="4">
        <v>0.9</v>
      </c>
      <c r="Q1809" s="4">
        <v>21157.434</v>
      </c>
      <c r="S1809" t="s">
        <v>3315</v>
      </c>
      <c r="AE1809" t="s">
        <v>1509</v>
      </c>
      <c r="AG1809" s="16">
        <v>43783</v>
      </c>
      <c r="AH1809" s="16">
        <v>44879</v>
      </c>
    </row>
    <row r="1810" spans="1:34">
      <c r="A1810">
        <v>1809</v>
      </c>
      <c r="B1810" t="s">
        <v>71</v>
      </c>
      <c r="C1810" t="s">
        <v>72</v>
      </c>
      <c r="D1810" t="s">
        <v>30</v>
      </c>
      <c r="E1810" t="s">
        <v>3317</v>
      </c>
      <c r="F1810" t="s">
        <v>3318</v>
      </c>
      <c r="G1810">
        <v>50</v>
      </c>
      <c r="H1810" t="s">
        <v>75</v>
      </c>
      <c r="J1810" s="13">
        <v>729.8277</v>
      </c>
      <c r="L1810" t="s">
        <v>5</v>
      </c>
      <c r="M1810" s="14">
        <v>43418</v>
      </c>
      <c r="N1810" s="15">
        <v>43418</v>
      </c>
      <c r="O1810" s="4">
        <v>33430.81</v>
      </c>
      <c r="P1810" s="4">
        <v>1</v>
      </c>
      <c r="Q1810" s="4">
        <v>33430.81</v>
      </c>
      <c r="S1810" t="s">
        <v>3317</v>
      </c>
      <c r="AE1810" t="s">
        <v>1509</v>
      </c>
      <c r="AG1810" s="16">
        <v>43783</v>
      </c>
      <c r="AH1810" s="16">
        <v>44879</v>
      </c>
    </row>
    <row r="1811" spans="1:34">
      <c r="A1811">
        <v>1810</v>
      </c>
      <c r="B1811" t="s">
        <v>71</v>
      </c>
      <c r="C1811" t="s">
        <v>72</v>
      </c>
      <c r="D1811" t="s">
        <v>30</v>
      </c>
      <c r="E1811" t="s">
        <v>3319</v>
      </c>
      <c r="F1811" t="s">
        <v>3320</v>
      </c>
      <c r="G1811">
        <v>50</v>
      </c>
      <c r="H1811" t="s">
        <v>75</v>
      </c>
      <c r="J1811" s="13">
        <v>225.8708</v>
      </c>
      <c r="L1811" t="s">
        <v>5</v>
      </c>
      <c r="M1811" s="14">
        <v>43418</v>
      </c>
      <c r="N1811" s="15">
        <v>43418</v>
      </c>
      <c r="O1811" s="4">
        <v>10346.3</v>
      </c>
      <c r="P1811" s="4">
        <v>0.9</v>
      </c>
      <c r="Q1811" s="4">
        <v>9311.67</v>
      </c>
      <c r="S1811" t="s">
        <v>3319</v>
      </c>
      <c r="AE1811" t="s">
        <v>1509</v>
      </c>
      <c r="AG1811" s="16">
        <v>43783</v>
      </c>
      <c r="AH1811" s="16">
        <v>44879</v>
      </c>
    </row>
    <row r="1812" spans="1:34">
      <c r="A1812">
        <v>1811</v>
      </c>
      <c r="B1812" t="s">
        <v>71</v>
      </c>
      <c r="C1812" t="s">
        <v>72</v>
      </c>
      <c r="D1812" t="s">
        <v>30</v>
      </c>
      <c r="E1812" t="s">
        <v>3321</v>
      </c>
      <c r="F1812" t="s">
        <v>3322</v>
      </c>
      <c r="G1812">
        <v>50</v>
      </c>
      <c r="H1812" t="s">
        <v>75</v>
      </c>
      <c r="J1812" s="13">
        <v>421.0123</v>
      </c>
      <c r="L1812" t="s">
        <v>5</v>
      </c>
      <c r="M1812" s="14">
        <v>43418</v>
      </c>
      <c r="N1812" s="15">
        <v>43418</v>
      </c>
      <c r="O1812" s="4">
        <v>19285.06</v>
      </c>
      <c r="P1812" s="4">
        <v>1.2</v>
      </c>
      <c r="Q1812" s="4">
        <v>23142.072</v>
      </c>
      <c r="S1812" t="s">
        <v>3321</v>
      </c>
      <c r="AE1812" t="s">
        <v>1509</v>
      </c>
      <c r="AG1812" s="16">
        <v>43783</v>
      </c>
      <c r="AH1812" s="16">
        <v>44879</v>
      </c>
    </row>
    <row r="1813" spans="1:34">
      <c r="A1813">
        <v>1812</v>
      </c>
      <c r="B1813" t="s">
        <v>71</v>
      </c>
      <c r="C1813" t="s">
        <v>72</v>
      </c>
      <c r="D1813" t="s">
        <v>30</v>
      </c>
      <c r="E1813" t="s">
        <v>3323</v>
      </c>
      <c r="F1813" t="s">
        <v>2668</v>
      </c>
      <c r="G1813">
        <v>50</v>
      </c>
      <c r="H1813" t="s">
        <v>75</v>
      </c>
      <c r="J1813" s="13">
        <v>648.9832</v>
      </c>
      <c r="L1813" t="s">
        <v>5</v>
      </c>
      <c r="M1813" s="14">
        <v>43418</v>
      </c>
      <c r="N1813" s="15">
        <v>43418</v>
      </c>
      <c r="O1813" s="4">
        <v>29727.58</v>
      </c>
      <c r="P1813" s="4">
        <v>1.2</v>
      </c>
      <c r="Q1813" s="4">
        <v>35673.096</v>
      </c>
      <c r="S1813" t="s">
        <v>3323</v>
      </c>
      <c r="AE1813" t="s">
        <v>1509</v>
      </c>
      <c r="AG1813" s="16">
        <v>43783</v>
      </c>
      <c r="AH1813" s="16">
        <v>44879</v>
      </c>
    </row>
    <row r="1814" spans="1:34">
      <c r="A1814">
        <v>1813</v>
      </c>
      <c r="B1814" t="s">
        <v>3110</v>
      </c>
      <c r="C1814" t="s">
        <v>72</v>
      </c>
      <c r="D1814" t="s">
        <v>17</v>
      </c>
      <c r="E1814" t="s">
        <v>167</v>
      </c>
      <c r="F1814" t="s">
        <v>3324</v>
      </c>
      <c r="G1814">
        <v>40</v>
      </c>
      <c r="H1814" t="s">
        <v>93</v>
      </c>
      <c r="J1814" s="9" t="s">
        <v>86</v>
      </c>
      <c r="L1814" t="s">
        <v>5</v>
      </c>
      <c r="M1814" s="14">
        <v>43417</v>
      </c>
      <c r="N1814" s="15">
        <v>43417</v>
      </c>
      <c r="O1814" s="4">
        <v>111103.8</v>
      </c>
      <c r="P1814" s="4">
        <v>2</v>
      </c>
      <c r="Q1814" s="4">
        <v>222207.6</v>
      </c>
      <c r="S1814" t="s">
        <v>3325</v>
      </c>
      <c r="AE1814" t="s">
        <v>1509</v>
      </c>
      <c r="AG1814" s="16">
        <v>40700</v>
      </c>
      <c r="AH1814" s="16">
        <v>41431</v>
      </c>
    </row>
    <row r="1815" spans="1:34">
      <c r="A1815">
        <v>1814</v>
      </c>
      <c r="B1815" t="s">
        <v>3018</v>
      </c>
      <c r="C1815" t="s">
        <v>72</v>
      </c>
      <c r="D1815" t="s">
        <v>24</v>
      </c>
      <c r="E1815" t="s">
        <v>3326</v>
      </c>
      <c r="F1815" t="s">
        <v>3327</v>
      </c>
      <c r="G1815">
        <v>70</v>
      </c>
      <c r="H1815" t="s">
        <v>104</v>
      </c>
      <c r="J1815" s="13">
        <v>30733.4011</v>
      </c>
      <c r="L1815" t="s">
        <v>5</v>
      </c>
      <c r="M1815" s="14">
        <v>43417</v>
      </c>
      <c r="N1815" s="15">
        <v>43417</v>
      </c>
      <c r="O1815" s="4">
        <v>30429.11</v>
      </c>
      <c r="P1815" s="4">
        <v>2</v>
      </c>
      <c r="Q1815" s="4">
        <v>60858.22</v>
      </c>
      <c r="S1815" t="s">
        <v>3328</v>
      </c>
      <c r="AE1815" t="s">
        <v>1513</v>
      </c>
      <c r="AG1815" s="16">
        <v>43614</v>
      </c>
      <c r="AH1815" s="16">
        <v>44345</v>
      </c>
    </row>
    <row r="1816" spans="1:34">
      <c r="A1816">
        <v>1815</v>
      </c>
      <c r="B1816" t="s">
        <v>3196</v>
      </c>
      <c r="C1816" t="s">
        <v>72</v>
      </c>
      <c r="D1816" t="s">
        <v>28</v>
      </c>
      <c r="E1816" t="s">
        <v>3329</v>
      </c>
      <c r="F1816" t="s">
        <v>3330</v>
      </c>
      <c r="G1816">
        <v>70</v>
      </c>
      <c r="H1816" t="s">
        <v>93</v>
      </c>
      <c r="J1816" s="9" t="s">
        <v>86</v>
      </c>
      <c r="L1816" t="s">
        <v>5</v>
      </c>
      <c r="M1816" s="14">
        <v>43416</v>
      </c>
      <c r="N1816" s="15">
        <v>43416</v>
      </c>
      <c r="O1816" s="4">
        <v>7488.47</v>
      </c>
      <c r="P1816" s="4">
        <v>1.2</v>
      </c>
      <c r="Q1816" s="4">
        <v>8986.164</v>
      </c>
      <c r="S1816" t="s">
        <v>1228</v>
      </c>
      <c r="AE1816" t="s">
        <v>1513</v>
      </c>
      <c r="AG1816" s="17"/>
      <c r="AH1816" s="17"/>
    </row>
    <row r="1817" spans="1:34">
      <c r="A1817">
        <v>1816</v>
      </c>
      <c r="B1817" t="s">
        <v>3196</v>
      </c>
      <c r="C1817" t="s">
        <v>72</v>
      </c>
      <c r="D1817" t="s">
        <v>28</v>
      </c>
      <c r="E1817" t="s">
        <v>3331</v>
      </c>
      <c r="F1817" t="s">
        <v>3332</v>
      </c>
      <c r="G1817">
        <v>70</v>
      </c>
      <c r="H1817" t="s">
        <v>93</v>
      </c>
      <c r="J1817" s="9" t="s">
        <v>86</v>
      </c>
      <c r="L1817" t="s">
        <v>5</v>
      </c>
      <c r="M1817" s="14">
        <v>43416</v>
      </c>
      <c r="N1817" s="15">
        <v>43416</v>
      </c>
      <c r="O1817" s="4">
        <v>5475.58</v>
      </c>
      <c r="P1817" s="4">
        <v>1.2</v>
      </c>
      <c r="Q1817" s="4">
        <v>6570.696</v>
      </c>
      <c r="S1817" t="s">
        <v>1228</v>
      </c>
      <c r="AE1817" t="s">
        <v>1513</v>
      </c>
      <c r="AG1817" s="17"/>
      <c r="AH1817" s="17"/>
    </row>
    <row r="1818" spans="1:34">
      <c r="A1818">
        <v>1817</v>
      </c>
      <c r="B1818" t="s">
        <v>3018</v>
      </c>
      <c r="C1818" t="s">
        <v>72</v>
      </c>
      <c r="D1818" t="s">
        <v>22</v>
      </c>
      <c r="E1818" t="s">
        <v>442</v>
      </c>
      <c r="F1818" t="s">
        <v>3333</v>
      </c>
      <c r="G1818">
        <v>70</v>
      </c>
      <c r="H1818" t="s">
        <v>104</v>
      </c>
      <c r="J1818" s="13">
        <v>116477.9325</v>
      </c>
      <c r="L1818" t="s">
        <v>5</v>
      </c>
      <c r="M1818" s="14">
        <v>43412</v>
      </c>
      <c r="N1818" s="15">
        <v>43412</v>
      </c>
      <c r="O1818" s="4">
        <v>166680.49</v>
      </c>
      <c r="P1818" s="4">
        <v>1.97</v>
      </c>
      <c r="Q1818" s="4">
        <v>328360.5653</v>
      </c>
      <c r="S1818" t="s">
        <v>442</v>
      </c>
      <c r="AG1818" s="16">
        <v>43813</v>
      </c>
      <c r="AH1818" s="16">
        <v>44695</v>
      </c>
    </row>
    <row r="1819" spans="1:34">
      <c r="A1819">
        <v>1818</v>
      </c>
      <c r="B1819" t="s">
        <v>3018</v>
      </c>
      <c r="C1819" t="s">
        <v>72</v>
      </c>
      <c r="D1819" t="s">
        <v>22</v>
      </c>
      <c r="E1819" t="s">
        <v>442</v>
      </c>
      <c r="F1819" t="s">
        <v>3334</v>
      </c>
      <c r="G1819">
        <v>70</v>
      </c>
      <c r="H1819" t="s">
        <v>104</v>
      </c>
      <c r="J1819" s="13">
        <v>75548.6522</v>
      </c>
      <c r="L1819" t="s">
        <v>5</v>
      </c>
      <c r="M1819" s="14">
        <v>43412</v>
      </c>
      <c r="N1819" s="15">
        <v>43412</v>
      </c>
      <c r="O1819" s="4">
        <v>194035.04</v>
      </c>
      <c r="P1819" s="4">
        <v>1.79</v>
      </c>
      <c r="Q1819" s="4">
        <v>347322.7216</v>
      </c>
      <c r="S1819" t="s">
        <v>442</v>
      </c>
      <c r="AG1819" s="16">
        <v>43813</v>
      </c>
      <c r="AH1819" s="16">
        <v>44695</v>
      </c>
    </row>
    <row r="1820" spans="1:34">
      <c r="A1820">
        <v>1819</v>
      </c>
      <c r="B1820" t="s">
        <v>3018</v>
      </c>
      <c r="C1820" t="s">
        <v>72</v>
      </c>
      <c r="D1820" t="s">
        <v>22</v>
      </c>
      <c r="E1820" t="s">
        <v>442</v>
      </c>
      <c r="F1820" t="s">
        <v>3335</v>
      </c>
      <c r="G1820">
        <v>70</v>
      </c>
      <c r="H1820" t="s">
        <v>104</v>
      </c>
      <c r="J1820" s="13">
        <v>127152.1294</v>
      </c>
      <c r="L1820" t="s">
        <v>5</v>
      </c>
      <c r="M1820" s="14">
        <v>43412</v>
      </c>
      <c r="N1820" s="15">
        <v>43412</v>
      </c>
      <c r="O1820" s="4">
        <v>199315.08</v>
      </c>
      <c r="P1820" s="4">
        <v>2.5</v>
      </c>
      <c r="Q1820" s="4">
        <v>498287.7</v>
      </c>
      <c r="S1820" t="s">
        <v>442</v>
      </c>
      <c r="AG1820" s="16">
        <v>43813</v>
      </c>
      <c r="AH1820" s="16">
        <v>44818</v>
      </c>
    </row>
    <row r="1821" spans="1:34">
      <c r="A1821">
        <v>1820</v>
      </c>
      <c r="B1821" t="s">
        <v>3110</v>
      </c>
      <c r="C1821" t="s">
        <v>72</v>
      </c>
      <c r="D1821" t="s">
        <v>34</v>
      </c>
      <c r="E1821" t="s">
        <v>3336</v>
      </c>
      <c r="F1821" t="s">
        <v>3337</v>
      </c>
      <c r="G1821">
        <v>40</v>
      </c>
      <c r="H1821" t="s">
        <v>85</v>
      </c>
      <c r="J1821" s="13">
        <v>1597.1005</v>
      </c>
      <c r="L1821" t="s">
        <v>5</v>
      </c>
      <c r="M1821" s="14">
        <v>43412</v>
      </c>
      <c r="N1821" s="15">
        <v>43412</v>
      </c>
      <c r="O1821" s="4">
        <v>17043.92</v>
      </c>
      <c r="P1821" s="4">
        <v>0</v>
      </c>
      <c r="Q1821" s="4">
        <v>0</v>
      </c>
      <c r="S1821" t="s">
        <v>3336</v>
      </c>
      <c r="AE1821" t="s">
        <v>1513</v>
      </c>
      <c r="AG1821" s="16">
        <v>43465</v>
      </c>
      <c r="AH1821" s="16">
        <v>44195</v>
      </c>
    </row>
    <row r="1822" spans="1:34">
      <c r="A1822">
        <v>1821</v>
      </c>
      <c r="B1822" t="s">
        <v>82</v>
      </c>
      <c r="C1822" t="s">
        <v>72</v>
      </c>
      <c r="D1822" t="s">
        <v>22</v>
      </c>
      <c r="E1822" t="s">
        <v>442</v>
      </c>
      <c r="F1822" t="s">
        <v>3338</v>
      </c>
      <c r="G1822">
        <v>40</v>
      </c>
      <c r="H1822" t="s">
        <v>75</v>
      </c>
      <c r="J1822" s="13">
        <v>9187.584</v>
      </c>
      <c r="L1822" t="s">
        <v>5</v>
      </c>
      <c r="M1822" s="14">
        <v>43412</v>
      </c>
      <c r="N1822" s="15">
        <v>43412</v>
      </c>
      <c r="O1822" s="4">
        <v>32780.39</v>
      </c>
      <c r="P1822" s="4">
        <v>2</v>
      </c>
      <c r="Q1822" s="4">
        <v>65560.78</v>
      </c>
      <c r="S1822" t="s">
        <v>442</v>
      </c>
      <c r="AG1822" s="16">
        <v>43813</v>
      </c>
      <c r="AH1822" s="16">
        <v>44634</v>
      </c>
    </row>
    <row r="1823" spans="1:34">
      <c r="A1823">
        <v>1822</v>
      </c>
      <c r="B1823" t="s">
        <v>3196</v>
      </c>
      <c r="C1823" t="s">
        <v>72</v>
      </c>
      <c r="D1823" t="s">
        <v>26</v>
      </c>
      <c r="E1823" t="s">
        <v>3339</v>
      </c>
      <c r="F1823" t="s">
        <v>3340</v>
      </c>
      <c r="G1823">
        <v>70</v>
      </c>
      <c r="H1823" t="s">
        <v>93</v>
      </c>
      <c r="J1823" s="9" t="s">
        <v>86</v>
      </c>
      <c r="L1823" t="s">
        <v>5</v>
      </c>
      <c r="M1823" s="14">
        <v>43411</v>
      </c>
      <c r="N1823" s="15">
        <v>43411</v>
      </c>
      <c r="O1823" s="4">
        <v>32187.11</v>
      </c>
      <c r="P1823" s="4">
        <v>3</v>
      </c>
      <c r="Q1823" s="4">
        <v>96561.33</v>
      </c>
      <c r="S1823" t="s">
        <v>136</v>
      </c>
      <c r="AE1823" t="s">
        <v>1513</v>
      </c>
      <c r="AG1823" s="16">
        <v>43623</v>
      </c>
      <c r="AH1823" s="16">
        <v>44353</v>
      </c>
    </row>
    <row r="1824" spans="1:34">
      <c r="A1824">
        <v>1823</v>
      </c>
      <c r="B1824" t="s">
        <v>3110</v>
      </c>
      <c r="C1824" t="s">
        <v>72</v>
      </c>
      <c r="D1824" t="s">
        <v>24</v>
      </c>
      <c r="E1824" t="s">
        <v>3341</v>
      </c>
      <c r="F1824" t="s">
        <v>3342</v>
      </c>
      <c r="G1824">
        <v>40</v>
      </c>
      <c r="H1824" t="s">
        <v>75</v>
      </c>
      <c r="J1824" s="13">
        <v>9194.616</v>
      </c>
      <c r="L1824" t="s">
        <v>5</v>
      </c>
      <c r="M1824" s="14">
        <v>43411</v>
      </c>
      <c r="N1824" s="15">
        <v>43411</v>
      </c>
      <c r="O1824" s="4">
        <v>68108.33</v>
      </c>
      <c r="P1824" s="4">
        <v>2.5</v>
      </c>
      <c r="Q1824" s="4">
        <v>170270.825</v>
      </c>
      <c r="S1824" t="s">
        <v>200</v>
      </c>
      <c r="AG1824" s="16">
        <v>43608</v>
      </c>
      <c r="AH1824" s="16">
        <v>44615</v>
      </c>
    </row>
    <row r="1825" spans="1:34">
      <c r="A1825">
        <v>1824</v>
      </c>
      <c r="B1825" t="s">
        <v>71</v>
      </c>
      <c r="C1825" t="s">
        <v>72</v>
      </c>
      <c r="D1825" t="s">
        <v>24</v>
      </c>
      <c r="E1825" t="s">
        <v>3343</v>
      </c>
      <c r="F1825" t="s">
        <v>3344</v>
      </c>
      <c r="G1825">
        <v>50</v>
      </c>
      <c r="H1825" t="s">
        <v>75</v>
      </c>
      <c r="J1825" s="13">
        <v>851.5393</v>
      </c>
      <c r="L1825" t="s">
        <v>5</v>
      </c>
      <c r="M1825" s="14">
        <v>43411</v>
      </c>
      <c r="N1825" s="15">
        <v>43411</v>
      </c>
      <c r="O1825" s="4">
        <v>56374.69</v>
      </c>
      <c r="P1825" s="4">
        <v>3</v>
      </c>
      <c r="Q1825" s="4">
        <v>169124.07</v>
      </c>
      <c r="S1825" t="s">
        <v>3345</v>
      </c>
      <c r="AE1825" t="s">
        <v>1509</v>
      </c>
      <c r="AG1825" s="16">
        <v>43811</v>
      </c>
      <c r="AH1825" s="16">
        <v>44816</v>
      </c>
    </row>
    <row r="1826" spans="1:34">
      <c r="A1826">
        <v>1825</v>
      </c>
      <c r="B1826" t="s">
        <v>3196</v>
      </c>
      <c r="C1826" t="s">
        <v>72</v>
      </c>
      <c r="D1826" t="s">
        <v>26</v>
      </c>
      <c r="E1826" t="s">
        <v>3346</v>
      </c>
      <c r="F1826" t="s">
        <v>1134</v>
      </c>
      <c r="G1826">
        <v>70</v>
      </c>
      <c r="H1826" t="s">
        <v>93</v>
      </c>
      <c r="J1826" s="9" t="s">
        <v>86</v>
      </c>
      <c r="L1826" t="s">
        <v>5</v>
      </c>
      <c r="M1826" s="14">
        <v>43411</v>
      </c>
      <c r="N1826" s="15">
        <v>43411</v>
      </c>
      <c r="O1826" s="4">
        <v>30223.64</v>
      </c>
      <c r="P1826" s="4">
        <v>3</v>
      </c>
      <c r="Q1826" s="4">
        <v>90670.92</v>
      </c>
      <c r="S1826" t="s">
        <v>136</v>
      </c>
      <c r="AE1826" t="s">
        <v>1513</v>
      </c>
      <c r="AG1826" s="16">
        <v>43623</v>
      </c>
      <c r="AH1826" s="16">
        <v>44353</v>
      </c>
    </row>
    <row r="1827" spans="1:34">
      <c r="A1827">
        <v>1826</v>
      </c>
      <c r="B1827" t="s">
        <v>3196</v>
      </c>
      <c r="C1827" t="s">
        <v>72</v>
      </c>
      <c r="D1827" t="s">
        <v>26</v>
      </c>
      <c r="E1827" t="s">
        <v>3347</v>
      </c>
      <c r="F1827" t="s">
        <v>1134</v>
      </c>
      <c r="G1827">
        <v>70</v>
      </c>
      <c r="H1827" t="s">
        <v>93</v>
      </c>
      <c r="J1827" s="9" t="s">
        <v>86</v>
      </c>
      <c r="L1827" t="s">
        <v>5</v>
      </c>
      <c r="M1827" s="14">
        <v>43411</v>
      </c>
      <c r="N1827" s="15">
        <v>43411</v>
      </c>
      <c r="O1827" s="4">
        <v>51686.29</v>
      </c>
      <c r="P1827" s="4">
        <v>3.5</v>
      </c>
      <c r="Q1827" s="4">
        <v>180902.015</v>
      </c>
      <c r="S1827" t="s">
        <v>136</v>
      </c>
      <c r="AE1827" t="s">
        <v>1513</v>
      </c>
      <c r="AG1827" s="16">
        <v>43623</v>
      </c>
      <c r="AH1827" s="16">
        <v>44353</v>
      </c>
    </row>
    <row r="1828" spans="1:34">
      <c r="A1828">
        <v>1827</v>
      </c>
      <c r="B1828" t="s">
        <v>3196</v>
      </c>
      <c r="C1828" t="s">
        <v>72</v>
      </c>
      <c r="D1828" t="s">
        <v>26</v>
      </c>
      <c r="E1828" t="s">
        <v>3348</v>
      </c>
      <c r="F1828" t="s">
        <v>1134</v>
      </c>
      <c r="G1828">
        <v>70</v>
      </c>
      <c r="H1828" t="s">
        <v>93</v>
      </c>
      <c r="J1828" s="9" t="s">
        <v>86</v>
      </c>
      <c r="L1828" t="s">
        <v>5</v>
      </c>
      <c r="M1828" s="14">
        <v>43411</v>
      </c>
      <c r="N1828" s="15">
        <v>43411</v>
      </c>
      <c r="O1828" s="4">
        <v>22198.24</v>
      </c>
      <c r="P1828" s="4">
        <v>3.5</v>
      </c>
      <c r="Q1828" s="4">
        <v>77693.84</v>
      </c>
      <c r="S1828" t="s">
        <v>136</v>
      </c>
      <c r="AE1828" t="s">
        <v>1513</v>
      </c>
      <c r="AG1828" s="16">
        <v>43623</v>
      </c>
      <c r="AH1828" s="16">
        <v>44353</v>
      </c>
    </row>
    <row r="1829" spans="1:34">
      <c r="A1829">
        <v>1828</v>
      </c>
      <c r="B1829" t="s">
        <v>3018</v>
      </c>
      <c r="C1829" t="s">
        <v>72</v>
      </c>
      <c r="D1829" t="s">
        <v>20</v>
      </c>
      <c r="E1829" t="s">
        <v>3349</v>
      </c>
      <c r="F1829" t="s">
        <v>3019</v>
      </c>
      <c r="G1829">
        <v>70</v>
      </c>
      <c r="H1829" t="s">
        <v>104</v>
      </c>
      <c r="J1829" s="13">
        <v>44955.9</v>
      </c>
      <c r="L1829" t="s">
        <v>5</v>
      </c>
      <c r="M1829" s="14">
        <v>43410</v>
      </c>
      <c r="N1829" s="15">
        <v>43410</v>
      </c>
      <c r="O1829" s="4">
        <v>74926.91</v>
      </c>
      <c r="P1829" s="4">
        <v>2</v>
      </c>
      <c r="Q1829" s="4">
        <v>149853.82</v>
      </c>
      <c r="S1829" t="s">
        <v>3349</v>
      </c>
      <c r="AE1829" t="s">
        <v>1513</v>
      </c>
      <c r="AG1829" s="16">
        <v>43627</v>
      </c>
      <c r="AH1829" s="16">
        <v>44357</v>
      </c>
    </row>
    <row r="1830" spans="1:34">
      <c r="A1830">
        <v>1829</v>
      </c>
      <c r="B1830" t="s">
        <v>3018</v>
      </c>
      <c r="C1830" t="s">
        <v>72</v>
      </c>
      <c r="D1830" t="s">
        <v>30</v>
      </c>
      <c r="E1830" t="s">
        <v>2085</v>
      </c>
      <c r="F1830" t="s">
        <v>3350</v>
      </c>
      <c r="G1830">
        <v>70</v>
      </c>
      <c r="H1830" t="s">
        <v>104</v>
      </c>
      <c r="J1830" s="13">
        <v>20239.2</v>
      </c>
      <c r="L1830" t="s">
        <v>5</v>
      </c>
      <c r="M1830" s="14">
        <v>43410</v>
      </c>
      <c r="N1830" s="15">
        <v>43410</v>
      </c>
      <c r="O1830" s="4">
        <v>44976.49</v>
      </c>
      <c r="P1830" s="4">
        <v>2</v>
      </c>
      <c r="Q1830" s="4">
        <v>89952.98</v>
      </c>
      <c r="S1830" t="s">
        <v>2085</v>
      </c>
      <c r="AE1830" t="s">
        <v>1513</v>
      </c>
      <c r="AG1830" s="16">
        <v>43775</v>
      </c>
      <c r="AH1830" s="16">
        <v>44871</v>
      </c>
    </row>
    <row r="1831" spans="1:34">
      <c r="A1831">
        <v>1830</v>
      </c>
      <c r="B1831" t="s">
        <v>3018</v>
      </c>
      <c r="C1831" t="s">
        <v>72</v>
      </c>
      <c r="D1831" t="s">
        <v>15</v>
      </c>
      <c r="E1831" t="s">
        <v>3351</v>
      </c>
      <c r="F1831" t="s">
        <v>3352</v>
      </c>
      <c r="G1831">
        <v>70</v>
      </c>
      <c r="H1831" t="s">
        <v>104</v>
      </c>
      <c r="J1831" s="13">
        <v>7915.659</v>
      </c>
      <c r="L1831" t="s">
        <v>5</v>
      </c>
      <c r="M1831" s="14">
        <v>43410</v>
      </c>
      <c r="N1831" s="15">
        <v>43410</v>
      </c>
      <c r="O1831" s="4">
        <v>51736.31</v>
      </c>
      <c r="P1831" s="4">
        <v>1.4</v>
      </c>
      <c r="Q1831" s="4">
        <v>72430.834</v>
      </c>
      <c r="S1831" t="s">
        <v>3351</v>
      </c>
      <c r="AE1831" t="s">
        <v>1513</v>
      </c>
      <c r="AG1831" s="16">
        <v>43780</v>
      </c>
      <c r="AH1831" s="16">
        <v>44450</v>
      </c>
    </row>
    <row r="1832" spans="1:34">
      <c r="A1832">
        <v>1831</v>
      </c>
      <c r="B1832" t="s">
        <v>71</v>
      </c>
      <c r="C1832" t="s">
        <v>72</v>
      </c>
      <c r="D1832" t="s">
        <v>15</v>
      </c>
      <c r="E1832" t="s">
        <v>3353</v>
      </c>
      <c r="F1832" t="s">
        <v>3354</v>
      </c>
      <c r="G1832">
        <v>50</v>
      </c>
      <c r="H1832" t="s">
        <v>75</v>
      </c>
      <c r="J1832" s="13">
        <v>1314.4842</v>
      </c>
      <c r="L1832" t="s">
        <v>5</v>
      </c>
      <c r="M1832" s="14">
        <v>43410</v>
      </c>
      <c r="N1832" s="15">
        <v>43410</v>
      </c>
      <c r="O1832" s="4">
        <v>48684.6</v>
      </c>
      <c r="P1832" s="4">
        <v>3</v>
      </c>
      <c r="Q1832" s="4">
        <v>146053.8</v>
      </c>
      <c r="S1832" t="s">
        <v>3353</v>
      </c>
      <c r="AE1832" t="s">
        <v>1509</v>
      </c>
      <c r="AG1832" s="16">
        <v>43749</v>
      </c>
      <c r="AH1832" s="16">
        <v>44207</v>
      </c>
    </row>
    <row r="1833" spans="1:34">
      <c r="A1833">
        <v>1832</v>
      </c>
      <c r="B1833" t="s">
        <v>3018</v>
      </c>
      <c r="C1833" t="s">
        <v>72</v>
      </c>
      <c r="D1833" t="s">
        <v>15</v>
      </c>
      <c r="E1833" t="s">
        <v>3355</v>
      </c>
      <c r="F1833" t="s">
        <v>3356</v>
      </c>
      <c r="G1833">
        <v>70</v>
      </c>
      <c r="H1833" t="s">
        <v>104</v>
      </c>
      <c r="J1833" s="13">
        <v>5127.3625</v>
      </c>
      <c r="L1833" t="s">
        <v>5</v>
      </c>
      <c r="M1833" s="14">
        <v>43410</v>
      </c>
      <c r="N1833" s="15">
        <v>43410</v>
      </c>
      <c r="O1833" s="4">
        <v>27345.95</v>
      </c>
      <c r="P1833" s="4">
        <v>1.5</v>
      </c>
      <c r="Q1833" s="4">
        <v>41018.925</v>
      </c>
      <c r="S1833" t="s">
        <v>3355</v>
      </c>
      <c r="AE1833" t="s">
        <v>1513</v>
      </c>
      <c r="AG1833" s="16">
        <v>43810</v>
      </c>
      <c r="AH1833" s="16">
        <v>44266</v>
      </c>
    </row>
    <row r="1834" spans="1:34">
      <c r="A1834">
        <v>1833</v>
      </c>
      <c r="B1834" t="s">
        <v>71</v>
      </c>
      <c r="C1834" t="s">
        <v>72</v>
      </c>
      <c r="D1834" t="s">
        <v>15</v>
      </c>
      <c r="E1834" t="s">
        <v>3357</v>
      </c>
      <c r="F1834" t="s">
        <v>3358</v>
      </c>
      <c r="G1834">
        <v>50</v>
      </c>
      <c r="H1834" t="s">
        <v>75</v>
      </c>
      <c r="J1834" s="13">
        <v>557.865</v>
      </c>
      <c r="L1834" t="s">
        <v>5</v>
      </c>
      <c r="M1834" s="14">
        <v>43410</v>
      </c>
      <c r="N1834" s="15">
        <v>43410</v>
      </c>
      <c r="O1834" s="4">
        <v>20661.66</v>
      </c>
      <c r="P1834" s="4">
        <v>3</v>
      </c>
      <c r="Q1834" s="4">
        <v>61984.98</v>
      </c>
      <c r="S1834" t="s">
        <v>3357</v>
      </c>
      <c r="AE1834" t="s">
        <v>1509</v>
      </c>
      <c r="AG1834" s="16">
        <v>43749</v>
      </c>
      <c r="AH1834" s="16">
        <v>44146</v>
      </c>
    </row>
    <row r="1835" spans="1:34">
      <c r="A1835">
        <v>1834</v>
      </c>
      <c r="B1835" t="s">
        <v>3196</v>
      </c>
      <c r="C1835" t="s">
        <v>72</v>
      </c>
      <c r="D1835" t="s">
        <v>17</v>
      </c>
      <c r="E1835" t="s">
        <v>3359</v>
      </c>
      <c r="F1835" t="s">
        <v>3360</v>
      </c>
      <c r="G1835">
        <v>70</v>
      </c>
      <c r="H1835" t="s">
        <v>93</v>
      </c>
      <c r="J1835" s="9" t="s">
        <v>86</v>
      </c>
      <c r="L1835" t="s">
        <v>5</v>
      </c>
      <c r="M1835" s="14">
        <v>43409</v>
      </c>
      <c r="N1835" s="15">
        <v>43409</v>
      </c>
      <c r="O1835" s="4">
        <v>42612.45</v>
      </c>
      <c r="P1835" s="4">
        <v>1.35</v>
      </c>
      <c r="Q1835" s="4">
        <v>57526.8075</v>
      </c>
      <c r="S1835" t="s">
        <v>3361</v>
      </c>
      <c r="AE1835" t="s">
        <v>1513</v>
      </c>
      <c r="AG1835" s="16">
        <v>43600</v>
      </c>
      <c r="AH1835" s="16">
        <v>44331</v>
      </c>
    </row>
    <row r="1836" spans="1:34">
      <c r="A1836">
        <v>1835</v>
      </c>
      <c r="B1836" t="s">
        <v>71</v>
      </c>
      <c r="C1836" t="s">
        <v>72</v>
      </c>
      <c r="D1836" t="s">
        <v>24</v>
      </c>
      <c r="E1836" t="s">
        <v>3362</v>
      </c>
      <c r="F1836" t="s">
        <v>3363</v>
      </c>
      <c r="G1836">
        <v>50</v>
      </c>
      <c r="H1836" t="s">
        <v>75</v>
      </c>
      <c r="J1836" s="13">
        <v>440.645</v>
      </c>
      <c r="L1836" t="s">
        <v>5</v>
      </c>
      <c r="M1836" s="14">
        <v>43406</v>
      </c>
      <c r="N1836" s="15">
        <v>43406</v>
      </c>
      <c r="O1836" s="4">
        <v>33382.23</v>
      </c>
      <c r="P1836" s="4">
        <v>3</v>
      </c>
      <c r="Q1836" s="4">
        <v>100146.69</v>
      </c>
      <c r="S1836" t="s">
        <v>3364</v>
      </c>
      <c r="AE1836" t="s">
        <v>1509</v>
      </c>
      <c r="AG1836" s="16">
        <v>43806</v>
      </c>
      <c r="AH1836" s="16">
        <v>44354</v>
      </c>
    </row>
    <row r="1837" spans="1:34">
      <c r="A1837">
        <v>1836</v>
      </c>
      <c r="B1837" t="s">
        <v>3196</v>
      </c>
      <c r="C1837" t="s">
        <v>72</v>
      </c>
      <c r="D1837" t="s">
        <v>17</v>
      </c>
      <c r="E1837" t="s">
        <v>3365</v>
      </c>
      <c r="F1837" t="s">
        <v>3366</v>
      </c>
      <c r="G1837">
        <v>70</v>
      </c>
      <c r="H1837" t="s">
        <v>93</v>
      </c>
      <c r="J1837" s="13">
        <v>3181.3898</v>
      </c>
      <c r="L1837" t="s">
        <v>5</v>
      </c>
      <c r="M1837" s="14">
        <v>43406</v>
      </c>
      <c r="N1837" s="15">
        <v>43406</v>
      </c>
      <c r="O1837" s="4">
        <v>47079.39</v>
      </c>
      <c r="P1837" s="4">
        <v>1.35</v>
      </c>
      <c r="Q1837" s="4">
        <v>63557.1765</v>
      </c>
      <c r="S1837" t="s">
        <v>3325</v>
      </c>
      <c r="AE1837" t="s">
        <v>1513</v>
      </c>
      <c r="AG1837" s="16">
        <v>43622</v>
      </c>
      <c r="AH1837" s="16">
        <v>44353</v>
      </c>
    </row>
    <row r="1838" spans="1:34">
      <c r="A1838">
        <v>1837</v>
      </c>
      <c r="B1838" t="s">
        <v>210</v>
      </c>
      <c r="C1838" t="s">
        <v>72</v>
      </c>
      <c r="D1838" t="s">
        <v>26</v>
      </c>
      <c r="E1838" t="s">
        <v>3367</v>
      </c>
      <c r="F1838" t="s">
        <v>3368</v>
      </c>
      <c r="G1838">
        <v>50</v>
      </c>
      <c r="H1838" t="s">
        <v>75</v>
      </c>
      <c r="J1838" s="13">
        <v>891.334</v>
      </c>
      <c r="L1838" t="s">
        <v>5</v>
      </c>
      <c r="M1838" s="14">
        <v>43403</v>
      </c>
      <c r="N1838" s="15">
        <v>43403</v>
      </c>
      <c r="O1838" s="4">
        <v>62989.35</v>
      </c>
      <c r="P1838" s="4">
        <v>3</v>
      </c>
      <c r="Q1838" s="4">
        <v>188968.05</v>
      </c>
      <c r="S1838" t="s">
        <v>3367</v>
      </c>
      <c r="AE1838" t="s">
        <v>1509</v>
      </c>
      <c r="AG1838" s="16">
        <v>43744</v>
      </c>
      <c r="AH1838" s="16">
        <v>44109</v>
      </c>
    </row>
    <row r="1839" spans="1:34">
      <c r="A1839">
        <v>1838</v>
      </c>
      <c r="B1839" t="s">
        <v>210</v>
      </c>
      <c r="C1839" t="s">
        <v>72</v>
      </c>
      <c r="D1839" t="s">
        <v>26</v>
      </c>
      <c r="E1839" t="s">
        <v>3369</v>
      </c>
      <c r="F1839" t="s">
        <v>2175</v>
      </c>
      <c r="G1839">
        <v>50</v>
      </c>
      <c r="H1839" t="s">
        <v>75</v>
      </c>
      <c r="J1839" s="13">
        <v>1340.8032</v>
      </c>
      <c r="L1839" t="s">
        <v>5</v>
      </c>
      <c r="M1839" s="14">
        <v>43403</v>
      </c>
      <c r="N1839" s="15">
        <v>43403</v>
      </c>
      <c r="O1839" s="4">
        <v>70513.62</v>
      </c>
      <c r="P1839" s="4">
        <v>3</v>
      </c>
      <c r="Q1839" s="4">
        <v>211540.86</v>
      </c>
      <c r="S1839" t="s">
        <v>3369</v>
      </c>
      <c r="AE1839" t="s">
        <v>1509</v>
      </c>
      <c r="AG1839" s="16">
        <v>43744</v>
      </c>
      <c r="AH1839" s="16">
        <v>44232</v>
      </c>
    </row>
    <row r="1840" spans="1:34">
      <c r="A1840">
        <v>1839</v>
      </c>
      <c r="B1840" t="s">
        <v>210</v>
      </c>
      <c r="C1840" t="s">
        <v>72</v>
      </c>
      <c r="D1840" t="s">
        <v>26</v>
      </c>
      <c r="E1840" t="s">
        <v>3370</v>
      </c>
      <c r="F1840" t="s">
        <v>3371</v>
      </c>
      <c r="G1840">
        <v>50</v>
      </c>
      <c r="H1840" t="s">
        <v>75</v>
      </c>
      <c r="J1840" s="13">
        <v>3042.584</v>
      </c>
      <c r="L1840" t="s">
        <v>5</v>
      </c>
      <c r="M1840" s="14">
        <v>43403</v>
      </c>
      <c r="N1840" s="15">
        <v>43403</v>
      </c>
      <c r="O1840" s="4">
        <v>162744.53</v>
      </c>
      <c r="P1840" s="4">
        <v>3</v>
      </c>
      <c r="Q1840" s="4">
        <v>488233.59</v>
      </c>
      <c r="S1840" t="s">
        <v>3370</v>
      </c>
      <c r="AE1840" t="s">
        <v>1509</v>
      </c>
      <c r="AG1840" s="16">
        <v>43744</v>
      </c>
      <c r="AH1840" s="16">
        <v>44291</v>
      </c>
    </row>
    <row r="1841" spans="1:34">
      <c r="A1841">
        <v>1840</v>
      </c>
      <c r="B1841" t="s">
        <v>3018</v>
      </c>
      <c r="C1841" t="s">
        <v>72</v>
      </c>
      <c r="D1841" t="s">
        <v>31</v>
      </c>
      <c r="E1841" t="s">
        <v>3372</v>
      </c>
      <c r="F1841" t="s">
        <v>3373</v>
      </c>
      <c r="G1841">
        <v>70</v>
      </c>
      <c r="H1841" t="s">
        <v>85</v>
      </c>
      <c r="J1841" s="13">
        <v>9.3088</v>
      </c>
      <c r="L1841" t="s">
        <v>5</v>
      </c>
      <c r="M1841" s="14">
        <v>43402</v>
      </c>
      <c r="N1841" s="15">
        <v>43402</v>
      </c>
      <c r="O1841" s="4">
        <v>137.07</v>
      </c>
      <c r="P1841" s="4">
        <v>1</v>
      </c>
      <c r="Q1841" s="4">
        <v>137.07</v>
      </c>
      <c r="S1841" t="s">
        <v>3372</v>
      </c>
      <c r="AE1841" t="s">
        <v>1513</v>
      </c>
      <c r="AG1841" s="17"/>
      <c r="AH1841" s="17"/>
    </row>
    <row r="1842" spans="1:34">
      <c r="A1842">
        <v>1841</v>
      </c>
      <c r="B1842" t="s">
        <v>3018</v>
      </c>
      <c r="C1842" t="s">
        <v>72</v>
      </c>
      <c r="D1842" t="s">
        <v>31</v>
      </c>
      <c r="E1842" t="s">
        <v>3374</v>
      </c>
      <c r="F1842" t="s">
        <v>3375</v>
      </c>
      <c r="G1842">
        <v>70</v>
      </c>
      <c r="H1842" t="s">
        <v>85</v>
      </c>
      <c r="J1842" s="13">
        <v>3.412</v>
      </c>
      <c r="L1842" t="s">
        <v>5</v>
      </c>
      <c r="M1842" s="14">
        <v>43399</v>
      </c>
      <c r="N1842" s="15">
        <v>43399</v>
      </c>
      <c r="O1842" s="4">
        <v>45.49</v>
      </c>
      <c r="P1842" s="4">
        <v>1</v>
      </c>
      <c r="Q1842" s="4">
        <v>45.49</v>
      </c>
      <c r="S1842" t="s">
        <v>3374</v>
      </c>
      <c r="AE1842" t="s">
        <v>1513</v>
      </c>
      <c r="AG1842" s="17"/>
      <c r="AH1842" s="17"/>
    </row>
    <row r="1843" spans="1:34">
      <c r="A1843">
        <v>1842</v>
      </c>
      <c r="B1843" t="s">
        <v>82</v>
      </c>
      <c r="C1843" t="s">
        <v>72</v>
      </c>
      <c r="D1843" t="s">
        <v>22</v>
      </c>
      <c r="E1843" t="s">
        <v>3376</v>
      </c>
      <c r="F1843" t="s">
        <v>3377</v>
      </c>
      <c r="G1843">
        <v>40</v>
      </c>
      <c r="H1843" t="s">
        <v>85</v>
      </c>
      <c r="J1843" s="13">
        <v>5036.476</v>
      </c>
      <c r="L1843" t="s">
        <v>5</v>
      </c>
      <c r="M1843" s="14">
        <v>43399</v>
      </c>
      <c r="N1843" s="15">
        <v>43399</v>
      </c>
      <c r="O1843" s="4">
        <v>21341</v>
      </c>
      <c r="P1843" s="4">
        <v>2.4</v>
      </c>
      <c r="Q1843" s="4">
        <v>51218.4</v>
      </c>
      <c r="S1843" t="s">
        <v>308</v>
      </c>
      <c r="AG1843" s="16">
        <v>43764</v>
      </c>
      <c r="AH1843" s="16">
        <v>44860</v>
      </c>
    </row>
    <row r="1844" spans="1:34">
      <c r="A1844">
        <v>1843</v>
      </c>
      <c r="B1844" t="s">
        <v>82</v>
      </c>
      <c r="C1844" t="s">
        <v>72</v>
      </c>
      <c r="D1844" t="s">
        <v>22</v>
      </c>
      <c r="E1844" t="s">
        <v>3378</v>
      </c>
      <c r="F1844" t="s">
        <v>3379</v>
      </c>
      <c r="G1844">
        <v>40</v>
      </c>
      <c r="H1844" t="s">
        <v>85</v>
      </c>
      <c r="J1844" s="13">
        <v>1262.3337</v>
      </c>
      <c r="L1844" t="s">
        <v>5</v>
      </c>
      <c r="M1844" s="14">
        <v>43399</v>
      </c>
      <c r="N1844" s="15">
        <v>43399</v>
      </c>
      <c r="O1844" s="4">
        <v>14025.93</v>
      </c>
      <c r="P1844" s="4">
        <v>2.4</v>
      </c>
      <c r="Q1844" s="4">
        <v>33662.232</v>
      </c>
      <c r="S1844" t="s">
        <v>308</v>
      </c>
      <c r="AG1844" s="16">
        <v>43764</v>
      </c>
      <c r="AH1844" s="16">
        <v>44860</v>
      </c>
    </row>
    <row r="1845" spans="1:34">
      <c r="A1845">
        <v>1844</v>
      </c>
      <c r="B1845" t="s">
        <v>82</v>
      </c>
      <c r="C1845" t="s">
        <v>72</v>
      </c>
      <c r="D1845" t="s">
        <v>22</v>
      </c>
      <c r="E1845" t="s">
        <v>3380</v>
      </c>
      <c r="F1845" t="s">
        <v>3381</v>
      </c>
      <c r="G1845">
        <v>40</v>
      </c>
      <c r="H1845" t="s">
        <v>85</v>
      </c>
      <c r="J1845" s="13">
        <v>1522.5297</v>
      </c>
      <c r="L1845" t="s">
        <v>5</v>
      </c>
      <c r="M1845" s="14">
        <v>43399</v>
      </c>
      <c r="N1845" s="15">
        <v>43399</v>
      </c>
      <c r="O1845" s="4">
        <v>6520.47</v>
      </c>
      <c r="P1845" s="4">
        <v>2.4</v>
      </c>
      <c r="Q1845" s="4">
        <v>15649.128</v>
      </c>
      <c r="S1845" t="s">
        <v>308</v>
      </c>
      <c r="AE1845" t="s">
        <v>1513</v>
      </c>
      <c r="AG1845" s="16">
        <v>43764</v>
      </c>
      <c r="AH1845" s="16">
        <v>44860</v>
      </c>
    </row>
    <row r="1846" spans="1:34">
      <c r="A1846">
        <v>1845</v>
      </c>
      <c r="B1846" t="s">
        <v>82</v>
      </c>
      <c r="C1846" t="s">
        <v>72</v>
      </c>
      <c r="D1846" t="s">
        <v>22</v>
      </c>
      <c r="E1846" t="s">
        <v>3382</v>
      </c>
      <c r="F1846" t="s">
        <v>3383</v>
      </c>
      <c r="G1846">
        <v>40</v>
      </c>
      <c r="H1846" t="s">
        <v>85</v>
      </c>
      <c r="J1846" s="13">
        <v>360.5971</v>
      </c>
      <c r="L1846" t="s">
        <v>5</v>
      </c>
      <c r="M1846" s="14">
        <v>43399</v>
      </c>
      <c r="N1846" s="15">
        <v>43399</v>
      </c>
      <c r="O1846" s="4">
        <v>4827.27</v>
      </c>
      <c r="P1846" s="4">
        <v>2.4</v>
      </c>
      <c r="Q1846" s="4">
        <v>11585.448</v>
      </c>
      <c r="S1846" t="s">
        <v>308</v>
      </c>
      <c r="AE1846" t="s">
        <v>1513</v>
      </c>
      <c r="AG1846" s="16">
        <v>43764</v>
      </c>
      <c r="AH1846" s="16">
        <v>44860</v>
      </c>
    </row>
    <row r="1847" spans="1:34">
      <c r="A1847">
        <v>1846</v>
      </c>
      <c r="B1847" t="s">
        <v>3196</v>
      </c>
      <c r="C1847" t="s">
        <v>72</v>
      </c>
      <c r="D1847" t="s">
        <v>30</v>
      </c>
      <c r="E1847" t="s">
        <v>3384</v>
      </c>
      <c r="F1847" t="s">
        <v>3385</v>
      </c>
      <c r="G1847">
        <v>70</v>
      </c>
      <c r="H1847" t="s">
        <v>93</v>
      </c>
      <c r="J1847" s="9" t="s">
        <v>86</v>
      </c>
      <c r="L1847" t="s">
        <v>5</v>
      </c>
      <c r="M1847" s="14">
        <v>43398</v>
      </c>
      <c r="N1847" s="15">
        <v>43398</v>
      </c>
      <c r="O1847" s="4">
        <v>22093</v>
      </c>
      <c r="P1847" s="4">
        <v>3</v>
      </c>
      <c r="Q1847" s="4">
        <v>66279</v>
      </c>
      <c r="S1847" t="s">
        <v>351</v>
      </c>
      <c r="AE1847" t="s">
        <v>1513</v>
      </c>
      <c r="AG1847" s="16">
        <v>43748</v>
      </c>
      <c r="AH1847" s="16">
        <v>44479</v>
      </c>
    </row>
    <row r="1848" spans="1:34">
      <c r="A1848">
        <v>1847</v>
      </c>
      <c r="B1848" t="s">
        <v>3196</v>
      </c>
      <c r="C1848" t="s">
        <v>72</v>
      </c>
      <c r="D1848" t="s">
        <v>30</v>
      </c>
      <c r="E1848" t="s">
        <v>3384</v>
      </c>
      <c r="F1848" t="s">
        <v>145</v>
      </c>
      <c r="G1848">
        <v>70</v>
      </c>
      <c r="H1848" t="s">
        <v>93</v>
      </c>
      <c r="J1848" s="9" t="s">
        <v>86</v>
      </c>
      <c r="L1848" t="s">
        <v>5</v>
      </c>
      <c r="M1848" s="14">
        <v>43398</v>
      </c>
      <c r="N1848" s="15">
        <v>43398</v>
      </c>
      <c r="O1848" s="4">
        <v>22093</v>
      </c>
      <c r="P1848" s="4">
        <v>3</v>
      </c>
      <c r="Q1848" s="4">
        <v>66279</v>
      </c>
      <c r="S1848" t="s">
        <v>351</v>
      </c>
      <c r="AE1848" t="s">
        <v>1513</v>
      </c>
      <c r="AG1848" s="16">
        <v>43762</v>
      </c>
      <c r="AH1848" s="16">
        <v>44494</v>
      </c>
    </row>
    <row r="1849" spans="1:34">
      <c r="A1849">
        <v>1848</v>
      </c>
      <c r="B1849" t="s">
        <v>3196</v>
      </c>
      <c r="C1849" t="s">
        <v>72</v>
      </c>
      <c r="D1849" t="s">
        <v>30</v>
      </c>
      <c r="E1849" t="s">
        <v>3386</v>
      </c>
      <c r="F1849" t="s">
        <v>3387</v>
      </c>
      <c r="G1849">
        <v>70</v>
      </c>
      <c r="H1849" t="s">
        <v>93</v>
      </c>
      <c r="J1849" s="9" t="s">
        <v>86</v>
      </c>
      <c r="L1849" t="s">
        <v>5</v>
      </c>
      <c r="M1849" s="14">
        <v>43398</v>
      </c>
      <c r="N1849" s="15">
        <v>43398</v>
      </c>
      <c r="O1849" s="4">
        <v>5333</v>
      </c>
      <c r="P1849" s="4">
        <v>3</v>
      </c>
      <c r="Q1849" s="4">
        <v>15999</v>
      </c>
      <c r="S1849" t="s">
        <v>351</v>
      </c>
      <c r="AE1849" t="s">
        <v>1513</v>
      </c>
      <c r="AG1849" s="16">
        <v>43762</v>
      </c>
      <c r="AH1849" s="16">
        <v>44494</v>
      </c>
    </row>
    <row r="1850" spans="1:34">
      <c r="A1850">
        <v>1849</v>
      </c>
      <c r="B1850" t="s">
        <v>3196</v>
      </c>
      <c r="C1850" t="s">
        <v>72</v>
      </c>
      <c r="D1850" t="s">
        <v>30</v>
      </c>
      <c r="E1850" t="s">
        <v>3388</v>
      </c>
      <c r="F1850" t="s">
        <v>148</v>
      </c>
      <c r="G1850">
        <v>70</v>
      </c>
      <c r="H1850" t="s">
        <v>93</v>
      </c>
      <c r="J1850" s="9" t="s">
        <v>86</v>
      </c>
      <c r="L1850" t="s">
        <v>5</v>
      </c>
      <c r="M1850" s="14">
        <v>43398</v>
      </c>
      <c r="N1850" s="15">
        <v>43398</v>
      </c>
      <c r="O1850" s="4">
        <v>85793</v>
      </c>
      <c r="P1850" s="4">
        <v>3</v>
      </c>
      <c r="Q1850" s="4">
        <v>257379</v>
      </c>
      <c r="S1850" t="s">
        <v>351</v>
      </c>
      <c r="AE1850" t="s">
        <v>1509</v>
      </c>
      <c r="AG1850" s="16">
        <v>43762</v>
      </c>
      <c r="AH1850" s="16">
        <v>44494</v>
      </c>
    </row>
    <row r="1851" spans="1:34">
      <c r="A1851">
        <v>1850</v>
      </c>
      <c r="B1851" t="s">
        <v>3196</v>
      </c>
      <c r="C1851" t="s">
        <v>72</v>
      </c>
      <c r="D1851" t="s">
        <v>30</v>
      </c>
      <c r="E1851" t="s">
        <v>3389</v>
      </c>
      <c r="F1851" t="s">
        <v>762</v>
      </c>
      <c r="G1851">
        <v>70</v>
      </c>
      <c r="H1851" t="s">
        <v>93</v>
      </c>
      <c r="J1851" s="9" t="s">
        <v>86</v>
      </c>
      <c r="L1851" t="s">
        <v>5</v>
      </c>
      <c r="M1851" s="14">
        <v>43398</v>
      </c>
      <c r="N1851" s="15">
        <v>43398</v>
      </c>
      <c r="O1851" s="4">
        <v>23947</v>
      </c>
      <c r="P1851" s="4">
        <v>3</v>
      </c>
      <c r="Q1851" s="4">
        <v>71841</v>
      </c>
      <c r="S1851" t="s">
        <v>351</v>
      </c>
      <c r="AE1851" t="s">
        <v>1513</v>
      </c>
      <c r="AG1851" s="16">
        <v>43763</v>
      </c>
      <c r="AH1851" s="16">
        <v>44859</v>
      </c>
    </row>
    <row r="1852" spans="1:34">
      <c r="A1852">
        <v>1851</v>
      </c>
      <c r="B1852" t="s">
        <v>3196</v>
      </c>
      <c r="C1852" t="s">
        <v>72</v>
      </c>
      <c r="D1852" t="s">
        <v>30</v>
      </c>
      <c r="E1852" t="s">
        <v>3390</v>
      </c>
      <c r="F1852" t="s">
        <v>153</v>
      </c>
      <c r="G1852">
        <v>70</v>
      </c>
      <c r="H1852" t="s">
        <v>93</v>
      </c>
      <c r="J1852" s="9" t="s">
        <v>86</v>
      </c>
      <c r="L1852" t="s">
        <v>5</v>
      </c>
      <c r="M1852" s="14">
        <v>43398</v>
      </c>
      <c r="N1852" s="15">
        <v>43398</v>
      </c>
      <c r="O1852" s="4">
        <v>40193</v>
      </c>
      <c r="P1852" s="4">
        <v>3</v>
      </c>
      <c r="Q1852" s="4">
        <v>120579</v>
      </c>
      <c r="S1852" t="s">
        <v>351</v>
      </c>
      <c r="AE1852" t="s">
        <v>1513</v>
      </c>
      <c r="AG1852" s="16">
        <v>43762</v>
      </c>
      <c r="AH1852" s="16">
        <v>44494</v>
      </c>
    </row>
    <row r="1853" spans="1:34">
      <c r="A1853">
        <v>1852</v>
      </c>
      <c r="B1853" t="s">
        <v>3196</v>
      </c>
      <c r="C1853" t="s">
        <v>72</v>
      </c>
      <c r="D1853" t="s">
        <v>30</v>
      </c>
      <c r="E1853" t="s">
        <v>3391</v>
      </c>
      <c r="F1853" t="s">
        <v>3387</v>
      </c>
      <c r="G1853">
        <v>70</v>
      </c>
      <c r="H1853" t="s">
        <v>93</v>
      </c>
      <c r="J1853" s="9" t="s">
        <v>86</v>
      </c>
      <c r="L1853" t="s">
        <v>5</v>
      </c>
      <c r="M1853" s="14">
        <v>43398</v>
      </c>
      <c r="N1853" s="15">
        <v>43398</v>
      </c>
      <c r="O1853" s="4">
        <v>97687</v>
      </c>
      <c r="P1853" s="4">
        <v>3</v>
      </c>
      <c r="Q1853" s="4">
        <v>293061</v>
      </c>
      <c r="S1853" t="s">
        <v>351</v>
      </c>
      <c r="AE1853" t="s">
        <v>1509</v>
      </c>
      <c r="AG1853" s="16">
        <v>43762</v>
      </c>
      <c r="AH1853" s="16">
        <v>44494</v>
      </c>
    </row>
    <row r="1854" spans="1:34">
      <c r="A1854">
        <v>1853</v>
      </c>
      <c r="B1854" t="s">
        <v>3196</v>
      </c>
      <c r="C1854" t="s">
        <v>72</v>
      </c>
      <c r="D1854" t="s">
        <v>30</v>
      </c>
      <c r="E1854" t="s">
        <v>3392</v>
      </c>
      <c r="F1854" t="s">
        <v>3393</v>
      </c>
      <c r="G1854">
        <v>70</v>
      </c>
      <c r="H1854" t="s">
        <v>93</v>
      </c>
      <c r="J1854" s="9" t="s">
        <v>86</v>
      </c>
      <c r="L1854" t="s">
        <v>5</v>
      </c>
      <c r="M1854" s="14">
        <v>43398</v>
      </c>
      <c r="N1854" s="15">
        <v>43398</v>
      </c>
      <c r="O1854" s="4">
        <v>8240</v>
      </c>
      <c r="P1854" s="4">
        <v>3</v>
      </c>
      <c r="Q1854" s="4">
        <v>24720</v>
      </c>
      <c r="S1854" t="s">
        <v>351</v>
      </c>
      <c r="AE1854" t="s">
        <v>1513</v>
      </c>
      <c r="AG1854" s="16">
        <v>43762</v>
      </c>
      <c r="AH1854" s="16">
        <v>44494</v>
      </c>
    </row>
    <row r="1855" spans="1:34">
      <c r="A1855">
        <v>1854</v>
      </c>
      <c r="B1855" t="s">
        <v>3196</v>
      </c>
      <c r="C1855" t="s">
        <v>72</v>
      </c>
      <c r="D1855" t="s">
        <v>30</v>
      </c>
      <c r="E1855" t="s">
        <v>3390</v>
      </c>
      <c r="F1855" t="s">
        <v>3394</v>
      </c>
      <c r="G1855">
        <v>70</v>
      </c>
      <c r="H1855" t="s">
        <v>93</v>
      </c>
      <c r="J1855" s="9" t="s">
        <v>86</v>
      </c>
      <c r="L1855" t="s">
        <v>5</v>
      </c>
      <c r="M1855" s="14">
        <v>43398</v>
      </c>
      <c r="N1855" s="15">
        <v>43398</v>
      </c>
      <c r="O1855" s="4">
        <v>40260</v>
      </c>
      <c r="P1855" s="4">
        <v>3</v>
      </c>
      <c r="Q1855" s="4">
        <v>120780</v>
      </c>
      <c r="S1855" t="s">
        <v>351</v>
      </c>
      <c r="AE1855" t="s">
        <v>1513</v>
      </c>
      <c r="AG1855" s="16">
        <v>43762</v>
      </c>
      <c r="AH1855" s="16">
        <v>44494</v>
      </c>
    </row>
    <row r="1856" spans="1:34">
      <c r="A1856">
        <v>1855</v>
      </c>
      <c r="B1856" t="s">
        <v>3196</v>
      </c>
      <c r="C1856" t="s">
        <v>72</v>
      </c>
      <c r="D1856" t="s">
        <v>30</v>
      </c>
      <c r="E1856" t="s">
        <v>3395</v>
      </c>
      <c r="F1856" t="s">
        <v>144</v>
      </c>
      <c r="G1856">
        <v>70</v>
      </c>
      <c r="H1856" t="s">
        <v>93</v>
      </c>
      <c r="J1856" s="9" t="s">
        <v>86</v>
      </c>
      <c r="L1856" t="s">
        <v>5</v>
      </c>
      <c r="M1856" s="14">
        <v>43398</v>
      </c>
      <c r="N1856" s="15">
        <v>43398</v>
      </c>
      <c r="O1856" s="4">
        <v>8240</v>
      </c>
      <c r="P1856" s="4">
        <v>3</v>
      </c>
      <c r="Q1856" s="4">
        <v>24720</v>
      </c>
      <c r="S1856" t="s">
        <v>351</v>
      </c>
      <c r="AE1856" t="s">
        <v>1513</v>
      </c>
      <c r="AG1856" s="16">
        <v>43762</v>
      </c>
      <c r="AH1856" s="16">
        <v>44494</v>
      </c>
    </row>
    <row r="1857" spans="1:34">
      <c r="A1857">
        <v>1856</v>
      </c>
      <c r="B1857" t="s">
        <v>3196</v>
      </c>
      <c r="C1857" t="s">
        <v>72</v>
      </c>
      <c r="D1857" t="s">
        <v>30</v>
      </c>
      <c r="E1857" t="s">
        <v>3396</v>
      </c>
      <c r="F1857" t="s">
        <v>1354</v>
      </c>
      <c r="G1857">
        <v>70</v>
      </c>
      <c r="H1857" t="s">
        <v>93</v>
      </c>
      <c r="J1857" s="9" t="s">
        <v>86</v>
      </c>
      <c r="L1857" t="s">
        <v>5</v>
      </c>
      <c r="M1857" s="14">
        <v>43398</v>
      </c>
      <c r="N1857" s="15">
        <v>43398</v>
      </c>
      <c r="O1857" s="4">
        <v>2133</v>
      </c>
      <c r="P1857" s="4">
        <v>3</v>
      </c>
      <c r="Q1857" s="4">
        <v>6399</v>
      </c>
      <c r="S1857" t="s">
        <v>351</v>
      </c>
      <c r="AE1857" t="s">
        <v>1513</v>
      </c>
      <c r="AG1857" s="16">
        <v>43762</v>
      </c>
      <c r="AH1857" s="16">
        <v>44494</v>
      </c>
    </row>
    <row r="1858" spans="1:34">
      <c r="A1858">
        <v>1857</v>
      </c>
      <c r="B1858" t="s">
        <v>3196</v>
      </c>
      <c r="C1858" t="s">
        <v>72</v>
      </c>
      <c r="D1858" t="s">
        <v>30</v>
      </c>
      <c r="E1858" t="s">
        <v>3397</v>
      </c>
      <c r="F1858" t="s">
        <v>148</v>
      </c>
      <c r="G1858">
        <v>70</v>
      </c>
      <c r="H1858" t="s">
        <v>93</v>
      </c>
      <c r="J1858" s="9" t="s">
        <v>86</v>
      </c>
      <c r="L1858" t="s">
        <v>5</v>
      </c>
      <c r="M1858" s="14">
        <v>43398</v>
      </c>
      <c r="N1858" s="15">
        <v>43398</v>
      </c>
      <c r="O1858" s="4">
        <v>48013</v>
      </c>
      <c r="P1858" s="4">
        <v>3</v>
      </c>
      <c r="Q1858" s="4">
        <v>144039</v>
      </c>
      <c r="S1858" t="s">
        <v>351</v>
      </c>
      <c r="AE1858" t="s">
        <v>1513</v>
      </c>
      <c r="AG1858" s="16">
        <v>43762</v>
      </c>
      <c r="AH1858" s="16">
        <v>44494</v>
      </c>
    </row>
    <row r="1859" spans="1:34">
      <c r="A1859">
        <v>1858</v>
      </c>
      <c r="B1859" t="s">
        <v>3196</v>
      </c>
      <c r="C1859" t="s">
        <v>72</v>
      </c>
      <c r="D1859" t="s">
        <v>30</v>
      </c>
      <c r="E1859" t="s">
        <v>3398</v>
      </c>
      <c r="F1859" t="s">
        <v>148</v>
      </c>
      <c r="G1859">
        <v>70</v>
      </c>
      <c r="H1859" t="s">
        <v>93</v>
      </c>
      <c r="J1859" s="9" t="s">
        <v>86</v>
      </c>
      <c r="L1859" t="s">
        <v>5</v>
      </c>
      <c r="M1859" s="14">
        <v>43398</v>
      </c>
      <c r="N1859" s="15">
        <v>43398</v>
      </c>
      <c r="O1859" s="4">
        <v>76953</v>
      </c>
      <c r="P1859" s="4">
        <v>3</v>
      </c>
      <c r="Q1859" s="4">
        <v>230859</v>
      </c>
      <c r="S1859" t="s">
        <v>351</v>
      </c>
      <c r="AE1859" t="s">
        <v>1509</v>
      </c>
      <c r="AG1859" s="16">
        <v>43762</v>
      </c>
      <c r="AH1859" s="16">
        <v>44494</v>
      </c>
    </row>
    <row r="1860" spans="1:34">
      <c r="A1860">
        <v>1859</v>
      </c>
      <c r="B1860" t="s">
        <v>3196</v>
      </c>
      <c r="C1860" t="s">
        <v>72</v>
      </c>
      <c r="D1860" t="s">
        <v>30</v>
      </c>
      <c r="E1860" t="s">
        <v>3396</v>
      </c>
      <c r="F1860" t="s">
        <v>1354</v>
      </c>
      <c r="G1860">
        <v>70</v>
      </c>
      <c r="H1860" t="s">
        <v>93</v>
      </c>
      <c r="J1860" s="9" t="s">
        <v>86</v>
      </c>
      <c r="L1860" t="s">
        <v>5</v>
      </c>
      <c r="M1860" s="14">
        <v>43398</v>
      </c>
      <c r="N1860" s="15">
        <v>43398</v>
      </c>
      <c r="O1860" s="4">
        <v>36180</v>
      </c>
      <c r="P1860" s="4">
        <v>3</v>
      </c>
      <c r="Q1860" s="4">
        <v>108540</v>
      </c>
      <c r="S1860" t="s">
        <v>351</v>
      </c>
      <c r="AE1860" t="s">
        <v>1513</v>
      </c>
      <c r="AG1860" s="16">
        <v>43762</v>
      </c>
      <c r="AH1860" s="16">
        <v>44494</v>
      </c>
    </row>
    <row r="1861" spans="1:34">
      <c r="A1861">
        <v>1860</v>
      </c>
      <c r="B1861" t="s">
        <v>3196</v>
      </c>
      <c r="C1861" t="s">
        <v>72</v>
      </c>
      <c r="D1861" t="s">
        <v>30</v>
      </c>
      <c r="E1861" t="s">
        <v>3396</v>
      </c>
      <c r="F1861" t="s">
        <v>149</v>
      </c>
      <c r="G1861">
        <v>70</v>
      </c>
      <c r="H1861" t="s">
        <v>93</v>
      </c>
      <c r="J1861" s="9" t="s">
        <v>86</v>
      </c>
      <c r="L1861" t="s">
        <v>5</v>
      </c>
      <c r="M1861" s="14">
        <v>43398</v>
      </c>
      <c r="N1861" s="15">
        <v>43398</v>
      </c>
      <c r="O1861" s="4">
        <v>50480</v>
      </c>
      <c r="P1861" s="4">
        <v>3</v>
      </c>
      <c r="Q1861" s="4">
        <v>151440</v>
      </c>
      <c r="S1861" t="s">
        <v>351</v>
      </c>
      <c r="AE1861" t="s">
        <v>1513</v>
      </c>
      <c r="AG1861" s="16">
        <v>43762</v>
      </c>
      <c r="AH1861" s="16">
        <v>44494</v>
      </c>
    </row>
    <row r="1862" spans="1:34">
      <c r="A1862">
        <v>1861</v>
      </c>
      <c r="B1862" t="s">
        <v>3196</v>
      </c>
      <c r="C1862" t="s">
        <v>72</v>
      </c>
      <c r="D1862" t="s">
        <v>30</v>
      </c>
      <c r="E1862" t="s">
        <v>3399</v>
      </c>
      <c r="F1862" t="s">
        <v>152</v>
      </c>
      <c r="G1862">
        <v>70</v>
      </c>
      <c r="H1862" t="s">
        <v>93</v>
      </c>
      <c r="J1862" s="9" t="s">
        <v>86</v>
      </c>
      <c r="L1862" t="s">
        <v>5</v>
      </c>
      <c r="M1862" s="14">
        <v>43398</v>
      </c>
      <c r="N1862" s="15">
        <v>43398</v>
      </c>
      <c r="O1862" s="4">
        <v>52420</v>
      </c>
      <c r="P1862" s="4">
        <v>3</v>
      </c>
      <c r="Q1862" s="4">
        <v>157260</v>
      </c>
      <c r="S1862" t="s">
        <v>351</v>
      </c>
      <c r="AE1862" t="s">
        <v>1513</v>
      </c>
      <c r="AG1862" s="16">
        <v>43762</v>
      </c>
      <c r="AH1862" s="16">
        <v>44494</v>
      </c>
    </row>
    <row r="1863" spans="1:34">
      <c r="A1863">
        <v>1862</v>
      </c>
      <c r="B1863" t="s">
        <v>3196</v>
      </c>
      <c r="C1863" t="s">
        <v>72</v>
      </c>
      <c r="D1863" t="s">
        <v>30</v>
      </c>
      <c r="E1863" t="s">
        <v>3400</v>
      </c>
      <c r="F1863" t="s">
        <v>3401</v>
      </c>
      <c r="G1863">
        <v>70</v>
      </c>
      <c r="H1863" t="s">
        <v>93</v>
      </c>
      <c r="J1863" s="9" t="s">
        <v>86</v>
      </c>
      <c r="L1863" t="s">
        <v>5</v>
      </c>
      <c r="M1863" s="14">
        <v>43398</v>
      </c>
      <c r="N1863" s="15">
        <v>43398</v>
      </c>
      <c r="O1863" s="4">
        <v>70813</v>
      </c>
      <c r="P1863" s="4">
        <v>3</v>
      </c>
      <c r="Q1863" s="4">
        <v>212439</v>
      </c>
      <c r="S1863" t="s">
        <v>351</v>
      </c>
      <c r="AE1863" t="s">
        <v>1509</v>
      </c>
      <c r="AG1863" s="16">
        <v>43762</v>
      </c>
      <c r="AH1863" s="16">
        <v>44494</v>
      </c>
    </row>
    <row r="1864" spans="1:34">
      <c r="A1864">
        <v>1863</v>
      </c>
      <c r="B1864" t="s">
        <v>3196</v>
      </c>
      <c r="C1864" t="s">
        <v>72</v>
      </c>
      <c r="D1864" t="s">
        <v>30</v>
      </c>
      <c r="E1864" t="s">
        <v>3388</v>
      </c>
      <c r="F1864" t="s">
        <v>3402</v>
      </c>
      <c r="G1864">
        <v>70</v>
      </c>
      <c r="H1864" t="s">
        <v>93</v>
      </c>
      <c r="J1864" s="9" t="s">
        <v>86</v>
      </c>
      <c r="L1864" t="s">
        <v>5</v>
      </c>
      <c r="M1864" s="14">
        <v>43398</v>
      </c>
      <c r="N1864" s="15">
        <v>43398</v>
      </c>
      <c r="O1864" s="4">
        <v>65150</v>
      </c>
      <c r="P1864" s="4">
        <v>3</v>
      </c>
      <c r="Q1864" s="4">
        <v>195450</v>
      </c>
      <c r="S1864" t="s">
        <v>351</v>
      </c>
      <c r="AE1864" t="s">
        <v>1513</v>
      </c>
      <c r="AG1864" s="16">
        <v>43762</v>
      </c>
      <c r="AH1864" s="16">
        <v>44494</v>
      </c>
    </row>
    <row r="1865" spans="1:34">
      <c r="A1865">
        <v>1864</v>
      </c>
      <c r="B1865" t="s">
        <v>3196</v>
      </c>
      <c r="C1865" t="s">
        <v>72</v>
      </c>
      <c r="D1865" t="s">
        <v>30</v>
      </c>
      <c r="E1865" t="s">
        <v>3403</v>
      </c>
      <c r="F1865" t="s">
        <v>149</v>
      </c>
      <c r="G1865">
        <v>70</v>
      </c>
      <c r="H1865" t="s">
        <v>93</v>
      </c>
      <c r="J1865" s="9" t="s">
        <v>86</v>
      </c>
      <c r="L1865" t="s">
        <v>5</v>
      </c>
      <c r="M1865" s="14">
        <v>43398</v>
      </c>
      <c r="N1865" s="15">
        <v>43398</v>
      </c>
      <c r="O1865" s="4">
        <v>31100</v>
      </c>
      <c r="P1865" s="4">
        <v>3</v>
      </c>
      <c r="Q1865" s="4">
        <v>93300</v>
      </c>
      <c r="S1865" t="s">
        <v>351</v>
      </c>
      <c r="AE1865" t="s">
        <v>1513</v>
      </c>
      <c r="AG1865" s="16">
        <v>43762</v>
      </c>
      <c r="AH1865" s="16">
        <v>44494</v>
      </c>
    </row>
    <row r="1866" spans="1:34">
      <c r="A1866">
        <v>1865</v>
      </c>
      <c r="B1866" t="s">
        <v>3196</v>
      </c>
      <c r="C1866" t="s">
        <v>72</v>
      </c>
      <c r="D1866" t="s">
        <v>30</v>
      </c>
      <c r="E1866" t="s">
        <v>3404</v>
      </c>
      <c r="F1866" t="s">
        <v>144</v>
      </c>
      <c r="G1866">
        <v>70</v>
      </c>
      <c r="H1866" t="s">
        <v>93</v>
      </c>
      <c r="J1866" s="9" t="s">
        <v>86</v>
      </c>
      <c r="L1866" t="s">
        <v>5</v>
      </c>
      <c r="M1866" s="14">
        <v>43398</v>
      </c>
      <c r="N1866" s="15">
        <v>43398</v>
      </c>
      <c r="O1866" s="4">
        <v>57380</v>
      </c>
      <c r="P1866" s="4">
        <v>3</v>
      </c>
      <c r="Q1866" s="4">
        <v>172140</v>
      </c>
      <c r="S1866" t="s">
        <v>351</v>
      </c>
      <c r="AE1866" t="s">
        <v>1513</v>
      </c>
      <c r="AG1866" s="16">
        <v>43762</v>
      </c>
      <c r="AH1866" s="16">
        <v>44494</v>
      </c>
    </row>
    <row r="1867" spans="1:34">
      <c r="A1867">
        <v>1866</v>
      </c>
      <c r="B1867" t="s">
        <v>3196</v>
      </c>
      <c r="C1867" t="s">
        <v>72</v>
      </c>
      <c r="D1867" t="s">
        <v>30</v>
      </c>
      <c r="E1867" t="s">
        <v>3405</v>
      </c>
      <c r="F1867" t="s">
        <v>150</v>
      </c>
      <c r="G1867">
        <v>70</v>
      </c>
      <c r="H1867" t="s">
        <v>93</v>
      </c>
      <c r="J1867" s="9" t="s">
        <v>86</v>
      </c>
      <c r="L1867" t="s">
        <v>5</v>
      </c>
      <c r="M1867" s="14">
        <v>43398</v>
      </c>
      <c r="N1867" s="15">
        <v>43398</v>
      </c>
      <c r="O1867" s="4">
        <v>45500</v>
      </c>
      <c r="P1867" s="4">
        <v>3</v>
      </c>
      <c r="Q1867" s="4">
        <v>136500</v>
      </c>
      <c r="S1867" t="s">
        <v>351</v>
      </c>
      <c r="AE1867" t="s">
        <v>1513</v>
      </c>
      <c r="AG1867" s="16">
        <v>43762</v>
      </c>
      <c r="AH1867" s="16">
        <v>44494</v>
      </c>
    </row>
    <row r="1868" spans="1:34">
      <c r="A1868">
        <v>1867</v>
      </c>
      <c r="B1868" t="s">
        <v>3196</v>
      </c>
      <c r="C1868" t="s">
        <v>72</v>
      </c>
      <c r="D1868" t="s">
        <v>30</v>
      </c>
      <c r="E1868" t="s">
        <v>3397</v>
      </c>
      <c r="F1868" t="s">
        <v>3406</v>
      </c>
      <c r="G1868">
        <v>70</v>
      </c>
      <c r="H1868" t="s">
        <v>93</v>
      </c>
      <c r="J1868" s="9" t="s">
        <v>86</v>
      </c>
      <c r="L1868" t="s">
        <v>5</v>
      </c>
      <c r="M1868" s="14">
        <v>43398</v>
      </c>
      <c r="N1868" s="15">
        <v>43398</v>
      </c>
      <c r="O1868" s="4">
        <v>48013</v>
      </c>
      <c r="P1868" s="4">
        <v>3</v>
      </c>
      <c r="Q1868" s="4">
        <v>144039</v>
      </c>
      <c r="S1868" t="s">
        <v>351</v>
      </c>
      <c r="AE1868" t="s">
        <v>1513</v>
      </c>
      <c r="AG1868" s="16">
        <v>43762</v>
      </c>
      <c r="AH1868" s="16">
        <v>44494</v>
      </c>
    </row>
    <row r="1869" spans="1:34">
      <c r="A1869">
        <v>1868</v>
      </c>
      <c r="B1869" t="s">
        <v>3196</v>
      </c>
      <c r="C1869" t="s">
        <v>72</v>
      </c>
      <c r="D1869" t="s">
        <v>30</v>
      </c>
      <c r="E1869" t="s">
        <v>3407</v>
      </c>
      <c r="F1869" t="s">
        <v>3408</v>
      </c>
      <c r="G1869">
        <v>70</v>
      </c>
      <c r="H1869" t="s">
        <v>93</v>
      </c>
      <c r="J1869" s="9" t="s">
        <v>86</v>
      </c>
      <c r="L1869" t="s">
        <v>5</v>
      </c>
      <c r="M1869" s="14">
        <v>43398</v>
      </c>
      <c r="N1869" s="15">
        <v>43398</v>
      </c>
      <c r="O1869" s="4">
        <v>48333</v>
      </c>
      <c r="P1869" s="4">
        <v>3</v>
      </c>
      <c r="Q1869" s="4">
        <v>144999</v>
      </c>
      <c r="S1869" t="s">
        <v>351</v>
      </c>
      <c r="AE1869" t="s">
        <v>1513</v>
      </c>
      <c r="AG1869" s="16">
        <v>43762</v>
      </c>
      <c r="AH1869" s="16">
        <v>44494</v>
      </c>
    </row>
    <row r="1870" spans="1:34">
      <c r="A1870">
        <v>1869</v>
      </c>
      <c r="B1870" t="s">
        <v>3196</v>
      </c>
      <c r="C1870" t="s">
        <v>72</v>
      </c>
      <c r="D1870" t="s">
        <v>30</v>
      </c>
      <c r="E1870" t="s">
        <v>3405</v>
      </c>
      <c r="F1870" t="s">
        <v>3409</v>
      </c>
      <c r="G1870">
        <v>70</v>
      </c>
      <c r="H1870" t="s">
        <v>93</v>
      </c>
      <c r="J1870" s="9" t="s">
        <v>86</v>
      </c>
      <c r="L1870" t="s">
        <v>5</v>
      </c>
      <c r="M1870" s="14">
        <v>43398</v>
      </c>
      <c r="N1870" s="15">
        <v>43398</v>
      </c>
      <c r="O1870" s="4">
        <v>149887</v>
      </c>
      <c r="P1870" s="4">
        <v>3</v>
      </c>
      <c r="Q1870" s="4">
        <v>449661</v>
      </c>
      <c r="S1870" t="s">
        <v>351</v>
      </c>
      <c r="AE1870" t="s">
        <v>1509</v>
      </c>
      <c r="AG1870" s="16">
        <v>43762</v>
      </c>
      <c r="AH1870" s="16">
        <v>44494</v>
      </c>
    </row>
    <row r="1871" spans="1:34">
      <c r="A1871">
        <v>1870</v>
      </c>
      <c r="B1871" t="s">
        <v>3196</v>
      </c>
      <c r="C1871" t="s">
        <v>72</v>
      </c>
      <c r="D1871" t="s">
        <v>30</v>
      </c>
      <c r="E1871" t="s">
        <v>3410</v>
      </c>
      <c r="F1871" t="s">
        <v>3411</v>
      </c>
      <c r="G1871">
        <v>70</v>
      </c>
      <c r="H1871" t="s">
        <v>93</v>
      </c>
      <c r="J1871" s="9" t="s">
        <v>86</v>
      </c>
      <c r="L1871" t="s">
        <v>5</v>
      </c>
      <c r="M1871" s="14">
        <v>43398</v>
      </c>
      <c r="N1871" s="15">
        <v>43398</v>
      </c>
      <c r="O1871" s="4">
        <v>7307</v>
      </c>
      <c r="P1871" s="4">
        <v>3</v>
      </c>
      <c r="Q1871" s="4">
        <v>21921</v>
      </c>
      <c r="S1871" t="s">
        <v>351</v>
      </c>
      <c r="AE1871" t="s">
        <v>1513</v>
      </c>
      <c r="AG1871" s="16">
        <v>43762</v>
      </c>
      <c r="AH1871" s="16">
        <v>44494</v>
      </c>
    </row>
    <row r="1872" spans="1:34">
      <c r="A1872">
        <v>1871</v>
      </c>
      <c r="B1872" t="s">
        <v>71</v>
      </c>
      <c r="C1872" t="s">
        <v>72</v>
      </c>
      <c r="D1872" t="s">
        <v>25</v>
      </c>
      <c r="E1872" t="s">
        <v>3412</v>
      </c>
      <c r="F1872" t="s">
        <v>3413</v>
      </c>
      <c r="G1872">
        <v>50</v>
      </c>
      <c r="H1872" t="s">
        <v>75</v>
      </c>
      <c r="J1872" s="13">
        <v>95.9712</v>
      </c>
      <c r="L1872" t="s">
        <v>5</v>
      </c>
      <c r="M1872" s="14">
        <v>43398</v>
      </c>
      <c r="N1872" s="15">
        <v>43398</v>
      </c>
      <c r="O1872" s="4">
        <v>9997.03</v>
      </c>
      <c r="P1872" s="4">
        <v>1</v>
      </c>
      <c r="Q1872" s="4">
        <v>9997.03</v>
      </c>
      <c r="S1872" t="s">
        <v>3412</v>
      </c>
      <c r="AE1872" t="s">
        <v>1509</v>
      </c>
      <c r="AG1872" s="16">
        <v>43763</v>
      </c>
      <c r="AH1872" s="16">
        <v>44129</v>
      </c>
    </row>
    <row r="1873" spans="1:34">
      <c r="A1873">
        <v>1872</v>
      </c>
      <c r="B1873" t="s">
        <v>71</v>
      </c>
      <c r="C1873" t="s">
        <v>72</v>
      </c>
      <c r="D1873" t="s">
        <v>25</v>
      </c>
      <c r="E1873" t="s">
        <v>3414</v>
      </c>
      <c r="F1873" t="s">
        <v>3415</v>
      </c>
      <c r="G1873">
        <v>50</v>
      </c>
      <c r="H1873" t="s">
        <v>75</v>
      </c>
      <c r="J1873" s="13">
        <v>152.1101</v>
      </c>
      <c r="L1873" t="s">
        <v>5</v>
      </c>
      <c r="M1873" s="14">
        <v>43398</v>
      </c>
      <c r="N1873" s="15">
        <v>43398</v>
      </c>
      <c r="O1873" s="4">
        <v>15844.78</v>
      </c>
      <c r="P1873" s="4">
        <v>1</v>
      </c>
      <c r="Q1873" s="4">
        <v>15844.78</v>
      </c>
      <c r="S1873" t="s">
        <v>3414</v>
      </c>
      <c r="AE1873" t="s">
        <v>1509</v>
      </c>
      <c r="AG1873" s="16">
        <v>43763</v>
      </c>
      <c r="AH1873" s="16">
        <v>44129</v>
      </c>
    </row>
    <row r="1874" spans="1:34">
      <c r="A1874">
        <v>1873</v>
      </c>
      <c r="B1874" t="s">
        <v>3018</v>
      </c>
      <c r="C1874" t="s">
        <v>72</v>
      </c>
      <c r="D1874" t="s">
        <v>31</v>
      </c>
      <c r="E1874" t="s">
        <v>3416</v>
      </c>
      <c r="F1874" t="s">
        <v>3417</v>
      </c>
      <c r="G1874">
        <v>70</v>
      </c>
      <c r="H1874" t="s">
        <v>85</v>
      </c>
      <c r="J1874" s="13">
        <v>9.3014</v>
      </c>
      <c r="L1874" t="s">
        <v>5</v>
      </c>
      <c r="M1874" s="14">
        <v>43398</v>
      </c>
      <c r="N1874" s="15">
        <v>43398</v>
      </c>
      <c r="O1874" s="4">
        <v>45.93</v>
      </c>
      <c r="P1874" s="4">
        <v>1</v>
      </c>
      <c r="Q1874" s="4">
        <v>45.93</v>
      </c>
      <c r="S1874" t="s">
        <v>3416</v>
      </c>
      <c r="AE1874" t="s">
        <v>1513</v>
      </c>
      <c r="AG1874" s="17"/>
      <c r="AH1874" s="17"/>
    </row>
    <row r="1875" spans="1:34">
      <c r="A1875">
        <v>1874</v>
      </c>
      <c r="B1875" t="s">
        <v>3196</v>
      </c>
      <c r="C1875" t="s">
        <v>72</v>
      </c>
      <c r="D1875" t="s">
        <v>30</v>
      </c>
      <c r="E1875" t="s">
        <v>3418</v>
      </c>
      <c r="F1875" t="s">
        <v>3387</v>
      </c>
      <c r="G1875">
        <v>70</v>
      </c>
      <c r="H1875" t="s">
        <v>93</v>
      </c>
      <c r="J1875" s="9" t="s">
        <v>86</v>
      </c>
      <c r="L1875" t="s">
        <v>5</v>
      </c>
      <c r="M1875" s="14">
        <v>43398</v>
      </c>
      <c r="N1875" s="15">
        <v>43398</v>
      </c>
      <c r="O1875" s="4">
        <v>46293</v>
      </c>
      <c r="P1875" s="4">
        <v>3</v>
      </c>
      <c r="Q1875" s="4">
        <v>138879</v>
      </c>
      <c r="S1875" t="s">
        <v>351</v>
      </c>
      <c r="AE1875" t="s">
        <v>1513</v>
      </c>
      <c r="AG1875" s="16">
        <v>43762</v>
      </c>
      <c r="AH1875" s="16">
        <v>44494</v>
      </c>
    </row>
    <row r="1876" spans="1:34">
      <c r="A1876">
        <v>1875</v>
      </c>
      <c r="B1876" t="s">
        <v>3196</v>
      </c>
      <c r="C1876" t="s">
        <v>72</v>
      </c>
      <c r="D1876" t="s">
        <v>30</v>
      </c>
      <c r="E1876" t="s">
        <v>3391</v>
      </c>
      <c r="F1876" t="s">
        <v>144</v>
      </c>
      <c r="G1876">
        <v>70</v>
      </c>
      <c r="H1876" t="s">
        <v>93</v>
      </c>
      <c r="J1876" s="9" t="s">
        <v>86</v>
      </c>
      <c r="L1876" t="s">
        <v>5</v>
      </c>
      <c r="M1876" s="14">
        <v>43398</v>
      </c>
      <c r="N1876" s="15">
        <v>43398</v>
      </c>
      <c r="O1876" s="4">
        <v>97687</v>
      </c>
      <c r="P1876" s="4">
        <v>3</v>
      </c>
      <c r="Q1876" s="4">
        <v>293061</v>
      </c>
      <c r="S1876" t="s">
        <v>351</v>
      </c>
      <c r="AE1876" t="s">
        <v>1509</v>
      </c>
      <c r="AG1876" s="16">
        <v>43762</v>
      </c>
      <c r="AH1876" s="16">
        <v>44494</v>
      </c>
    </row>
    <row r="1877" spans="1:34">
      <c r="A1877">
        <v>1876</v>
      </c>
      <c r="B1877" t="s">
        <v>3196</v>
      </c>
      <c r="C1877" t="s">
        <v>72</v>
      </c>
      <c r="D1877" t="s">
        <v>30</v>
      </c>
      <c r="E1877" t="s">
        <v>3419</v>
      </c>
      <c r="F1877" t="s">
        <v>3420</v>
      </c>
      <c r="G1877">
        <v>70</v>
      </c>
      <c r="H1877" t="s">
        <v>93</v>
      </c>
      <c r="J1877" s="9" t="s">
        <v>86</v>
      </c>
      <c r="L1877" t="s">
        <v>5</v>
      </c>
      <c r="M1877" s="14">
        <v>43398</v>
      </c>
      <c r="N1877" s="15">
        <v>43398</v>
      </c>
      <c r="O1877" s="4">
        <v>6127</v>
      </c>
      <c r="P1877" s="4">
        <v>3</v>
      </c>
      <c r="Q1877" s="4">
        <v>18381</v>
      </c>
      <c r="S1877" t="s">
        <v>351</v>
      </c>
      <c r="AE1877" t="s">
        <v>1513</v>
      </c>
      <c r="AG1877" s="16">
        <v>43762</v>
      </c>
      <c r="AH1877" s="16">
        <v>44494</v>
      </c>
    </row>
    <row r="1878" spans="1:34">
      <c r="A1878">
        <v>1877</v>
      </c>
      <c r="B1878" t="s">
        <v>82</v>
      </c>
      <c r="C1878" t="s">
        <v>72</v>
      </c>
      <c r="D1878" t="s">
        <v>22</v>
      </c>
      <c r="E1878" t="s">
        <v>3421</v>
      </c>
      <c r="F1878" t="s">
        <v>3422</v>
      </c>
      <c r="G1878">
        <v>40</v>
      </c>
      <c r="H1878" t="s">
        <v>85</v>
      </c>
      <c r="J1878" s="13">
        <v>3696.378</v>
      </c>
      <c r="L1878" t="s">
        <v>5</v>
      </c>
      <c r="M1878" s="14">
        <v>43398</v>
      </c>
      <c r="N1878" s="15">
        <v>43398</v>
      </c>
      <c r="O1878" s="4">
        <v>14028</v>
      </c>
      <c r="P1878" s="4">
        <v>2.4</v>
      </c>
      <c r="Q1878" s="4">
        <v>33667.2</v>
      </c>
      <c r="S1878" t="s">
        <v>294</v>
      </c>
      <c r="AG1878" s="16">
        <v>43750</v>
      </c>
      <c r="AH1878" s="16">
        <v>44846</v>
      </c>
    </row>
    <row r="1879" spans="1:34">
      <c r="A1879">
        <v>1878</v>
      </c>
      <c r="B1879" t="s">
        <v>71</v>
      </c>
      <c r="C1879" t="s">
        <v>72</v>
      </c>
      <c r="D1879" t="s">
        <v>25</v>
      </c>
      <c r="E1879" t="s">
        <v>3423</v>
      </c>
      <c r="F1879" t="s">
        <v>3424</v>
      </c>
      <c r="G1879">
        <v>50</v>
      </c>
      <c r="H1879" t="s">
        <v>75</v>
      </c>
      <c r="J1879" s="13">
        <v>70.2522</v>
      </c>
      <c r="L1879" t="s">
        <v>5</v>
      </c>
      <c r="M1879" s="14">
        <v>43396</v>
      </c>
      <c r="N1879" s="15">
        <v>43396</v>
      </c>
      <c r="O1879" s="4">
        <v>7317.96</v>
      </c>
      <c r="P1879" s="4">
        <v>1</v>
      </c>
      <c r="Q1879" s="4">
        <v>7317.96</v>
      </c>
      <c r="S1879" t="s">
        <v>3425</v>
      </c>
      <c r="AE1879" t="s">
        <v>1509</v>
      </c>
      <c r="AG1879" s="16">
        <v>43792</v>
      </c>
      <c r="AH1879" s="16">
        <v>44158</v>
      </c>
    </row>
    <row r="1880" spans="1:34">
      <c r="A1880">
        <v>1879</v>
      </c>
      <c r="B1880" t="s">
        <v>71</v>
      </c>
      <c r="C1880" t="s">
        <v>72</v>
      </c>
      <c r="D1880" t="s">
        <v>25</v>
      </c>
      <c r="E1880" t="s">
        <v>651</v>
      </c>
      <c r="F1880" t="s">
        <v>3426</v>
      </c>
      <c r="G1880">
        <v>50</v>
      </c>
      <c r="H1880" t="s">
        <v>75</v>
      </c>
      <c r="J1880" s="13">
        <v>164.64</v>
      </c>
      <c r="L1880" t="s">
        <v>5</v>
      </c>
      <c r="M1880" s="14">
        <v>43396</v>
      </c>
      <c r="N1880" s="15">
        <v>43396</v>
      </c>
      <c r="O1880" s="4">
        <v>17150</v>
      </c>
      <c r="P1880" s="4">
        <v>1</v>
      </c>
      <c r="Q1880" s="4">
        <v>17150</v>
      </c>
      <c r="S1880" t="s">
        <v>651</v>
      </c>
      <c r="AE1880" t="s">
        <v>1509</v>
      </c>
      <c r="AG1880" s="17"/>
      <c r="AH1880" s="17"/>
    </row>
    <row r="1881" spans="1:34">
      <c r="A1881">
        <v>1880</v>
      </c>
      <c r="B1881" t="s">
        <v>3018</v>
      </c>
      <c r="C1881" t="s">
        <v>72</v>
      </c>
      <c r="D1881" t="s">
        <v>24</v>
      </c>
      <c r="E1881" t="s">
        <v>3427</v>
      </c>
      <c r="F1881" t="s">
        <v>3428</v>
      </c>
      <c r="G1881">
        <v>70</v>
      </c>
      <c r="H1881" t="s">
        <v>104</v>
      </c>
      <c r="J1881" s="13">
        <v>21989.178</v>
      </c>
      <c r="L1881" t="s">
        <v>5</v>
      </c>
      <c r="M1881" s="14">
        <v>43392</v>
      </c>
      <c r="N1881" s="15">
        <v>43392</v>
      </c>
      <c r="O1881" s="4">
        <v>64951.05</v>
      </c>
      <c r="P1881" s="4">
        <v>1.5</v>
      </c>
      <c r="Q1881" s="4">
        <v>97426.575</v>
      </c>
      <c r="S1881" t="s">
        <v>3429</v>
      </c>
      <c r="AE1881" t="s">
        <v>1513</v>
      </c>
      <c r="AG1881" s="16">
        <v>43771</v>
      </c>
      <c r="AH1881" s="16">
        <v>44318</v>
      </c>
    </row>
    <row r="1882" spans="1:34">
      <c r="A1882">
        <v>1881</v>
      </c>
      <c r="B1882" t="s">
        <v>3025</v>
      </c>
      <c r="C1882" t="s">
        <v>72</v>
      </c>
      <c r="D1882" t="s">
        <v>18</v>
      </c>
      <c r="E1882" t="s">
        <v>3430</v>
      </c>
      <c r="F1882" t="s">
        <v>3431</v>
      </c>
      <c r="G1882">
        <v>40</v>
      </c>
      <c r="H1882" t="s">
        <v>93</v>
      </c>
      <c r="J1882" s="9" t="s">
        <v>86</v>
      </c>
      <c r="L1882" t="s">
        <v>5</v>
      </c>
      <c r="M1882" s="14">
        <v>43391</v>
      </c>
      <c r="N1882" s="15">
        <v>43391</v>
      </c>
      <c r="O1882" s="4">
        <v>3872.17</v>
      </c>
      <c r="P1882" s="4">
        <v>1</v>
      </c>
      <c r="Q1882" s="4">
        <v>3872.17</v>
      </c>
      <c r="S1882" t="s">
        <v>162</v>
      </c>
      <c r="AE1882" t="s">
        <v>1513</v>
      </c>
      <c r="AG1882" s="16">
        <v>43573</v>
      </c>
      <c r="AH1882" s="16">
        <v>44304</v>
      </c>
    </row>
    <row r="1883" spans="1:34">
      <c r="A1883">
        <v>1882</v>
      </c>
      <c r="B1883" t="s">
        <v>82</v>
      </c>
      <c r="C1883" t="s">
        <v>72</v>
      </c>
      <c r="D1883" t="s">
        <v>14</v>
      </c>
      <c r="E1883" t="s">
        <v>3432</v>
      </c>
      <c r="F1883" t="s">
        <v>3433</v>
      </c>
      <c r="G1883">
        <v>40</v>
      </c>
      <c r="H1883" t="s">
        <v>75</v>
      </c>
      <c r="J1883" s="13">
        <v>15829.2142</v>
      </c>
      <c r="L1883" t="s">
        <v>5</v>
      </c>
      <c r="M1883" s="14">
        <v>43391</v>
      </c>
      <c r="N1883" s="15">
        <v>43391</v>
      </c>
      <c r="O1883" s="4">
        <v>18051.87</v>
      </c>
      <c r="P1883" s="4">
        <v>1.5</v>
      </c>
      <c r="Q1883" s="4">
        <v>27077.805</v>
      </c>
      <c r="S1883" t="s">
        <v>3432</v>
      </c>
      <c r="AG1883" s="16">
        <v>43795</v>
      </c>
      <c r="AH1883" s="16">
        <v>44312</v>
      </c>
    </row>
    <row r="1884" spans="1:34">
      <c r="A1884">
        <v>1883</v>
      </c>
      <c r="B1884" t="s">
        <v>3025</v>
      </c>
      <c r="C1884" t="s">
        <v>72</v>
      </c>
      <c r="D1884" t="s">
        <v>18</v>
      </c>
      <c r="E1884" t="s">
        <v>3434</v>
      </c>
      <c r="F1884" t="s">
        <v>3435</v>
      </c>
      <c r="G1884">
        <v>40</v>
      </c>
      <c r="H1884" t="s">
        <v>93</v>
      </c>
      <c r="J1884" s="9" t="s">
        <v>86</v>
      </c>
      <c r="L1884" t="s">
        <v>5</v>
      </c>
      <c r="M1884" s="14">
        <v>43391</v>
      </c>
      <c r="N1884" s="15">
        <v>43391</v>
      </c>
      <c r="O1884" s="4">
        <v>14800.99</v>
      </c>
      <c r="P1884" s="4">
        <v>1</v>
      </c>
      <c r="Q1884" s="4">
        <v>14800.99</v>
      </c>
      <c r="S1884" t="s">
        <v>162</v>
      </c>
      <c r="AE1884" t="s">
        <v>1513</v>
      </c>
      <c r="AG1884" s="16">
        <v>43573</v>
      </c>
      <c r="AH1884" s="16">
        <v>44304</v>
      </c>
    </row>
    <row r="1885" spans="1:34">
      <c r="A1885">
        <v>1884</v>
      </c>
      <c r="B1885" t="s">
        <v>3025</v>
      </c>
      <c r="C1885" t="s">
        <v>72</v>
      </c>
      <c r="D1885" t="s">
        <v>18</v>
      </c>
      <c r="E1885" t="s">
        <v>3436</v>
      </c>
      <c r="F1885" t="s">
        <v>3435</v>
      </c>
      <c r="G1885">
        <v>40</v>
      </c>
      <c r="H1885" t="s">
        <v>93</v>
      </c>
      <c r="J1885" s="9" t="s">
        <v>86</v>
      </c>
      <c r="L1885" t="s">
        <v>5</v>
      </c>
      <c r="M1885" s="14">
        <v>43391</v>
      </c>
      <c r="N1885" s="15">
        <v>43391</v>
      </c>
      <c r="O1885" s="4">
        <v>12725.94</v>
      </c>
      <c r="P1885" s="4">
        <v>1</v>
      </c>
      <c r="Q1885" s="4">
        <v>12725.94</v>
      </c>
      <c r="S1885" t="s">
        <v>162</v>
      </c>
      <c r="AE1885" t="s">
        <v>1513</v>
      </c>
      <c r="AG1885" s="16">
        <v>43573</v>
      </c>
      <c r="AH1885" s="16">
        <v>44304</v>
      </c>
    </row>
    <row r="1886" spans="1:34">
      <c r="A1886">
        <v>1885</v>
      </c>
      <c r="B1886" t="s">
        <v>3025</v>
      </c>
      <c r="C1886" t="s">
        <v>72</v>
      </c>
      <c r="D1886" t="s">
        <v>18</v>
      </c>
      <c r="E1886" t="s">
        <v>3437</v>
      </c>
      <c r="F1886" t="s">
        <v>3438</v>
      </c>
      <c r="G1886">
        <v>40</v>
      </c>
      <c r="H1886" t="s">
        <v>93</v>
      </c>
      <c r="J1886" s="9" t="s">
        <v>86</v>
      </c>
      <c r="L1886" t="s">
        <v>5</v>
      </c>
      <c r="M1886" s="14">
        <v>43391</v>
      </c>
      <c r="N1886" s="15">
        <v>43391</v>
      </c>
      <c r="O1886" s="4">
        <v>21488.82</v>
      </c>
      <c r="P1886" s="4">
        <v>1</v>
      </c>
      <c r="Q1886" s="4">
        <v>21488.82</v>
      </c>
      <c r="S1886" t="s">
        <v>162</v>
      </c>
      <c r="AE1886" t="s">
        <v>1509</v>
      </c>
      <c r="AG1886" s="16">
        <v>43573</v>
      </c>
      <c r="AH1886" s="16">
        <v>44304</v>
      </c>
    </row>
    <row r="1887" spans="1:34">
      <c r="A1887">
        <v>1886</v>
      </c>
      <c r="B1887" t="s">
        <v>3025</v>
      </c>
      <c r="C1887" t="s">
        <v>72</v>
      </c>
      <c r="D1887" t="s">
        <v>18</v>
      </c>
      <c r="E1887" t="s">
        <v>3439</v>
      </c>
      <c r="F1887" t="s">
        <v>3435</v>
      </c>
      <c r="G1887">
        <v>40</v>
      </c>
      <c r="H1887" t="s">
        <v>93</v>
      </c>
      <c r="J1887" s="9" t="s">
        <v>86</v>
      </c>
      <c r="L1887" t="s">
        <v>5</v>
      </c>
      <c r="M1887" s="14">
        <v>43391</v>
      </c>
      <c r="N1887" s="15">
        <v>43391</v>
      </c>
      <c r="O1887" s="4">
        <v>6824.97</v>
      </c>
      <c r="P1887" s="4">
        <v>1</v>
      </c>
      <c r="Q1887" s="4">
        <v>6824.97</v>
      </c>
      <c r="S1887" t="s">
        <v>162</v>
      </c>
      <c r="AE1887" t="s">
        <v>1513</v>
      </c>
      <c r="AG1887" s="16">
        <v>43573</v>
      </c>
      <c r="AH1887" s="16">
        <v>44304</v>
      </c>
    </row>
    <row r="1888" spans="1:34">
      <c r="A1888">
        <v>1887</v>
      </c>
      <c r="B1888" t="s">
        <v>82</v>
      </c>
      <c r="C1888" t="s">
        <v>72</v>
      </c>
      <c r="D1888" t="s">
        <v>19</v>
      </c>
      <c r="E1888" t="s">
        <v>3440</v>
      </c>
      <c r="F1888" t="s">
        <v>3441</v>
      </c>
      <c r="G1888">
        <v>40</v>
      </c>
      <c r="H1888" t="s">
        <v>75</v>
      </c>
      <c r="J1888" s="13">
        <v>3431.862</v>
      </c>
      <c r="L1888" t="s">
        <v>5</v>
      </c>
      <c r="M1888" s="14">
        <v>43391</v>
      </c>
      <c r="N1888" s="15">
        <v>43391</v>
      </c>
      <c r="O1888" s="4">
        <v>3242.93</v>
      </c>
      <c r="P1888" s="4">
        <v>2</v>
      </c>
      <c r="Q1888" s="4">
        <v>6485.86</v>
      </c>
      <c r="S1888" t="s">
        <v>3442</v>
      </c>
      <c r="AE1888" t="s">
        <v>1513</v>
      </c>
      <c r="AG1888" s="16">
        <v>43795</v>
      </c>
      <c r="AH1888" s="16">
        <v>44312</v>
      </c>
    </row>
    <row r="1889" spans="1:34">
      <c r="A1889">
        <v>1888</v>
      </c>
      <c r="B1889" t="s">
        <v>3025</v>
      </c>
      <c r="C1889" t="s">
        <v>72</v>
      </c>
      <c r="D1889" t="s">
        <v>18</v>
      </c>
      <c r="E1889" t="s">
        <v>3443</v>
      </c>
      <c r="F1889" t="s">
        <v>3435</v>
      </c>
      <c r="G1889">
        <v>40</v>
      </c>
      <c r="H1889" t="s">
        <v>93</v>
      </c>
      <c r="J1889" s="9" t="s">
        <v>86</v>
      </c>
      <c r="L1889" t="s">
        <v>5</v>
      </c>
      <c r="M1889" s="14">
        <v>43391</v>
      </c>
      <c r="N1889" s="15">
        <v>43391</v>
      </c>
      <c r="O1889" s="4">
        <v>11308</v>
      </c>
      <c r="P1889" s="4">
        <v>1</v>
      </c>
      <c r="Q1889" s="4">
        <v>11308</v>
      </c>
      <c r="S1889" t="s">
        <v>162</v>
      </c>
      <c r="AE1889" t="s">
        <v>1513</v>
      </c>
      <c r="AG1889" s="16">
        <v>43573</v>
      </c>
      <c r="AH1889" s="16">
        <v>44304</v>
      </c>
    </row>
    <row r="1890" spans="1:34">
      <c r="A1890">
        <v>1889</v>
      </c>
      <c r="B1890" t="s">
        <v>3025</v>
      </c>
      <c r="C1890" t="s">
        <v>72</v>
      </c>
      <c r="D1890" t="s">
        <v>18</v>
      </c>
      <c r="E1890" t="s">
        <v>3444</v>
      </c>
      <c r="F1890" t="s">
        <v>3435</v>
      </c>
      <c r="G1890">
        <v>40</v>
      </c>
      <c r="H1890" t="s">
        <v>93</v>
      </c>
      <c r="J1890" s="9" t="s">
        <v>86</v>
      </c>
      <c r="L1890" t="s">
        <v>5</v>
      </c>
      <c r="M1890" s="14">
        <v>43391</v>
      </c>
      <c r="N1890" s="15">
        <v>43391</v>
      </c>
      <c r="O1890" s="4">
        <v>9721.68</v>
      </c>
      <c r="P1890" s="4">
        <v>1</v>
      </c>
      <c r="Q1890" s="4">
        <v>9721.68</v>
      </c>
      <c r="S1890" t="s">
        <v>162</v>
      </c>
      <c r="AE1890" t="s">
        <v>1513</v>
      </c>
      <c r="AG1890" s="16">
        <v>43573</v>
      </c>
      <c r="AH1890" s="16">
        <v>44304</v>
      </c>
    </row>
    <row r="1891" spans="1:34">
      <c r="A1891">
        <v>1890</v>
      </c>
      <c r="B1891" t="s">
        <v>3025</v>
      </c>
      <c r="C1891" t="s">
        <v>72</v>
      </c>
      <c r="D1891" t="s">
        <v>18</v>
      </c>
      <c r="E1891" t="s">
        <v>3445</v>
      </c>
      <c r="F1891" t="s">
        <v>3446</v>
      </c>
      <c r="G1891">
        <v>40</v>
      </c>
      <c r="H1891" t="s">
        <v>93</v>
      </c>
      <c r="J1891" s="9" t="s">
        <v>86</v>
      </c>
      <c r="L1891" t="s">
        <v>5</v>
      </c>
      <c r="M1891" s="14">
        <v>43391</v>
      </c>
      <c r="N1891" s="15">
        <v>43391</v>
      </c>
      <c r="O1891" s="4">
        <v>4085.15</v>
      </c>
      <c r="P1891" s="4">
        <v>1</v>
      </c>
      <c r="Q1891" s="4">
        <v>4085.15</v>
      </c>
      <c r="S1891" t="s">
        <v>162</v>
      </c>
      <c r="AE1891" t="s">
        <v>1513</v>
      </c>
      <c r="AG1891" s="16">
        <v>43573</v>
      </c>
      <c r="AH1891" s="16">
        <v>44304</v>
      </c>
    </row>
    <row r="1892" spans="1:34">
      <c r="A1892">
        <v>1891</v>
      </c>
      <c r="B1892" t="s">
        <v>3025</v>
      </c>
      <c r="C1892" t="s">
        <v>72</v>
      </c>
      <c r="D1892" t="s">
        <v>32</v>
      </c>
      <c r="E1892" t="s">
        <v>3245</v>
      </c>
      <c r="F1892" t="s">
        <v>3447</v>
      </c>
      <c r="G1892">
        <v>40</v>
      </c>
      <c r="H1892" t="s">
        <v>93</v>
      </c>
      <c r="J1892" s="9" t="s">
        <v>86</v>
      </c>
      <c r="L1892" t="s">
        <v>5</v>
      </c>
      <c r="M1892" s="14">
        <v>43390</v>
      </c>
      <c r="N1892" s="15">
        <v>43390</v>
      </c>
      <c r="O1892" s="4">
        <v>54574</v>
      </c>
      <c r="P1892" s="4">
        <v>0</v>
      </c>
      <c r="Q1892" s="4">
        <v>0</v>
      </c>
      <c r="S1892" t="s">
        <v>3448</v>
      </c>
      <c r="AE1892" t="s">
        <v>1513</v>
      </c>
      <c r="AG1892" s="16">
        <v>43847</v>
      </c>
      <c r="AH1892" s="16">
        <v>44213</v>
      </c>
    </row>
    <row r="1893" spans="1:34">
      <c r="A1893">
        <v>1892</v>
      </c>
      <c r="B1893" t="s">
        <v>3025</v>
      </c>
      <c r="C1893" t="s">
        <v>72</v>
      </c>
      <c r="D1893" t="s">
        <v>32</v>
      </c>
      <c r="E1893" t="s">
        <v>3245</v>
      </c>
      <c r="F1893" t="s">
        <v>3449</v>
      </c>
      <c r="G1893">
        <v>40</v>
      </c>
      <c r="H1893" t="s">
        <v>93</v>
      </c>
      <c r="J1893" s="9" t="s">
        <v>86</v>
      </c>
      <c r="L1893" t="s">
        <v>5</v>
      </c>
      <c r="M1893" s="14">
        <v>43390</v>
      </c>
      <c r="N1893" s="15">
        <v>43390</v>
      </c>
      <c r="O1893" s="4">
        <v>32643</v>
      </c>
      <c r="P1893" s="4">
        <v>0</v>
      </c>
      <c r="Q1893" s="4">
        <v>0</v>
      </c>
      <c r="S1893" t="s">
        <v>3448</v>
      </c>
      <c r="AE1893" t="s">
        <v>1513</v>
      </c>
      <c r="AG1893" s="16">
        <v>43482</v>
      </c>
      <c r="AH1893" s="16">
        <v>43847</v>
      </c>
    </row>
    <row r="1894" spans="1:34">
      <c r="A1894">
        <v>1893</v>
      </c>
      <c r="B1894" t="s">
        <v>3025</v>
      </c>
      <c r="C1894" t="s">
        <v>72</v>
      </c>
      <c r="D1894" t="s">
        <v>32</v>
      </c>
      <c r="E1894" t="s">
        <v>3245</v>
      </c>
      <c r="F1894" t="s">
        <v>3450</v>
      </c>
      <c r="G1894">
        <v>40</v>
      </c>
      <c r="H1894" t="s">
        <v>93</v>
      </c>
      <c r="J1894" s="9" t="s">
        <v>86</v>
      </c>
      <c r="L1894" t="s">
        <v>5</v>
      </c>
      <c r="M1894" s="14">
        <v>43390</v>
      </c>
      <c r="N1894" s="15">
        <v>43390</v>
      </c>
      <c r="O1894" s="4">
        <v>23891</v>
      </c>
      <c r="P1894" s="4">
        <v>0</v>
      </c>
      <c r="Q1894" s="4">
        <v>0</v>
      </c>
      <c r="S1894" t="s">
        <v>3448</v>
      </c>
      <c r="AE1894" t="s">
        <v>1513</v>
      </c>
      <c r="AG1894" s="16">
        <v>43847</v>
      </c>
      <c r="AH1894" s="16">
        <v>44213</v>
      </c>
    </row>
    <row r="1895" spans="1:34">
      <c r="A1895">
        <v>1894</v>
      </c>
      <c r="B1895" t="s">
        <v>3025</v>
      </c>
      <c r="C1895" t="s">
        <v>72</v>
      </c>
      <c r="D1895" t="s">
        <v>32</v>
      </c>
      <c r="E1895" t="s">
        <v>3245</v>
      </c>
      <c r="F1895" t="s">
        <v>3451</v>
      </c>
      <c r="G1895">
        <v>40</v>
      </c>
      <c r="H1895" t="s">
        <v>93</v>
      </c>
      <c r="J1895" s="9" t="s">
        <v>86</v>
      </c>
      <c r="L1895" t="s">
        <v>5</v>
      </c>
      <c r="M1895" s="14">
        <v>43390</v>
      </c>
      <c r="N1895" s="15">
        <v>43390</v>
      </c>
      <c r="O1895" s="4">
        <v>88647</v>
      </c>
      <c r="P1895" s="4">
        <v>0</v>
      </c>
      <c r="Q1895" s="4">
        <v>0</v>
      </c>
      <c r="S1895" t="s">
        <v>3448</v>
      </c>
      <c r="AE1895" t="s">
        <v>1513</v>
      </c>
      <c r="AG1895" s="16">
        <v>43847</v>
      </c>
      <c r="AH1895" s="16">
        <v>44578</v>
      </c>
    </row>
    <row r="1896" spans="1:34">
      <c r="A1896">
        <v>1895</v>
      </c>
      <c r="B1896" t="s">
        <v>3025</v>
      </c>
      <c r="C1896" t="s">
        <v>72</v>
      </c>
      <c r="D1896" t="s">
        <v>32</v>
      </c>
      <c r="E1896" t="s">
        <v>3245</v>
      </c>
      <c r="F1896" t="s">
        <v>3452</v>
      </c>
      <c r="G1896">
        <v>40</v>
      </c>
      <c r="H1896" t="s">
        <v>93</v>
      </c>
      <c r="J1896" s="9" t="s">
        <v>86</v>
      </c>
      <c r="L1896" t="s">
        <v>5</v>
      </c>
      <c r="M1896" s="14">
        <v>43390</v>
      </c>
      <c r="N1896" s="15">
        <v>43390</v>
      </c>
      <c r="O1896" s="4">
        <v>18657</v>
      </c>
      <c r="P1896" s="4">
        <v>0</v>
      </c>
      <c r="Q1896" s="4">
        <v>0</v>
      </c>
      <c r="S1896" t="s">
        <v>3448</v>
      </c>
      <c r="AE1896" t="s">
        <v>1513</v>
      </c>
      <c r="AG1896" s="16">
        <v>43847</v>
      </c>
      <c r="AH1896" s="16">
        <v>44213</v>
      </c>
    </row>
    <row r="1897" spans="1:34">
      <c r="A1897">
        <v>1896</v>
      </c>
      <c r="B1897" t="s">
        <v>3025</v>
      </c>
      <c r="C1897" t="s">
        <v>72</v>
      </c>
      <c r="D1897" t="s">
        <v>32</v>
      </c>
      <c r="E1897" t="s">
        <v>3245</v>
      </c>
      <c r="F1897" t="s">
        <v>3450</v>
      </c>
      <c r="G1897">
        <v>40</v>
      </c>
      <c r="H1897" t="s">
        <v>93</v>
      </c>
      <c r="J1897" s="9" t="s">
        <v>86</v>
      </c>
      <c r="L1897" t="s">
        <v>5</v>
      </c>
      <c r="M1897" s="14">
        <v>43390</v>
      </c>
      <c r="N1897" s="15">
        <v>43390</v>
      </c>
      <c r="O1897" s="4">
        <v>7073</v>
      </c>
      <c r="P1897" s="4">
        <v>0</v>
      </c>
      <c r="Q1897" s="4">
        <v>0</v>
      </c>
      <c r="S1897" t="s">
        <v>3448</v>
      </c>
      <c r="AE1897" t="s">
        <v>1513</v>
      </c>
      <c r="AG1897" s="16">
        <v>43847</v>
      </c>
      <c r="AH1897" s="16">
        <v>44213</v>
      </c>
    </row>
    <row r="1898" spans="1:34">
      <c r="A1898">
        <v>1897</v>
      </c>
      <c r="B1898" t="s">
        <v>82</v>
      </c>
      <c r="C1898" t="s">
        <v>72</v>
      </c>
      <c r="D1898" t="s">
        <v>34</v>
      </c>
      <c r="E1898" t="s">
        <v>3238</v>
      </c>
      <c r="F1898" t="s">
        <v>3453</v>
      </c>
      <c r="G1898">
        <v>40</v>
      </c>
      <c r="H1898" t="s">
        <v>75</v>
      </c>
      <c r="J1898" s="13">
        <v>12360.52</v>
      </c>
      <c r="L1898" t="s">
        <v>5</v>
      </c>
      <c r="M1898" s="14">
        <v>43390</v>
      </c>
      <c r="N1898" s="15">
        <v>43390</v>
      </c>
      <c r="O1898" s="4">
        <v>82403.5</v>
      </c>
      <c r="P1898" s="4">
        <v>2</v>
      </c>
      <c r="Q1898" s="4">
        <v>164807</v>
      </c>
      <c r="S1898" t="s">
        <v>3238</v>
      </c>
      <c r="AG1898" s="16">
        <v>43731</v>
      </c>
      <c r="AH1898" s="16">
        <v>44370</v>
      </c>
    </row>
    <row r="1899" spans="1:34">
      <c r="A1899">
        <v>1898</v>
      </c>
      <c r="B1899" t="s">
        <v>82</v>
      </c>
      <c r="C1899" t="s">
        <v>72</v>
      </c>
      <c r="D1899" t="s">
        <v>34</v>
      </c>
      <c r="E1899" t="s">
        <v>3454</v>
      </c>
      <c r="F1899" t="s">
        <v>3455</v>
      </c>
      <c r="G1899">
        <v>40</v>
      </c>
      <c r="H1899" t="s">
        <v>104</v>
      </c>
      <c r="J1899" s="13">
        <v>56923.58</v>
      </c>
      <c r="L1899" t="s">
        <v>5</v>
      </c>
      <c r="M1899" s="14">
        <v>43390</v>
      </c>
      <c r="N1899" s="15">
        <v>43390</v>
      </c>
      <c r="O1899" s="4">
        <v>54212.9</v>
      </c>
      <c r="P1899" s="4">
        <v>2.5</v>
      </c>
      <c r="Q1899" s="4">
        <v>135532.25</v>
      </c>
      <c r="S1899" t="s">
        <v>3454</v>
      </c>
      <c r="AG1899" s="16">
        <v>43792</v>
      </c>
      <c r="AH1899" s="16">
        <v>44431</v>
      </c>
    </row>
    <row r="1900" spans="1:34">
      <c r="A1900">
        <v>1899</v>
      </c>
      <c r="B1900" t="s">
        <v>3018</v>
      </c>
      <c r="C1900" t="s">
        <v>72</v>
      </c>
      <c r="D1900" t="s">
        <v>34</v>
      </c>
      <c r="E1900" t="s">
        <v>3128</v>
      </c>
      <c r="F1900" t="s">
        <v>3456</v>
      </c>
      <c r="G1900">
        <v>70</v>
      </c>
      <c r="H1900" t="s">
        <v>104</v>
      </c>
      <c r="J1900" s="13">
        <v>54947.0748</v>
      </c>
      <c r="L1900" t="s">
        <v>5</v>
      </c>
      <c r="M1900" s="14">
        <v>43390</v>
      </c>
      <c r="N1900" s="15">
        <v>43390</v>
      </c>
      <c r="O1900" s="4">
        <v>71349.84</v>
      </c>
      <c r="P1900" s="4">
        <v>2</v>
      </c>
      <c r="Q1900" s="4">
        <v>142699.68</v>
      </c>
      <c r="S1900" t="s">
        <v>3128</v>
      </c>
      <c r="AE1900" t="s">
        <v>1513</v>
      </c>
      <c r="AG1900" s="16">
        <v>43731</v>
      </c>
      <c r="AH1900" s="16">
        <v>44370</v>
      </c>
    </row>
    <row r="1901" spans="1:34">
      <c r="A1901">
        <v>1900</v>
      </c>
      <c r="B1901" t="s">
        <v>210</v>
      </c>
      <c r="C1901" t="s">
        <v>72</v>
      </c>
      <c r="D1901" t="s">
        <v>30</v>
      </c>
      <c r="E1901" t="s">
        <v>3457</v>
      </c>
      <c r="F1901" t="s">
        <v>3458</v>
      </c>
      <c r="G1901">
        <v>50</v>
      </c>
      <c r="H1901" t="s">
        <v>75</v>
      </c>
      <c r="J1901" s="13">
        <v>6821.5039</v>
      </c>
      <c r="L1901" t="s">
        <v>5</v>
      </c>
      <c r="M1901" s="14">
        <v>43389</v>
      </c>
      <c r="N1901" s="15">
        <v>43389</v>
      </c>
      <c r="O1901" s="4">
        <v>133441</v>
      </c>
      <c r="P1901" s="4">
        <v>3</v>
      </c>
      <c r="Q1901" s="4">
        <v>400323</v>
      </c>
      <c r="S1901" t="s">
        <v>3457</v>
      </c>
      <c r="AE1901" t="s">
        <v>1509</v>
      </c>
      <c r="AG1901" s="16">
        <v>43754</v>
      </c>
      <c r="AH1901" s="16">
        <v>44850</v>
      </c>
    </row>
    <row r="1902" spans="1:34">
      <c r="A1902">
        <v>1901</v>
      </c>
      <c r="B1902" t="s">
        <v>3025</v>
      </c>
      <c r="C1902" t="s">
        <v>72</v>
      </c>
      <c r="D1902" t="s">
        <v>32</v>
      </c>
      <c r="E1902" t="s">
        <v>3459</v>
      </c>
      <c r="F1902" t="s">
        <v>3460</v>
      </c>
      <c r="G1902">
        <v>40</v>
      </c>
      <c r="H1902" t="s">
        <v>93</v>
      </c>
      <c r="J1902" s="9" t="s">
        <v>86</v>
      </c>
      <c r="L1902" t="s">
        <v>5</v>
      </c>
      <c r="M1902" s="14">
        <v>43389</v>
      </c>
      <c r="N1902" s="15">
        <v>43389</v>
      </c>
      <c r="O1902" s="4">
        <v>3399.94</v>
      </c>
      <c r="P1902" s="4">
        <v>0</v>
      </c>
      <c r="Q1902" s="4">
        <v>0</v>
      </c>
      <c r="S1902" t="s">
        <v>3461</v>
      </c>
      <c r="AE1902" t="s">
        <v>1513</v>
      </c>
      <c r="AG1902" s="16">
        <v>43846</v>
      </c>
      <c r="AH1902" s="16">
        <v>44212</v>
      </c>
    </row>
    <row r="1903" spans="1:34">
      <c r="A1903">
        <v>1902</v>
      </c>
      <c r="B1903" t="s">
        <v>3025</v>
      </c>
      <c r="C1903" t="s">
        <v>72</v>
      </c>
      <c r="D1903" t="s">
        <v>32</v>
      </c>
      <c r="E1903" t="s">
        <v>3462</v>
      </c>
      <c r="F1903" t="s">
        <v>3463</v>
      </c>
      <c r="G1903">
        <v>40</v>
      </c>
      <c r="H1903" t="s">
        <v>93</v>
      </c>
      <c r="J1903" s="9" t="s">
        <v>86</v>
      </c>
      <c r="L1903" t="s">
        <v>5</v>
      </c>
      <c r="M1903" s="14">
        <v>43389</v>
      </c>
      <c r="N1903" s="15">
        <v>43389</v>
      </c>
      <c r="O1903" s="4">
        <v>5474.36</v>
      </c>
      <c r="P1903" s="4">
        <v>1</v>
      </c>
      <c r="Q1903" s="4">
        <v>5474.36</v>
      </c>
      <c r="S1903" t="s">
        <v>648</v>
      </c>
      <c r="AE1903" t="s">
        <v>1513</v>
      </c>
      <c r="AG1903" s="16">
        <v>43846</v>
      </c>
      <c r="AH1903" s="16">
        <v>44212</v>
      </c>
    </row>
    <row r="1904" spans="1:34">
      <c r="A1904">
        <v>1903</v>
      </c>
      <c r="B1904" t="s">
        <v>82</v>
      </c>
      <c r="C1904" t="s">
        <v>72</v>
      </c>
      <c r="D1904" t="s">
        <v>34</v>
      </c>
      <c r="E1904" t="s">
        <v>3464</v>
      </c>
      <c r="F1904" t="s">
        <v>3465</v>
      </c>
      <c r="G1904">
        <v>40</v>
      </c>
      <c r="H1904" t="s">
        <v>85</v>
      </c>
      <c r="J1904" s="13">
        <v>36.9175</v>
      </c>
      <c r="L1904" t="s">
        <v>5</v>
      </c>
      <c r="M1904" s="14">
        <v>43389</v>
      </c>
      <c r="N1904" s="15">
        <v>43389</v>
      </c>
      <c r="O1904" s="4">
        <v>871.21</v>
      </c>
      <c r="P1904" s="4">
        <v>1</v>
      </c>
      <c r="Q1904" s="4">
        <v>871.21</v>
      </c>
      <c r="S1904" t="s">
        <v>3464</v>
      </c>
      <c r="AE1904" t="s">
        <v>1513</v>
      </c>
      <c r="AG1904" s="16">
        <v>43753</v>
      </c>
      <c r="AH1904" s="16">
        <v>44484</v>
      </c>
    </row>
    <row r="1905" spans="1:34">
      <c r="A1905">
        <v>1904</v>
      </c>
      <c r="B1905" t="s">
        <v>71</v>
      </c>
      <c r="C1905" t="s">
        <v>72</v>
      </c>
      <c r="D1905" t="s">
        <v>32</v>
      </c>
      <c r="E1905" t="s">
        <v>3466</v>
      </c>
      <c r="F1905" t="s">
        <v>3467</v>
      </c>
      <c r="G1905">
        <v>50</v>
      </c>
      <c r="H1905" t="s">
        <v>85</v>
      </c>
      <c r="J1905" s="13">
        <v>23.0318</v>
      </c>
      <c r="L1905" t="s">
        <v>5</v>
      </c>
      <c r="M1905" s="14">
        <v>43389</v>
      </c>
      <c r="N1905" s="15">
        <v>43389</v>
      </c>
      <c r="O1905" s="4">
        <v>17225.22</v>
      </c>
      <c r="P1905" s="4">
        <v>1</v>
      </c>
      <c r="Q1905" s="4">
        <v>17225.22</v>
      </c>
      <c r="S1905" t="s">
        <v>3468</v>
      </c>
      <c r="AE1905" t="s">
        <v>1509</v>
      </c>
      <c r="AG1905" s="16">
        <v>43845</v>
      </c>
      <c r="AH1905" s="16">
        <v>44211</v>
      </c>
    </row>
    <row r="1906" spans="1:34">
      <c r="A1906">
        <v>1905</v>
      </c>
      <c r="B1906" t="s">
        <v>82</v>
      </c>
      <c r="C1906" t="s">
        <v>72</v>
      </c>
      <c r="D1906" t="s">
        <v>28</v>
      </c>
      <c r="E1906" t="s">
        <v>3469</v>
      </c>
      <c r="F1906" t="s">
        <v>3469</v>
      </c>
      <c r="G1906">
        <v>40</v>
      </c>
      <c r="H1906" t="s">
        <v>75</v>
      </c>
      <c r="J1906" s="13">
        <v>9902.3544</v>
      </c>
      <c r="L1906" t="s">
        <v>5</v>
      </c>
      <c r="M1906" s="14">
        <v>43388</v>
      </c>
      <c r="N1906" s="15">
        <v>43388</v>
      </c>
      <c r="O1906" s="4">
        <v>94246.26</v>
      </c>
      <c r="P1906" s="4">
        <v>1.8</v>
      </c>
      <c r="Q1906" s="4">
        <v>169643.268</v>
      </c>
      <c r="S1906" t="s">
        <v>3470</v>
      </c>
      <c r="AG1906" s="16">
        <v>43790</v>
      </c>
      <c r="AH1906" s="17"/>
    </row>
    <row r="1907" spans="1:34">
      <c r="A1907">
        <v>1906</v>
      </c>
      <c r="B1907" t="s">
        <v>82</v>
      </c>
      <c r="C1907" t="s">
        <v>72</v>
      </c>
      <c r="D1907" t="s">
        <v>28</v>
      </c>
      <c r="E1907" t="s">
        <v>3471</v>
      </c>
      <c r="F1907" t="s">
        <v>3471</v>
      </c>
      <c r="G1907">
        <v>40</v>
      </c>
      <c r="H1907" t="s">
        <v>75</v>
      </c>
      <c r="J1907" s="13">
        <v>8335.3082</v>
      </c>
      <c r="L1907" t="s">
        <v>5</v>
      </c>
      <c r="M1907" s="14">
        <v>43388</v>
      </c>
      <c r="N1907" s="15">
        <v>43388</v>
      </c>
      <c r="O1907" s="4">
        <v>88360</v>
      </c>
      <c r="P1907" s="4">
        <v>1.8</v>
      </c>
      <c r="Q1907" s="4">
        <v>159048</v>
      </c>
      <c r="S1907" t="s">
        <v>3470</v>
      </c>
      <c r="AG1907" s="16">
        <v>43790</v>
      </c>
      <c r="AH1907" s="17"/>
    </row>
    <row r="1908" spans="1:34">
      <c r="A1908">
        <v>1907</v>
      </c>
      <c r="B1908" t="s">
        <v>82</v>
      </c>
      <c r="C1908" t="s">
        <v>72</v>
      </c>
      <c r="D1908" t="s">
        <v>28</v>
      </c>
      <c r="E1908" t="s">
        <v>3472</v>
      </c>
      <c r="F1908" t="s">
        <v>3472</v>
      </c>
      <c r="G1908">
        <v>40</v>
      </c>
      <c r="H1908" t="s">
        <v>75</v>
      </c>
      <c r="J1908" s="13">
        <v>8244.9648</v>
      </c>
      <c r="L1908" t="s">
        <v>5</v>
      </c>
      <c r="M1908" s="14">
        <v>43388</v>
      </c>
      <c r="N1908" s="15">
        <v>43388</v>
      </c>
      <c r="O1908" s="4">
        <v>92329.8</v>
      </c>
      <c r="P1908" s="4">
        <v>1.7</v>
      </c>
      <c r="Q1908" s="4">
        <v>156960.66</v>
      </c>
      <c r="S1908" t="s">
        <v>3470</v>
      </c>
      <c r="AG1908" s="16">
        <v>43790</v>
      </c>
      <c r="AH1908" s="17"/>
    </row>
    <row r="1909" spans="1:34">
      <c r="A1909">
        <v>1908</v>
      </c>
      <c r="B1909" t="s">
        <v>3473</v>
      </c>
      <c r="C1909" t="s">
        <v>72</v>
      </c>
      <c r="D1909" t="s">
        <v>31</v>
      </c>
      <c r="E1909" t="s">
        <v>3474</v>
      </c>
      <c r="F1909" t="s">
        <v>3475</v>
      </c>
      <c r="G1909">
        <v>40</v>
      </c>
      <c r="H1909" t="s">
        <v>93</v>
      </c>
      <c r="J1909" s="9" t="s">
        <v>86</v>
      </c>
      <c r="L1909" t="s">
        <v>5</v>
      </c>
      <c r="M1909" s="14">
        <v>43388</v>
      </c>
      <c r="N1909" s="15">
        <v>43388</v>
      </c>
      <c r="O1909" s="4">
        <v>93090</v>
      </c>
      <c r="P1909" s="4">
        <v>1</v>
      </c>
      <c r="Q1909" s="4">
        <v>93090</v>
      </c>
      <c r="S1909" t="s">
        <v>3257</v>
      </c>
      <c r="AE1909" t="s">
        <v>1509</v>
      </c>
      <c r="AG1909" s="16">
        <v>43434</v>
      </c>
      <c r="AH1909" s="16">
        <v>44530</v>
      </c>
    </row>
    <row r="1910" spans="1:34">
      <c r="A1910">
        <v>1909</v>
      </c>
      <c r="B1910" t="s">
        <v>82</v>
      </c>
      <c r="C1910" t="s">
        <v>72</v>
      </c>
      <c r="D1910" t="s">
        <v>28</v>
      </c>
      <c r="E1910" t="s">
        <v>3476</v>
      </c>
      <c r="F1910" t="s">
        <v>3476</v>
      </c>
      <c r="G1910">
        <v>40</v>
      </c>
      <c r="H1910" t="s">
        <v>75</v>
      </c>
      <c r="J1910" s="13">
        <v>1200.01</v>
      </c>
      <c r="L1910" t="s">
        <v>5</v>
      </c>
      <c r="M1910" s="14">
        <v>43388</v>
      </c>
      <c r="N1910" s="15">
        <v>43388</v>
      </c>
      <c r="O1910" s="4">
        <v>8000</v>
      </c>
      <c r="P1910" s="4">
        <v>1.5</v>
      </c>
      <c r="Q1910" s="4">
        <v>12000</v>
      </c>
      <c r="S1910" t="s">
        <v>557</v>
      </c>
      <c r="AE1910" t="s">
        <v>1513</v>
      </c>
      <c r="AG1910" s="16">
        <v>43790</v>
      </c>
      <c r="AH1910" s="17"/>
    </row>
    <row r="1911" spans="1:34">
      <c r="A1911">
        <v>1910</v>
      </c>
      <c r="B1911" t="s">
        <v>82</v>
      </c>
      <c r="C1911" t="s">
        <v>72</v>
      </c>
      <c r="D1911" t="s">
        <v>28</v>
      </c>
      <c r="E1911" t="s">
        <v>3477</v>
      </c>
      <c r="F1911" t="s">
        <v>3477</v>
      </c>
      <c r="G1911">
        <v>40</v>
      </c>
      <c r="H1911" t="s">
        <v>75</v>
      </c>
      <c r="J1911" s="13">
        <v>1882.993</v>
      </c>
      <c r="L1911" t="s">
        <v>5</v>
      </c>
      <c r="M1911" s="14">
        <v>43388</v>
      </c>
      <c r="N1911" s="15">
        <v>43388</v>
      </c>
      <c r="O1911" s="4">
        <v>27071</v>
      </c>
      <c r="P1911" s="4">
        <v>1.2</v>
      </c>
      <c r="Q1911" s="4">
        <v>32485.2</v>
      </c>
      <c r="S1911" t="s">
        <v>3470</v>
      </c>
      <c r="AG1911" s="16">
        <v>43790</v>
      </c>
      <c r="AH1911" s="17"/>
    </row>
    <row r="1912" spans="1:34">
      <c r="A1912">
        <v>1911</v>
      </c>
      <c r="B1912" t="s">
        <v>3025</v>
      </c>
      <c r="C1912" t="s">
        <v>72</v>
      </c>
      <c r="D1912" t="s">
        <v>18</v>
      </c>
      <c r="E1912" t="s">
        <v>3478</v>
      </c>
      <c r="F1912" t="s">
        <v>3004</v>
      </c>
      <c r="G1912">
        <v>40</v>
      </c>
      <c r="H1912" t="s">
        <v>93</v>
      </c>
      <c r="J1912" s="9" t="s">
        <v>86</v>
      </c>
      <c r="L1912" t="s">
        <v>5</v>
      </c>
      <c r="M1912" s="14">
        <v>43385</v>
      </c>
      <c r="N1912" s="15">
        <v>43385</v>
      </c>
      <c r="O1912" s="4">
        <v>6149.66</v>
      </c>
      <c r="P1912" s="4">
        <v>2</v>
      </c>
      <c r="Q1912" s="4">
        <v>12299.32</v>
      </c>
      <c r="S1912" t="s">
        <v>718</v>
      </c>
      <c r="AE1912" t="s">
        <v>1513</v>
      </c>
      <c r="AG1912" s="16">
        <v>43567</v>
      </c>
      <c r="AH1912" s="16">
        <v>44298</v>
      </c>
    </row>
    <row r="1913" spans="1:34">
      <c r="A1913">
        <v>1912</v>
      </c>
      <c r="B1913" t="s">
        <v>82</v>
      </c>
      <c r="C1913" t="s">
        <v>72</v>
      </c>
      <c r="D1913" t="s">
        <v>22</v>
      </c>
      <c r="E1913" t="s">
        <v>3479</v>
      </c>
      <c r="F1913" t="s">
        <v>3480</v>
      </c>
      <c r="G1913">
        <v>40</v>
      </c>
      <c r="H1913" t="s">
        <v>85</v>
      </c>
      <c r="J1913" s="13">
        <v>2195.4786</v>
      </c>
      <c r="L1913" t="s">
        <v>5</v>
      </c>
      <c r="M1913" s="14">
        <v>43385</v>
      </c>
      <c r="N1913" s="15">
        <v>43385</v>
      </c>
      <c r="O1913" s="4">
        <v>11543</v>
      </c>
      <c r="P1913" s="4">
        <v>2</v>
      </c>
      <c r="Q1913" s="4">
        <v>23086</v>
      </c>
      <c r="S1913" t="s">
        <v>1940</v>
      </c>
      <c r="AG1913" s="16">
        <v>43750</v>
      </c>
      <c r="AH1913" s="16">
        <v>44846</v>
      </c>
    </row>
    <row r="1914" spans="1:34">
      <c r="A1914">
        <v>1913</v>
      </c>
      <c r="B1914" t="s">
        <v>3473</v>
      </c>
      <c r="C1914" t="s">
        <v>72</v>
      </c>
      <c r="D1914" t="s">
        <v>31</v>
      </c>
      <c r="E1914" t="s">
        <v>3481</v>
      </c>
      <c r="F1914" t="s">
        <v>3482</v>
      </c>
      <c r="G1914">
        <v>40</v>
      </c>
      <c r="H1914" t="s">
        <v>93</v>
      </c>
      <c r="J1914" s="9" t="s">
        <v>86</v>
      </c>
      <c r="L1914" t="s">
        <v>5</v>
      </c>
      <c r="M1914" s="14">
        <v>43383</v>
      </c>
      <c r="N1914" s="15">
        <v>43383</v>
      </c>
      <c r="O1914" s="4">
        <v>25420</v>
      </c>
      <c r="P1914" s="4">
        <v>1</v>
      </c>
      <c r="Q1914" s="4">
        <v>25420</v>
      </c>
      <c r="S1914" t="s">
        <v>3257</v>
      </c>
      <c r="AE1914" t="s">
        <v>1509</v>
      </c>
      <c r="AG1914" s="16">
        <v>43434</v>
      </c>
      <c r="AH1914" s="16">
        <v>44530</v>
      </c>
    </row>
    <row r="1915" spans="1:34">
      <c r="A1915">
        <v>1914</v>
      </c>
      <c r="B1915" t="s">
        <v>3473</v>
      </c>
      <c r="C1915" t="s">
        <v>72</v>
      </c>
      <c r="D1915" t="s">
        <v>31</v>
      </c>
      <c r="E1915" t="s">
        <v>3483</v>
      </c>
      <c r="F1915" t="s">
        <v>3484</v>
      </c>
      <c r="G1915">
        <v>40</v>
      </c>
      <c r="H1915" t="s">
        <v>93</v>
      </c>
      <c r="J1915" s="9" t="s">
        <v>86</v>
      </c>
      <c r="L1915" t="s">
        <v>5</v>
      </c>
      <c r="M1915" s="14">
        <v>43383</v>
      </c>
      <c r="N1915" s="15">
        <v>43383</v>
      </c>
      <c r="O1915" s="4">
        <v>4416</v>
      </c>
      <c r="P1915" s="4">
        <v>1</v>
      </c>
      <c r="Q1915" s="4">
        <v>4416</v>
      </c>
      <c r="S1915" t="s">
        <v>3257</v>
      </c>
      <c r="AE1915" t="s">
        <v>1513</v>
      </c>
      <c r="AG1915" s="16">
        <v>43434</v>
      </c>
      <c r="AH1915" s="16">
        <v>44530</v>
      </c>
    </row>
    <row r="1916" spans="1:34">
      <c r="A1916">
        <v>1915</v>
      </c>
      <c r="B1916" t="s">
        <v>3473</v>
      </c>
      <c r="C1916" t="s">
        <v>72</v>
      </c>
      <c r="D1916" t="s">
        <v>31</v>
      </c>
      <c r="E1916" t="s">
        <v>3485</v>
      </c>
      <c r="F1916" t="s">
        <v>3486</v>
      </c>
      <c r="G1916">
        <v>40</v>
      </c>
      <c r="H1916" t="s">
        <v>93</v>
      </c>
      <c r="J1916" s="9" t="s">
        <v>86</v>
      </c>
      <c r="L1916" t="s">
        <v>5</v>
      </c>
      <c r="M1916" s="14">
        <v>43383</v>
      </c>
      <c r="N1916" s="15">
        <v>43383</v>
      </c>
      <c r="O1916" s="4">
        <v>74135</v>
      </c>
      <c r="P1916" s="4">
        <v>1</v>
      </c>
      <c r="Q1916" s="4">
        <v>74135</v>
      </c>
      <c r="S1916" t="s">
        <v>3257</v>
      </c>
      <c r="AE1916" t="s">
        <v>1509</v>
      </c>
      <c r="AG1916" s="16">
        <v>43434</v>
      </c>
      <c r="AH1916" s="16">
        <v>44530</v>
      </c>
    </row>
    <row r="1917" spans="1:34">
      <c r="A1917">
        <v>1916</v>
      </c>
      <c r="B1917" t="s">
        <v>3196</v>
      </c>
      <c r="C1917" t="s">
        <v>72</v>
      </c>
      <c r="D1917" t="s">
        <v>32</v>
      </c>
      <c r="E1917" t="s">
        <v>3487</v>
      </c>
      <c r="F1917" t="s">
        <v>3488</v>
      </c>
      <c r="G1917">
        <v>70</v>
      </c>
      <c r="H1917" t="s">
        <v>93</v>
      </c>
      <c r="J1917" s="9" t="s">
        <v>86</v>
      </c>
      <c r="L1917" t="s">
        <v>5</v>
      </c>
      <c r="M1917" s="14">
        <v>43383</v>
      </c>
      <c r="N1917" s="15">
        <v>43383</v>
      </c>
      <c r="O1917" s="4">
        <v>21144.85</v>
      </c>
      <c r="P1917" s="4">
        <v>3</v>
      </c>
      <c r="Q1917" s="4">
        <v>63434.55</v>
      </c>
      <c r="S1917" t="s">
        <v>639</v>
      </c>
      <c r="AE1917" t="s">
        <v>1513</v>
      </c>
      <c r="AG1917" s="16">
        <v>43840</v>
      </c>
      <c r="AH1917" s="16">
        <v>44571</v>
      </c>
    </row>
    <row r="1918" spans="1:34">
      <c r="A1918">
        <v>1917</v>
      </c>
      <c r="B1918" t="s">
        <v>3473</v>
      </c>
      <c r="C1918" t="s">
        <v>72</v>
      </c>
      <c r="D1918" t="s">
        <v>31</v>
      </c>
      <c r="E1918" t="s">
        <v>3489</v>
      </c>
      <c r="F1918" t="s">
        <v>3490</v>
      </c>
      <c r="G1918">
        <v>40</v>
      </c>
      <c r="H1918" t="s">
        <v>93</v>
      </c>
      <c r="J1918" s="9" t="s">
        <v>86</v>
      </c>
      <c r="L1918" t="s">
        <v>5</v>
      </c>
      <c r="M1918" s="14">
        <v>43383</v>
      </c>
      <c r="N1918" s="15">
        <v>43383</v>
      </c>
      <c r="O1918" s="4">
        <v>75601</v>
      </c>
      <c r="P1918" s="4">
        <v>1</v>
      </c>
      <c r="Q1918" s="4">
        <v>75601</v>
      </c>
      <c r="S1918" t="s">
        <v>3257</v>
      </c>
      <c r="AE1918" t="s">
        <v>1509</v>
      </c>
      <c r="AG1918" s="16">
        <v>43434</v>
      </c>
      <c r="AH1918" s="16">
        <v>44530</v>
      </c>
    </row>
    <row r="1919" spans="1:34">
      <c r="A1919">
        <v>1918</v>
      </c>
      <c r="B1919" t="s">
        <v>3473</v>
      </c>
      <c r="C1919" t="s">
        <v>72</v>
      </c>
      <c r="D1919" t="s">
        <v>31</v>
      </c>
      <c r="E1919" t="s">
        <v>3491</v>
      </c>
      <c r="F1919" t="s">
        <v>3492</v>
      </c>
      <c r="G1919">
        <v>40</v>
      </c>
      <c r="H1919" t="s">
        <v>93</v>
      </c>
      <c r="J1919" s="9" t="s">
        <v>86</v>
      </c>
      <c r="L1919" t="s">
        <v>5</v>
      </c>
      <c r="M1919" s="14">
        <v>43383</v>
      </c>
      <c r="N1919" s="15">
        <v>43383</v>
      </c>
      <c r="O1919" s="4">
        <v>313182</v>
      </c>
      <c r="P1919" s="4">
        <v>1</v>
      </c>
      <c r="Q1919" s="4">
        <v>313182</v>
      </c>
      <c r="S1919" t="s">
        <v>3257</v>
      </c>
      <c r="AE1919" t="s">
        <v>1509</v>
      </c>
      <c r="AG1919" s="16">
        <v>43434</v>
      </c>
      <c r="AH1919" s="16">
        <v>44530</v>
      </c>
    </row>
    <row r="1920" spans="1:34">
      <c r="A1920">
        <v>1919</v>
      </c>
      <c r="B1920" t="s">
        <v>71</v>
      </c>
      <c r="C1920" t="s">
        <v>72</v>
      </c>
      <c r="D1920" t="s">
        <v>32</v>
      </c>
      <c r="E1920" t="s">
        <v>3493</v>
      </c>
      <c r="F1920" t="s">
        <v>3494</v>
      </c>
      <c r="G1920">
        <v>50</v>
      </c>
      <c r="H1920" t="s">
        <v>75</v>
      </c>
      <c r="J1920" s="13">
        <v>244.5156</v>
      </c>
      <c r="L1920" t="s">
        <v>5</v>
      </c>
      <c r="M1920" s="14">
        <v>43383</v>
      </c>
      <c r="N1920" s="15">
        <v>43383</v>
      </c>
      <c r="O1920" s="4">
        <v>15023.97</v>
      </c>
      <c r="P1920" s="4">
        <v>3</v>
      </c>
      <c r="Q1920" s="4">
        <v>45071.91</v>
      </c>
      <c r="S1920" t="s">
        <v>3495</v>
      </c>
      <c r="AE1920" t="s">
        <v>1509</v>
      </c>
      <c r="AG1920" s="16">
        <v>43783</v>
      </c>
      <c r="AH1920" s="16">
        <v>44241</v>
      </c>
    </row>
    <row r="1921" spans="1:34">
      <c r="A1921">
        <v>1920</v>
      </c>
      <c r="B1921" t="s">
        <v>3473</v>
      </c>
      <c r="C1921" t="s">
        <v>72</v>
      </c>
      <c r="D1921" t="s">
        <v>31</v>
      </c>
      <c r="E1921" t="s">
        <v>3496</v>
      </c>
      <c r="F1921" t="s">
        <v>3497</v>
      </c>
      <c r="G1921">
        <v>40</v>
      </c>
      <c r="H1921" t="s">
        <v>93</v>
      </c>
      <c r="J1921" s="9" t="s">
        <v>86</v>
      </c>
      <c r="L1921" t="s">
        <v>5</v>
      </c>
      <c r="M1921" s="14">
        <v>43383</v>
      </c>
      <c r="N1921" s="15">
        <v>43383</v>
      </c>
      <c r="O1921" s="4">
        <v>118759</v>
      </c>
      <c r="P1921" s="4">
        <v>1</v>
      </c>
      <c r="Q1921" s="4">
        <v>118759</v>
      </c>
      <c r="S1921" t="s">
        <v>3257</v>
      </c>
      <c r="AE1921" t="s">
        <v>1509</v>
      </c>
      <c r="AG1921" s="16">
        <v>43434</v>
      </c>
      <c r="AH1921" s="16">
        <v>44530</v>
      </c>
    </row>
    <row r="1922" spans="1:34">
      <c r="A1922">
        <v>1921</v>
      </c>
      <c r="B1922" t="s">
        <v>3110</v>
      </c>
      <c r="C1922" t="s">
        <v>72</v>
      </c>
      <c r="D1922" t="s">
        <v>32</v>
      </c>
      <c r="E1922" t="s">
        <v>3498</v>
      </c>
      <c r="F1922" t="s">
        <v>3499</v>
      </c>
      <c r="G1922">
        <v>40</v>
      </c>
      <c r="H1922" t="s">
        <v>93</v>
      </c>
      <c r="J1922" s="9" t="s">
        <v>86</v>
      </c>
      <c r="L1922" t="s">
        <v>5</v>
      </c>
      <c r="M1922" s="14">
        <v>43383</v>
      </c>
      <c r="N1922" s="15">
        <v>43383</v>
      </c>
      <c r="O1922" s="4">
        <v>4799.86</v>
      </c>
      <c r="P1922" s="4">
        <v>0</v>
      </c>
      <c r="Q1922" s="4">
        <v>0</v>
      </c>
      <c r="S1922" t="s">
        <v>491</v>
      </c>
      <c r="AE1922" t="s">
        <v>1513</v>
      </c>
      <c r="AG1922" s="16">
        <v>43840</v>
      </c>
      <c r="AH1922" s="16">
        <v>44206</v>
      </c>
    </row>
    <row r="1923" spans="1:34">
      <c r="A1923">
        <v>1922</v>
      </c>
      <c r="B1923" t="s">
        <v>71</v>
      </c>
      <c r="C1923" t="s">
        <v>72</v>
      </c>
      <c r="D1923" t="s">
        <v>32</v>
      </c>
      <c r="E1923" t="s">
        <v>3500</v>
      </c>
      <c r="F1923" t="s">
        <v>3501</v>
      </c>
      <c r="G1923">
        <v>50</v>
      </c>
      <c r="H1923" t="s">
        <v>75</v>
      </c>
      <c r="J1923" s="13">
        <v>232.0056</v>
      </c>
      <c r="L1923" t="s">
        <v>5</v>
      </c>
      <c r="M1923" s="14">
        <v>43383</v>
      </c>
      <c r="N1923" s="15">
        <v>43383</v>
      </c>
      <c r="O1923" s="4">
        <v>14255.36</v>
      </c>
      <c r="P1923" s="4">
        <v>3</v>
      </c>
      <c r="Q1923" s="4">
        <v>42766.08</v>
      </c>
      <c r="S1923" t="s">
        <v>3502</v>
      </c>
      <c r="AE1923" t="s">
        <v>1509</v>
      </c>
      <c r="AG1923" s="16">
        <v>43783</v>
      </c>
      <c r="AH1923" s="16">
        <v>44241</v>
      </c>
    </row>
    <row r="1924" spans="1:34">
      <c r="A1924">
        <v>1923</v>
      </c>
      <c r="B1924" t="s">
        <v>3196</v>
      </c>
      <c r="C1924" t="s">
        <v>72</v>
      </c>
      <c r="D1924" t="s">
        <v>32</v>
      </c>
      <c r="E1924" t="s">
        <v>3503</v>
      </c>
      <c r="F1924" t="s">
        <v>2340</v>
      </c>
      <c r="G1924">
        <v>70</v>
      </c>
      <c r="H1924" t="s">
        <v>93</v>
      </c>
      <c r="J1924" s="9" t="s">
        <v>86</v>
      </c>
      <c r="L1924" t="s">
        <v>5</v>
      </c>
      <c r="M1924" s="14">
        <v>43383</v>
      </c>
      <c r="N1924" s="15">
        <v>43383</v>
      </c>
      <c r="O1924" s="4">
        <v>14688.43</v>
      </c>
      <c r="P1924" s="4">
        <v>2</v>
      </c>
      <c r="Q1924" s="4">
        <v>29376.86</v>
      </c>
      <c r="S1924" t="s">
        <v>645</v>
      </c>
      <c r="AE1924" t="s">
        <v>1513</v>
      </c>
      <c r="AG1924" s="16">
        <v>43840</v>
      </c>
      <c r="AH1924" s="16">
        <v>44571</v>
      </c>
    </row>
    <row r="1925" spans="1:34">
      <c r="A1925">
        <v>1924</v>
      </c>
      <c r="B1925" t="s">
        <v>3473</v>
      </c>
      <c r="C1925" t="s">
        <v>72</v>
      </c>
      <c r="D1925" t="s">
        <v>31</v>
      </c>
      <c r="E1925" t="s">
        <v>3504</v>
      </c>
      <c r="F1925" t="s">
        <v>3505</v>
      </c>
      <c r="G1925">
        <v>40</v>
      </c>
      <c r="H1925" t="s">
        <v>93</v>
      </c>
      <c r="J1925" s="9" t="s">
        <v>86</v>
      </c>
      <c r="L1925" t="s">
        <v>5</v>
      </c>
      <c r="M1925" s="14">
        <v>43383</v>
      </c>
      <c r="N1925" s="15">
        <v>43383</v>
      </c>
      <c r="O1925" s="4">
        <v>14218</v>
      </c>
      <c r="P1925" s="4">
        <v>1</v>
      </c>
      <c r="Q1925" s="4">
        <v>14218</v>
      </c>
      <c r="S1925" t="s">
        <v>3257</v>
      </c>
      <c r="AE1925" t="s">
        <v>1513</v>
      </c>
      <c r="AG1925" s="16">
        <v>43434</v>
      </c>
      <c r="AH1925" s="16">
        <v>44530</v>
      </c>
    </row>
    <row r="1926" spans="1:34">
      <c r="A1926">
        <v>1925</v>
      </c>
      <c r="B1926" t="s">
        <v>71</v>
      </c>
      <c r="C1926" t="s">
        <v>72</v>
      </c>
      <c r="D1926" t="s">
        <v>32</v>
      </c>
      <c r="E1926" t="s">
        <v>3506</v>
      </c>
      <c r="F1926" t="s">
        <v>3507</v>
      </c>
      <c r="G1926">
        <v>50</v>
      </c>
      <c r="H1926" t="s">
        <v>75</v>
      </c>
      <c r="J1926" s="13">
        <v>335.9664</v>
      </c>
      <c r="L1926" t="s">
        <v>5</v>
      </c>
      <c r="M1926" s="14">
        <v>43383</v>
      </c>
      <c r="N1926" s="15">
        <v>43383</v>
      </c>
      <c r="O1926" s="4">
        <v>20738.64</v>
      </c>
      <c r="P1926" s="4">
        <v>3</v>
      </c>
      <c r="Q1926" s="4">
        <v>62215.92</v>
      </c>
      <c r="S1926" t="s">
        <v>3508</v>
      </c>
      <c r="AE1926" t="s">
        <v>1509</v>
      </c>
      <c r="AG1926" s="16">
        <v>43783</v>
      </c>
      <c r="AH1926" s="16">
        <v>44330</v>
      </c>
    </row>
    <row r="1927" spans="1:34">
      <c r="A1927">
        <v>1926</v>
      </c>
      <c r="B1927" t="s">
        <v>71</v>
      </c>
      <c r="C1927" t="s">
        <v>72</v>
      </c>
      <c r="D1927" t="s">
        <v>32</v>
      </c>
      <c r="E1927" t="s">
        <v>3509</v>
      </c>
      <c r="F1927" t="s">
        <v>3510</v>
      </c>
      <c r="G1927">
        <v>50</v>
      </c>
      <c r="H1927" t="s">
        <v>75</v>
      </c>
      <c r="J1927" s="13">
        <v>1077.2752</v>
      </c>
      <c r="L1927" t="s">
        <v>5</v>
      </c>
      <c r="M1927" s="14">
        <v>43383</v>
      </c>
      <c r="N1927" s="15">
        <v>43383</v>
      </c>
      <c r="O1927" s="4">
        <v>66498.47</v>
      </c>
      <c r="P1927" s="4">
        <v>3</v>
      </c>
      <c r="Q1927" s="4">
        <v>199495.41</v>
      </c>
      <c r="S1927" t="s">
        <v>3511</v>
      </c>
      <c r="AE1927" t="s">
        <v>1509</v>
      </c>
      <c r="AG1927" s="16">
        <v>43783</v>
      </c>
      <c r="AH1927" s="16">
        <v>44514</v>
      </c>
    </row>
    <row r="1928" spans="1:34">
      <c r="A1928">
        <v>1927</v>
      </c>
      <c r="B1928" t="s">
        <v>3473</v>
      </c>
      <c r="C1928" t="s">
        <v>72</v>
      </c>
      <c r="D1928" t="s">
        <v>31</v>
      </c>
      <c r="E1928" t="s">
        <v>3512</v>
      </c>
      <c r="F1928" t="s">
        <v>3513</v>
      </c>
      <c r="G1928">
        <v>40</v>
      </c>
      <c r="H1928" t="s">
        <v>93</v>
      </c>
      <c r="J1928" s="9" t="s">
        <v>86</v>
      </c>
      <c r="L1928" t="s">
        <v>5</v>
      </c>
      <c r="M1928" s="14">
        <v>43383</v>
      </c>
      <c r="N1928" s="15">
        <v>43383</v>
      </c>
      <c r="O1928" s="4">
        <v>358853</v>
      </c>
      <c r="P1928" s="4">
        <v>1</v>
      </c>
      <c r="Q1928" s="4">
        <v>358853</v>
      </c>
      <c r="S1928" t="s">
        <v>3257</v>
      </c>
      <c r="AE1928" t="s">
        <v>1509</v>
      </c>
      <c r="AG1928" s="16">
        <v>43434</v>
      </c>
      <c r="AH1928" s="16">
        <v>44530</v>
      </c>
    </row>
    <row r="1929" spans="1:34">
      <c r="A1929">
        <v>1928</v>
      </c>
      <c r="B1929" t="s">
        <v>71</v>
      </c>
      <c r="C1929" t="s">
        <v>72</v>
      </c>
      <c r="D1929" t="s">
        <v>32</v>
      </c>
      <c r="E1929" t="s">
        <v>3514</v>
      </c>
      <c r="F1929" t="s">
        <v>3515</v>
      </c>
      <c r="G1929">
        <v>50</v>
      </c>
      <c r="H1929" t="s">
        <v>75</v>
      </c>
      <c r="J1929" s="13">
        <v>495.9166</v>
      </c>
      <c r="L1929" t="s">
        <v>5</v>
      </c>
      <c r="M1929" s="14">
        <v>43383</v>
      </c>
      <c r="N1929" s="15">
        <v>43383</v>
      </c>
      <c r="O1929" s="4">
        <v>30612.16</v>
      </c>
      <c r="P1929" s="4">
        <v>3</v>
      </c>
      <c r="Q1929" s="4">
        <v>91836.48</v>
      </c>
      <c r="S1929" t="s">
        <v>3516</v>
      </c>
      <c r="AE1929" t="s">
        <v>1509</v>
      </c>
      <c r="AG1929" s="16">
        <v>43785</v>
      </c>
      <c r="AH1929" s="16">
        <v>44332</v>
      </c>
    </row>
    <row r="1930" spans="1:34">
      <c r="A1930">
        <v>1929</v>
      </c>
      <c r="B1930" t="s">
        <v>3303</v>
      </c>
      <c r="C1930" t="s">
        <v>72</v>
      </c>
      <c r="D1930" t="s">
        <v>17</v>
      </c>
      <c r="E1930" t="s">
        <v>3517</v>
      </c>
      <c r="F1930" t="s">
        <v>3518</v>
      </c>
      <c r="G1930">
        <v>70</v>
      </c>
      <c r="H1930" t="s">
        <v>85</v>
      </c>
      <c r="J1930" s="13">
        <v>1045.5134</v>
      </c>
      <c r="L1930" t="s">
        <v>5</v>
      </c>
      <c r="M1930" s="14">
        <v>43382</v>
      </c>
      <c r="N1930" s="15">
        <v>43382</v>
      </c>
      <c r="O1930" s="4">
        <v>2464.09</v>
      </c>
      <c r="P1930" s="4">
        <v>1.6</v>
      </c>
      <c r="Q1930" s="4">
        <v>3942.544</v>
      </c>
      <c r="S1930" t="s">
        <v>1581</v>
      </c>
      <c r="AE1930" t="s">
        <v>1513</v>
      </c>
      <c r="AG1930" s="16">
        <v>43524</v>
      </c>
      <c r="AH1930" s="16">
        <v>44255</v>
      </c>
    </row>
    <row r="1931" spans="1:34">
      <c r="A1931">
        <v>1930</v>
      </c>
      <c r="B1931" t="s">
        <v>3293</v>
      </c>
      <c r="C1931" t="s">
        <v>72</v>
      </c>
      <c r="D1931" t="s">
        <v>21</v>
      </c>
      <c r="E1931" t="s">
        <v>3519</v>
      </c>
      <c r="F1931" t="s">
        <v>3519</v>
      </c>
      <c r="G1931">
        <v>40</v>
      </c>
      <c r="H1931" t="s">
        <v>93</v>
      </c>
      <c r="J1931" s="9" t="s">
        <v>86</v>
      </c>
      <c r="L1931" t="s">
        <v>5</v>
      </c>
      <c r="M1931" s="14">
        <v>43381</v>
      </c>
      <c r="N1931" s="15">
        <v>43381</v>
      </c>
      <c r="O1931" s="4">
        <v>38881</v>
      </c>
      <c r="P1931" s="4">
        <v>3</v>
      </c>
      <c r="Q1931" s="4">
        <v>116643</v>
      </c>
      <c r="S1931" t="s">
        <v>3292</v>
      </c>
      <c r="AE1931" t="s">
        <v>1509</v>
      </c>
      <c r="AG1931" s="17"/>
      <c r="AH1931" s="17"/>
    </row>
    <row r="1932" spans="1:34">
      <c r="A1932">
        <v>1931</v>
      </c>
      <c r="B1932" t="s">
        <v>3110</v>
      </c>
      <c r="C1932" t="s">
        <v>72</v>
      </c>
      <c r="D1932" t="s">
        <v>25</v>
      </c>
      <c r="E1932" t="s">
        <v>3520</v>
      </c>
      <c r="F1932" t="s">
        <v>3521</v>
      </c>
      <c r="G1932">
        <v>40</v>
      </c>
      <c r="H1932" t="s">
        <v>93</v>
      </c>
      <c r="J1932" s="13">
        <v>1508.64</v>
      </c>
      <c r="L1932" t="s">
        <v>5</v>
      </c>
      <c r="M1932" s="14">
        <v>43381</v>
      </c>
      <c r="N1932" s="15">
        <v>43381</v>
      </c>
      <c r="O1932" s="4">
        <v>62861.24</v>
      </c>
      <c r="P1932" s="4">
        <v>1</v>
      </c>
      <c r="Q1932" s="4">
        <v>62861.24</v>
      </c>
      <c r="S1932" t="s">
        <v>3522</v>
      </c>
      <c r="AE1932" t="s">
        <v>1509</v>
      </c>
      <c r="AG1932" s="16">
        <v>43799</v>
      </c>
      <c r="AH1932" s="16">
        <v>44165</v>
      </c>
    </row>
    <row r="1933" spans="1:34">
      <c r="A1933">
        <v>1932</v>
      </c>
      <c r="B1933" t="s">
        <v>742</v>
      </c>
      <c r="C1933" t="s">
        <v>72</v>
      </c>
      <c r="D1933" t="s">
        <v>25</v>
      </c>
      <c r="E1933" t="s">
        <v>3166</v>
      </c>
      <c r="F1933" t="s">
        <v>3523</v>
      </c>
      <c r="G1933">
        <v>40</v>
      </c>
      <c r="H1933" t="s">
        <v>93</v>
      </c>
      <c r="J1933" s="9" t="s">
        <v>86</v>
      </c>
      <c r="L1933" t="s">
        <v>5</v>
      </c>
      <c r="M1933" s="14">
        <v>43381</v>
      </c>
      <c r="N1933" s="15">
        <v>43381</v>
      </c>
      <c r="O1933" s="4">
        <v>37249</v>
      </c>
      <c r="P1933" s="4">
        <v>1</v>
      </c>
      <c r="Q1933" s="4">
        <v>37249</v>
      </c>
      <c r="S1933" t="s">
        <v>3524</v>
      </c>
      <c r="AE1933" t="s">
        <v>1509</v>
      </c>
      <c r="AG1933" s="16">
        <v>43777</v>
      </c>
      <c r="AH1933" s="16">
        <v>44143</v>
      </c>
    </row>
    <row r="1934" spans="1:34">
      <c r="A1934">
        <v>1933</v>
      </c>
      <c r="B1934" t="s">
        <v>3196</v>
      </c>
      <c r="C1934" t="s">
        <v>72</v>
      </c>
      <c r="D1934" t="s">
        <v>25</v>
      </c>
      <c r="E1934" t="s">
        <v>3525</v>
      </c>
      <c r="F1934" t="s">
        <v>3526</v>
      </c>
      <c r="G1934">
        <v>70</v>
      </c>
      <c r="H1934" t="s">
        <v>93</v>
      </c>
      <c r="J1934" s="9" t="s">
        <v>86</v>
      </c>
      <c r="L1934" t="s">
        <v>5</v>
      </c>
      <c r="M1934" s="14">
        <v>43381</v>
      </c>
      <c r="N1934" s="15">
        <v>43381</v>
      </c>
      <c r="O1934" s="4">
        <v>35156.33</v>
      </c>
      <c r="P1934" s="4">
        <v>1</v>
      </c>
      <c r="Q1934" s="4">
        <v>35156.33</v>
      </c>
      <c r="S1934" t="s">
        <v>3527</v>
      </c>
      <c r="AE1934" t="s">
        <v>1513</v>
      </c>
      <c r="AG1934" s="16">
        <v>43746</v>
      </c>
      <c r="AH1934" s="16">
        <v>44112</v>
      </c>
    </row>
    <row r="1935" spans="1:34">
      <c r="A1935">
        <v>1934</v>
      </c>
      <c r="B1935" t="s">
        <v>3196</v>
      </c>
      <c r="C1935" t="s">
        <v>72</v>
      </c>
      <c r="D1935" t="s">
        <v>25</v>
      </c>
      <c r="E1935" t="s">
        <v>3528</v>
      </c>
      <c r="F1935" t="s">
        <v>3529</v>
      </c>
      <c r="G1935">
        <v>70</v>
      </c>
      <c r="H1935" t="s">
        <v>93</v>
      </c>
      <c r="J1935" s="9" t="s">
        <v>86</v>
      </c>
      <c r="L1935" t="s">
        <v>5</v>
      </c>
      <c r="M1935" s="14">
        <v>43381</v>
      </c>
      <c r="N1935" s="15">
        <v>43381</v>
      </c>
      <c r="O1935" s="4">
        <v>93012.98</v>
      </c>
      <c r="P1935" s="4">
        <v>1</v>
      </c>
      <c r="Q1935" s="4">
        <v>93012.98</v>
      </c>
      <c r="S1935" t="s">
        <v>3530</v>
      </c>
      <c r="AE1935" t="s">
        <v>1513</v>
      </c>
      <c r="AG1935" s="16">
        <v>43777</v>
      </c>
      <c r="AH1935" s="16">
        <v>44143</v>
      </c>
    </row>
    <row r="1936" spans="1:34">
      <c r="A1936">
        <v>1935</v>
      </c>
      <c r="B1936" t="s">
        <v>3196</v>
      </c>
      <c r="C1936" t="s">
        <v>72</v>
      </c>
      <c r="D1936" t="s">
        <v>25</v>
      </c>
      <c r="E1936" t="s">
        <v>3531</v>
      </c>
      <c r="F1936" t="s">
        <v>3532</v>
      </c>
      <c r="G1936">
        <v>70</v>
      </c>
      <c r="H1936" t="s">
        <v>93</v>
      </c>
      <c r="J1936" s="9" t="s">
        <v>86</v>
      </c>
      <c r="L1936" t="s">
        <v>5</v>
      </c>
      <c r="M1936" s="14">
        <v>43381</v>
      </c>
      <c r="N1936" s="15">
        <v>43381</v>
      </c>
      <c r="O1936" s="4">
        <v>4061.39</v>
      </c>
      <c r="P1936" s="4">
        <v>1</v>
      </c>
      <c r="Q1936" s="4">
        <v>4061.39</v>
      </c>
      <c r="S1936" t="s">
        <v>3532</v>
      </c>
      <c r="AE1936" t="s">
        <v>1513</v>
      </c>
      <c r="AG1936" s="16">
        <v>43746</v>
      </c>
      <c r="AH1936" s="16">
        <v>44112</v>
      </c>
    </row>
    <row r="1937" spans="1:34">
      <c r="A1937">
        <v>1936</v>
      </c>
      <c r="B1937" t="s">
        <v>3025</v>
      </c>
      <c r="C1937" t="s">
        <v>72</v>
      </c>
      <c r="D1937" t="s">
        <v>28</v>
      </c>
      <c r="E1937" t="s">
        <v>3533</v>
      </c>
      <c r="F1937" t="s">
        <v>3534</v>
      </c>
      <c r="G1937">
        <v>40</v>
      </c>
      <c r="H1937" t="s">
        <v>93</v>
      </c>
      <c r="J1937" s="9" t="s">
        <v>86</v>
      </c>
      <c r="L1937" t="s">
        <v>5</v>
      </c>
      <c r="M1937" s="14">
        <v>43381</v>
      </c>
      <c r="N1937" s="15">
        <v>43381</v>
      </c>
      <c r="O1937" s="4">
        <v>9492.23</v>
      </c>
      <c r="P1937" s="4">
        <v>0</v>
      </c>
      <c r="Q1937" s="4">
        <v>0</v>
      </c>
      <c r="S1937" t="s">
        <v>3535</v>
      </c>
      <c r="AE1937" t="s">
        <v>1513</v>
      </c>
      <c r="AG1937" s="17"/>
      <c r="AH1937" s="17"/>
    </row>
    <row r="1938" spans="1:34">
      <c r="A1938">
        <v>1937</v>
      </c>
      <c r="B1938" t="s">
        <v>3025</v>
      </c>
      <c r="C1938" t="s">
        <v>72</v>
      </c>
      <c r="D1938" t="s">
        <v>25</v>
      </c>
      <c r="E1938" t="s">
        <v>3166</v>
      </c>
      <c r="F1938" t="s">
        <v>3523</v>
      </c>
      <c r="G1938">
        <v>40</v>
      </c>
      <c r="H1938" t="s">
        <v>93</v>
      </c>
      <c r="J1938" s="9" t="s">
        <v>86</v>
      </c>
      <c r="L1938" t="s">
        <v>5</v>
      </c>
      <c r="M1938" s="14">
        <v>43381</v>
      </c>
      <c r="N1938" s="15">
        <v>43381</v>
      </c>
      <c r="O1938" s="4">
        <v>87073.25</v>
      </c>
      <c r="P1938" s="4">
        <v>1</v>
      </c>
      <c r="Q1938" s="4">
        <v>87073.25</v>
      </c>
      <c r="S1938" t="s">
        <v>3536</v>
      </c>
      <c r="AE1938" t="s">
        <v>1509</v>
      </c>
      <c r="AG1938" s="16">
        <v>43777</v>
      </c>
      <c r="AH1938" s="16">
        <v>44143</v>
      </c>
    </row>
    <row r="1939" spans="1:34">
      <c r="A1939">
        <v>1938</v>
      </c>
      <c r="B1939" t="s">
        <v>3110</v>
      </c>
      <c r="C1939" t="s">
        <v>72</v>
      </c>
      <c r="D1939" t="s">
        <v>28</v>
      </c>
      <c r="E1939" t="s">
        <v>3537</v>
      </c>
      <c r="F1939" t="s">
        <v>3538</v>
      </c>
      <c r="G1939">
        <v>40</v>
      </c>
      <c r="H1939" t="s">
        <v>93</v>
      </c>
      <c r="J1939" s="9" t="s">
        <v>86</v>
      </c>
      <c r="L1939" t="s">
        <v>5</v>
      </c>
      <c r="M1939" s="14">
        <v>43381</v>
      </c>
      <c r="N1939" s="15">
        <v>43381</v>
      </c>
      <c r="O1939" s="4">
        <v>7638.27</v>
      </c>
      <c r="P1939" s="4">
        <v>0.8</v>
      </c>
      <c r="Q1939" s="4">
        <v>6110.616</v>
      </c>
      <c r="S1939" t="s">
        <v>3113</v>
      </c>
      <c r="AE1939" t="s">
        <v>1513</v>
      </c>
      <c r="AG1939" s="17"/>
      <c r="AH1939" s="17"/>
    </row>
    <row r="1940" spans="1:34">
      <c r="A1940">
        <v>1939</v>
      </c>
      <c r="B1940" t="s">
        <v>3018</v>
      </c>
      <c r="C1940" t="s">
        <v>72</v>
      </c>
      <c r="D1940" t="s">
        <v>25</v>
      </c>
      <c r="E1940" t="s">
        <v>2464</v>
      </c>
      <c r="F1940" t="s">
        <v>3539</v>
      </c>
      <c r="G1940">
        <v>70</v>
      </c>
      <c r="H1940" t="s">
        <v>85</v>
      </c>
      <c r="J1940" s="13">
        <v>3908.8828</v>
      </c>
      <c r="L1940" t="s">
        <v>5</v>
      </c>
      <c r="M1940" s="14">
        <v>43373</v>
      </c>
      <c r="N1940" s="15">
        <v>43373</v>
      </c>
      <c r="O1940" s="4">
        <v>4973.12</v>
      </c>
      <c r="P1940" s="4">
        <v>2</v>
      </c>
      <c r="Q1940" s="4">
        <v>9946.24</v>
      </c>
      <c r="S1940" t="s">
        <v>2464</v>
      </c>
      <c r="AE1940" t="s">
        <v>1513</v>
      </c>
      <c r="AG1940" s="16">
        <v>43738</v>
      </c>
      <c r="AH1940" s="16">
        <v>44104</v>
      </c>
    </row>
    <row r="1941" spans="1:34">
      <c r="A1941">
        <v>1940</v>
      </c>
      <c r="B1941" t="s">
        <v>3540</v>
      </c>
      <c r="C1941" t="s">
        <v>72</v>
      </c>
      <c r="D1941" t="s">
        <v>26</v>
      </c>
      <c r="E1941" t="s">
        <v>2257</v>
      </c>
      <c r="F1941" t="s">
        <v>3541</v>
      </c>
      <c r="G1941">
        <v>40</v>
      </c>
      <c r="H1941" t="s">
        <v>75</v>
      </c>
      <c r="J1941" s="13">
        <v>8326.3952</v>
      </c>
      <c r="L1941" t="s">
        <v>5</v>
      </c>
      <c r="M1941" s="14">
        <v>43373</v>
      </c>
      <c r="N1941" s="15">
        <v>43373</v>
      </c>
      <c r="O1941" s="4">
        <v>37585.93</v>
      </c>
      <c r="P1941" s="4">
        <v>3</v>
      </c>
      <c r="Q1941" s="4">
        <v>112757.79</v>
      </c>
      <c r="S1941" t="s">
        <v>2257</v>
      </c>
      <c r="AG1941" s="16">
        <v>43774</v>
      </c>
      <c r="AH1941" s="16">
        <v>44504</v>
      </c>
    </row>
    <row r="1942" spans="1:34">
      <c r="A1942">
        <v>1941</v>
      </c>
      <c r="B1942" t="s">
        <v>3540</v>
      </c>
      <c r="C1942" t="s">
        <v>72</v>
      </c>
      <c r="D1942" t="s">
        <v>26</v>
      </c>
      <c r="E1942" t="s">
        <v>2257</v>
      </c>
      <c r="F1942" t="s">
        <v>3542</v>
      </c>
      <c r="G1942">
        <v>40</v>
      </c>
      <c r="H1942" t="s">
        <v>75</v>
      </c>
      <c r="J1942" s="13">
        <v>2947.4787</v>
      </c>
      <c r="L1942" t="s">
        <v>5</v>
      </c>
      <c r="M1942" s="14">
        <v>43373</v>
      </c>
      <c r="N1942" s="15">
        <v>43373</v>
      </c>
      <c r="O1942" s="4">
        <v>18244.43</v>
      </c>
      <c r="P1942" s="4">
        <v>3</v>
      </c>
      <c r="Q1942" s="4">
        <v>54733.29</v>
      </c>
      <c r="S1942" t="s">
        <v>2257</v>
      </c>
      <c r="AG1942" s="16">
        <v>43774</v>
      </c>
      <c r="AH1942" s="16">
        <v>44320</v>
      </c>
    </row>
    <row r="1943" spans="1:34">
      <c r="A1943">
        <v>1942</v>
      </c>
      <c r="B1943" t="s">
        <v>82</v>
      </c>
      <c r="C1943" t="s">
        <v>72</v>
      </c>
      <c r="D1943" t="s">
        <v>31</v>
      </c>
      <c r="E1943" t="s">
        <v>3543</v>
      </c>
      <c r="F1943" t="s">
        <v>3544</v>
      </c>
      <c r="G1943">
        <v>40</v>
      </c>
      <c r="H1943" t="s">
        <v>104</v>
      </c>
      <c r="J1943" s="13">
        <v>94169.8304</v>
      </c>
      <c r="L1943" t="s">
        <v>5</v>
      </c>
      <c r="M1943" s="14">
        <v>43372</v>
      </c>
      <c r="N1943" s="15">
        <v>43372</v>
      </c>
      <c r="O1943" s="4">
        <v>187963.74</v>
      </c>
      <c r="P1943" s="4">
        <v>1.92</v>
      </c>
      <c r="Q1943" s="4">
        <v>360890.3808</v>
      </c>
      <c r="S1943" t="s">
        <v>3543</v>
      </c>
      <c r="AG1943" s="16">
        <v>43590</v>
      </c>
      <c r="AH1943" s="16">
        <v>44686</v>
      </c>
    </row>
    <row r="1944" spans="1:34">
      <c r="A1944">
        <v>1943</v>
      </c>
      <c r="B1944" t="s">
        <v>3018</v>
      </c>
      <c r="C1944" t="s">
        <v>72</v>
      </c>
      <c r="D1944" t="s">
        <v>15</v>
      </c>
      <c r="E1944" t="s">
        <v>3545</v>
      </c>
      <c r="F1944" t="s">
        <v>3546</v>
      </c>
      <c r="G1944">
        <v>70</v>
      </c>
      <c r="H1944" t="s">
        <v>104</v>
      </c>
      <c r="J1944" s="13">
        <v>38141.9948</v>
      </c>
      <c r="L1944" t="s">
        <v>5</v>
      </c>
      <c r="M1944" s="14">
        <v>43372</v>
      </c>
      <c r="N1944" s="15">
        <v>43372</v>
      </c>
      <c r="O1944" s="4">
        <v>69857.1</v>
      </c>
      <c r="P1944" s="4">
        <v>2</v>
      </c>
      <c r="Q1944" s="4">
        <v>139714.2</v>
      </c>
      <c r="S1944" t="s">
        <v>3545</v>
      </c>
      <c r="AE1944" t="s">
        <v>1513</v>
      </c>
      <c r="AG1944" s="16">
        <v>43771</v>
      </c>
      <c r="AH1944" s="16">
        <v>44532</v>
      </c>
    </row>
    <row r="1945" spans="1:34">
      <c r="A1945">
        <v>1944</v>
      </c>
      <c r="B1945" t="s">
        <v>82</v>
      </c>
      <c r="C1945" t="s">
        <v>72</v>
      </c>
      <c r="D1945" t="s">
        <v>31</v>
      </c>
      <c r="E1945" t="s">
        <v>3547</v>
      </c>
      <c r="F1945" t="s">
        <v>3548</v>
      </c>
      <c r="G1945">
        <v>40</v>
      </c>
      <c r="H1945" t="s">
        <v>104</v>
      </c>
      <c r="J1945" s="13">
        <v>94943.2293</v>
      </c>
      <c r="L1945" t="s">
        <v>5</v>
      </c>
      <c r="M1945" s="14">
        <v>43372</v>
      </c>
      <c r="N1945" s="15">
        <v>43372</v>
      </c>
      <c r="O1945" s="4">
        <v>197182.23</v>
      </c>
      <c r="P1945" s="4">
        <v>3.1</v>
      </c>
      <c r="Q1945" s="4">
        <v>611264.913</v>
      </c>
      <c r="S1945" t="s">
        <v>3547</v>
      </c>
      <c r="AG1945" s="16">
        <v>43590</v>
      </c>
      <c r="AH1945" s="16">
        <v>44686</v>
      </c>
    </row>
    <row r="1946" spans="1:34">
      <c r="A1946">
        <v>1945</v>
      </c>
      <c r="B1946" t="s">
        <v>3018</v>
      </c>
      <c r="C1946" t="s">
        <v>72</v>
      </c>
      <c r="D1946" t="s">
        <v>31</v>
      </c>
      <c r="E1946" t="s">
        <v>3543</v>
      </c>
      <c r="F1946" t="s">
        <v>3549</v>
      </c>
      <c r="G1946">
        <v>70</v>
      </c>
      <c r="H1946" t="s">
        <v>104</v>
      </c>
      <c r="J1946" s="13">
        <v>65989.3552</v>
      </c>
      <c r="L1946" t="s">
        <v>5</v>
      </c>
      <c r="M1946" s="14">
        <v>43372</v>
      </c>
      <c r="N1946" s="15">
        <v>43372</v>
      </c>
      <c r="O1946" s="4">
        <v>190129.92</v>
      </c>
      <c r="P1946" s="4">
        <v>1.97</v>
      </c>
      <c r="Q1946" s="4">
        <v>374555.9424</v>
      </c>
      <c r="S1946" t="s">
        <v>3543</v>
      </c>
      <c r="AG1946" s="16">
        <v>43590</v>
      </c>
      <c r="AH1946" s="16">
        <v>44686</v>
      </c>
    </row>
    <row r="1947" spans="1:34">
      <c r="A1947">
        <v>1946</v>
      </c>
      <c r="B1947" t="s">
        <v>82</v>
      </c>
      <c r="C1947" t="s">
        <v>72</v>
      </c>
      <c r="D1947" t="s">
        <v>31</v>
      </c>
      <c r="E1947" t="s">
        <v>3547</v>
      </c>
      <c r="F1947" t="s">
        <v>3550</v>
      </c>
      <c r="G1947">
        <v>40</v>
      </c>
      <c r="H1947" t="s">
        <v>104</v>
      </c>
      <c r="J1947" s="13">
        <v>67725.178</v>
      </c>
      <c r="L1947" t="s">
        <v>5</v>
      </c>
      <c r="M1947" s="14">
        <v>43372</v>
      </c>
      <c r="N1947" s="15">
        <v>43372</v>
      </c>
      <c r="O1947" s="4">
        <v>186172.47</v>
      </c>
      <c r="P1947" s="4">
        <v>1.88</v>
      </c>
      <c r="Q1947" s="4">
        <v>350004.2436</v>
      </c>
      <c r="S1947" t="s">
        <v>3547</v>
      </c>
      <c r="AG1947" s="16">
        <v>43590</v>
      </c>
      <c r="AH1947" s="16">
        <v>44686</v>
      </c>
    </row>
    <row r="1948" spans="1:34">
      <c r="A1948">
        <v>1947</v>
      </c>
      <c r="B1948" t="s">
        <v>3018</v>
      </c>
      <c r="C1948" t="s">
        <v>72</v>
      </c>
      <c r="D1948" t="s">
        <v>16</v>
      </c>
      <c r="E1948" t="s">
        <v>2964</v>
      </c>
      <c r="F1948" t="s">
        <v>3551</v>
      </c>
      <c r="G1948">
        <v>70</v>
      </c>
      <c r="H1948" t="s">
        <v>104</v>
      </c>
      <c r="J1948" s="13">
        <v>9815.94</v>
      </c>
      <c r="L1948" t="s">
        <v>5</v>
      </c>
      <c r="M1948" s="14">
        <v>43371</v>
      </c>
      <c r="N1948" s="15">
        <v>43371</v>
      </c>
      <c r="O1948" s="4">
        <v>14542.14</v>
      </c>
      <c r="P1948" s="4">
        <v>3</v>
      </c>
      <c r="Q1948" s="4">
        <v>43626.42</v>
      </c>
      <c r="S1948" t="s">
        <v>3552</v>
      </c>
      <c r="AE1948" t="s">
        <v>1513</v>
      </c>
      <c r="AG1948" s="16">
        <v>43771</v>
      </c>
      <c r="AH1948" s="16">
        <v>44229</v>
      </c>
    </row>
    <row r="1949" spans="1:34">
      <c r="A1949">
        <v>1948</v>
      </c>
      <c r="B1949" t="s">
        <v>3025</v>
      </c>
      <c r="C1949" t="s">
        <v>72</v>
      </c>
      <c r="D1949" t="s">
        <v>32</v>
      </c>
      <c r="E1949" t="s">
        <v>3245</v>
      </c>
      <c r="F1949" t="s">
        <v>3553</v>
      </c>
      <c r="G1949">
        <v>40</v>
      </c>
      <c r="H1949" t="s">
        <v>93</v>
      </c>
      <c r="J1949" s="9" t="s">
        <v>86</v>
      </c>
      <c r="L1949" t="s">
        <v>5</v>
      </c>
      <c r="M1949" s="14">
        <v>43371</v>
      </c>
      <c r="N1949" s="15">
        <v>43371</v>
      </c>
      <c r="O1949" s="4">
        <v>72727</v>
      </c>
      <c r="P1949" s="4">
        <v>1</v>
      </c>
      <c r="Q1949" s="4">
        <v>72727</v>
      </c>
      <c r="S1949" t="s">
        <v>3448</v>
      </c>
      <c r="AE1949" t="s">
        <v>1509</v>
      </c>
      <c r="AG1949" s="16">
        <v>43827</v>
      </c>
      <c r="AH1949" s="16">
        <v>44558</v>
      </c>
    </row>
    <row r="1950" spans="1:34">
      <c r="A1950">
        <v>1949</v>
      </c>
      <c r="B1950" t="s">
        <v>82</v>
      </c>
      <c r="C1950" t="s">
        <v>72</v>
      </c>
      <c r="D1950" t="s">
        <v>32</v>
      </c>
      <c r="E1950" t="s">
        <v>3554</v>
      </c>
      <c r="F1950" t="s">
        <v>3555</v>
      </c>
      <c r="G1950">
        <v>40</v>
      </c>
      <c r="H1950" t="s">
        <v>75</v>
      </c>
      <c r="J1950" s="13">
        <v>8197.9766</v>
      </c>
      <c r="L1950" t="s">
        <v>5</v>
      </c>
      <c r="M1950" s="14">
        <v>43371</v>
      </c>
      <c r="N1950" s="15">
        <v>43371</v>
      </c>
      <c r="O1950" s="4">
        <v>19539.58</v>
      </c>
      <c r="P1950" s="4">
        <v>3</v>
      </c>
      <c r="Q1950" s="4">
        <v>58618.74</v>
      </c>
      <c r="S1950" t="s">
        <v>3556</v>
      </c>
      <c r="AG1950" s="16">
        <v>43757</v>
      </c>
      <c r="AH1950" s="16">
        <v>44305</v>
      </c>
    </row>
    <row r="1951" spans="1:34">
      <c r="A1951">
        <v>1950</v>
      </c>
      <c r="B1951" t="s">
        <v>82</v>
      </c>
      <c r="C1951" t="s">
        <v>72</v>
      </c>
      <c r="D1951" t="s">
        <v>17</v>
      </c>
      <c r="E1951" t="s">
        <v>3557</v>
      </c>
      <c r="F1951" t="s">
        <v>3558</v>
      </c>
      <c r="G1951">
        <v>40</v>
      </c>
      <c r="H1951" t="s">
        <v>75</v>
      </c>
      <c r="J1951" s="13">
        <v>3712.3296</v>
      </c>
      <c r="L1951" t="s">
        <v>5</v>
      </c>
      <c r="M1951" s="14">
        <v>43371</v>
      </c>
      <c r="N1951" s="15">
        <v>43371</v>
      </c>
      <c r="O1951" s="4">
        <v>22097.2</v>
      </c>
      <c r="P1951" s="4">
        <v>3</v>
      </c>
      <c r="Q1951" s="4">
        <v>66291.6</v>
      </c>
      <c r="S1951" t="s">
        <v>3557</v>
      </c>
      <c r="AG1951" s="16">
        <v>43771</v>
      </c>
      <c r="AH1951" s="16">
        <v>44502</v>
      </c>
    </row>
    <row r="1952" spans="1:34">
      <c r="A1952">
        <v>1951</v>
      </c>
      <c r="B1952" t="s">
        <v>3025</v>
      </c>
      <c r="C1952" t="s">
        <v>72</v>
      </c>
      <c r="D1952" t="s">
        <v>32</v>
      </c>
      <c r="E1952" t="s">
        <v>3245</v>
      </c>
      <c r="F1952" t="s">
        <v>3559</v>
      </c>
      <c r="G1952">
        <v>40</v>
      </c>
      <c r="H1952" t="s">
        <v>93</v>
      </c>
      <c r="J1952" s="9" t="s">
        <v>86</v>
      </c>
      <c r="L1952" t="s">
        <v>5</v>
      </c>
      <c r="M1952" s="14">
        <v>43371</v>
      </c>
      <c r="N1952" s="15">
        <v>43371</v>
      </c>
      <c r="O1952" s="4">
        <v>68499.68</v>
      </c>
      <c r="P1952" s="4">
        <v>1</v>
      </c>
      <c r="Q1952" s="4">
        <v>68499.68</v>
      </c>
      <c r="S1952" t="s">
        <v>3448</v>
      </c>
      <c r="AE1952" t="s">
        <v>1509</v>
      </c>
      <c r="AG1952" s="16">
        <v>43827</v>
      </c>
      <c r="AH1952" s="16">
        <v>44558</v>
      </c>
    </row>
    <row r="1953" spans="1:34">
      <c r="A1953">
        <v>1952</v>
      </c>
      <c r="B1953" t="s">
        <v>3025</v>
      </c>
      <c r="C1953" t="s">
        <v>72</v>
      </c>
      <c r="D1953" t="s">
        <v>32</v>
      </c>
      <c r="E1953" t="s">
        <v>3245</v>
      </c>
      <c r="F1953" t="s">
        <v>3560</v>
      </c>
      <c r="G1953">
        <v>40</v>
      </c>
      <c r="H1953" t="s">
        <v>93</v>
      </c>
      <c r="J1953" s="9" t="s">
        <v>86</v>
      </c>
      <c r="L1953" t="s">
        <v>5</v>
      </c>
      <c r="M1953" s="14">
        <v>43371</v>
      </c>
      <c r="N1953" s="15">
        <v>43371</v>
      </c>
      <c r="O1953" s="4">
        <v>43447</v>
      </c>
      <c r="P1953" s="4">
        <v>1</v>
      </c>
      <c r="Q1953" s="4">
        <v>43447</v>
      </c>
      <c r="S1953" t="s">
        <v>3448</v>
      </c>
      <c r="AE1953" t="s">
        <v>1509</v>
      </c>
      <c r="AG1953" s="16">
        <v>43827</v>
      </c>
      <c r="AH1953" s="16">
        <v>44558</v>
      </c>
    </row>
    <row r="1954" spans="1:34">
      <c r="A1954">
        <v>1953</v>
      </c>
      <c r="B1954" t="s">
        <v>3025</v>
      </c>
      <c r="C1954" t="s">
        <v>72</v>
      </c>
      <c r="D1954" t="s">
        <v>32</v>
      </c>
      <c r="E1954" t="s">
        <v>3245</v>
      </c>
      <c r="F1954" t="s">
        <v>3561</v>
      </c>
      <c r="G1954">
        <v>40</v>
      </c>
      <c r="H1954" t="s">
        <v>93</v>
      </c>
      <c r="J1954" s="9" t="s">
        <v>86</v>
      </c>
      <c r="L1954" t="s">
        <v>5</v>
      </c>
      <c r="M1954" s="14">
        <v>43371</v>
      </c>
      <c r="N1954" s="15">
        <v>43371</v>
      </c>
      <c r="O1954" s="4">
        <v>88802</v>
      </c>
      <c r="P1954" s="4">
        <v>1</v>
      </c>
      <c r="Q1954" s="4">
        <v>88802</v>
      </c>
      <c r="S1954" t="s">
        <v>3448</v>
      </c>
      <c r="AE1954" t="s">
        <v>1509</v>
      </c>
      <c r="AG1954" s="16">
        <v>43827</v>
      </c>
      <c r="AH1954" s="16">
        <v>44558</v>
      </c>
    </row>
    <row r="1955" spans="1:34">
      <c r="A1955">
        <v>1954</v>
      </c>
      <c r="B1955" t="s">
        <v>3025</v>
      </c>
      <c r="C1955" t="s">
        <v>72</v>
      </c>
      <c r="D1955" t="s">
        <v>32</v>
      </c>
      <c r="E1955" t="s">
        <v>3245</v>
      </c>
      <c r="F1955" t="s">
        <v>3559</v>
      </c>
      <c r="G1955">
        <v>40</v>
      </c>
      <c r="H1955" t="s">
        <v>93</v>
      </c>
      <c r="J1955" s="9" t="s">
        <v>86</v>
      </c>
      <c r="L1955" t="s">
        <v>5</v>
      </c>
      <c r="M1955" s="14">
        <v>43371</v>
      </c>
      <c r="N1955" s="15">
        <v>43371</v>
      </c>
      <c r="O1955" s="4">
        <v>148492.52</v>
      </c>
      <c r="P1955" s="4">
        <v>1</v>
      </c>
      <c r="Q1955" s="4">
        <v>148492.52</v>
      </c>
      <c r="S1955" t="s">
        <v>3448</v>
      </c>
      <c r="AE1955" t="s">
        <v>1509</v>
      </c>
      <c r="AG1955" s="16">
        <v>43827</v>
      </c>
      <c r="AH1955" s="16">
        <v>44558</v>
      </c>
    </row>
    <row r="1956" spans="1:34">
      <c r="A1956">
        <v>1955</v>
      </c>
      <c r="B1956" t="s">
        <v>3196</v>
      </c>
      <c r="C1956" t="s">
        <v>72</v>
      </c>
      <c r="D1956" t="s">
        <v>17</v>
      </c>
      <c r="E1956" t="s">
        <v>3562</v>
      </c>
      <c r="F1956" t="s">
        <v>3563</v>
      </c>
      <c r="G1956">
        <v>70</v>
      </c>
      <c r="H1956" t="s">
        <v>93</v>
      </c>
      <c r="J1956" s="9" t="s">
        <v>86</v>
      </c>
      <c r="L1956" t="s">
        <v>5</v>
      </c>
      <c r="M1956" s="14">
        <v>43370</v>
      </c>
      <c r="N1956" s="15">
        <v>43370</v>
      </c>
      <c r="O1956" s="4">
        <v>250.41</v>
      </c>
      <c r="P1956" s="4">
        <v>2</v>
      </c>
      <c r="Q1956" s="4">
        <v>500.82</v>
      </c>
      <c r="S1956" t="s">
        <v>3564</v>
      </c>
      <c r="AE1956" t="s">
        <v>1513</v>
      </c>
      <c r="AG1956" s="16">
        <v>43608</v>
      </c>
      <c r="AH1956" s="16">
        <v>44339</v>
      </c>
    </row>
    <row r="1957" spans="1:34">
      <c r="A1957">
        <v>1956</v>
      </c>
      <c r="B1957" t="s">
        <v>3025</v>
      </c>
      <c r="C1957" t="s">
        <v>72</v>
      </c>
      <c r="D1957" t="s">
        <v>15</v>
      </c>
      <c r="E1957" t="s">
        <v>3565</v>
      </c>
      <c r="F1957" t="s">
        <v>3566</v>
      </c>
      <c r="G1957">
        <v>40</v>
      </c>
      <c r="H1957" t="s">
        <v>93</v>
      </c>
      <c r="J1957" s="13">
        <v>1038.9811</v>
      </c>
      <c r="L1957" t="s">
        <v>5</v>
      </c>
      <c r="M1957" s="14">
        <v>43370</v>
      </c>
      <c r="N1957" s="15">
        <v>43370</v>
      </c>
      <c r="O1957" s="4">
        <v>12596</v>
      </c>
      <c r="P1957" s="4">
        <v>0</v>
      </c>
      <c r="Q1957" s="4">
        <v>0</v>
      </c>
      <c r="S1957" t="s">
        <v>3567</v>
      </c>
      <c r="AE1957" t="s">
        <v>1513</v>
      </c>
      <c r="AG1957" s="16">
        <v>43552</v>
      </c>
      <c r="AH1957" s="16">
        <v>43736</v>
      </c>
    </row>
    <row r="1958" spans="1:34">
      <c r="A1958">
        <v>1957</v>
      </c>
      <c r="B1958" t="s">
        <v>3025</v>
      </c>
      <c r="C1958" t="s">
        <v>72</v>
      </c>
      <c r="D1958" t="s">
        <v>17</v>
      </c>
      <c r="E1958" t="s">
        <v>3166</v>
      </c>
      <c r="F1958" t="s">
        <v>3568</v>
      </c>
      <c r="G1958">
        <v>40</v>
      </c>
      <c r="H1958" t="s">
        <v>93</v>
      </c>
      <c r="J1958" s="9" t="s">
        <v>86</v>
      </c>
      <c r="L1958" t="s">
        <v>5</v>
      </c>
      <c r="M1958" s="14">
        <v>43370</v>
      </c>
      <c r="N1958" s="15">
        <v>43370</v>
      </c>
      <c r="O1958" s="4">
        <v>43987</v>
      </c>
      <c r="P1958" s="4">
        <v>2</v>
      </c>
      <c r="Q1958" s="4">
        <v>87974</v>
      </c>
      <c r="S1958" t="s">
        <v>1643</v>
      </c>
      <c r="AE1958" t="s">
        <v>1509</v>
      </c>
      <c r="AG1958" s="16">
        <v>43607</v>
      </c>
      <c r="AH1958" s="16">
        <v>44338</v>
      </c>
    </row>
    <row r="1959" spans="1:34">
      <c r="A1959">
        <v>1958</v>
      </c>
      <c r="B1959" t="s">
        <v>3196</v>
      </c>
      <c r="C1959" t="s">
        <v>72</v>
      </c>
      <c r="D1959" t="s">
        <v>15</v>
      </c>
      <c r="E1959" t="s">
        <v>3569</v>
      </c>
      <c r="F1959" t="s">
        <v>3570</v>
      </c>
      <c r="G1959">
        <v>70</v>
      </c>
      <c r="H1959" t="s">
        <v>93</v>
      </c>
      <c r="J1959" s="9" t="s">
        <v>86</v>
      </c>
      <c r="L1959" t="s">
        <v>5</v>
      </c>
      <c r="M1959" s="14">
        <v>43370</v>
      </c>
      <c r="N1959" s="15">
        <v>43370</v>
      </c>
      <c r="O1959" s="4">
        <v>9766.62</v>
      </c>
      <c r="P1959" s="4">
        <v>1.8</v>
      </c>
      <c r="Q1959" s="4">
        <v>17579.916</v>
      </c>
      <c r="S1959" t="s">
        <v>3571</v>
      </c>
      <c r="AE1959" t="s">
        <v>1513</v>
      </c>
      <c r="AG1959" s="16">
        <v>43552</v>
      </c>
      <c r="AH1959" s="16">
        <v>43736</v>
      </c>
    </row>
    <row r="1960" spans="1:34">
      <c r="A1960">
        <v>1959</v>
      </c>
      <c r="B1960" t="s">
        <v>82</v>
      </c>
      <c r="C1960" t="s">
        <v>72</v>
      </c>
      <c r="D1960" t="s">
        <v>28</v>
      </c>
      <c r="E1960" t="s">
        <v>3572</v>
      </c>
      <c r="F1960" t="s">
        <v>3572</v>
      </c>
      <c r="G1960">
        <v>40</v>
      </c>
      <c r="H1960" t="s">
        <v>75</v>
      </c>
      <c r="J1960" s="13">
        <v>759.7728</v>
      </c>
      <c r="L1960" t="s">
        <v>5</v>
      </c>
      <c r="M1960" s="14">
        <v>43370</v>
      </c>
      <c r="N1960" s="15">
        <v>43370</v>
      </c>
      <c r="O1960" s="4">
        <v>6858.13</v>
      </c>
      <c r="P1960" s="4">
        <v>2</v>
      </c>
      <c r="Q1960" s="4">
        <v>13716.26</v>
      </c>
      <c r="S1960" t="s">
        <v>3573</v>
      </c>
      <c r="AE1960" t="s">
        <v>1513</v>
      </c>
      <c r="AG1960" s="16">
        <v>43710</v>
      </c>
      <c r="AH1960" s="17"/>
    </row>
    <row r="1961" spans="1:34">
      <c r="A1961">
        <v>1960</v>
      </c>
      <c r="B1961" t="s">
        <v>3025</v>
      </c>
      <c r="C1961" t="s">
        <v>72</v>
      </c>
      <c r="D1961" t="s">
        <v>22</v>
      </c>
      <c r="E1961" t="s">
        <v>3574</v>
      </c>
      <c r="F1961" t="s">
        <v>3575</v>
      </c>
      <c r="G1961">
        <v>40</v>
      </c>
      <c r="H1961" t="s">
        <v>93</v>
      </c>
      <c r="J1961" s="9" t="s">
        <v>86</v>
      </c>
      <c r="L1961" t="s">
        <v>5</v>
      </c>
      <c r="M1961" s="14">
        <v>43369</v>
      </c>
      <c r="N1961" s="15">
        <v>43369</v>
      </c>
      <c r="O1961" s="4">
        <v>6130.44</v>
      </c>
      <c r="P1961" s="4">
        <v>0</v>
      </c>
      <c r="Q1961" s="4">
        <v>0</v>
      </c>
      <c r="S1961" t="s">
        <v>304</v>
      </c>
      <c r="AE1961" t="s">
        <v>1513</v>
      </c>
      <c r="AG1961" s="16">
        <v>43734</v>
      </c>
      <c r="AH1961" s="16">
        <v>44830</v>
      </c>
    </row>
    <row r="1962" spans="1:34">
      <c r="A1962">
        <v>1961</v>
      </c>
      <c r="B1962" t="s">
        <v>3025</v>
      </c>
      <c r="C1962" t="s">
        <v>72</v>
      </c>
      <c r="D1962" t="s">
        <v>23</v>
      </c>
      <c r="E1962" t="s">
        <v>3576</v>
      </c>
      <c r="F1962" t="s">
        <v>3577</v>
      </c>
      <c r="G1962">
        <v>40</v>
      </c>
      <c r="H1962" t="s">
        <v>93</v>
      </c>
      <c r="J1962" s="9" t="s">
        <v>86</v>
      </c>
      <c r="L1962" t="s">
        <v>5</v>
      </c>
      <c r="M1962" s="14">
        <v>43369</v>
      </c>
      <c r="N1962" s="15">
        <v>43369</v>
      </c>
      <c r="O1962" s="4">
        <v>140013</v>
      </c>
      <c r="P1962" s="4">
        <v>1</v>
      </c>
      <c r="Q1962" s="4">
        <v>140013</v>
      </c>
      <c r="S1962" t="s">
        <v>496</v>
      </c>
      <c r="AE1962" t="s">
        <v>1509</v>
      </c>
      <c r="AG1962" s="16">
        <v>44104</v>
      </c>
      <c r="AH1962" s="16">
        <v>44834</v>
      </c>
    </row>
    <row r="1963" spans="1:34">
      <c r="A1963">
        <v>1962</v>
      </c>
      <c r="B1963" t="s">
        <v>3196</v>
      </c>
      <c r="C1963" t="s">
        <v>72</v>
      </c>
      <c r="D1963" t="s">
        <v>22</v>
      </c>
      <c r="E1963" t="s">
        <v>3578</v>
      </c>
      <c r="F1963" t="s">
        <v>3579</v>
      </c>
      <c r="G1963">
        <v>70</v>
      </c>
      <c r="H1963" t="s">
        <v>93</v>
      </c>
      <c r="J1963" s="13">
        <v>5670.9719</v>
      </c>
      <c r="L1963" t="s">
        <v>5</v>
      </c>
      <c r="M1963" s="14">
        <v>43369</v>
      </c>
      <c r="N1963" s="15">
        <v>43369</v>
      </c>
      <c r="O1963" s="4">
        <v>37503.61</v>
      </c>
      <c r="P1963" s="4">
        <v>3</v>
      </c>
      <c r="Q1963" s="4">
        <v>112510.83</v>
      </c>
      <c r="S1963" t="s">
        <v>294</v>
      </c>
      <c r="AE1963" t="s">
        <v>1513</v>
      </c>
      <c r="AG1963" s="16">
        <v>43734</v>
      </c>
      <c r="AH1963" s="16">
        <v>44830</v>
      </c>
    </row>
    <row r="1964" spans="1:34">
      <c r="A1964">
        <v>1963</v>
      </c>
      <c r="B1964" t="s">
        <v>3187</v>
      </c>
      <c r="C1964" t="s">
        <v>72</v>
      </c>
      <c r="D1964" t="s">
        <v>21</v>
      </c>
      <c r="E1964" t="s">
        <v>3580</v>
      </c>
      <c r="F1964" t="s">
        <v>3580</v>
      </c>
      <c r="G1964">
        <v>40</v>
      </c>
      <c r="H1964" t="s">
        <v>93</v>
      </c>
      <c r="J1964" s="9" t="s">
        <v>86</v>
      </c>
      <c r="L1964" t="s">
        <v>5</v>
      </c>
      <c r="M1964" s="14">
        <v>43369</v>
      </c>
      <c r="N1964" s="15">
        <v>43369</v>
      </c>
      <c r="O1964" s="4">
        <v>44532</v>
      </c>
      <c r="P1964" s="4">
        <v>3.5</v>
      </c>
      <c r="Q1964" s="4">
        <v>155862</v>
      </c>
      <c r="S1964" t="s">
        <v>3285</v>
      </c>
      <c r="AE1964" t="s">
        <v>1509</v>
      </c>
      <c r="AG1964" s="17"/>
      <c r="AH1964" s="17"/>
    </row>
    <row r="1965" spans="1:34">
      <c r="A1965">
        <v>1964</v>
      </c>
      <c r="B1965" t="s">
        <v>3018</v>
      </c>
      <c r="C1965" t="s">
        <v>72</v>
      </c>
      <c r="D1965" t="s">
        <v>24</v>
      </c>
      <c r="E1965" t="s">
        <v>3581</v>
      </c>
      <c r="F1965" t="s">
        <v>3582</v>
      </c>
      <c r="G1965">
        <v>70</v>
      </c>
      <c r="H1965" t="s">
        <v>93</v>
      </c>
      <c r="J1965" s="9" t="s">
        <v>86</v>
      </c>
      <c r="L1965" t="s">
        <v>5</v>
      </c>
      <c r="M1965" s="14">
        <v>43369</v>
      </c>
      <c r="N1965" s="15">
        <v>43369</v>
      </c>
      <c r="O1965" s="4">
        <v>16432.5</v>
      </c>
      <c r="P1965" s="4">
        <v>1.8</v>
      </c>
      <c r="Q1965" s="4">
        <v>29578.5</v>
      </c>
      <c r="S1965" t="s">
        <v>2824</v>
      </c>
      <c r="AE1965" t="s">
        <v>1513</v>
      </c>
      <c r="AG1965" s="16">
        <v>43465</v>
      </c>
      <c r="AH1965" s="16">
        <v>43830</v>
      </c>
    </row>
    <row r="1966" spans="1:34">
      <c r="A1966">
        <v>1965</v>
      </c>
      <c r="B1966" t="s">
        <v>3025</v>
      </c>
      <c r="C1966" t="s">
        <v>72</v>
      </c>
      <c r="D1966" t="s">
        <v>22</v>
      </c>
      <c r="E1966" t="s">
        <v>3583</v>
      </c>
      <c r="F1966" t="s">
        <v>3584</v>
      </c>
      <c r="G1966">
        <v>40</v>
      </c>
      <c r="H1966" t="s">
        <v>93</v>
      </c>
      <c r="J1966" s="9" t="s">
        <v>86</v>
      </c>
      <c r="L1966" t="s">
        <v>5</v>
      </c>
      <c r="M1966" s="14">
        <v>43369</v>
      </c>
      <c r="N1966" s="15">
        <v>43369</v>
      </c>
      <c r="O1966" s="4">
        <v>40384.2</v>
      </c>
      <c r="P1966" s="4">
        <v>0</v>
      </c>
      <c r="Q1966" s="4">
        <v>0</v>
      </c>
      <c r="S1966" t="s">
        <v>308</v>
      </c>
      <c r="AE1966" t="s">
        <v>1513</v>
      </c>
      <c r="AG1966" s="16">
        <v>43734</v>
      </c>
      <c r="AH1966" s="16">
        <v>44830</v>
      </c>
    </row>
    <row r="1967" spans="1:34">
      <c r="A1967">
        <v>1966</v>
      </c>
      <c r="B1967" t="s">
        <v>3025</v>
      </c>
      <c r="C1967" t="s">
        <v>72</v>
      </c>
      <c r="D1967" t="s">
        <v>23</v>
      </c>
      <c r="E1967" t="s">
        <v>3585</v>
      </c>
      <c r="F1967" t="s">
        <v>3586</v>
      </c>
      <c r="G1967">
        <v>40</v>
      </c>
      <c r="H1967" t="s">
        <v>93</v>
      </c>
      <c r="J1967" s="9" t="s">
        <v>86</v>
      </c>
      <c r="L1967" t="s">
        <v>5</v>
      </c>
      <c r="M1967" s="14">
        <v>43369</v>
      </c>
      <c r="N1967" s="15">
        <v>43369</v>
      </c>
      <c r="O1967" s="4">
        <v>101477</v>
      </c>
      <c r="P1967" s="4">
        <v>1</v>
      </c>
      <c r="Q1967" s="4">
        <v>101477</v>
      </c>
      <c r="S1967" t="s">
        <v>496</v>
      </c>
      <c r="AE1967" t="s">
        <v>1509</v>
      </c>
      <c r="AG1967" s="16">
        <v>44104</v>
      </c>
      <c r="AH1967" s="16">
        <v>44834</v>
      </c>
    </row>
    <row r="1968" spans="1:34">
      <c r="A1968">
        <v>1967</v>
      </c>
      <c r="B1968" t="s">
        <v>3110</v>
      </c>
      <c r="C1968" t="s">
        <v>72</v>
      </c>
      <c r="D1968" t="s">
        <v>22</v>
      </c>
      <c r="E1968" t="s">
        <v>3587</v>
      </c>
      <c r="F1968" t="s">
        <v>3588</v>
      </c>
      <c r="G1968">
        <v>40</v>
      </c>
      <c r="H1968" t="s">
        <v>93</v>
      </c>
      <c r="J1968" s="13">
        <v>9666.008</v>
      </c>
      <c r="L1968" t="s">
        <v>5</v>
      </c>
      <c r="M1968" s="14">
        <v>43369</v>
      </c>
      <c r="N1968" s="15">
        <v>43369</v>
      </c>
      <c r="O1968" s="4">
        <v>58581.87</v>
      </c>
      <c r="P1968" s="4">
        <v>1</v>
      </c>
      <c r="Q1968" s="4">
        <v>58581.87</v>
      </c>
      <c r="S1968" t="s">
        <v>3589</v>
      </c>
      <c r="AE1968" t="s">
        <v>1509</v>
      </c>
      <c r="AG1968" s="16">
        <v>43734</v>
      </c>
      <c r="AH1968" s="16">
        <v>44830</v>
      </c>
    </row>
    <row r="1969" spans="1:34">
      <c r="A1969">
        <v>1968</v>
      </c>
      <c r="B1969" t="s">
        <v>3025</v>
      </c>
      <c r="C1969" t="s">
        <v>72</v>
      </c>
      <c r="D1969" t="s">
        <v>22</v>
      </c>
      <c r="E1969" t="s">
        <v>3590</v>
      </c>
      <c r="F1969" t="s">
        <v>3591</v>
      </c>
      <c r="G1969">
        <v>40</v>
      </c>
      <c r="H1969" t="s">
        <v>93</v>
      </c>
      <c r="J1969" s="13">
        <v>506.44</v>
      </c>
      <c r="L1969" t="s">
        <v>5</v>
      </c>
      <c r="M1969" s="14">
        <v>43369</v>
      </c>
      <c r="N1969" s="15">
        <v>43369</v>
      </c>
      <c r="O1969" s="4">
        <v>3069.13</v>
      </c>
      <c r="P1969" s="4">
        <v>0</v>
      </c>
      <c r="Q1969" s="4">
        <v>0</v>
      </c>
      <c r="S1969" t="s">
        <v>3592</v>
      </c>
      <c r="AE1969" t="s">
        <v>1513</v>
      </c>
      <c r="AG1969" s="16">
        <v>43734</v>
      </c>
      <c r="AH1969" s="16">
        <v>44830</v>
      </c>
    </row>
    <row r="1970" spans="1:34">
      <c r="A1970">
        <v>1969</v>
      </c>
      <c r="B1970" t="s">
        <v>3025</v>
      </c>
      <c r="C1970" t="s">
        <v>72</v>
      </c>
      <c r="D1970" t="s">
        <v>23</v>
      </c>
      <c r="E1970" t="s">
        <v>3585</v>
      </c>
      <c r="F1970" t="s">
        <v>3593</v>
      </c>
      <c r="G1970">
        <v>40</v>
      </c>
      <c r="H1970" t="s">
        <v>93</v>
      </c>
      <c r="J1970" s="9" t="s">
        <v>86</v>
      </c>
      <c r="L1970" t="s">
        <v>5</v>
      </c>
      <c r="M1970" s="14">
        <v>43369</v>
      </c>
      <c r="N1970" s="15">
        <v>43369</v>
      </c>
      <c r="O1970" s="4">
        <v>110130</v>
      </c>
      <c r="P1970" s="4">
        <v>1</v>
      </c>
      <c r="Q1970" s="4">
        <v>110130</v>
      </c>
      <c r="S1970" t="s">
        <v>496</v>
      </c>
      <c r="AE1970" t="s">
        <v>1509</v>
      </c>
      <c r="AG1970" s="16">
        <v>44104</v>
      </c>
      <c r="AH1970" s="16">
        <v>44834</v>
      </c>
    </row>
    <row r="1971" spans="1:34">
      <c r="A1971">
        <v>1970</v>
      </c>
      <c r="B1971" t="s">
        <v>3025</v>
      </c>
      <c r="C1971" t="s">
        <v>72</v>
      </c>
      <c r="D1971" t="s">
        <v>25</v>
      </c>
      <c r="E1971" t="s">
        <v>3166</v>
      </c>
      <c r="F1971" t="s">
        <v>25</v>
      </c>
      <c r="G1971">
        <v>40</v>
      </c>
      <c r="H1971" t="s">
        <v>93</v>
      </c>
      <c r="J1971" s="9" t="s">
        <v>86</v>
      </c>
      <c r="L1971" t="s">
        <v>5</v>
      </c>
      <c r="M1971" s="14">
        <v>43369</v>
      </c>
      <c r="N1971" s="15">
        <v>43369</v>
      </c>
      <c r="O1971" s="4">
        <v>719134.78</v>
      </c>
      <c r="P1971" s="4">
        <v>1</v>
      </c>
      <c r="Q1971" s="4">
        <v>719134.78</v>
      </c>
      <c r="S1971" t="s">
        <v>3167</v>
      </c>
      <c r="AE1971" t="s">
        <v>1509</v>
      </c>
      <c r="AG1971" s="16">
        <v>43777</v>
      </c>
      <c r="AH1971" s="16">
        <v>44143</v>
      </c>
    </row>
    <row r="1972" spans="1:34">
      <c r="A1972">
        <v>1971</v>
      </c>
      <c r="B1972" t="s">
        <v>3018</v>
      </c>
      <c r="C1972" t="s">
        <v>72</v>
      </c>
      <c r="D1972" t="s">
        <v>24</v>
      </c>
      <c r="E1972" t="s">
        <v>3581</v>
      </c>
      <c r="F1972" t="s">
        <v>3594</v>
      </c>
      <c r="G1972">
        <v>70</v>
      </c>
      <c r="H1972" t="s">
        <v>93</v>
      </c>
      <c r="J1972" s="9" t="s">
        <v>86</v>
      </c>
      <c r="L1972" t="s">
        <v>5</v>
      </c>
      <c r="M1972" s="14">
        <v>43369</v>
      </c>
      <c r="N1972" s="15">
        <v>43369</v>
      </c>
      <c r="O1972" s="4">
        <v>4201.74</v>
      </c>
      <c r="P1972" s="4">
        <v>1.8</v>
      </c>
      <c r="Q1972" s="4">
        <v>7563.132</v>
      </c>
      <c r="S1972" t="s">
        <v>2824</v>
      </c>
      <c r="AE1972" t="s">
        <v>1513</v>
      </c>
      <c r="AG1972" s="16">
        <v>43465</v>
      </c>
      <c r="AH1972" s="16">
        <v>43830</v>
      </c>
    </row>
    <row r="1973" spans="1:34">
      <c r="A1973">
        <v>1972</v>
      </c>
      <c r="B1973" t="s">
        <v>82</v>
      </c>
      <c r="C1973" t="s">
        <v>72</v>
      </c>
      <c r="D1973" t="s">
        <v>24</v>
      </c>
      <c r="E1973" t="s">
        <v>3595</v>
      </c>
      <c r="F1973" t="s">
        <v>3596</v>
      </c>
      <c r="G1973">
        <v>40</v>
      </c>
      <c r="H1973" t="s">
        <v>75</v>
      </c>
      <c r="J1973" s="13">
        <v>2857.0185</v>
      </c>
      <c r="L1973" t="s">
        <v>5</v>
      </c>
      <c r="M1973" s="14">
        <v>43368</v>
      </c>
      <c r="N1973" s="15">
        <v>43368</v>
      </c>
      <c r="O1973" s="4">
        <v>30233.02</v>
      </c>
      <c r="P1973" s="4">
        <v>2</v>
      </c>
      <c r="Q1973" s="4">
        <v>60466.04</v>
      </c>
      <c r="S1973" t="s">
        <v>3597</v>
      </c>
      <c r="AG1973" s="16">
        <v>43567</v>
      </c>
      <c r="AH1973" s="16">
        <v>44298</v>
      </c>
    </row>
    <row r="1974" spans="1:34">
      <c r="A1974">
        <v>1973</v>
      </c>
      <c r="B1974" t="s">
        <v>3196</v>
      </c>
      <c r="C1974" t="s">
        <v>72</v>
      </c>
      <c r="D1974" t="s">
        <v>17</v>
      </c>
      <c r="E1974" t="s">
        <v>3598</v>
      </c>
      <c r="F1974" t="s">
        <v>3599</v>
      </c>
      <c r="G1974">
        <v>70</v>
      </c>
      <c r="H1974" t="s">
        <v>93</v>
      </c>
      <c r="J1974" s="13">
        <v>258.757</v>
      </c>
      <c r="L1974" t="s">
        <v>5</v>
      </c>
      <c r="M1974" s="14">
        <v>43364</v>
      </c>
      <c r="N1974" s="15">
        <v>43364</v>
      </c>
      <c r="O1974" s="4">
        <v>2029.46</v>
      </c>
      <c r="P1974" s="4">
        <v>1.6</v>
      </c>
      <c r="Q1974" s="4">
        <v>3247.136</v>
      </c>
      <c r="S1974" t="s">
        <v>1581</v>
      </c>
      <c r="AE1974" t="s">
        <v>1513</v>
      </c>
      <c r="AG1974" s="16">
        <v>43397</v>
      </c>
      <c r="AH1974" s="16">
        <v>43708</v>
      </c>
    </row>
    <row r="1975" spans="1:34">
      <c r="A1975">
        <v>1974</v>
      </c>
      <c r="B1975" t="s">
        <v>3196</v>
      </c>
      <c r="C1975" t="s">
        <v>72</v>
      </c>
      <c r="D1975" t="s">
        <v>17</v>
      </c>
      <c r="E1975" t="s">
        <v>3598</v>
      </c>
      <c r="F1975" t="s">
        <v>3599</v>
      </c>
      <c r="G1975">
        <v>70</v>
      </c>
      <c r="H1975" t="s">
        <v>93</v>
      </c>
      <c r="J1975" s="13">
        <v>78.9055</v>
      </c>
      <c r="L1975" t="s">
        <v>5</v>
      </c>
      <c r="M1975" s="14">
        <v>43364</v>
      </c>
      <c r="N1975" s="15">
        <v>43364</v>
      </c>
      <c r="O1975" s="4">
        <v>618.9</v>
      </c>
      <c r="P1975" s="4">
        <v>1.6</v>
      </c>
      <c r="Q1975" s="4">
        <v>990.24</v>
      </c>
      <c r="S1975" t="s">
        <v>1581</v>
      </c>
      <c r="AE1975" t="s">
        <v>1513</v>
      </c>
      <c r="AG1975" s="16">
        <v>43397</v>
      </c>
      <c r="AH1975" s="16">
        <v>43708</v>
      </c>
    </row>
    <row r="1976" spans="1:34">
      <c r="A1976">
        <v>1975</v>
      </c>
      <c r="B1976" t="s">
        <v>3196</v>
      </c>
      <c r="C1976" t="s">
        <v>72</v>
      </c>
      <c r="D1976" t="s">
        <v>17</v>
      </c>
      <c r="E1976" t="s">
        <v>3600</v>
      </c>
      <c r="F1976" t="s">
        <v>3601</v>
      </c>
      <c r="G1976">
        <v>70</v>
      </c>
      <c r="H1976" t="s">
        <v>93</v>
      </c>
      <c r="J1976" s="13">
        <v>204</v>
      </c>
      <c r="L1976" t="s">
        <v>5</v>
      </c>
      <c r="M1976" s="14">
        <v>43364</v>
      </c>
      <c r="N1976" s="15">
        <v>43364</v>
      </c>
      <c r="O1976" s="4">
        <v>1280.87</v>
      </c>
      <c r="P1976" s="4">
        <v>1.6</v>
      </c>
      <c r="Q1976" s="4">
        <v>2049.392</v>
      </c>
      <c r="S1976" t="s">
        <v>1581</v>
      </c>
      <c r="AE1976" t="s">
        <v>1513</v>
      </c>
      <c r="AG1976" s="16">
        <v>43397</v>
      </c>
      <c r="AH1976" s="16">
        <v>43708</v>
      </c>
    </row>
    <row r="1977" spans="1:34">
      <c r="A1977">
        <v>1976</v>
      </c>
      <c r="B1977" t="s">
        <v>3018</v>
      </c>
      <c r="C1977" t="s">
        <v>72</v>
      </c>
      <c r="D1977" t="s">
        <v>15</v>
      </c>
      <c r="E1977" t="s">
        <v>3545</v>
      </c>
      <c r="F1977" t="s">
        <v>3602</v>
      </c>
      <c r="G1977">
        <v>70</v>
      </c>
      <c r="H1977" t="s">
        <v>104</v>
      </c>
      <c r="J1977" s="13">
        <v>45015.895</v>
      </c>
      <c r="L1977" t="s">
        <v>5</v>
      </c>
      <c r="M1977" s="14">
        <v>43363</v>
      </c>
      <c r="N1977" s="15">
        <v>43363</v>
      </c>
      <c r="O1977" s="4">
        <v>63852.36</v>
      </c>
      <c r="P1977" s="4">
        <v>2</v>
      </c>
      <c r="Q1977" s="4">
        <v>127704.72</v>
      </c>
      <c r="S1977" t="s">
        <v>3545</v>
      </c>
      <c r="AE1977" t="s">
        <v>1513</v>
      </c>
      <c r="AG1977" s="16">
        <v>43763</v>
      </c>
      <c r="AH1977" s="16">
        <v>44525</v>
      </c>
    </row>
    <row r="1978" spans="1:34">
      <c r="A1978">
        <v>1977</v>
      </c>
      <c r="B1978" t="s">
        <v>71</v>
      </c>
      <c r="C1978" t="s">
        <v>72</v>
      </c>
      <c r="D1978" t="s">
        <v>30</v>
      </c>
      <c r="E1978" t="s">
        <v>3603</v>
      </c>
      <c r="F1978" t="s">
        <v>1197</v>
      </c>
      <c r="G1978">
        <v>50</v>
      </c>
      <c r="H1978" t="s">
        <v>75</v>
      </c>
      <c r="J1978" s="13">
        <v>933.9316</v>
      </c>
      <c r="L1978" t="s">
        <v>5</v>
      </c>
      <c r="M1978" s="14">
        <v>43363</v>
      </c>
      <c r="N1978" s="15">
        <v>43363</v>
      </c>
      <c r="O1978" s="4">
        <v>75929.43</v>
      </c>
      <c r="P1978" s="4">
        <v>1.2</v>
      </c>
      <c r="Q1978" s="4">
        <v>91115.316</v>
      </c>
      <c r="S1978" t="s">
        <v>352</v>
      </c>
      <c r="AE1978" t="s">
        <v>1509</v>
      </c>
      <c r="AG1978" s="16">
        <v>43491</v>
      </c>
      <c r="AH1978" s="16">
        <v>44587</v>
      </c>
    </row>
    <row r="1979" spans="1:34">
      <c r="A1979">
        <v>1978</v>
      </c>
      <c r="B1979" t="s">
        <v>3018</v>
      </c>
      <c r="C1979" t="s">
        <v>72</v>
      </c>
      <c r="D1979" t="s">
        <v>14</v>
      </c>
      <c r="E1979" t="s">
        <v>3604</v>
      </c>
      <c r="F1979" t="s">
        <v>3604</v>
      </c>
      <c r="G1979">
        <v>70</v>
      </c>
      <c r="H1979" t="s">
        <v>104</v>
      </c>
      <c r="J1979" s="13">
        <v>70830.5709</v>
      </c>
      <c r="L1979" t="s">
        <v>5</v>
      </c>
      <c r="M1979" s="14">
        <v>43362</v>
      </c>
      <c r="N1979" s="15">
        <v>43362</v>
      </c>
      <c r="O1979" s="4">
        <v>31467.96</v>
      </c>
      <c r="P1979" s="4">
        <v>3</v>
      </c>
      <c r="Q1979" s="4">
        <v>94403.88</v>
      </c>
      <c r="S1979" t="s">
        <v>3605</v>
      </c>
      <c r="AE1979" t="s">
        <v>1513</v>
      </c>
      <c r="AG1979" s="16">
        <v>43703</v>
      </c>
      <c r="AH1979" s="16">
        <v>44342</v>
      </c>
    </row>
    <row r="1980" spans="1:34">
      <c r="A1980">
        <v>1979</v>
      </c>
      <c r="B1980" t="s">
        <v>3018</v>
      </c>
      <c r="C1980" t="s">
        <v>72</v>
      </c>
      <c r="D1980" t="s">
        <v>14</v>
      </c>
      <c r="E1980" t="s">
        <v>3606</v>
      </c>
      <c r="F1980" t="s">
        <v>3606</v>
      </c>
      <c r="G1980">
        <v>70</v>
      </c>
      <c r="H1980" t="s">
        <v>104</v>
      </c>
      <c r="J1980" s="13">
        <v>32790.1742</v>
      </c>
      <c r="L1980" t="s">
        <v>5</v>
      </c>
      <c r="M1980" s="14">
        <v>43362</v>
      </c>
      <c r="N1980" s="15">
        <v>43362</v>
      </c>
      <c r="O1980" s="4">
        <v>25310.8</v>
      </c>
      <c r="P1980" s="4">
        <v>1.99</v>
      </c>
      <c r="Q1980" s="4">
        <v>50368.492</v>
      </c>
      <c r="S1980" t="s">
        <v>3607</v>
      </c>
      <c r="AE1980" t="s">
        <v>1513</v>
      </c>
      <c r="AG1980" s="16">
        <v>43703</v>
      </c>
      <c r="AH1980" s="16">
        <v>44312</v>
      </c>
    </row>
    <row r="1981" spans="1:34">
      <c r="A1981">
        <v>1980</v>
      </c>
      <c r="B1981" t="s">
        <v>3018</v>
      </c>
      <c r="C1981" t="s">
        <v>72</v>
      </c>
      <c r="D1981" t="s">
        <v>21</v>
      </c>
      <c r="E1981" t="s">
        <v>3608</v>
      </c>
      <c r="F1981" t="s">
        <v>3608</v>
      </c>
      <c r="G1981">
        <v>70</v>
      </c>
      <c r="H1981" t="s">
        <v>104</v>
      </c>
      <c r="J1981" s="13">
        <v>77895.4</v>
      </c>
      <c r="L1981" t="s">
        <v>5</v>
      </c>
      <c r="M1981" s="14">
        <v>43362</v>
      </c>
      <c r="N1981" s="15">
        <v>43362</v>
      </c>
      <c r="O1981" s="4">
        <v>47209.43</v>
      </c>
      <c r="P1981" s="4">
        <v>1.5</v>
      </c>
      <c r="Q1981" s="4">
        <v>70814.145</v>
      </c>
      <c r="S1981" t="s">
        <v>3609</v>
      </c>
      <c r="AE1981" t="s">
        <v>1513</v>
      </c>
      <c r="AG1981" s="16">
        <v>43703</v>
      </c>
      <c r="AH1981" s="16">
        <v>44342</v>
      </c>
    </row>
    <row r="1982" spans="1:34">
      <c r="A1982">
        <v>1981</v>
      </c>
      <c r="B1982" t="s">
        <v>3196</v>
      </c>
      <c r="C1982" t="s">
        <v>72</v>
      </c>
      <c r="D1982" t="s">
        <v>30</v>
      </c>
      <c r="E1982" t="s">
        <v>3404</v>
      </c>
      <c r="F1982" t="s">
        <v>3610</v>
      </c>
      <c r="G1982">
        <v>70</v>
      </c>
      <c r="H1982" t="s">
        <v>93</v>
      </c>
      <c r="J1982" s="9" t="s">
        <v>86</v>
      </c>
      <c r="L1982" t="s">
        <v>5</v>
      </c>
      <c r="M1982" s="14">
        <v>43362</v>
      </c>
      <c r="N1982" s="15">
        <v>43362</v>
      </c>
      <c r="O1982" s="4">
        <v>57380</v>
      </c>
      <c r="P1982" s="4">
        <v>3</v>
      </c>
      <c r="Q1982" s="4">
        <v>172140</v>
      </c>
      <c r="S1982" t="s">
        <v>351</v>
      </c>
      <c r="AE1982" t="s">
        <v>1513</v>
      </c>
      <c r="AG1982" s="16">
        <v>43763</v>
      </c>
      <c r="AH1982" s="16">
        <v>44494</v>
      </c>
    </row>
    <row r="1983" spans="1:34">
      <c r="A1983">
        <v>1982</v>
      </c>
      <c r="B1983" t="s">
        <v>71</v>
      </c>
      <c r="C1983" t="s">
        <v>72</v>
      </c>
      <c r="D1983" t="s">
        <v>23</v>
      </c>
      <c r="E1983" t="s">
        <v>3611</v>
      </c>
      <c r="F1983" t="s">
        <v>3612</v>
      </c>
      <c r="G1983">
        <v>50</v>
      </c>
      <c r="H1983" t="s">
        <v>75</v>
      </c>
      <c r="J1983" s="13">
        <v>370.56</v>
      </c>
      <c r="L1983" t="s">
        <v>5</v>
      </c>
      <c r="M1983" s="14">
        <v>43361</v>
      </c>
      <c r="N1983" s="15">
        <v>43361</v>
      </c>
      <c r="O1983" s="4">
        <v>38600</v>
      </c>
      <c r="P1983" s="4">
        <v>3</v>
      </c>
      <c r="Q1983" s="4">
        <v>115800</v>
      </c>
      <c r="S1983" t="s">
        <v>3611</v>
      </c>
      <c r="AE1983" t="s">
        <v>1509</v>
      </c>
      <c r="AG1983" s="16">
        <v>43452</v>
      </c>
      <c r="AH1983" s="16">
        <v>44579</v>
      </c>
    </row>
    <row r="1984" spans="1:34">
      <c r="A1984">
        <v>1983</v>
      </c>
      <c r="B1984" t="s">
        <v>3018</v>
      </c>
      <c r="C1984" t="s">
        <v>72</v>
      </c>
      <c r="D1984" t="s">
        <v>25</v>
      </c>
      <c r="E1984" t="s">
        <v>3613</v>
      </c>
      <c r="F1984" t="s">
        <v>3614</v>
      </c>
      <c r="G1984">
        <v>70</v>
      </c>
      <c r="H1984" t="s">
        <v>93</v>
      </c>
      <c r="J1984" s="9" t="s">
        <v>86</v>
      </c>
      <c r="L1984" t="s">
        <v>5</v>
      </c>
      <c r="M1984" s="14">
        <v>43360</v>
      </c>
      <c r="N1984" s="15">
        <v>43360</v>
      </c>
      <c r="O1984" s="4">
        <v>20148.14</v>
      </c>
      <c r="P1984" s="4">
        <v>3</v>
      </c>
      <c r="Q1984" s="4">
        <v>60444.42</v>
      </c>
      <c r="S1984" t="s">
        <v>3615</v>
      </c>
      <c r="AE1984" t="s">
        <v>1513</v>
      </c>
      <c r="AG1984" s="16">
        <v>43727</v>
      </c>
      <c r="AH1984" s="16">
        <v>44093</v>
      </c>
    </row>
    <row r="1985" spans="1:34">
      <c r="A1985">
        <v>1984</v>
      </c>
      <c r="B1985" t="s">
        <v>3196</v>
      </c>
      <c r="C1985" t="s">
        <v>72</v>
      </c>
      <c r="D1985" t="s">
        <v>17</v>
      </c>
      <c r="E1985" t="s">
        <v>3616</v>
      </c>
      <c r="F1985" t="s">
        <v>3617</v>
      </c>
      <c r="G1985">
        <v>70</v>
      </c>
      <c r="H1985" t="s">
        <v>93</v>
      </c>
      <c r="J1985" s="13">
        <v>2024.7</v>
      </c>
      <c r="L1985" t="s">
        <v>5</v>
      </c>
      <c r="M1985" s="14">
        <v>43360</v>
      </c>
      <c r="N1985" s="15">
        <v>43360</v>
      </c>
      <c r="O1985" s="4">
        <v>39703.05</v>
      </c>
      <c r="P1985" s="4">
        <v>1</v>
      </c>
      <c r="Q1985" s="4">
        <v>39703.05</v>
      </c>
      <c r="S1985" t="s">
        <v>3618</v>
      </c>
      <c r="AE1985" t="s">
        <v>1513</v>
      </c>
      <c r="AG1985" s="16">
        <v>43496</v>
      </c>
      <c r="AH1985" s="16">
        <v>44227</v>
      </c>
    </row>
    <row r="1986" spans="1:34">
      <c r="A1986">
        <v>1985</v>
      </c>
      <c r="B1986" t="s">
        <v>3196</v>
      </c>
      <c r="C1986" t="s">
        <v>72</v>
      </c>
      <c r="D1986" t="s">
        <v>17</v>
      </c>
      <c r="E1986" t="s">
        <v>3619</v>
      </c>
      <c r="F1986" t="s">
        <v>3620</v>
      </c>
      <c r="G1986">
        <v>70</v>
      </c>
      <c r="H1986" t="s">
        <v>93</v>
      </c>
      <c r="J1986" s="13">
        <v>22786.8</v>
      </c>
      <c r="L1986" t="s">
        <v>5</v>
      </c>
      <c r="M1986" s="14">
        <v>43360</v>
      </c>
      <c r="N1986" s="15">
        <v>43360</v>
      </c>
      <c r="O1986" s="4">
        <v>22336.99</v>
      </c>
      <c r="P1986" s="4">
        <v>1.6</v>
      </c>
      <c r="Q1986" s="4">
        <v>35739.184</v>
      </c>
      <c r="S1986" t="s">
        <v>1581</v>
      </c>
      <c r="AE1986" t="s">
        <v>1513</v>
      </c>
      <c r="AG1986" s="16">
        <v>43496</v>
      </c>
      <c r="AH1986" s="16">
        <v>44227</v>
      </c>
    </row>
    <row r="1987" spans="1:34">
      <c r="A1987">
        <v>1986</v>
      </c>
      <c r="B1987" t="s">
        <v>3196</v>
      </c>
      <c r="C1987" t="s">
        <v>72</v>
      </c>
      <c r="D1987" t="s">
        <v>17</v>
      </c>
      <c r="E1987" t="s">
        <v>3621</v>
      </c>
      <c r="F1987" t="s">
        <v>3622</v>
      </c>
      <c r="G1987">
        <v>70</v>
      </c>
      <c r="H1987" t="s">
        <v>93</v>
      </c>
      <c r="J1987" s="13">
        <v>1401.48</v>
      </c>
      <c r="L1987" t="s">
        <v>5</v>
      </c>
      <c r="M1987" s="14">
        <v>43360</v>
      </c>
      <c r="N1987" s="15">
        <v>43360</v>
      </c>
      <c r="O1987" s="4">
        <v>27481.39</v>
      </c>
      <c r="P1987" s="4">
        <v>1</v>
      </c>
      <c r="Q1987" s="4">
        <v>27481.39</v>
      </c>
      <c r="S1987" t="s">
        <v>3618</v>
      </c>
      <c r="AE1987" t="s">
        <v>1513</v>
      </c>
      <c r="AG1987" s="16">
        <v>43496</v>
      </c>
      <c r="AH1987" s="16">
        <v>44227</v>
      </c>
    </row>
    <row r="1988" spans="1:34">
      <c r="A1988">
        <v>1987</v>
      </c>
      <c r="B1988" t="s">
        <v>3025</v>
      </c>
      <c r="C1988" t="s">
        <v>72</v>
      </c>
      <c r="D1988" t="s">
        <v>17</v>
      </c>
      <c r="E1988" t="s">
        <v>3623</v>
      </c>
      <c r="F1988" t="s">
        <v>3568</v>
      </c>
      <c r="G1988">
        <v>40</v>
      </c>
      <c r="H1988" t="s">
        <v>93</v>
      </c>
      <c r="J1988" s="9" t="s">
        <v>86</v>
      </c>
      <c r="L1988" t="s">
        <v>5</v>
      </c>
      <c r="M1988" s="14">
        <v>43360</v>
      </c>
      <c r="N1988" s="15">
        <v>43360</v>
      </c>
      <c r="O1988" s="4">
        <v>9528</v>
      </c>
      <c r="P1988" s="4">
        <v>2</v>
      </c>
      <c r="Q1988" s="4">
        <v>19056</v>
      </c>
      <c r="S1988" t="s">
        <v>718</v>
      </c>
      <c r="AE1988" t="s">
        <v>1513</v>
      </c>
      <c r="AG1988" s="16">
        <v>43496</v>
      </c>
      <c r="AH1988" s="16">
        <v>44227</v>
      </c>
    </row>
    <row r="1989" spans="1:34">
      <c r="A1989">
        <v>1988</v>
      </c>
      <c r="B1989" t="s">
        <v>3110</v>
      </c>
      <c r="C1989" t="s">
        <v>72</v>
      </c>
      <c r="D1989" t="s">
        <v>18</v>
      </c>
      <c r="E1989" t="s">
        <v>3624</v>
      </c>
      <c r="F1989" t="s">
        <v>3625</v>
      </c>
      <c r="G1989">
        <v>40</v>
      </c>
      <c r="H1989" t="s">
        <v>93</v>
      </c>
      <c r="J1989" s="9" t="s">
        <v>86</v>
      </c>
      <c r="L1989" t="s">
        <v>5</v>
      </c>
      <c r="M1989" s="14">
        <v>43360</v>
      </c>
      <c r="N1989" s="15">
        <v>43360</v>
      </c>
      <c r="O1989" s="4">
        <v>23939.15</v>
      </c>
      <c r="P1989" s="4">
        <v>2</v>
      </c>
      <c r="Q1989" s="4">
        <v>47878.3</v>
      </c>
      <c r="S1989" t="s">
        <v>162</v>
      </c>
      <c r="AE1989" t="s">
        <v>1509</v>
      </c>
      <c r="AG1989" s="16">
        <v>43554</v>
      </c>
      <c r="AH1989" s="16">
        <v>44255</v>
      </c>
    </row>
    <row r="1990" spans="1:34">
      <c r="A1990">
        <v>1989</v>
      </c>
      <c r="B1990" t="s">
        <v>3110</v>
      </c>
      <c r="C1990" t="s">
        <v>72</v>
      </c>
      <c r="D1990" t="s">
        <v>17</v>
      </c>
      <c r="E1990" t="s">
        <v>3626</v>
      </c>
      <c r="F1990" t="s">
        <v>3627</v>
      </c>
      <c r="G1990">
        <v>40</v>
      </c>
      <c r="H1990" t="s">
        <v>93</v>
      </c>
      <c r="J1990" s="9" t="s">
        <v>86</v>
      </c>
      <c r="L1990" t="s">
        <v>5</v>
      </c>
      <c r="M1990" s="14">
        <v>43360</v>
      </c>
      <c r="N1990" s="15">
        <v>43360</v>
      </c>
      <c r="O1990" s="4">
        <v>47615.77</v>
      </c>
      <c r="P1990" s="4">
        <v>1</v>
      </c>
      <c r="Q1990" s="4">
        <v>47615.77</v>
      </c>
      <c r="S1990" t="s">
        <v>3628</v>
      </c>
      <c r="AE1990" t="s">
        <v>1509</v>
      </c>
      <c r="AG1990" s="16">
        <v>43496</v>
      </c>
      <c r="AH1990" s="16">
        <v>44227</v>
      </c>
    </row>
    <row r="1991" spans="1:34">
      <c r="A1991">
        <v>1990</v>
      </c>
      <c r="B1991" t="s">
        <v>3196</v>
      </c>
      <c r="C1991" t="s">
        <v>72</v>
      </c>
      <c r="D1991" t="s">
        <v>17</v>
      </c>
      <c r="E1991" t="s">
        <v>3629</v>
      </c>
      <c r="F1991" t="s">
        <v>3630</v>
      </c>
      <c r="G1991">
        <v>70</v>
      </c>
      <c r="H1991" t="s">
        <v>93</v>
      </c>
      <c r="J1991" s="9" t="s">
        <v>86</v>
      </c>
      <c r="L1991" t="s">
        <v>5</v>
      </c>
      <c r="M1991" s="14">
        <v>43360</v>
      </c>
      <c r="N1991" s="15">
        <v>43360</v>
      </c>
      <c r="O1991" s="4">
        <v>87191</v>
      </c>
      <c r="P1991" s="4">
        <v>1</v>
      </c>
      <c r="Q1991" s="4">
        <v>87191</v>
      </c>
      <c r="S1991" t="s">
        <v>3631</v>
      </c>
      <c r="AE1991" t="s">
        <v>1513</v>
      </c>
      <c r="AG1991" s="16">
        <v>43496</v>
      </c>
      <c r="AH1991" s="16">
        <v>44227</v>
      </c>
    </row>
    <row r="1992" spans="1:34">
      <c r="A1992">
        <v>1991</v>
      </c>
      <c r="B1992" t="s">
        <v>3110</v>
      </c>
      <c r="C1992" t="s">
        <v>72</v>
      </c>
      <c r="D1992" t="s">
        <v>17</v>
      </c>
      <c r="E1992" t="s">
        <v>3632</v>
      </c>
      <c r="F1992" t="s">
        <v>3633</v>
      </c>
      <c r="G1992">
        <v>40</v>
      </c>
      <c r="H1992" t="s">
        <v>93</v>
      </c>
      <c r="J1992" s="9" t="s">
        <v>86</v>
      </c>
      <c r="L1992" t="s">
        <v>5</v>
      </c>
      <c r="M1992" s="14">
        <v>43360</v>
      </c>
      <c r="N1992" s="15">
        <v>43360</v>
      </c>
      <c r="O1992" s="4">
        <v>31337.96</v>
      </c>
      <c r="P1992" s="4">
        <v>1.5</v>
      </c>
      <c r="Q1992" s="4">
        <v>47006.94</v>
      </c>
      <c r="S1992" t="s">
        <v>3628</v>
      </c>
      <c r="AE1992" t="s">
        <v>1509</v>
      </c>
      <c r="AG1992" s="16">
        <v>43496</v>
      </c>
      <c r="AH1992" s="16">
        <v>44227</v>
      </c>
    </row>
    <row r="1993" spans="1:34">
      <c r="A1993">
        <v>1992</v>
      </c>
      <c r="B1993" t="s">
        <v>3196</v>
      </c>
      <c r="C1993" t="s">
        <v>72</v>
      </c>
      <c r="D1993" t="s">
        <v>17</v>
      </c>
      <c r="E1993" t="s">
        <v>3634</v>
      </c>
      <c r="F1993" t="s">
        <v>3635</v>
      </c>
      <c r="G1993">
        <v>70</v>
      </c>
      <c r="H1993" t="s">
        <v>93</v>
      </c>
      <c r="J1993" s="13">
        <v>1023.3</v>
      </c>
      <c r="L1993" t="s">
        <v>5</v>
      </c>
      <c r="M1993" s="14">
        <v>43360</v>
      </c>
      <c r="N1993" s="15">
        <v>43360</v>
      </c>
      <c r="O1993" s="4">
        <v>8025.99</v>
      </c>
      <c r="P1993" s="4">
        <v>1.35</v>
      </c>
      <c r="Q1993" s="4">
        <v>10835.0865</v>
      </c>
      <c r="S1993" t="s">
        <v>1581</v>
      </c>
      <c r="AE1993" t="s">
        <v>1513</v>
      </c>
      <c r="AG1993" s="16">
        <v>43496</v>
      </c>
      <c r="AH1993" s="16">
        <v>44227</v>
      </c>
    </row>
    <row r="1994" spans="1:34">
      <c r="A1994">
        <v>1993</v>
      </c>
      <c r="B1994" t="s">
        <v>3196</v>
      </c>
      <c r="C1994" t="s">
        <v>72</v>
      </c>
      <c r="D1994" t="s">
        <v>25</v>
      </c>
      <c r="E1994" t="s">
        <v>3613</v>
      </c>
      <c r="F1994" t="s">
        <v>3636</v>
      </c>
      <c r="G1994">
        <v>70</v>
      </c>
      <c r="H1994" t="s">
        <v>93</v>
      </c>
      <c r="J1994" s="9" t="s">
        <v>86</v>
      </c>
      <c r="L1994" t="s">
        <v>5</v>
      </c>
      <c r="M1994" s="14">
        <v>43360</v>
      </c>
      <c r="N1994" s="15">
        <v>43360</v>
      </c>
      <c r="O1994" s="4">
        <v>11175.23</v>
      </c>
      <c r="P1994" s="4">
        <v>3</v>
      </c>
      <c r="Q1994" s="4">
        <v>33525.69</v>
      </c>
      <c r="S1994" t="s">
        <v>3615</v>
      </c>
      <c r="AE1994" t="s">
        <v>1513</v>
      </c>
      <c r="AG1994" s="16">
        <v>43725</v>
      </c>
      <c r="AH1994" s="16">
        <v>44091</v>
      </c>
    </row>
    <row r="1995" spans="1:34">
      <c r="A1995">
        <v>1994</v>
      </c>
      <c r="B1995" t="s">
        <v>3196</v>
      </c>
      <c r="C1995" t="s">
        <v>72</v>
      </c>
      <c r="D1995" t="s">
        <v>25</v>
      </c>
      <c r="E1995" t="s">
        <v>3637</v>
      </c>
      <c r="F1995" t="s">
        <v>3523</v>
      </c>
      <c r="G1995">
        <v>70</v>
      </c>
      <c r="H1995" t="s">
        <v>93</v>
      </c>
      <c r="J1995" s="9" t="s">
        <v>86</v>
      </c>
      <c r="L1995" t="s">
        <v>5</v>
      </c>
      <c r="M1995" s="14">
        <v>43360</v>
      </c>
      <c r="N1995" s="15">
        <v>43360</v>
      </c>
      <c r="O1995" s="4">
        <v>28398.9</v>
      </c>
      <c r="P1995" s="4">
        <v>3.5</v>
      </c>
      <c r="Q1995" s="4">
        <v>99396.15</v>
      </c>
      <c r="S1995" t="s">
        <v>3638</v>
      </c>
      <c r="AE1995" t="s">
        <v>1513</v>
      </c>
      <c r="AG1995" s="16">
        <v>43726</v>
      </c>
      <c r="AH1995" s="16">
        <v>44092</v>
      </c>
    </row>
    <row r="1996" spans="1:34">
      <c r="A1996">
        <v>1995</v>
      </c>
      <c r="B1996" t="s">
        <v>3196</v>
      </c>
      <c r="C1996" t="s">
        <v>72</v>
      </c>
      <c r="D1996" t="s">
        <v>31</v>
      </c>
      <c r="E1996" t="s">
        <v>3639</v>
      </c>
      <c r="F1996" t="s">
        <v>3640</v>
      </c>
      <c r="G1996">
        <v>70</v>
      </c>
      <c r="H1996" t="s">
        <v>93</v>
      </c>
      <c r="J1996" s="9" t="s">
        <v>86</v>
      </c>
      <c r="L1996" t="s">
        <v>5</v>
      </c>
      <c r="M1996" s="14">
        <v>43356</v>
      </c>
      <c r="N1996" s="15">
        <v>43356</v>
      </c>
      <c r="O1996" s="4">
        <v>185.62</v>
      </c>
      <c r="P1996" s="4">
        <v>1</v>
      </c>
      <c r="Q1996" s="4">
        <v>185.62</v>
      </c>
      <c r="S1996" t="s">
        <v>1036</v>
      </c>
      <c r="AE1996" t="s">
        <v>1513</v>
      </c>
      <c r="AG1996" s="16">
        <v>43393</v>
      </c>
      <c r="AH1996" s="16">
        <v>44489</v>
      </c>
    </row>
    <row r="1997" spans="1:34">
      <c r="A1997">
        <v>1996</v>
      </c>
      <c r="B1997" t="s">
        <v>3018</v>
      </c>
      <c r="C1997" t="s">
        <v>72</v>
      </c>
      <c r="D1997" t="s">
        <v>32</v>
      </c>
      <c r="E1997" t="s">
        <v>3641</v>
      </c>
      <c r="F1997" t="s">
        <v>3642</v>
      </c>
      <c r="G1997">
        <v>70</v>
      </c>
      <c r="H1997" t="s">
        <v>104</v>
      </c>
      <c r="J1997" s="13">
        <v>58811.4</v>
      </c>
      <c r="L1997" t="s">
        <v>5</v>
      </c>
      <c r="M1997" s="14">
        <v>43356</v>
      </c>
      <c r="N1997" s="15">
        <v>43356</v>
      </c>
      <c r="O1997" s="4">
        <v>34832.11</v>
      </c>
      <c r="P1997" s="4">
        <v>2.5</v>
      </c>
      <c r="Q1997" s="4">
        <v>87080.275</v>
      </c>
      <c r="S1997" t="s">
        <v>580</v>
      </c>
      <c r="AE1997" t="s">
        <v>1513</v>
      </c>
      <c r="AG1997" s="16">
        <v>43756</v>
      </c>
      <c r="AH1997" s="16">
        <v>44304</v>
      </c>
    </row>
    <row r="1998" spans="1:34">
      <c r="A1998">
        <v>1997</v>
      </c>
      <c r="B1998" t="s">
        <v>3018</v>
      </c>
      <c r="C1998" t="s">
        <v>72</v>
      </c>
      <c r="D1998" t="s">
        <v>22</v>
      </c>
      <c r="E1998" t="s">
        <v>3643</v>
      </c>
      <c r="F1998" t="s">
        <v>3644</v>
      </c>
      <c r="G1998">
        <v>70</v>
      </c>
      <c r="H1998" t="s">
        <v>104</v>
      </c>
      <c r="J1998" s="13">
        <v>35000</v>
      </c>
      <c r="L1998" t="s">
        <v>5</v>
      </c>
      <c r="M1998" s="14">
        <v>43355</v>
      </c>
      <c r="N1998" s="15">
        <v>43355</v>
      </c>
      <c r="O1998" s="4">
        <v>26667</v>
      </c>
      <c r="P1998" s="4">
        <v>1.5</v>
      </c>
      <c r="Q1998" s="4">
        <v>40000.5</v>
      </c>
      <c r="S1998" t="s">
        <v>3643</v>
      </c>
      <c r="AE1998" t="s">
        <v>1513</v>
      </c>
      <c r="AG1998" s="16">
        <v>43757</v>
      </c>
      <c r="AH1998" s="16">
        <v>44488</v>
      </c>
    </row>
    <row r="1999" spans="1:34">
      <c r="A1999">
        <v>1998</v>
      </c>
      <c r="B1999" t="s">
        <v>3018</v>
      </c>
      <c r="C1999" t="s">
        <v>72</v>
      </c>
      <c r="D1999" t="s">
        <v>20</v>
      </c>
      <c r="E1999" t="s">
        <v>3645</v>
      </c>
      <c r="F1999" t="s">
        <v>3646</v>
      </c>
      <c r="G1999">
        <v>70</v>
      </c>
      <c r="H1999" t="s">
        <v>104</v>
      </c>
      <c r="J1999" s="13">
        <v>49377.16</v>
      </c>
      <c r="L1999" t="s">
        <v>5</v>
      </c>
      <c r="M1999" s="14">
        <v>43355</v>
      </c>
      <c r="N1999" s="15">
        <v>43355</v>
      </c>
      <c r="O1999" s="4">
        <v>80158.07</v>
      </c>
      <c r="P1999" s="4">
        <v>2.2</v>
      </c>
      <c r="Q1999" s="4">
        <v>176347.754</v>
      </c>
      <c r="S1999" t="s">
        <v>3645</v>
      </c>
      <c r="AE1999" t="s">
        <v>1513</v>
      </c>
      <c r="AG1999" s="16">
        <v>43572</v>
      </c>
      <c r="AH1999" s="16">
        <v>44302</v>
      </c>
    </row>
    <row r="2000" spans="1:34">
      <c r="A2000">
        <v>1999</v>
      </c>
      <c r="B2000" t="s">
        <v>3018</v>
      </c>
      <c r="C2000" t="s">
        <v>72</v>
      </c>
      <c r="D2000" t="s">
        <v>20</v>
      </c>
      <c r="E2000" t="s">
        <v>3645</v>
      </c>
      <c r="F2000" t="s">
        <v>3646</v>
      </c>
      <c r="G2000">
        <v>70</v>
      </c>
      <c r="H2000" t="s">
        <v>104</v>
      </c>
      <c r="J2000" s="13">
        <v>19127.08</v>
      </c>
      <c r="L2000" t="s">
        <v>5</v>
      </c>
      <c r="M2000" s="14">
        <v>43355</v>
      </c>
      <c r="N2000" s="15">
        <v>43355</v>
      </c>
      <c r="O2000" s="4">
        <v>31050.62</v>
      </c>
      <c r="P2000" s="4">
        <v>2.2</v>
      </c>
      <c r="Q2000" s="4">
        <v>68311.364</v>
      </c>
      <c r="S2000" t="s">
        <v>3645</v>
      </c>
      <c r="AE2000" t="s">
        <v>1513</v>
      </c>
      <c r="AG2000" s="16">
        <v>43572</v>
      </c>
      <c r="AH2000" s="16">
        <v>44302</v>
      </c>
    </row>
    <row r="2001" spans="1:34">
      <c r="A2001">
        <v>2000</v>
      </c>
      <c r="B2001" t="s">
        <v>3018</v>
      </c>
      <c r="C2001" t="s">
        <v>72</v>
      </c>
      <c r="D2001" t="s">
        <v>24</v>
      </c>
      <c r="E2001" t="s">
        <v>3647</v>
      </c>
      <c r="F2001" t="s">
        <v>3648</v>
      </c>
      <c r="G2001">
        <v>70</v>
      </c>
      <c r="H2001" t="s">
        <v>104</v>
      </c>
      <c r="J2001" s="13">
        <v>7366.7022</v>
      </c>
      <c r="L2001" t="s">
        <v>5</v>
      </c>
      <c r="M2001" s="14">
        <v>43354</v>
      </c>
      <c r="N2001" s="15">
        <v>43354</v>
      </c>
      <c r="O2001" s="4">
        <v>33262.93</v>
      </c>
      <c r="P2001" s="4">
        <v>1.5</v>
      </c>
      <c r="Q2001" s="4">
        <v>49894.395</v>
      </c>
      <c r="S2001" t="s">
        <v>3649</v>
      </c>
      <c r="AE2001" t="s">
        <v>1513</v>
      </c>
      <c r="AG2001" s="16">
        <v>43643</v>
      </c>
      <c r="AH2001" s="16">
        <v>44739</v>
      </c>
    </row>
    <row r="2002" spans="1:34">
      <c r="A2002">
        <v>2001</v>
      </c>
      <c r="B2002" t="s">
        <v>3018</v>
      </c>
      <c r="C2002" t="s">
        <v>72</v>
      </c>
      <c r="D2002" t="s">
        <v>24</v>
      </c>
      <c r="E2002" t="s">
        <v>3650</v>
      </c>
      <c r="F2002" t="s">
        <v>3651</v>
      </c>
      <c r="G2002">
        <v>70</v>
      </c>
      <c r="H2002" t="s">
        <v>104</v>
      </c>
      <c r="J2002" s="13">
        <v>10315.23</v>
      </c>
      <c r="L2002" t="s">
        <v>5</v>
      </c>
      <c r="M2002" s="14">
        <v>43354</v>
      </c>
      <c r="N2002" s="15">
        <v>43354</v>
      </c>
      <c r="O2002" s="4">
        <v>7666.45</v>
      </c>
      <c r="P2002" s="4">
        <v>1.5</v>
      </c>
      <c r="Q2002" s="4">
        <v>11499.675</v>
      </c>
      <c r="S2002" t="s">
        <v>3649</v>
      </c>
      <c r="AE2002" t="s">
        <v>1513</v>
      </c>
      <c r="AG2002" s="16">
        <v>43643</v>
      </c>
      <c r="AH2002" s="16">
        <v>44739</v>
      </c>
    </row>
    <row r="2003" spans="1:34">
      <c r="A2003">
        <v>2002</v>
      </c>
      <c r="B2003" t="s">
        <v>3025</v>
      </c>
      <c r="C2003" t="s">
        <v>72</v>
      </c>
      <c r="D2003" t="s">
        <v>24</v>
      </c>
      <c r="E2003" t="s">
        <v>1677</v>
      </c>
      <c r="F2003" t="s">
        <v>3652</v>
      </c>
      <c r="G2003">
        <v>40</v>
      </c>
      <c r="H2003" t="s">
        <v>93</v>
      </c>
      <c r="J2003" s="9" t="s">
        <v>86</v>
      </c>
      <c r="L2003" t="s">
        <v>5</v>
      </c>
      <c r="M2003" s="14">
        <v>43353</v>
      </c>
      <c r="N2003" s="15">
        <v>43353</v>
      </c>
      <c r="O2003" s="4">
        <v>18384.52</v>
      </c>
      <c r="P2003" s="4">
        <v>1</v>
      </c>
      <c r="Q2003" s="4">
        <v>18384.52</v>
      </c>
      <c r="S2003" t="s">
        <v>3653</v>
      </c>
      <c r="AE2003" t="s">
        <v>1513</v>
      </c>
      <c r="AG2003" s="17"/>
      <c r="AH2003" s="17"/>
    </row>
    <row r="2004" spans="1:34">
      <c r="A2004">
        <v>2003</v>
      </c>
      <c r="B2004" t="s">
        <v>3025</v>
      </c>
      <c r="C2004" t="s">
        <v>72</v>
      </c>
      <c r="D2004" t="s">
        <v>24</v>
      </c>
      <c r="E2004" t="s">
        <v>1677</v>
      </c>
      <c r="F2004" t="s">
        <v>3654</v>
      </c>
      <c r="G2004">
        <v>40</v>
      </c>
      <c r="H2004" t="s">
        <v>93</v>
      </c>
      <c r="J2004" s="9" t="s">
        <v>86</v>
      </c>
      <c r="L2004" t="s">
        <v>5</v>
      </c>
      <c r="M2004" s="14">
        <v>43353</v>
      </c>
      <c r="N2004" s="15">
        <v>43353</v>
      </c>
      <c r="O2004" s="4">
        <v>16680.75</v>
      </c>
      <c r="P2004" s="4">
        <v>1</v>
      </c>
      <c r="Q2004" s="4">
        <v>16680.75</v>
      </c>
      <c r="S2004" t="s">
        <v>3655</v>
      </c>
      <c r="AE2004" t="s">
        <v>1513</v>
      </c>
      <c r="AG2004" s="17"/>
      <c r="AH2004" s="17"/>
    </row>
    <row r="2005" spans="1:34">
      <c r="A2005">
        <v>2004</v>
      </c>
      <c r="B2005" t="s">
        <v>3025</v>
      </c>
      <c r="C2005" t="s">
        <v>72</v>
      </c>
      <c r="D2005" t="s">
        <v>24</v>
      </c>
      <c r="E2005" t="s">
        <v>1677</v>
      </c>
      <c r="F2005" t="s">
        <v>3656</v>
      </c>
      <c r="G2005">
        <v>40</v>
      </c>
      <c r="H2005" t="s">
        <v>93</v>
      </c>
      <c r="J2005" s="9" t="s">
        <v>86</v>
      </c>
      <c r="L2005" t="s">
        <v>5</v>
      </c>
      <c r="M2005" s="14">
        <v>43353</v>
      </c>
      <c r="N2005" s="15">
        <v>43353</v>
      </c>
      <c r="O2005" s="4">
        <v>17899.66</v>
      </c>
      <c r="P2005" s="4">
        <v>1</v>
      </c>
      <c r="Q2005" s="4">
        <v>17899.66</v>
      </c>
      <c r="S2005" t="s">
        <v>3657</v>
      </c>
      <c r="AE2005" t="s">
        <v>1513</v>
      </c>
      <c r="AG2005" s="17"/>
      <c r="AH2005" s="17"/>
    </row>
    <row r="2006" spans="1:34">
      <c r="A2006">
        <v>2005</v>
      </c>
      <c r="B2006" t="s">
        <v>3025</v>
      </c>
      <c r="C2006" t="s">
        <v>72</v>
      </c>
      <c r="D2006" t="s">
        <v>24</v>
      </c>
      <c r="E2006" t="s">
        <v>1677</v>
      </c>
      <c r="F2006" t="s">
        <v>3658</v>
      </c>
      <c r="G2006">
        <v>40</v>
      </c>
      <c r="H2006" t="s">
        <v>93</v>
      </c>
      <c r="J2006" s="9" t="s">
        <v>86</v>
      </c>
      <c r="L2006" t="s">
        <v>5</v>
      </c>
      <c r="M2006" s="14">
        <v>43353</v>
      </c>
      <c r="N2006" s="15">
        <v>43353</v>
      </c>
      <c r="O2006" s="4">
        <v>60000</v>
      </c>
      <c r="P2006" s="4">
        <v>1</v>
      </c>
      <c r="Q2006" s="4">
        <v>60000</v>
      </c>
      <c r="S2006" t="s">
        <v>3659</v>
      </c>
      <c r="AE2006" t="s">
        <v>1509</v>
      </c>
      <c r="AG2006" s="17"/>
      <c r="AH2006" s="17"/>
    </row>
    <row r="2007" spans="1:34">
      <c r="A2007">
        <v>2006</v>
      </c>
      <c r="B2007" t="s">
        <v>3025</v>
      </c>
      <c r="C2007" t="s">
        <v>72</v>
      </c>
      <c r="D2007" t="s">
        <v>24</v>
      </c>
      <c r="E2007" t="s">
        <v>1677</v>
      </c>
      <c r="F2007" t="s">
        <v>3660</v>
      </c>
      <c r="G2007">
        <v>40</v>
      </c>
      <c r="H2007" t="s">
        <v>93</v>
      </c>
      <c r="J2007" s="9" t="s">
        <v>86</v>
      </c>
      <c r="L2007" t="s">
        <v>5</v>
      </c>
      <c r="M2007" s="14">
        <v>43353</v>
      </c>
      <c r="N2007" s="15">
        <v>43353</v>
      </c>
      <c r="O2007" s="4">
        <v>29128.6</v>
      </c>
      <c r="P2007" s="4">
        <v>1</v>
      </c>
      <c r="Q2007" s="4">
        <v>29128.6</v>
      </c>
      <c r="S2007" t="s">
        <v>3661</v>
      </c>
      <c r="AE2007" t="s">
        <v>1509</v>
      </c>
      <c r="AG2007" s="17"/>
      <c r="AH2007" s="17"/>
    </row>
    <row r="2008" spans="1:34">
      <c r="A2008">
        <v>2007</v>
      </c>
      <c r="B2008" t="s">
        <v>3025</v>
      </c>
      <c r="C2008" t="s">
        <v>72</v>
      </c>
      <c r="D2008" t="s">
        <v>24</v>
      </c>
      <c r="E2008" t="s">
        <v>1677</v>
      </c>
      <c r="F2008" t="s">
        <v>3662</v>
      </c>
      <c r="G2008">
        <v>40</v>
      </c>
      <c r="H2008" t="s">
        <v>93</v>
      </c>
      <c r="J2008" s="9" t="s">
        <v>86</v>
      </c>
      <c r="L2008" t="s">
        <v>5</v>
      </c>
      <c r="M2008" s="14">
        <v>43353</v>
      </c>
      <c r="N2008" s="15">
        <v>43353</v>
      </c>
      <c r="O2008" s="4">
        <v>21020.03</v>
      </c>
      <c r="P2008" s="4">
        <v>1</v>
      </c>
      <c r="Q2008" s="4">
        <v>21020.03</v>
      </c>
      <c r="S2008" t="s">
        <v>3663</v>
      </c>
      <c r="AE2008" t="s">
        <v>1509</v>
      </c>
      <c r="AG2008" s="17"/>
      <c r="AH2008" s="17"/>
    </row>
    <row r="2009" spans="1:34">
      <c r="A2009">
        <v>2008</v>
      </c>
      <c r="B2009" t="s">
        <v>3025</v>
      </c>
      <c r="C2009" t="s">
        <v>72</v>
      </c>
      <c r="D2009" t="s">
        <v>24</v>
      </c>
      <c r="E2009" t="s">
        <v>1677</v>
      </c>
      <c r="F2009" t="s">
        <v>3664</v>
      </c>
      <c r="G2009">
        <v>40</v>
      </c>
      <c r="H2009" t="s">
        <v>93</v>
      </c>
      <c r="J2009" s="9" t="s">
        <v>86</v>
      </c>
      <c r="L2009" t="s">
        <v>5</v>
      </c>
      <c r="M2009" s="14">
        <v>43353</v>
      </c>
      <c r="N2009" s="15">
        <v>43353</v>
      </c>
      <c r="O2009" s="4">
        <v>32615.53</v>
      </c>
      <c r="P2009" s="4">
        <v>1</v>
      </c>
      <c r="Q2009" s="4">
        <v>32615.53</v>
      </c>
      <c r="S2009" t="s">
        <v>3655</v>
      </c>
      <c r="AE2009" t="s">
        <v>1509</v>
      </c>
      <c r="AG2009" s="17"/>
      <c r="AH2009" s="17"/>
    </row>
    <row r="2010" spans="1:34">
      <c r="A2010">
        <v>2009</v>
      </c>
      <c r="B2010" t="s">
        <v>3025</v>
      </c>
      <c r="C2010" t="s">
        <v>72</v>
      </c>
      <c r="D2010" t="s">
        <v>24</v>
      </c>
      <c r="E2010" t="s">
        <v>1677</v>
      </c>
      <c r="F2010" t="s">
        <v>3654</v>
      </c>
      <c r="G2010">
        <v>40</v>
      </c>
      <c r="H2010" t="s">
        <v>93</v>
      </c>
      <c r="J2010" s="9" t="s">
        <v>86</v>
      </c>
      <c r="L2010" t="s">
        <v>5</v>
      </c>
      <c r="M2010" s="14">
        <v>43353</v>
      </c>
      <c r="N2010" s="15">
        <v>43353</v>
      </c>
      <c r="O2010" s="4">
        <v>26909.12</v>
      </c>
      <c r="P2010" s="4">
        <v>1</v>
      </c>
      <c r="Q2010" s="4">
        <v>26909.12</v>
      </c>
      <c r="S2010" t="s">
        <v>3655</v>
      </c>
      <c r="AE2010" t="s">
        <v>1509</v>
      </c>
      <c r="AG2010" s="17"/>
      <c r="AH2010" s="17"/>
    </row>
    <row r="2011" spans="1:34">
      <c r="A2011">
        <v>2010</v>
      </c>
      <c r="B2011" t="s">
        <v>3025</v>
      </c>
      <c r="C2011" t="s">
        <v>72</v>
      </c>
      <c r="D2011" t="s">
        <v>24</v>
      </c>
      <c r="E2011" t="s">
        <v>1677</v>
      </c>
      <c r="F2011" t="s">
        <v>3665</v>
      </c>
      <c r="G2011">
        <v>40</v>
      </c>
      <c r="H2011" t="s">
        <v>93</v>
      </c>
      <c r="J2011" s="9" t="s">
        <v>86</v>
      </c>
      <c r="L2011" t="s">
        <v>5</v>
      </c>
      <c r="M2011" s="14">
        <v>43353</v>
      </c>
      <c r="N2011" s="15">
        <v>43353</v>
      </c>
      <c r="O2011" s="4">
        <v>15918.15</v>
      </c>
      <c r="P2011" s="4">
        <v>1</v>
      </c>
      <c r="Q2011" s="4">
        <v>15918.15</v>
      </c>
      <c r="S2011" t="s">
        <v>3653</v>
      </c>
      <c r="AE2011" t="s">
        <v>1513</v>
      </c>
      <c r="AG2011" s="17"/>
      <c r="AH2011" s="17"/>
    </row>
    <row r="2012" spans="1:34">
      <c r="A2012">
        <v>2011</v>
      </c>
      <c r="B2012" t="s">
        <v>3025</v>
      </c>
      <c r="C2012" t="s">
        <v>72</v>
      </c>
      <c r="D2012" t="s">
        <v>24</v>
      </c>
      <c r="E2012" t="s">
        <v>1677</v>
      </c>
      <c r="F2012" t="s">
        <v>3666</v>
      </c>
      <c r="G2012">
        <v>40</v>
      </c>
      <c r="H2012" t="s">
        <v>93</v>
      </c>
      <c r="J2012" s="9" t="s">
        <v>86</v>
      </c>
      <c r="L2012" t="s">
        <v>5</v>
      </c>
      <c r="M2012" s="14">
        <v>43353</v>
      </c>
      <c r="N2012" s="15">
        <v>43353</v>
      </c>
      <c r="O2012" s="4">
        <v>100000</v>
      </c>
      <c r="P2012" s="4">
        <v>1</v>
      </c>
      <c r="Q2012" s="4">
        <v>100000</v>
      </c>
      <c r="S2012" t="s">
        <v>3661</v>
      </c>
      <c r="AE2012" t="s">
        <v>1509</v>
      </c>
      <c r="AG2012" s="17"/>
      <c r="AH2012" s="17"/>
    </row>
    <row r="2013" spans="1:34">
      <c r="A2013">
        <v>2012</v>
      </c>
      <c r="B2013" t="s">
        <v>3025</v>
      </c>
      <c r="C2013" t="s">
        <v>72</v>
      </c>
      <c r="D2013" t="s">
        <v>24</v>
      </c>
      <c r="E2013" t="s">
        <v>1677</v>
      </c>
      <c r="F2013" t="s">
        <v>3667</v>
      </c>
      <c r="G2013">
        <v>40</v>
      </c>
      <c r="H2013" t="s">
        <v>93</v>
      </c>
      <c r="J2013" s="9" t="s">
        <v>86</v>
      </c>
      <c r="L2013" t="s">
        <v>5</v>
      </c>
      <c r="M2013" s="14">
        <v>43353</v>
      </c>
      <c r="N2013" s="15">
        <v>43353</v>
      </c>
      <c r="O2013" s="4">
        <v>103607.7</v>
      </c>
      <c r="P2013" s="4">
        <v>1</v>
      </c>
      <c r="Q2013" s="4">
        <v>103607.7</v>
      </c>
      <c r="S2013" t="s">
        <v>3668</v>
      </c>
      <c r="AE2013" t="s">
        <v>1509</v>
      </c>
      <c r="AG2013" s="17"/>
      <c r="AH2013" s="17"/>
    </row>
    <row r="2014" spans="1:34">
      <c r="A2014">
        <v>2013</v>
      </c>
      <c r="B2014" t="s">
        <v>3025</v>
      </c>
      <c r="C2014" t="s">
        <v>72</v>
      </c>
      <c r="D2014" t="s">
        <v>24</v>
      </c>
      <c r="E2014" t="s">
        <v>1677</v>
      </c>
      <c r="F2014" t="s">
        <v>3669</v>
      </c>
      <c r="G2014">
        <v>40</v>
      </c>
      <c r="H2014" t="s">
        <v>93</v>
      </c>
      <c r="J2014" s="9" t="s">
        <v>86</v>
      </c>
      <c r="L2014" t="s">
        <v>5</v>
      </c>
      <c r="M2014" s="14">
        <v>43353</v>
      </c>
      <c r="N2014" s="15">
        <v>43353</v>
      </c>
      <c r="O2014" s="4">
        <v>81.18</v>
      </c>
      <c r="P2014" s="4">
        <v>1</v>
      </c>
      <c r="Q2014" s="4">
        <v>81.18</v>
      </c>
      <c r="S2014" t="s">
        <v>3663</v>
      </c>
      <c r="AE2014" t="s">
        <v>1513</v>
      </c>
      <c r="AG2014" s="17"/>
      <c r="AH2014" s="17"/>
    </row>
    <row r="2015" spans="1:34">
      <c r="A2015">
        <v>2014</v>
      </c>
      <c r="B2015" t="s">
        <v>3025</v>
      </c>
      <c r="C2015" t="s">
        <v>72</v>
      </c>
      <c r="D2015" t="s">
        <v>24</v>
      </c>
      <c r="E2015" t="s">
        <v>1677</v>
      </c>
      <c r="F2015" t="s">
        <v>3667</v>
      </c>
      <c r="G2015">
        <v>40</v>
      </c>
      <c r="H2015" t="s">
        <v>93</v>
      </c>
      <c r="J2015" s="9" t="s">
        <v>86</v>
      </c>
      <c r="L2015" t="s">
        <v>5</v>
      </c>
      <c r="M2015" s="14">
        <v>43353</v>
      </c>
      <c r="N2015" s="15">
        <v>43353</v>
      </c>
      <c r="O2015" s="4">
        <v>98987.96</v>
      </c>
      <c r="P2015" s="4">
        <v>1</v>
      </c>
      <c r="Q2015" s="4">
        <v>98987.96</v>
      </c>
      <c r="S2015" t="s">
        <v>3668</v>
      </c>
      <c r="AE2015" t="s">
        <v>1509</v>
      </c>
      <c r="AG2015" s="17"/>
      <c r="AH2015" s="17"/>
    </row>
    <row r="2016" spans="1:34">
      <c r="A2016">
        <v>2015</v>
      </c>
      <c r="B2016" t="s">
        <v>3025</v>
      </c>
      <c r="C2016" t="s">
        <v>72</v>
      </c>
      <c r="D2016" t="s">
        <v>24</v>
      </c>
      <c r="E2016" t="s">
        <v>1677</v>
      </c>
      <c r="F2016" t="s">
        <v>3664</v>
      </c>
      <c r="G2016">
        <v>40</v>
      </c>
      <c r="H2016" t="s">
        <v>93</v>
      </c>
      <c r="J2016" s="9" t="s">
        <v>86</v>
      </c>
      <c r="L2016" t="s">
        <v>5</v>
      </c>
      <c r="M2016" s="14">
        <v>43353</v>
      </c>
      <c r="N2016" s="15">
        <v>43353</v>
      </c>
      <c r="O2016" s="4">
        <v>26127.56</v>
      </c>
      <c r="P2016" s="4">
        <v>1</v>
      </c>
      <c r="Q2016" s="4">
        <v>26127.56</v>
      </c>
      <c r="S2016" t="s">
        <v>3655</v>
      </c>
      <c r="AE2016" t="s">
        <v>1509</v>
      </c>
      <c r="AG2016" s="17"/>
      <c r="AH2016" s="17"/>
    </row>
    <row r="2017" spans="1:34">
      <c r="A2017">
        <v>2016</v>
      </c>
      <c r="B2017" t="s">
        <v>3025</v>
      </c>
      <c r="C2017" t="s">
        <v>72</v>
      </c>
      <c r="D2017" t="s">
        <v>24</v>
      </c>
      <c r="E2017" t="s">
        <v>1677</v>
      </c>
      <c r="F2017" t="s">
        <v>3660</v>
      </c>
      <c r="G2017">
        <v>40</v>
      </c>
      <c r="H2017" t="s">
        <v>93</v>
      </c>
      <c r="J2017" s="9" t="s">
        <v>86</v>
      </c>
      <c r="L2017" t="s">
        <v>5</v>
      </c>
      <c r="M2017" s="14">
        <v>43353</v>
      </c>
      <c r="N2017" s="15">
        <v>43353</v>
      </c>
      <c r="O2017" s="4">
        <v>9436.66</v>
      </c>
      <c r="P2017" s="4">
        <v>1</v>
      </c>
      <c r="Q2017" s="4">
        <v>9436.66</v>
      </c>
      <c r="S2017" t="s">
        <v>3661</v>
      </c>
      <c r="AE2017" t="s">
        <v>1513</v>
      </c>
      <c r="AG2017" s="17"/>
      <c r="AH2017" s="17"/>
    </row>
    <row r="2018" spans="1:34">
      <c r="A2018">
        <v>2017</v>
      </c>
      <c r="B2018" t="s">
        <v>3025</v>
      </c>
      <c r="C2018" t="s">
        <v>72</v>
      </c>
      <c r="D2018" t="s">
        <v>24</v>
      </c>
      <c r="E2018" t="s">
        <v>1677</v>
      </c>
      <c r="F2018" t="s">
        <v>3670</v>
      </c>
      <c r="G2018">
        <v>40</v>
      </c>
      <c r="H2018" t="s">
        <v>93</v>
      </c>
      <c r="J2018" s="9" t="s">
        <v>86</v>
      </c>
      <c r="L2018" t="s">
        <v>5</v>
      </c>
      <c r="M2018" s="14">
        <v>43353</v>
      </c>
      <c r="N2018" s="15">
        <v>43353</v>
      </c>
      <c r="O2018" s="4">
        <v>17601.4</v>
      </c>
      <c r="P2018" s="4">
        <v>1</v>
      </c>
      <c r="Q2018" s="4">
        <v>17601.4</v>
      </c>
      <c r="S2018" t="s">
        <v>3663</v>
      </c>
      <c r="AE2018" t="s">
        <v>1513</v>
      </c>
      <c r="AG2018" s="17"/>
      <c r="AH2018" s="17"/>
    </row>
    <row r="2019" spans="1:34">
      <c r="A2019">
        <v>2018</v>
      </c>
      <c r="B2019" t="s">
        <v>3025</v>
      </c>
      <c r="C2019" t="s">
        <v>72</v>
      </c>
      <c r="D2019" t="s">
        <v>24</v>
      </c>
      <c r="E2019" t="s">
        <v>1677</v>
      </c>
      <c r="F2019" t="s">
        <v>3671</v>
      </c>
      <c r="G2019">
        <v>40</v>
      </c>
      <c r="H2019" t="s">
        <v>93</v>
      </c>
      <c r="J2019" s="9" t="s">
        <v>86</v>
      </c>
      <c r="L2019" t="s">
        <v>5</v>
      </c>
      <c r="M2019" s="14">
        <v>43353</v>
      </c>
      <c r="N2019" s="15">
        <v>43353</v>
      </c>
      <c r="O2019" s="4">
        <v>18806.64</v>
      </c>
      <c r="P2019" s="4">
        <v>1</v>
      </c>
      <c r="Q2019" s="4">
        <v>18806.64</v>
      </c>
      <c r="S2019" t="s">
        <v>3672</v>
      </c>
      <c r="AE2019" t="s">
        <v>1513</v>
      </c>
      <c r="AG2019" s="17"/>
      <c r="AH2019" s="17"/>
    </row>
    <row r="2020" spans="1:34">
      <c r="A2020">
        <v>2019</v>
      </c>
      <c r="B2020" t="s">
        <v>3025</v>
      </c>
      <c r="C2020" t="s">
        <v>72</v>
      </c>
      <c r="D2020" t="s">
        <v>24</v>
      </c>
      <c r="E2020" t="s">
        <v>1677</v>
      </c>
      <c r="F2020" t="s">
        <v>3656</v>
      </c>
      <c r="G2020">
        <v>40</v>
      </c>
      <c r="H2020" t="s">
        <v>93</v>
      </c>
      <c r="J2020" s="9" t="s">
        <v>86</v>
      </c>
      <c r="L2020" t="s">
        <v>5</v>
      </c>
      <c r="M2020" s="14">
        <v>43353</v>
      </c>
      <c r="N2020" s="15">
        <v>43353</v>
      </c>
      <c r="O2020" s="4">
        <v>29552.01</v>
      </c>
      <c r="P2020" s="4">
        <v>1</v>
      </c>
      <c r="Q2020" s="4">
        <v>29552.01</v>
      </c>
      <c r="S2020" t="s">
        <v>3657</v>
      </c>
      <c r="AE2020" t="s">
        <v>1509</v>
      </c>
      <c r="AG2020" s="17"/>
      <c r="AH2020" s="17"/>
    </row>
    <row r="2021" spans="1:34">
      <c r="A2021">
        <v>2020</v>
      </c>
      <c r="B2021" t="s">
        <v>3025</v>
      </c>
      <c r="C2021" t="s">
        <v>72</v>
      </c>
      <c r="D2021" t="s">
        <v>24</v>
      </c>
      <c r="E2021" t="s">
        <v>1677</v>
      </c>
      <c r="F2021" t="s">
        <v>3654</v>
      </c>
      <c r="G2021">
        <v>40</v>
      </c>
      <c r="H2021" t="s">
        <v>93</v>
      </c>
      <c r="J2021" s="9" t="s">
        <v>86</v>
      </c>
      <c r="L2021" t="s">
        <v>5</v>
      </c>
      <c r="M2021" s="14">
        <v>43353</v>
      </c>
      <c r="N2021" s="15">
        <v>43353</v>
      </c>
      <c r="O2021" s="4">
        <v>15093.45</v>
      </c>
      <c r="P2021" s="4">
        <v>1</v>
      </c>
      <c r="Q2021" s="4">
        <v>15093.45</v>
      </c>
      <c r="S2021" t="s">
        <v>3655</v>
      </c>
      <c r="AE2021" t="s">
        <v>1513</v>
      </c>
      <c r="AG2021" s="17"/>
      <c r="AH2021" s="17"/>
    </row>
    <row r="2022" spans="1:34">
      <c r="A2022">
        <v>2021</v>
      </c>
      <c r="B2022" t="s">
        <v>3025</v>
      </c>
      <c r="C2022" t="s">
        <v>72</v>
      </c>
      <c r="D2022" t="s">
        <v>24</v>
      </c>
      <c r="E2022" t="s">
        <v>1677</v>
      </c>
      <c r="F2022" t="s">
        <v>3673</v>
      </c>
      <c r="G2022">
        <v>40</v>
      </c>
      <c r="H2022" t="s">
        <v>93</v>
      </c>
      <c r="J2022" s="9" t="s">
        <v>86</v>
      </c>
      <c r="L2022" t="s">
        <v>5</v>
      </c>
      <c r="M2022" s="14">
        <v>43353</v>
      </c>
      <c r="N2022" s="15">
        <v>43353</v>
      </c>
      <c r="O2022" s="4">
        <v>10325.47</v>
      </c>
      <c r="P2022" s="4">
        <v>1</v>
      </c>
      <c r="Q2022" s="4">
        <v>10325.47</v>
      </c>
      <c r="S2022" t="s">
        <v>3663</v>
      </c>
      <c r="AE2022" t="s">
        <v>1513</v>
      </c>
      <c r="AG2022" s="17"/>
      <c r="AH2022" s="17"/>
    </row>
    <row r="2023" spans="1:34">
      <c r="A2023">
        <v>2022</v>
      </c>
      <c r="B2023" t="s">
        <v>3025</v>
      </c>
      <c r="C2023" t="s">
        <v>72</v>
      </c>
      <c r="D2023" t="s">
        <v>24</v>
      </c>
      <c r="E2023" t="s">
        <v>1677</v>
      </c>
      <c r="F2023" t="s">
        <v>3671</v>
      </c>
      <c r="G2023">
        <v>40</v>
      </c>
      <c r="H2023" t="s">
        <v>93</v>
      </c>
      <c r="J2023" s="9" t="s">
        <v>86</v>
      </c>
      <c r="L2023" t="s">
        <v>5</v>
      </c>
      <c r="M2023" s="14">
        <v>43353</v>
      </c>
      <c r="N2023" s="15">
        <v>43353</v>
      </c>
      <c r="O2023" s="4">
        <v>16615.63</v>
      </c>
      <c r="P2023" s="4">
        <v>1</v>
      </c>
      <c r="Q2023" s="4">
        <v>16615.63</v>
      </c>
      <c r="S2023" t="s">
        <v>3672</v>
      </c>
      <c r="AE2023" t="s">
        <v>1513</v>
      </c>
      <c r="AG2023" s="17"/>
      <c r="AH2023" s="17"/>
    </row>
    <row r="2024" spans="1:34">
      <c r="A2024">
        <v>2023</v>
      </c>
      <c r="B2024" t="s">
        <v>3025</v>
      </c>
      <c r="C2024" t="s">
        <v>72</v>
      </c>
      <c r="D2024" t="s">
        <v>24</v>
      </c>
      <c r="E2024" t="s">
        <v>1677</v>
      </c>
      <c r="F2024" t="s">
        <v>3674</v>
      </c>
      <c r="G2024">
        <v>40</v>
      </c>
      <c r="H2024" t="s">
        <v>93</v>
      </c>
      <c r="J2024" s="9" t="s">
        <v>86</v>
      </c>
      <c r="L2024" t="s">
        <v>5</v>
      </c>
      <c r="M2024" s="14">
        <v>43353</v>
      </c>
      <c r="N2024" s="15">
        <v>43353</v>
      </c>
      <c r="O2024" s="4">
        <v>72086.75</v>
      </c>
      <c r="P2024" s="4">
        <v>1</v>
      </c>
      <c r="Q2024" s="4">
        <v>72086.75</v>
      </c>
      <c r="S2024" t="s">
        <v>3675</v>
      </c>
      <c r="AE2024" t="s">
        <v>1509</v>
      </c>
      <c r="AG2024" s="17"/>
      <c r="AH2024" s="17"/>
    </row>
    <row r="2025" spans="1:34">
      <c r="A2025">
        <v>2024</v>
      </c>
      <c r="B2025" t="s">
        <v>3025</v>
      </c>
      <c r="C2025" t="s">
        <v>72</v>
      </c>
      <c r="D2025" t="s">
        <v>24</v>
      </c>
      <c r="E2025" t="s">
        <v>1677</v>
      </c>
      <c r="F2025" t="s">
        <v>3669</v>
      </c>
      <c r="G2025">
        <v>40</v>
      </c>
      <c r="H2025" t="s">
        <v>93</v>
      </c>
      <c r="J2025" s="9" t="s">
        <v>86</v>
      </c>
      <c r="L2025" t="s">
        <v>5</v>
      </c>
      <c r="M2025" s="14">
        <v>43353</v>
      </c>
      <c r="N2025" s="15">
        <v>43353</v>
      </c>
      <c r="O2025" s="4">
        <v>808.42</v>
      </c>
      <c r="P2025" s="4">
        <v>1</v>
      </c>
      <c r="Q2025" s="4">
        <v>808.42</v>
      </c>
      <c r="S2025" t="s">
        <v>3663</v>
      </c>
      <c r="AE2025" t="s">
        <v>1513</v>
      </c>
      <c r="AG2025" s="17"/>
      <c r="AH2025" s="17"/>
    </row>
    <row r="2026" spans="1:34">
      <c r="A2026">
        <v>2025</v>
      </c>
      <c r="B2026" t="s">
        <v>3025</v>
      </c>
      <c r="C2026" t="s">
        <v>72</v>
      </c>
      <c r="D2026" t="s">
        <v>24</v>
      </c>
      <c r="E2026" t="s">
        <v>1677</v>
      </c>
      <c r="F2026" t="s">
        <v>3660</v>
      </c>
      <c r="G2026">
        <v>40</v>
      </c>
      <c r="H2026" t="s">
        <v>93</v>
      </c>
      <c r="J2026" s="9" t="s">
        <v>86</v>
      </c>
      <c r="L2026" t="s">
        <v>5</v>
      </c>
      <c r="M2026" s="14">
        <v>43353</v>
      </c>
      <c r="N2026" s="15">
        <v>43353</v>
      </c>
      <c r="O2026" s="4">
        <v>21900.86</v>
      </c>
      <c r="P2026" s="4">
        <v>1</v>
      </c>
      <c r="Q2026" s="4">
        <v>21900.86</v>
      </c>
      <c r="S2026" t="s">
        <v>3661</v>
      </c>
      <c r="AE2026" t="s">
        <v>1509</v>
      </c>
      <c r="AG2026" s="17"/>
      <c r="AH2026" s="17"/>
    </row>
    <row r="2027" spans="1:34">
      <c r="A2027">
        <v>2026</v>
      </c>
      <c r="B2027" t="s">
        <v>3025</v>
      </c>
      <c r="C2027" t="s">
        <v>72</v>
      </c>
      <c r="D2027" t="s">
        <v>24</v>
      </c>
      <c r="E2027" t="s">
        <v>1677</v>
      </c>
      <c r="F2027" t="s">
        <v>3656</v>
      </c>
      <c r="G2027">
        <v>40</v>
      </c>
      <c r="H2027" t="s">
        <v>93</v>
      </c>
      <c r="J2027" s="9" t="s">
        <v>86</v>
      </c>
      <c r="L2027" t="s">
        <v>5</v>
      </c>
      <c r="M2027" s="14">
        <v>43353</v>
      </c>
      <c r="N2027" s="15">
        <v>43353</v>
      </c>
      <c r="O2027" s="4">
        <v>45335.23</v>
      </c>
      <c r="P2027" s="4">
        <v>1</v>
      </c>
      <c r="Q2027" s="4">
        <v>45335.23</v>
      </c>
      <c r="S2027" t="s">
        <v>3657</v>
      </c>
      <c r="AE2027" t="s">
        <v>1509</v>
      </c>
      <c r="AG2027" s="17"/>
      <c r="AH2027" s="17"/>
    </row>
    <row r="2028" spans="1:34">
      <c r="A2028">
        <v>2027</v>
      </c>
      <c r="B2028" t="s">
        <v>3025</v>
      </c>
      <c r="C2028" t="s">
        <v>72</v>
      </c>
      <c r="D2028" t="s">
        <v>24</v>
      </c>
      <c r="E2028" t="s">
        <v>1677</v>
      </c>
      <c r="F2028" t="s">
        <v>3662</v>
      </c>
      <c r="G2028">
        <v>40</v>
      </c>
      <c r="H2028" t="s">
        <v>93</v>
      </c>
      <c r="J2028" s="9" t="s">
        <v>86</v>
      </c>
      <c r="L2028" t="s">
        <v>5</v>
      </c>
      <c r="M2028" s="14">
        <v>43353</v>
      </c>
      <c r="N2028" s="15">
        <v>43353</v>
      </c>
      <c r="O2028" s="4">
        <v>95860.7</v>
      </c>
      <c r="P2028" s="4">
        <v>1</v>
      </c>
      <c r="Q2028" s="4">
        <v>95860.7</v>
      </c>
      <c r="S2028" t="s">
        <v>3663</v>
      </c>
      <c r="AE2028" t="s">
        <v>1509</v>
      </c>
      <c r="AG2028" s="17"/>
      <c r="AH2028" s="17"/>
    </row>
    <row r="2029" spans="1:34">
      <c r="A2029">
        <v>2028</v>
      </c>
      <c r="B2029" t="s">
        <v>3025</v>
      </c>
      <c r="C2029" t="s">
        <v>72</v>
      </c>
      <c r="D2029" t="s">
        <v>24</v>
      </c>
      <c r="E2029" t="s">
        <v>1677</v>
      </c>
      <c r="F2029" t="s">
        <v>3656</v>
      </c>
      <c r="G2029">
        <v>40</v>
      </c>
      <c r="H2029" t="s">
        <v>93</v>
      </c>
      <c r="J2029" s="9" t="s">
        <v>86</v>
      </c>
      <c r="L2029" t="s">
        <v>5</v>
      </c>
      <c r="M2029" s="14">
        <v>43353</v>
      </c>
      <c r="N2029" s="15">
        <v>43353</v>
      </c>
      <c r="O2029" s="4">
        <v>11082.68</v>
      </c>
      <c r="P2029" s="4">
        <v>1</v>
      </c>
      <c r="Q2029" s="4">
        <v>11082.68</v>
      </c>
      <c r="S2029" t="s">
        <v>3657</v>
      </c>
      <c r="AE2029" t="s">
        <v>1513</v>
      </c>
      <c r="AG2029" s="17"/>
      <c r="AH2029" s="17"/>
    </row>
    <row r="2030" spans="1:34">
      <c r="A2030">
        <v>2029</v>
      </c>
      <c r="B2030" t="s">
        <v>3025</v>
      </c>
      <c r="C2030" t="s">
        <v>72</v>
      </c>
      <c r="D2030" t="s">
        <v>24</v>
      </c>
      <c r="E2030" t="s">
        <v>1677</v>
      </c>
      <c r="F2030" t="s">
        <v>3676</v>
      </c>
      <c r="G2030">
        <v>40</v>
      </c>
      <c r="H2030" t="s">
        <v>93</v>
      </c>
      <c r="J2030" s="9" t="s">
        <v>86</v>
      </c>
      <c r="L2030" t="s">
        <v>5</v>
      </c>
      <c r="M2030" s="14">
        <v>43353</v>
      </c>
      <c r="N2030" s="15">
        <v>43353</v>
      </c>
      <c r="O2030" s="4">
        <v>10752.64</v>
      </c>
      <c r="P2030" s="4">
        <v>1</v>
      </c>
      <c r="Q2030" s="4">
        <v>10752.64</v>
      </c>
      <c r="S2030" t="s">
        <v>3677</v>
      </c>
      <c r="AE2030" t="s">
        <v>1513</v>
      </c>
      <c r="AG2030" s="17"/>
      <c r="AH2030" s="17"/>
    </row>
    <row r="2031" spans="1:34">
      <c r="A2031">
        <v>2030</v>
      </c>
      <c r="B2031" t="s">
        <v>3025</v>
      </c>
      <c r="C2031" t="s">
        <v>72</v>
      </c>
      <c r="D2031" t="s">
        <v>24</v>
      </c>
      <c r="E2031" t="s">
        <v>1677</v>
      </c>
      <c r="F2031" t="s">
        <v>3656</v>
      </c>
      <c r="G2031">
        <v>40</v>
      </c>
      <c r="H2031" t="s">
        <v>93</v>
      </c>
      <c r="J2031" s="9" t="s">
        <v>86</v>
      </c>
      <c r="L2031" t="s">
        <v>5</v>
      </c>
      <c r="M2031" s="14">
        <v>43353</v>
      </c>
      <c r="N2031" s="15">
        <v>43353</v>
      </c>
      <c r="O2031" s="4">
        <v>48775.53</v>
      </c>
      <c r="P2031" s="4">
        <v>1</v>
      </c>
      <c r="Q2031" s="4">
        <v>48775.53</v>
      </c>
      <c r="S2031" t="s">
        <v>3657</v>
      </c>
      <c r="AE2031" t="s">
        <v>1509</v>
      </c>
      <c r="AG2031" s="17"/>
      <c r="AH2031" s="17"/>
    </row>
    <row r="2032" spans="1:34">
      <c r="A2032">
        <v>2031</v>
      </c>
      <c r="B2032" t="s">
        <v>3025</v>
      </c>
      <c r="C2032" t="s">
        <v>72</v>
      </c>
      <c r="D2032" t="s">
        <v>24</v>
      </c>
      <c r="E2032" t="s">
        <v>1677</v>
      </c>
      <c r="F2032" t="s">
        <v>3678</v>
      </c>
      <c r="G2032">
        <v>40</v>
      </c>
      <c r="H2032" t="s">
        <v>93</v>
      </c>
      <c r="J2032" s="9" t="s">
        <v>86</v>
      </c>
      <c r="L2032" t="s">
        <v>5</v>
      </c>
      <c r="M2032" s="14">
        <v>43353</v>
      </c>
      <c r="N2032" s="15">
        <v>43353</v>
      </c>
      <c r="O2032" s="4">
        <v>7819.24</v>
      </c>
      <c r="P2032" s="4">
        <v>1</v>
      </c>
      <c r="Q2032" s="4">
        <v>7819.24</v>
      </c>
      <c r="S2032" t="s">
        <v>3653</v>
      </c>
      <c r="AE2032" t="s">
        <v>1513</v>
      </c>
      <c r="AG2032" s="17"/>
      <c r="AH2032" s="17"/>
    </row>
    <row r="2033" spans="1:34">
      <c r="A2033">
        <v>2032</v>
      </c>
      <c r="B2033" t="s">
        <v>3025</v>
      </c>
      <c r="C2033" t="s">
        <v>72</v>
      </c>
      <c r="D2033" t="s">
        <v>24</v>
      </c>
      <c r="E2033" t="s">
        <v>1677</v>
      </c>
      <c r="F2033" t="s">
        <v>3679</v>
      </c>
      <c r="G2033">
        <v>40</v>
      </c>
      <c r="H2033" t="s">
        <v>93</v>
      </c>
      <c r="J2033" s="9" t="s">
        <v>86</v>
      </c>
      <c r="L2033" t="s">
        <v>5</v>
      </c>
      <c r="M2033" s="14">
        <v>43353</v>
      </c>
      <c r="N2033" s="15">
        <v>43353</v>
      </c>
      <c r="O2033" s="4">
        <v>13206.95</v>
      </c>
      <c r="P2033" s="4">
        <v>1</v>
      </c>
      <c r="Q2033" s="4">
        <v>13206.95</v>
      </c>
      <c r="S2033" t="s">
        <v>3655</v>
      </c>
      <c r="AE2033" t="s">
        <v>1513</v>
      </c>
      <c r="AG2033" s="17"/>
      <c r="AH2033" s="17"/>
    </row>
    <row r="2034" spans="1:34">
      <c r="A2034">
        <v>2033</v>
      </c>
      <c r="B2034" t="s">
        <v>3025</v>
      </c>
      <c r="C2034" t="s">
        <v>72</v>
      </c>
      <c r="D2034" t="s">
        <v>24</v>
      </c>
      <c r="E2034" t="s">
        <v>1677</v>
      </c>
      <c r="F2034" t="s">
        <v>3660</v>
      </c>
      <c r="G2034">
        <v>40</v>
      </c>
      <c r="H2034" t="s">
        <v>93</v>
      </c>
      <c r="J2034" s="9" t="s">
        <v>86</v>
      </c>
      <c r="L2034" t="s">
        <v>5</v>
      </c>
      <c r="M2034" s="14">
        <v>43353</v>
      </c>
      <c r="N2034" s="15">
        <v>43353</v>
      </c>
      <c r="O2034" s="4">
        <v>12297.93</v>
      </c>
      <c r="P2034" s="4">
        <v>1</v>
      </c>
      <c r="Q2034" s="4">
        <v>12297.93</v>
      </c>
      <c r="S2034" t="s">
        <v>3661</v>
      </c>
      <c r="AE2034" t="s">
        <v>1513</v>
      </c>
      <c r="AG2034" s="17"/>
      <c r="AH2034" s="17"/>
    </row>
    <row r="2035" spans="1:34">
      <c r="A2035">
        <v>2034</v>
      </c>
      <c r="B2035" t="s">
        <v>3025</v>
      </c>
      <c r="C2035" t="s">
        <v>72</v>
      </c>
      <c r="D2035" t="s">
        <v>24</v>
      </c>
      <c r="E2035" t="s">
        <v>1677</v>
      </c>
      <c r="F2035" t="s">
        <v>3680</v>
      </c>
      <c r="G2035">
        <v>40</v>
      </c>
      <c r="H2035" t="s">
        <v>93</v>
      </c>
      <c r="J2035" s="9" t="s">
        <v>86</v>
      </c>
      <c r="L2035" t="s">
        <v>5</v>
      </c>
      <c r="M2035" s="14">
        <v>43353</v>
      </c>
      <c r="N2035" s="15">
        <v>43353</v>
      </c>
      <c r="O2035" s="4">
        <v>25135.81</v>
      </c>
      <c r="P2035" s="4">
        <v>1</v>
      </c>
      <c r="Q2035" s="4">
        <v>25135.81</v>
      </c>
      <c r="S2035" t="s">
        <v>3668</v>
      </c>
      <c r="AE2035" t="s">
        <v>1509</v>
      </c>
      <c r="AG2035" s="17"/>
      <c r="AH2035" s="17"/>
    </row>
    <row r="2036" spans="1:34">
      <c r="A2036">
        <v>2035</v>
      </c>
      <c r="B2036" t="s">
        <v>3025</v>
      </c>
      <c r="C2036" t="s">
        <v>72</v>
      </c>
      <c r="D2036" t="s">
        <v>24</v>
      </c>
      <c r="E2036" t="s">
        <v>1677</v>
      </c>
      <c r="F2036" t="s">
        <v>3666</v>
      </c>
      <c r="G2036">
        <v>40</v>
      </c>
      <c r="H2036" t="s">
        <v>93</v>
      </c>
      <c r="J2036" s="9" t="s">
        <v>86</v>
      </c>
      <c r="L2036" t="s">
        <v>5</v>
      </c>
      <c r="M2036" s="14">
        <v>43353</v>
      </c>
      <c r="N2036" s="15">
        <v>43353</v>
      </c>
      <c r="O2036" s="4">
        <v>10492.33</v>
      </c>
      <c r="P2036" s="4">
        <v>1</v>
      </c>
      <c r="Q2036" s="4">
        <v>10492.33</v>
      </c>
      <c r="S2036" t="s">
        <v>3661</v>
      </c>
      <c r="AE2036" t="s">
        <v>1513</v>
      </c>
      <c r="AG2036" s="17"/>
      <c r="AH2036" s="17"/>
    </row>
    <row r="2037" spans="1:34">
      <c r="A2037">
        <v>2036</v>
      </c>
      <c r="B2037" t="s">
        <v>3025</v>
      </c>
      <c r="C2037" t="s">
        <v>72</v>
      </c>
      <c r="D2037" t="s">
        <v>24</v>
      </c>
      <c r="E2037" t="s">
        <v>1677</v>
      </c>
      <c r="F2037" t="s">
        <v>3681</v>
      </c>
      <c r="G2037">
        <v>40</v>
      </c>
      <c r="H2037" t="s">
        <v>93</v>
      </c>
      <c r="J2037" s="9" t="s">
        <v>86</v>
      </c>
      <c r="L2037" t="s">
        <v>5</v>
      </c>
      <c r="M2037" s="14">
        <v>43353</v>
      </c>
      <c r="N2037" s="15">
        <v>43353</v>
      </c>
      <c r="O2037" s="4">
        <v>80000</v>
      </c>
      <c r="P2037" s="4">
        <v>1</v>
      </c>
      <c r="Q2037" s="4">
        <v>80000</v>
      </c>
      <c r="S2037" t="s">
        <v>3653</v>
      </c>
      <c r="AE2037" t="s">
        <v>1509</v>
      </c>
      <c r="AG2037" s="17"/>
      <c r="AH2037" s="17"/>
    </row>
    <row r="2038" spans="1:34">
      <c r="A2038">
        <v>2037</v>
      </c>
      <c r="B2038" t="s">
        <v>3025</v>
      </c>
      <c r="C2038" t="s">
        <v>72</v>
      </c>
      <c r="D2038" t="s">
        <v>24</v>
      </c>
      <c r="E2038" t="s">
        <v>1677</v>
      </c>
      <c r="F2038" t="s">
        <v>3660</v>
      </c>
      <c r="G2038">
        <v>40</v>
      </c>
      <c r="H2038" t="s">
        <v>93</v>
      </c>
      <c r="J2038" s="9" t="s">
        <v>86</v>
      </c>
      <c r="L2038" t="s">
        <v>5</v>
      </c>
      <c r="M2038" s="14">
        <v>43353</v>
      </c>
      <c r="N2038" s="15">
        <v>43353</v>
      </c>
      <c r="O2038" s="4">
        <v>12207.63</v>
      </c>
      <c r="P2038" s="4">
        <v>1</v>
      </c>
      <c r="Q2038" s="4">
        <v>12207.63</v>
      </c>
      <c r="S2038" t="s">
        <v>3661</v>
      </c>
      <c r="AE2038" t="s">
        <v>1513</v>
      </c>
      <c r="AG2038" s="17"/>
      <c r="AH2038" s="17"/>
    </row>
    <row r="2039" spans="1:34">
      <c r="A2039">
        <v>2038</v>
      </c>
      <c r="B2039" t="s">
        <v>3025</v>
      </c>
      <c r="C2039" t="s">
        <v>72</v>
      </c>
      <c r="D2039" t="s">
        <v>24</v>
      </c>
      <c r="E2039" t="s">
        <v>1677</v>
      </c>
      <c r="F2039" t="s">
        <v>3669</v>
      </c>
      <c r="G2039">
        <v>40</v>
      </c>
      <c r="H2039" t="s">
        <v>93</v>
      </c>
      <c r="J2039" s="9" t="s">
        <v>86</v>
      </c>
      <c r="L2039" t="s">
        <v>5</v>
      </c>
      <c r="M2039" s="14">
        <v>43353</v>
      </c>
      <c r="N2039" s="15">
        <v>43353</v>
      </c>
      <c r="O2039" s="4">
        <v>4989.28</v>
      </c>
      <c r="P2039" s="4">
        <v>1</v>
      </c>
      <c r="Q2039" s="4">
        <v>4989.28</v>
      </c>
      <c r="S2039" t="s">
        <v>3663</v>
      </c>
      <c r="AE2039" t="s">
        <v>1513</v>
      </c>
      <c r="AG2039" s="17"/>
      <c r="AH2039" s="17"/>
    </row>
    <row r="2040" spans="1:34">
      <c r="A2040">
        <v>2039</v>
      </c>
      <c r="B2040" t="s">
        <v>3025</v>
      </c>
      <c r="C2040" t="s">
        <v>72</v>
      </c>
      <c r="D2040" t="s">
        <v>24</v>
      </c>
      <c r="E2040" t="s">
        <v>1677</v>
      </c>
      <c r="F2040" t="s">
        <v>3682</v>
      </c>
      <c r="G2040">
        <v>40</v>
      </c>
      <c r="H2040" t="s">
        <v>93</v>
      </c>
      <c r="J2040" s="9" t="s">
        <v>86</v>
      </c>
      <c r="L2040" t="s">
        <v>5</v>
      </c>
      <c r="M2040" s="14">
        <v>43353</v>
      </c>
      <c r="N2040" s="15">
        <v>43353</v>
      </c>
      <c r="O2040" s="4">
        <v>8760.36</v>
      </c>
      <c r="P2040" s="4">
        <v>1</v>
      </c>
      <c r="Q2040" s="4">
        <v>8760.36</v>
      </c>
      <c r="S2040" t="s">
        <v>3653</v>
      </c>
      <c r="AE2040" t="s">
        <v>1513</v>
      </c>
      <c r="AG2040" s="17"/>
      <c r="AH2040" s="17"/>
    </row>
    <row r="2041" spans="1:34">
      <c r="A2041">
        <v>2040</v>
      </c>
      <c r="B2041" t="s">
        <v>3025</v>
      </c>
      <c r="C2041" t="s">
        <v>72</v>
      </c>
      <c r="D2041" t="s">
        <v>24</v>
      </c>
      <c r="E2041" t="s">
        <v>1677</v>
      </c>
      <c r="F2041" t="s">
        <v>3683</v>
      </c>
      <c r="G2041">
        <v>40</v>
      </c>
      <c r="H2041" t="s">
        <v>93</v>
      </c>
      <c r="J2041" s="9" t="s">
        <v>86</v>
      </c>
      <c r="L2041" t="s">
        <v>5</v>
      </c>
      <c r="M2041" s="14">
        <v>43353</v>
      </c>
      <c r="N2041" s="15">
        <v>43353</v>
      </c>
      <c r="O2041" s="4">
        <v>42807.26</v>
      </c>
      <c r="P2041" s="4">
        <v>1</v>
      </c>
      <c r="Q2041" s="4">
        <v>42807.26</v>
      </c>
      <c r="S2041" t="s">
        <v>3663</v>
      </c>
      <c r="AE2041" t="s">
        <v>1509</v>
      </c>
      <c r="AG2041" s="17"/>
      <c r="AH2041" s="17"/>
    </row>
    <row r="2042" spans="1:34">
      <c r="A2042">
        <v>2041</v>
      </c>
      <c r="B2042" t="s">
        <v>3025</v>
      </c>
      <c r="C2042" t="s">
        <v>72</v>
      </c>
      <c r="D2042" t="s">
        <v>24</v>
      </c>
      <c r="E2042" t="s">
        <v>1677</v>
      </c>
      <c r="F2042" t="s">
        <v>3660</v>
      </c>
      <c r="G2042">
        <v>40</v>
      </c>
      <c r="H2042" t="s">
        <v>93</v>
      </c>
      <c r="J2042" s="9" t="s">
        <v>86</v>
      </c>
      <c r="L2042" t="s">
        <v>5</v>
      </c>
      <c r="M2042" s="14">
        <v>43353</v>
      </c>
      <c r="N2042" s="15">
        <v>43353</v>
      </c>
      <c r="O2042" s="4">
        <v>30212.48</v>
      </c>
      <c r="P2042" s="4">
        <v>1</v>
      </c>
      <c r="Q2042" s="4">
        <v>30212.48</v>
      </c>
      <c r="S2042" t="s">
        <v>3661</v>
      </c>
      <c r="AE2042" t="s">
        <v>1509</v>
      </c>
      <c r="AG2042" s="17"/>
      <c r="AH2042" s="17"/>
    </row>
    <row r="2043" spans="1:34">
      <c r="A2043">
        <v>2042</v>
      </c>
      <c r="B2043" t="s">
        <v>3025</v>
      </c>
      <c r="C2043" t="s">
        <v>72</v>
      </c>
      <c r="D2043" t="s">
        <v>24</v>
      </c>
      <c r="E2043" t="s">
        <v>1677</v>
      </c>
      <c r="F2043" t="s">
        <v>3656</v>
      </c>
      <c r="G2043">
        <v>40</v>
      </c>
      <c r="H2043" t="s">
        <v>93</v>
      </c>
      <c r="J2043" s="9" t="s">
        <v>86</v>
      </c>
      <c r="L2043" t="s">
        <v>5</v>
      </c>
      <c r="M2043" s="14">
        <v>43353</v>
      </c>
      <c r="N2043" s="15">
        <v>43353</v>
      </c>
      <c r="O2043" s="4">
        <v>31375.28</v>
      </c>
      <c r="P2043" s="4">
        <v>1</v>
      </c>
      <c r="Q2043" s="4">
        <v>31375.28</v>
      </c>
      <c r="S2043" t="s">
        <v>3657</v>
      </c>
      <c r="AE2043" t="s">
        <v>1509</v>
      </c>
      <c r="AG2043" s="17"/>
      <c r="AH2043" s="17"/>
    </row>
    <row r="2044" spans="1:34">
      <c r="A2044">
        <v>2043</v>
      </c>
      <c r="B2044" t="s">
        <v>3025</v>
      </c>
      <c r="C2044" t="s">
        <v>72</v>
      </c>
      <c r="D2044" t="s">
        <v>24</v>
      </c>
      <c r="E2044" t="s">
        <v>1677</v>
      </c>
      <c r="F2044" t="s">
        <v>3684</v>
      </c>
      <c r="G2044">
        <v>40</v>
      </c>
      <c r="H2044" t="s">
        <v>93</v>
      </c>
      <c r="J2044" s="9" t="s">
        <v>86</v>
      </c>
      <c r="L2044" t="s">
        <v>5</v>
      </c>
      <c r="M2044" s="14">
        <v>43353</v>
      </c>
      <c r="N2044" s="15">
        <v>43353</v>
      </c>
      <c r="O2044" s="4">
        <v>10075.62</v>
      </c>
      <c r="P2044" s="4">
        <v>1</v>
      </c>
      <c r="Q2044" s="4">
        <v>10075.62</v>
      </c>
      <c r="S2044" t="s">
        <v>3663</v>
      </c>
      <c r="AE2044" t="s">
        <v>1513</v>
      </c>
      <c r="AG2044" s="17"/>
      <c r="AH2044" s="17"/>
    </row>
    <row r="2045" spans="1:34">
      <c r="A2045">
        <v>2044</v>
      </c>
      <c r="B2045" t="s">
        <v>3025</v>
      </c>
      <c r="C2045" t="s">
        <v>72</v>
      </c>
      <c r="D2045" t="s">
        <v>24</v>
      </c>
      <c r="E2045" t="s">
        <v>1677</v>
      </c>
      <c r="F2045" t="s">
        <v>3667</v>
      </c>
      <c r="G2045">
        <v>40</v>
      </c>
      <c r="H2045" t="s">
        <v>93</v>
      </c>
      <c r="J2045" s="9" t="s">
        <v>86</v>
      </c>
      <c r="L2045" t="s">
        <v>5</v>
      </c>
      <c r="M2045" s="14">
        <v>43353</v>
      </c>
      <c r="N2045" s="15">
        <v>43353</v>
      </c>
      <c r="O2045" s="4">
        <v>24794.34</v>
      </c>
      <c r="P2045" s="4">
        <v>1</v>
      </c>
      <c r="Q2045" s="4">
        <v>24794.34</v>
      </c>
      <c r="S2045" t="s">
        <v>3668</v>
      </c>
      <c r="AE2045" t="s">
        <v>1509</v>
      </c>
      <c r="AG2045" s="17"/>
      <c r="AH2045" s="17"/>
    </row>
    <row r="2046" spans="1:34">
      <c r="A2046">
        <v>2045</v>
      </c>
      <c r="B2046" t="s">
        <v>3025</v>
      </c>
      <c r="C2046" t="s">
        <v>72</v>
      </c>
      <c r="D2046" t="s">
        <v>24</v>
      </c>
      <c r="E2046" t="s">
        <v>1677</v>
      </c>
      <c r="F2046" t="s">
        <v>3671</v>
      </c>
      <c r="G2046">
        <v>40</v>
      </c>
      <c r="H2046" t="s">
        <v>93</v>
      </c>
      <c r="J2046" s="9" t="s">
        <v>86</v>
      </c>
      <c r="L2046" t="s">
        <v>5</v>
      </c>
      <c r="M2046" s="14">
        <v>43353</v>
      </c>
      <c r="N2046" s="15">
        <v>43353</v>
      </c>
      <c r="O2046" s="4">
        <v>9820.43</v>
      </c>
      <c r="P2046" s="4">
        <v>1</v>
      </c>
      <c r="Q2046" s="4">
        <v>9820.43</v>
      </c>
      <c r="S2046" t="s">
        <v>3672</v>
      </c>
      <c r="AE2046" t="s">
        <v>1513</v>
      </c>
      <c r="AG2046" s="17"/>
      <c r="AH2046" s="17"/>
    </row>
    <row r="2047" spans="1:34">
      <c r="A2047">
        <v>2046</v>
      </c>
      <c r="B2047" t="s">
        <v>3025</v>
      </c>
      <c r="C2047" t="s">
        <v>72</v>
      </c>
      <c r="D2047" t="s">
        <v>24</v>
      </c>
      <c r="E2047" t="s">
        <v>1677</v>
      </c>
      <c r="F2047" t="s">
        <v>3652</v>
      </c>
      <c r="G2047">
        <v>40</v>
      </c>
      <c r="H2047" t="s">
        <v>93</v>
      </c>
      <c r="J2047" s="9" t="s">
        <v>86</v>
      </c>
      <c r="L2047" t="s">
        <v>5</v>
      </c>
      <c r="M2047" s="14">
        <v>43353</v>
      </c>
      <c r="N2047" s="15">
        <v>43353</v>
      </c>
      <c r="O2047" s="4">
        <v>11729.01</v>
      </c>
      <c r="P2047" s="4">
        <v>1</v>
      </c>
      <c r="Q2047" s="4">
        <v>11729.01</v>
      </c>
      <c r="S2047" t="s">
        <v>3653</v>
      </c>
      <c r="AE2047" t="s">
        <v>1513</v>
      </c>
      <c r="AG2047" s="17"/>
      <c r="AH2047" s="17"/>
    </row>
    <row r="2048" spans="1:34">
      <c r="A2048">
        <v>2047</v>
      </c>
      <c r="B2048" t="s">
        <v>3025</v>
      </c>
      <c r="C2048" t="s">
        <v>72</v>
      </c>
      <c r="D2048" t="s">
        <v>24</v>
      </c>
      <c r="E2048" t="s">
        <v>1677</v>
      </c>
      <c r="F2048" t="s">
        <v>3685</v>
      </c>
      <c r="G2048">
        <v>40</v>
      </c>
      <c r="H2048" t="s">
        <v>93</v>
      </c>
      <c r="J2048" s="9" t="s">
        <v>86</v>
      </c>
      <c r="L2048" t="s">
        <v>5</v>
      </c>
      <c r="M2048" s="14">
        <v>43353</v>
      </c>
      <c r="N2048" s="15">
        <v>43353</v>
      </c>
      <c r="O2048" s="4">
        <v>29426.92</v>
      </c>
      <c r="P2048" s="4">
        <v>1</v>
      </c>
      <c r="Q2048" s="4">
        <v>29426.92</v>
      </c>
      <c r="S2048" t="s">
        <v>3655</v>
      </c>
      <c r="AE2048" t="s">
        <v>1509</v>
      </c>
      <c r="AG2048" s="17"/>
      <c r="AH2048" s="17"/>
    </row>
    <row r="2049" spans="1:34">
      <c r="A2049">
        <v>2048</v>
      </c>
      <c r="B2049" t="s">
        <v>3025</v>
      </c>
      <c r="C2049" t="s">
        <v>72</v>
      </c>
      <c r="D2049" t="s">
        <v>24</v>
      </c>
      <c r="E2049" t="s">
        <v>1677</v>
      </c>
      <c r="F2049" t="s">
        <v>3664</v>
      </c>
      <c r="G2049">
        <v>40</v>
      </c>
      <c r="H2049" t="s">
        <v>93</v>
      </c>
      <c r="J2049" s="9" t="s">
        <v>86</v>
      </c>
      <c r="L2049" t="s">
        <v>5</v>
      </c>
      <c r="M2049" s="14">
        <v>43353</v>
      </c>
      <c r="N2049" s="15">
        <v>43353</v>
      </c>
      <c r="O2049" s="4">
        <v>10369.08</v>
      </c>
      <c r="P2049" s="4">
        <v>1</v>
      </c>
      <c r="Q2049" s="4">
        <v>10369.08</v>
      </c>
      <c r="S2049" t="s">
        <v>3655</v>
      </c>
      <c r="AE2049" t="s">
        <v>1513</v>
      </c>
      <c r="AG2049" s="17"/>
      <c r="AH2049" s="17"/>
    </row>
    <row r="2050" spans="1:34">
      <c r="A2050">
        <v>2049</v>
      </c>
      <c r="B2050" t="s">
        <v>3025</v>
      </c>
      <c r="C2050" t="s">
        <v>72</v>
      </c>
      <c r="D2050" t="s">
        <v>24</v>
      </c>
      <c r="E2050" t="s">
        <v>1677</v>
      </c>
      <c r="F2050" t="s">
        <v>3682</v>
      </c>
      <c r="G2050">
        <v>40</v>
      </c>
      <c r="H2050" t="s">
        <v>93</v>
      </c>
      <c r="J2050" s="9" t="s">
        <v>86</v>
      </c>
      <c r="L2050" t="s">
        <v>5</v>
      </c>
      <c r="M2050" s="14">
        <v>43353</v>
      </c>
      <c r="N2050" s="15">
        <v>43353</v>
      </c>
      <c r="O2050" s="4">
        <v>19467.34</v>
      </c>
      <c r="P2050" s="4">
        <v>1</v>
      </c>
      <c r="Q2050" s="4">
        <v>19467.34</v>
      </c>
      <c r="S2050" t="s">
        <v>3653</v>
      </c>
      <c r="AE2050" t="s">
        <v>1513</v>
      </c>
      <c r="AG2050" s="17"/>
      <c r="AH2050" s="17"/>
    </row>
    <row r="2051" spans="1:34">
      <c r="A2051">
        <v>2050</v>
      </c>
      <c r="B2051" t="s">
        <v>3025</v>
      </c>
      <c r="C2051" t="s">
        <v>72</v>
      </c>
      <c r="D2051" t="s">
        <v>24</v>
      </c>
      <c r="E2051" t="s">
        <v>1677</v>
      </c>
      <c r="F2051" t="s">
        <v>3682</v>
      </c>
      <c r="G2051">
        <v>40</v>
      </c>
      <c r="H2051" t="s">
        <v>93</v>
      </c>
      <c r="J2051" s="9" t="s">
        <v>86</v>
      </c>
      <c r="L2051" t="s">
        <v>5</v>
      </c>
      <c r="M2051" s="14">
        <v>43353</v>
      </c>
      <c r="N2051" s="15">
        <v>43353</v>
      </c>
      <c r="O2051" s="4">
        <v>15642.83</v>
      </c>
      <c r="P2051" s="4">
        <v>1</v>
      </c>
      <c r="Q2051" s="4">
        <v>15642.83</v>
      </c>
      <c r="S2051" t="s">
        <v>3653</v>
      </c>
      <c r="AE2051" t="s">
        <v>1513</v>
      </c>
      <c r="AG2051" s="17"/>
      <c r="AH2051" s="17"/>
    </row>
    <row r="2052" spans="1:34">
      <c r="A2052">
        <v>2051</v>
      </c>
      <c r="B2052" t="s">
        <v>3025</v>
      </c>
      <c r="C2052" t="s">
        <v>72</v>
      </c>
      <c r="D2052" t="s">
        <v>24</v>
      </c>
      <c r="E2052" t="s">
        <v>1677</v>
      </c>
      <c r="F2052" t="s">
        <v>3676</v>
      </c>
      <c r="G2052">
        <v>40</v>
      </c>
      <c r="H2052" t="s">
        <v>93</v>
      </c>
      <c r="J2052" s="9" t="s">
        <v>86</v>
      </c>
      <c r="L2052" t="s">
        <v>5</v>
      </c>
      <c r="M2052" s="14">
        <v>43353</v>
      </c>
      <c r="N2052" s="15">
        <v>43353</v>
      </c>
      <c r="O2052" s="4">
        <v>28214.23</v>
      </c>
      <c r="P2052" s="4">
        <v>1</v>
      </c>
      <c r="Q2052" s="4">
        <v>28214.23</v>
      </c>
      <c r="S2052" t="s">
        <v>3677</v>
      </c>
      <c r="AE2052" t="s">
        <v>1509</v>
      </c>
      <c r="AG2052" s="17"/>
      <c r="AH2052" s="17"/>
    </row>
    <row r="2053" spans="1:34">
      <c r="A2053">
        <v>2052</v>
      </c>
      <c r="B2053" t="s">
        <v>3025</v>
      </c>
      <c r="C2053" t="s">
        <v>72</v>
      </c>
      <c r="D2053" t="s">
        <v>24</v>
      </c>
      <c r="E2053" t="s">
        <v>1677</v>
      </c>
      <c r="F2053" t="s">
        <v>3654</v>
      </c>
      <c r="G2053">
        <v>40</v>
      </c>
      <c r="H2053" t="s">
        <v>93</v>
      </c>
      <c r="J2053" s="9" t="s">
        <v>86</v>
      </c>
      <c r="L2053" t="s">
        <v>5</v>
      </c>
      <c r="M2053" s="14">
        <v>43353</v>
      </c>
      <c r="N2053" s="15">
        <v>43353</v>
      </c>
      <c r="O2053" s="4">
        <v>13947.95</v>
      </c>
      <c r="P2053" s="4">
        <v>1</v>
      </c>
      <c r="Q2053" s="4">
        <v>13947.95</v>
      </c>
      <c r="S2053" t="s">
        <v>3655</v>
      </c>
      <c r="AE2053" t="s">
        <v>1513</v>
      </c>
      <c r="AG2053" s="17"/>
      <c r="AH2053" s="17"/>
    </row>
    <row r="2054" spans="1:34">
      <c r="A2054">
        <v>2053</v>
      </c>
      <c r="B2054" t="s">
        <v>3025</v>
      </c>
      <c r="C2054" t="s">
        <v>72</v>
      </c>
      <c r="D2054" t="s">
        <v>24</v>
      </c>
      <c r="E2054" t="s">
        <v>1677</v>
      </c>
      <c r="F2054" t="s">
        <v>3686</v>
      </c>
      <c r="G2054">
        <v>40</v>
      </c>
      <c r="H2054" t="s">
        <v>93</v>
      </c>
      <c r="J2054" s="9" t="s">
        <v>86</v>
      </c>
      <c r="L2054" t="s">
        <v>5</v>
      </c>
      <c r="M2054" s="14">
        <v>43353</v>
      </c>
      <c r="N2054" s="15">
        <v>43353</v>
      </c>
      <c r="O2054" s="4">
        <v>12771.55</v>
      </c>
      <c r="P2054" s="4">
        <v>1</v>
      </c>
      <c r="Q2054" s="4">
        <v>12771.55</v>
      </c>
      <c r="S2054" t="s">
        <v>3653</v>
      </c>
      <c r="AE2054" t="s">
        <v>1513</v>
      </c>
      <c r="AG2054" s="17"/>
      <c r="AH2054" s="17"/>
    </row>
    <row r="2055" spans="1:34">
      <c r="A2055">
        <v>2054</v>
      </c>
      <c r="B2055" t="s">
        <v>3025</v>
      </c>
      <c r="C2055" t="s">
        <v>72</v>
      </c>
      <c r="D2055" t="s">
        <v>24</v>
      </c>
      <c r="E2055" t="s">
        <v>1677</v>
      </c>
      <c r="F2055" t="s">
        <v>3664</v>
      </c>
      <c r="G2055">
        <v>40</v>
      </c>
      <c r="H2055" t="s">
        <v>93</v>
      </c>
      <c r="J2055" s="9" t="s">
        <v>86</v>
      </c>
      <c r="L2055" t="s">
        <v>5</v>
      </c>
      <c r="M2055" s="14">
        <v>43353</v>
      </c>
      <c r="N2055" s="15">
        <v>43353</v>
      </c>
      <c r="O2055" s="4">
        <v>10369.08</v>
      </c>
      <c r="P2055" s="4">
        <v>1</v>
      </c>
      <c r="Q2055" s="4">
        <v>10369.08</v>
      </c>
      <c r="S2055" t="s">
        <v>3655</v>
      </c>
      <c r="AE2055" t="s">
        <v>1513</v>
      </c>
      <c r="AG2055" s="17"/>
      <c r="AH2055" s="17"/>
    </row>
    <row r="2056" spans="1:34">
      <c r="A2056">
        <v>2055</v>
      </c>
      <c r="B2056" t="s">
        <v>3025</v>
      </c>
      <c r="C2056" t="s">
        <v>72</v>
      </c>
      <c r="D2056" t="s">
        <v>24</v>
      </c>
      <c r="E2056" t="s">
        <v>1677</v>
      </c>
      <c r="F2056" t="s">
        <v>3676</v>
      </c>
      <c r="G2056">
        <v>40</v>
      </c>
      <c r="H2056" t="s">
        <v>93</v>
      </c>
      <c r="J2056" s="9" t="s">
        <v>86</v>
      </c>
      <c r="L2056" t="s">
        <v>5</v>
      </c>
      <c r="M2056" s="14">
        <v>43353</v>
      </c>
      <c r="N2056" s="15">
        <v>43353</v>
      </c>
      <c r="O2056" s="4">
        <v>57871.22</v>
      </c>
      <c r="P2056" s="4">
        <v>1</v>
      </c>
      <c r="Q2056" s="4">
        <v>57871.22</v>
      </c>
      <c r="S2056" t="s">
        <v>3677</v>
      </c>
      <c r="AE2056" t="s">
        <v>1509</v>
      </c>
      <c r="AG2056" s="17"/>
      <c r="AH2056" s="17"/>
    </row>
    <row r="2057" spans="1:34">
      <c r="A2057">
        <v>2056</v>
      </c>
      <c r="B2057" t="s">
        <v>3025</v>
      </c>
      <c r="C2057" t="s">
        <v>72</v>
      </c>
      <c r="D2057" t="s">
        <v>24</v>
      </c>
      <c r="E2057" t="s">
        <v>1677</v>
      </c>
      <c r="F2057" t="s">
        <v>3687</v>
      </c>
      <c r="G2057">
        <v>40</v>
      </c>
      <c r="H2057" t="s">
        <v>93</v>
      </c>
      <c r="J2057" s="9" t="s">
        <v>86</v>
      </c>
      <c r="L2057" t="s">
        <v>5</v>
      </c>
      <c r="M2057" s="14">
        <v>43353</v>
      </c>
      <c r="N2057" s="15">
        <v>43353</v>
      </c>
      <c r="O2057" s="4">
        <v>70000</v>
      </c>
      <c r="P2057" s="4">
        <v>1</v>
      </c>
      <c r="Q2057" s="4">
        <v>70000</v>
      </c>
      <c r="S2057" t="s">
        <v>3661</v>
      </c>
      <c r="AE2057" t="s">
        <v>1509</v>
      </c>
      <c r="AG2057" s="17"/>
      <c r="AH2057" s="17"/>
    </row>
    <row r="2058" spans="1:34">
      <c r="A2058">
        <v>2057</v>
      </c>
      <c r="B2058" t="s">
        <v>3025</v>
      </c>
      <c r="C2058" t="s">
        <v>72</v>
      </c>
      <c r="D2058" t="s">
        <v>24</v>
      </c>
      <c r="E2058" t="s">
        <v>1677</v>
      </c>
      <c r="F2058" t="s">
        <v>3656</v>
      </c>
      <c r="G2058">
        <v>40</v>
      </c>
      <c r="H2058" t="s">
        <v>93</v>
      </c>
      <c r="J2058" s="9" t="s">
        <v>86</v>
      </c>
      <c r="L2058" t="s">
        <v>5</v>
      </c>
      <c r="M2058" s="14">
        <v>43353</v>
      </c>
      <c r="N2058" s="15">
        <v>43353</v>
      </c>
      <c r="O2058" s="4">
        <v>11477.78</v>
      </c>
      <c r="P2058" s="4">
        <v>1</v>
      </c>
      <c r="Q2058" s="4">
        <v>11477.78</v>
      </c>
      <c r="S2058" t="s">
        <v>3657</v>
      </c>
      <c r="AE2058" t="s">
        <v>1513</v>
      </c>
      <c r="AG2058" s="17"/>
      <c r="AH2058" s="17"/>
    </row>
    <row r="2059" spans="1:34">
      <c r="A2059">
        <v>2058</v>
      </c>
      <c r="B2059" t="s">
        <v>3025</v>
      </c>
      <c r="C2059" t="s">
        <v>72</v>
      </c>
      <c r="D2059" t="s">
        <v>24</v>
      </c>
      <c r="E2059" t="s">
        <v>1677</v>
      </c>
      <c r="F2059" t="s">
        <v>3660</v>
      </c>
      <c r="G2059">
        <v>40</v>
      </c>
      <c r="H2059" t="s">
        <v>93</v>
      </c>
      <c r="J2059" s="9" t="s">
        <v>86</v>
      </c>
      <c r="L2059" t="s">
        <v>5</v>
      </c>
      <c r="M2059" s="14">
        <v>43353</v>
      </c>
      <c r="N2059" s="15">
        <v>43353</v>
      </c>
      <c r="O2059" s="4">
        <v>14438.61</v>
      </c>
      <c r="P2059" s="4">
        <v>1</v>
      </c>
      <c r="Q2059" s="4">
        <v>14438.61</v>
      </c>
      <c r="S2059" t="s">
        <v>3661</v>
      </c>
      <c r="AE2059" t="s">
        <v>1513</v>
      </c>
      <c r="AG2059" s="17"/>
      <c r="AH2059" s="17"/>
    </row>
    <row r="2060" spans="1:34">
      <c r="A2060">
        <v>2059</v>
      </c>
      <c r="B2060" t="s">
        <v>3025</v>
      </c>
      <c r="C2060" t="s">
        <v>72</v>
      </c>
      <c r="D2060" t="s">
        <v>24</v>
      </c>
      <c r="E2060" t="s">
        <v>1677</v>
      </c>
      <c r="F2060" t="s">
        <v>3666</v>
      </c>
      <c r="G2060">
        <v>40</v>
      </c>
      <c r="H2060" t="s">
        <v>93</v>
      </c>
      <c r="J2060" s="9" t="s">
        <v>86</v>
      </c>
      <c r="L2060" t="s">
        <v>5</v>
      </c>
      <c r="M2060" s="14">
        <v>43353</v>
      </c>
      <c r="N2060" s="15">
        <v>43353</v>
      </c>
      <c r="O2060" s="4">
        <v>17089.29</v>
      </c>
      <c r="P2060" s="4">
        <v>1</v>
      </c>
      <c r="Q2060" s="4">
        <v>17089.29</v>
      </c>
      <c r="S2060" t="s">
        <v>3661</v>
      </c>
      <c r="AE2060" t="s">
        <v>1513</v>
      </c>
      <c r="AG2060" s="17"/>
      <c r="AH2060" s="17"/>
    </row>
    <row r="2061" spans="1:34">
      <c r="A2061">
        <v>2060</v>
      </c>
      <c r="B2061" t="s">
        <v>3025</v>
      </c>
      <c r="C2061" t="s">
        <v>72</v>
      </c>
      <c r="D2061" t="s">
        <v>24</v>
      </c>
      <c r="E2061" t="s">
        <v>1677</v>
      </c>
      <c r="F2061" t="s">
        <v>3688</v>
      </c>
      <c r="G2061">
        <v>40</v>
      </c>
      <c r="H2061" t="s">
        <v>93</v>
      </c>
      <c r="J2061" s="9" t="s">
        <v>86</v>
      </c>
      <c r="L2061" t="s">
        <v>5</v>
      </c>
      <c r="M2061" s="14">
        <v>43353</v>
      </c>
      <c r="N2061" s="15">
        <v>43353</v>
      </c>
      <c r="O2061" s="4">
        <v>19225.16</v>
      </c>
      <c r="P2061" s="4">
        <v>1</v>
      </c>
      <c r="Q2061" s="4">
        <v>19225.16</v>
      </c>
      <c r="S2061" t="s">
        <v>3661</v>
      </c>
      <c r="AE2061" t="s">
        <v>1513</v>
      </c>
      <c r="AG2061" s="17"/>
      <c r="AH2061" s="16">
        <v>40196</v>
      </c>
    </row>
    <row r="2062" spans="1:34">
      <c r="A2062">
        <v>2061</v>
      </c>
      <c r="B2062" t="s">
        <v>3025</v>
      </c>
      <c r="C2062" t="s">
        <v>72</v>
      </c>
      <c r="D2062" t="s">
        <v>24</v>
      </c>
      <c r="E2062" t="s">
        <v>1677</v>
      </c>
      <c r="F2062" t="s">
        <v>3660</v>
      </c>
      <c r="G2062">
        <v>40</v>
      </c>
      <c r="H2062" t="s">
        <v>93</v>
      </c>
      <c r="J2062" s="9" t="s">
        <v>86</v>
      </c>
      <c r="L2062" t="s">
        <v>5</v>
      </c>
      <c r="M2062" s="14">
        <v>43353</v>
      </c>
      <c r="N2062" s="15">
        <v>43353</v>
      </c>
      <c r="O2062" s="4">
        <v>7864.72</v>
      </c>
      <c r="P2062" s="4">
        <v>1</v>
      </c>
      <c r="Q2062" s="4">
        <v>7864.72</v>
      </c>
      <c r="S2062" t="s">
        <v>3661</v>
      </c>
      <c r="AE2062" t="s">
        <v>1513</v>
      </c>
      <c r="AG2062" s="17"/>
      <c r="AH2062" s="17"/>
    </row>
    <row r="2063" spans="1:34">
      <c r="A2063">
        <v>2062</v>
      </c>
      <c r="B2063" t="s">
        <v>3025</v>
      </c>
      <c r="C2063" t="s">
        <v>72</v>
      </c>
      <c r="D2063" t="s">
        <v>24</v>
      </c>
      <c r="E2063" t="s">
        <v>1677</v>
      </c>
      <c r="F2063" t="s">
        <v>3660</v>
      </c>
      <c r="G2063">
        <v>40</v>
      </c>
      <c r="H2063" t="s">
        <v>93</v>
      </c>
      <c r="J2063" s="9" t="s">
        <v>86</v>
      </c>
      <c r="L2063" t="s">
        <v>5</v>
      </c>
      <c r="M2063" s="14">
        <v>43353</v>
      </c>
      <c r="N2063" s="15">
        <v>43353</v>
      </c>
      <c r="O2063" s="4">
        <v>7919.22</v>
      </c>
      <c r="P2063" s="4">
        <v>1</v>
      </c>
      <c r="Q2063" s="4">
        <v>7919.22</v>
      </c>
      <c r="S2063" t="s">
        <v>3661</v>
      </c>
      <c r="AE2063" t="s">
        <v>1513</v>
      </c>
      <c r="AG2063" s="17"/>
      <c r="AH2063" s="17"/>
    </row>
    <row r="2064" spans="1:34">
      <c r="A2064">
        <v>2063</v>
      </c>
      <c r="B2064" t="s">
        <v>3025</v>
      </c>
      <c r="C2064" t="s">
        <v>72</v>
      </c>
      <c r="D2064" t="s">
        <v>24</v>
      </c>
      <c r="E2064" t="s">
        <v>1677</v>
      </c>
      <c r="F2064" t="s">
        <v>3682</v>
      </c>
      <c r="G2064">
        <v>40</v>
      </c>
      <c r="H2064" t="s">
        <v>93</v>
      </c>
      <c r="J2064" s="9" t="s">
        <v>86</v>
      </c>
      <c r="L2064" t="s">
        <v>5</v>
      </c>
      <c r="M2064" s="14">
        <v>43353</v>
      </c>
      <c r="N2064" s="15">
        <v>43353</v>
      </c>
      <c r="O2064" s="4">
        <v>13565.77</v>
      </c>
      <c r="P2064" s="4">
        <v>1</v>
      </c>
      <c r="Q2064" s="4">
        <v>13565.77</v>
      </c>
      <c r="S2064" t="s">
        <v>3653</v>
      </c>
      <c r="AE2064" t="s">
        <v>1513</v>
      </c>
      <c r="AG2064" s="17"/>
      <c r="AH2064" s="17"/>
    </row>
    <row r="2065" spans="1:34">
      <c r="A2065">
        <v>2064</v>
      </c>
      <c r="B2065" t="s">
        <v>3025</v>
      </c>
      <c r="C2065" t="s">
        <v>72</v>
      </c>
      <c r="D2065" t="s">
        <v>24</v>
      </c>
      <c r="E2065" t="s">
        <v>1677</v>
      </c>
      <c r="F2065" t="s">
        <v>3666</v>
      </c>
      <c r="G2065">
        <v>40</v>
      </c>
      <c r="H2065" t="s">
        <v>93</v>
      </c>
      <c r="J2065" s="9" t="s">
        <v>86</v>
      </c>
      <c r="L2065" t="s">
        <v>5</v>
      </c>
      <c r="M2065" s="14">
        <v>43353</v>
      </c>
      <c r="N2065" s="15">
        <v>43353</v>
      </c>
      <c r="O2065" s="4">
        <v>13345.84</v>
      </c>
      <c r="P2065" s="4">
        <v>1</v>
      </c>
      <c r="Q2065" s="4">
        <v>13345.84</v>
      </c>
      <c r="S2065" t="s">
        <v>3661</v>
      </c>
      <c r="AE2065" t="s">
        <v>1513</v>
      </c>
      <c r="AG2065" s="17"/>
      <c r="AH2065" s="17"/>
    </row>
    <row r="2066" spans="1:34">
      <c r="A2066">
        <v>2065</v>
      </c>
      <c r="B2066" t="s">
        <v>3025</v>
      </c>
      <c r="C2066" t="s">
        <v>72</v>
      </c>
      <c r="D2066" t="s">
        <v>24</v>
      </c>
      <c r="E2066" t="s">
        <v>1677</v>
      </c>
      <c r="F2066" t="s">
        <v>3688</v>
      </c>
      <c r="G2066">
        <v>40</v>
      </c>
      <c r="H2066" t="s">
        <v>93</v>
      </c>
      <c r="J2066" s="9" t="s">
        <v>86</v>
      </c>
      <c r="L2066" t="s">
        <v>5</v>
      </c>
      <c r="M2066" s="14">
        <v>43353</v>
      </c>
      <c r="N2066" s="15">
        <v>43353</v>
      </c>
      <c r="O2066" s="4">
        <v>31248.35</v>
      </c>
      <c r="P2066" s="4">
        <v>1</v>
      </c>
      <c r="Q2066" s="4">
        <v>31248.35</v>
      </c>
      <c r="S2066" t="s">
        <v>3661</v>
      </c>
      <c r="AE2066" t="s">
        <v>1509</v>
      </c>
      <c r="AG2066" s="17"/>
      <c r="AH2066" s="17"/>
    </row>
    <row r="2067" spans="1:34">
      <c r="A2067">
        <v>2066</v>
      </c>
      <c r="B2067" t="s">
        <v>3025</v>
      </c>
      <c r="C2067" t="s">
        <v>72</v>
      </c>
      <c r="D2067" t="s">
        <v>24</v>
      </c>
      <c r="E2067" t="s">
        <v>1677</v>
      </c>
      <c r="F2067" t="s">
        <v>3660</v>
      </c>
      <c r="G2067">
        <v>40</v>
      </c>
      <c r="H2067" t="s">
        <v>93</v>
      </c>
      <c r="J2067" s="9" t="s">
        <v>86</v>
      </c>
      <c r="L2067" t="s">
        <v>5</v>
      </c>
      <c r="M2067" s="14">
        <v>43353</v>
      </c>
      <c r="N2067" s="15">
        <v>43353</v>
      </c>
      <c r="O2067" s="4">
        <v>18263.81</v>
      </c>
      <c r="P2067" s="4">
        <v>1</v>
      </c>
      <c r="Q2067" s="4">
        <v>18263.81</v>
      </c>
      <c r="S2067" t="s">
        <v>3661</v>
      </c>
      <c r="AE2067" t="s">
        <v>1513</v>
      </c>
      <c r="AG2067" s="17"/>
      <c r="AH2067" s="17"/>
    </row>
    <row r="2068" spans="1:34">
      <c r="A2068">
        <v>2067</v>
      </c>
      <c r="B2068" t="s">
        <v>3025</v>
      </c>
      <c r="C2068" t="s">
        <v>72</v>
      </c>
      <c r="D2068" t="s">
        <v>24</v>
      </c>
      <c r="E2068" t="s">
        <v>1677</v>
      </c>
      <c r="F2068" t="s">
        <v>3682</v>
      </c>
      <c r="G2068">
        <v>40</v>
      </c>
      <c r="H2068" t="s">
        <v>93</v>
      </c>
      <c r="J2068" s="9" t="s">
        <v>86</v>
      </c>
      <c r="L2068" t="s">
        <v>5</v>
      </c>
      <c r="M2068" s="14">
        <v>43353</v>
      </c>
      <c r="N2068" s="15">
        <v>43353</v>
      </c>
      <c r="O2068" s="4">
        <v>13964.49</v>
      </c>
      <c r="P2068" s="4">
        <v>1</v>
      </c>
      <c r="Q2068" s="4">
        <v>13964.49</v>
      </c>
      <c r="S2068" t="s">
        <v>3653</v>
      </c>
      <c r="AE2068" t="s">
        <v>1513</v>
      </c>
      <c r="AG2068" s="17"/>
      <c r="AH2068" s="17"/>
    </row>
    <row r="2069" spans="1:34">
      <c r="A2069">
        <v>2068</v>
      </c>
      <c r="B2069" t="s">
        <v>3025</v>
      </c>
      <c r="C2069" t="s">
        <v>72</v>
      </c>
      <c r="D2069" t="s">
        <v>24</v>
      </c>
      <c r="E2069" t="s">
        <v>1677</v>
      </c>
      <c r="F2069" t="s">
        <v>3681</v>
      </c>
      <c r="G2069">
        <v>40</v>
      </c>
      <c r="H2069" t="s">
        <v>93</v>
      </c>
      <c r="J2069" s="9" t="s">
        <v>86</v>
      </c>
      <c r="L2069" t="s">
        <v>5</v>
      </c>
      <c r="M2069" s="14">
        <v>43353</v>
      </c>
      <c r="N2069" s="15">
        <v>43353</v>
      </c>
      <c r="O2069" s="4">
        <v>99663.5</v>
      </c>
      <c r="P2069" s="4">
        <v>1</v>
      </c>
      <c r="Q2069" s="4">
        <v>99663.5</v>
      </c>
      <c r="S2069" t="s">
        <v>3653</v>
      </c>
      <c r="AE2069" t="s">
        <v>1509</v>
      </c>
      <c r="AG2069" s="17"/>
      <c r="AH2069" s="17"/>
    </row>
    <row r="2070" spans="1:34">
      <c r="A2070">
        <v>2069</v>
      </c>
      <c r="B2070" t="s">
        <v>3025</v>
      </c>
      <c r="C2070" t="s">
        <v>72</v>
      </c>
      <c r="D2070" t="s">
        <v>24</v>
      </c>
      <c r="E2070" t="s">
        <v>1677</v>
      </c>
      <c r="F2070" t="s">
        <v>3656</v>
      </c>
      <c r="G2070">
        <v>40</v>
      </c>
      <c r="H2070" t="s">
        <v>93</v>
      </c>
      <c r="J2070" s="9" t="s">
        <v>86</v>
      </c>
      <c r="L2070" t="s">
        <v>5</v>
      </c>
      <c r="M2070" s="14">
        <v>43353</v>
      </c>
      <c r="N2070" s="15">
        <v>43353</v>
      </c>
      <c r="O2070" s="4">
        <v>15749.85</v>
      </c>
      <c r="P2070" s="4">
        <v>1</v>
      </c>
      <c r="Q2070" s="4">
        <v>15749.85</v>
      </c>
      <c r="S2070" t="s">
        <v>3657</v>
      </c>
      <c r="AE2070" t="s">
        <v>1513</v>
      </c>
      <c r="AG2070" s="17"/>
      <c r="AH2070" s="17"/>
    </row>
    <row r="2071" spans="1:34">
      <c r="A2071">
        <v>2070</v>
      </c>
      <c r="B2071" t="s">
        <v>3025</v>
      </c>
      <c r="C2071" t="s">
        <v>72</v>
      </c>
      <c r="D2071" t="s">
        <v>24</v>
      </c>
      <c r="E2071" t="s">
        <v>1677</v>
      </c>
      <c r="F2071" t="s">
        <v>3671</v>
      </c>
      <c r="G2071">
        <v>40</v>
      </c>
      <c r="H2071" t="s">
        <v>93</v>
      </c>
      <c r="J2071" s="9" t="s">
        <v>86</v>
      </c>
      <c r="L2071" t="s">
        <v>5</v>
      </c>
      <c r="M2071" s="14">
        <v>43353</v>
      </c>
      <c r="N2071" s="15">
        <v>43353</v>
      </c>
      <c r="O2071" s="4">
        <v>26636.8</v>
      </c>
      <c r="P2071" s="4">
        <v>1</v>
      </c>
      <c r="Q2071" s="4">
        <v>26636.8</v>
      </c>
      <c r="S2071" t="s">
        <v>3672</v>
      </c>
      <c r="AE2071" t="s">
        <v>1509</v>
      </c>
      <c r="AG2071" s="17"/>
      <c r="AH2071" s="17"/>
    </row>
    <row r="2072" spans="1:34">
      <c r="A2072">
        <v>2071</v>
      </c>
      <c r="B2072" t="s">
        <v>3025</v>
      </c>
      <c r="C2072" t="s">
        <v>72</v>
      </c>
      <c r="D2072" t="s">
        <v>24</v>
      </c>
      <c r="E2072" t="s">
        <v>1677</v>
      </c>
      <c r="F2072" t="s">
        <v>3685</v>
      </c>
      <c r="G2072">
        <v>40</v>
      </c>
      <c r="H2072" t="s">
        <v>93</v>
      </c>
      <c r="J2072" s="9" t="s">
        <v>86</v>
      </c>
      <c r="L2072" t="s">
        <v>5</v>
      </c>
      <c r="M2072" s="14">
        <v>43353</v>
      </c>
      <c r="N2072" s="15">
        <v>43353</v>
      </c>
      <c r="O2072" s="4">
        <v>28913.03</v>
      </c>
      <c r="P2072" s="4">
        <v>1</v>
      </c>
      <c r="Q2072" s="4">
        <v>28913.03</v>
      </c>
      <c r="S2072" t="s">
        <v>3655</v>
      </c>
      <c r="AE2072" t="s">
        <v>1509</v>
      </c>
      <c r="AG2072" s="17"/>
      <c r="AH2072" s="17"/>
    </row>
    <row r="2073" spans="1:34">
      <c r="A2073">
        <v>2072</v>
      </c>
      <c r="B2073" t="s">
        <v>71</v>
      </c>
      <c r="C2073" t="s">
        <v>72</v>
      </c>
      <c r="D2073" t="s">
        <v>30</v>
      </c>
      <c r="E2073" t="s">
        <v>3689</v>
      </c>
      <c r="F2073" t="s">
        <v>1187</v>
      </c>
      <c r="G2073">
        <v>50</v>
      </c>
      <c r="H2073" t="s">
        <v>75</v>
      </c>
      <c r="J2073" s="13">
        <v>871.8855</v>
      </c>
      <c r="L2073" t="s">
        <v>5</v>
      </c>
      <c r="M2073" s="14">
        <v>43353</v>
      </c>
      <c r="N2073" s="15">
        <v>43353</v>
      </c>
      <c r="O2073" s="4">
        <v>70885.01</v>
      </c>
      <c r="P2073" s="4">
        <v>1.2</v>
      </c>
      <c r="Q2073" s="4">
        <v>85062.012</v>
      </c>
      <c r="S2073" t="s">
        <v>3690</v>
      </c>
      <c r="AE2073" t="s">
        <v>1509</v>
      </c>
      <c r="AG2073" s="16">
        <v>43571</v>
      </c>
      <c r="AH2073" s="16">
        <v>44302</v>
      </c>
    </row>
    <row r="2074" spans="1:34">
      <c r="A2074">
        <v>2073</v>
      </c>
      <c r="B2074" t="s">
        <v>3025</v>
      </c>
      <c r="C2074" t="s">
        <v>72</v>
      </c>
      <c r="D2074" t="s">
        <v>24</v>
      </c>
      <c r="E2074" t="s">
        <v>1677</v>
      </c>
      <c r="F2074" t="s">
        <v>3666</v>
      </c>
      <c r="G2074">
        <v>40</v>
      </c>
      <c r="H2074" t="s">
        <v>93</v>
      </c>
      <c r="J2074" s="9" t="s">
        <v>86</v>
      </c>
      <c r="L2074" t="s">
        <v>5</v>
      </c>
      <c r="M2074" s="14">
        <v>43353</v>
      </c>
      <c r="N2074" s="15">
        <v>43353</v>
      </c>
      <c r="O2074" s="4">
        <v>16113.46</v>
      </c>
      <c r="P2074" s="4">
        <v>1</v>
      </c>
      <c r="Q2074" s="4">
        <v>16113.46</v>
      </c>
      <c r="S2074" t="s">
        <v>3661</v>
      </c>
      <c r="AE2074" t="s">
        <v>1513</v>
      </c>
      <c r="AG2074" s="17"/>
      <c r="AH2074" s="17"/>
    </row>
    <row r="2075" spans="1:34">
      <c r="A2075">
        <v>2074</v>
      </c>
      <c r="B2075" t="s">
        <v>3025</v>
      </c>
      <c r="C2075" t="s">
        <v>72</v>
      </c>
      <c r="D2075" t="s">
        <v>24</v>
      </c>
      <c r="E2075" t="s">
        <v>1677</v>
      </c>
      <c r="F2075" t="s">
        <v>3660</v>
      </c>
      <c r="G2075">
        <v>40</v>
      </c>
      <c r="H2075" t="s">
        <v>93</v>
      </c>
      <c r="J2075" s="9" t="s">
        <v>86</v>
      </c>
      <c r="L2075" t="s">
        <v>5</v>
      </c>
      <c r="M2075" s="14">
        <v>43353</v>
      </c>
      <c r="N2075" s="15">
        <v>43353</v>
      </c>
      <c r="O2075" s="4">
        <v>11561.77</v>
      </c>
      <c r="P2075" s="4">
        <v>1</v>
      </c>
      <c r="Q2075" s="4">
        <v>11561.77</v>
      </c>
      <c r="S2075" t="s">
        <v>3661</v>
      </c>
      <c r="AE2075" t="s">
        <v>1513</v>
      </c>
      <c r="AG2075" s="17"/>
      <c r="AH2075" s="17"/>
    </row>
    <row r="2076" spans="1:34">
      <c r="A2076">
        <v>2075</v>
      </c>
      <c r="B2076" t="s">
        <v>3025</v>
      </c>
      <c r="C2076" t="s">
        <v>72</v>
      </c>
      <c r="D2076" t="s">
        <v>24</v>
      </c>
      <c r="E2076" t="s">
        <v>1677</v>
      </c>
      <c r="F2076" t="s">
        <v>3666</v>
      </c>
      <c r="G2076">
        <v>40</v>
      </c>
      <c r="H2076" t="s">
        <v>93</v>
      </c>
      <c r="J2076" s="9" t="s">
        <v>86</v>
      </c>
      <c r="L2076" t="s">
        <v>5</v>
      </c>
      <c r="M2076" s="14">
        <v>43353</v>
      </c>
      <c r="N2076" s="15">
        <v>43353</v>
      </c>
      <c r="O2076" s="4">
        <v>12774.48</v>
      </c>
      <c r="P2076" s="4">
        <v>1</v>
      </c>
      <c r="Q2076" s="4">
        <v>12774.48</v>
      </c>
      <c r="S2076" t="s">
        <v>3661</v>
      </c>
      <c r="AE2076" t="s">
        <v>1513</v>
      </c>
      <c r="AG2076" s="17"/>
      <c r="AH2076" s="17"/>
    </row>
    <row r="2077" spans="1:34">
      <c r="A2077">
        <v>2076</v>
      </c>
      <c r="B2077" t="s">
        <v>3025</v>
      </c>
      <c r="C2077" t="s">
        <v>72</v>
      </c>
      <c r="D2077" t="s">
        <v>24</v>
      </c>
      <c r="E2077" t="s">
        <v>1677</v>
      </c>
      <c r="F2077" t="s">
        <v>3691</v>
      </c>
      <c r="G2077">
        <v>40</v>
      </c>
      <c r="H2077" t="s">
        <v>93</v>
      </c>
      <c r="J2077" s="9" t="s">
        <v>86</v>
      </c>
      <c r="L2077" t="s">
        <v>5</v>
      </c>
      <c r="M2077" s="14">
        <v>43353</v>
      </c>
      <c r="N2077" s="15">
        <v>43353</v>
      </c>
      <c r="O2077" s="4">
        <v>11507.18</v>
      </c>
      <c r="P2077" s="4">
        <v>1</v>
      </c>
      <c r="Q2077" s="4">
        <v>11507.18</v>
      </c>
      <c r="S2077" t="s">
        <v>3653</v>
      </c>
      <c r="AE2077" t="s">
        <v>1513</v>
      </c>
      <c r="AG2077" s="17"/>
      <c r="AH2077" s="17"/>
    </row>
    <row r="2078" spans="1:34">
      <c r="A2078">
        <v>2077</v>
      </c>
      <c r="B2078" t="s">
        <v>3025</v>
      </c>
      <c r="C2078" t="s">
        <v>72</v>
      </c>
      <c r="D2078" t="s">
        <v>24</v>
      </c>
      <c r="E2078" t="s">
        <v>1677</v>
      </c>
      <c r="F2078" t="s">
        <v>3656</v>
      </c>
      <c r="G2078">
        <v>40</v>
      </c>
      <c r="H2078" t="s">
        <v>93</v>
      </c>
      <c r="J2078" s="9" t="s">
        <v>86</v>
      </c>
      <c r="L2078" t="s">
        <v>5</v>
      </c>
      <c r="M2078" s="14">
        <v>43353</v>
      </c>
      <c r="N2078" s="15">
        <v>43353</v>
      </c>
      <c r="O2078" s="4">
        <v>10952.9</v>
      </c>
      <c r="P2078" s="4">
        <v>1</v>
      </c>
      <c r="Q2078" s="4">
        <v>10952.9</v>
      </c>
      <c r="S2078" t="s">
        <v>3657</v>
      </c>
      <c r="AE2078" t="s">
        <v>1513</v>
      </c>
      <c r="AG2078" s="17"/>
      <c r="AH2078" s="17"/>
    </row>
    <row r="2079" spans="1:34">
      <c r="A2079">
        <v>2078</v>
      </c>
      <c r="B2079" t="s">
        <v>3025</v>
      </c>
      <c r="C2079" t="s">
        <v>72</v>
      </c>
      <c r="D2079" t="s">
        <v>24</v>
      </c>
      <c r="E2079" t="s">
        <v>1677</v>
      </c>
      <c r="F2079" t="s">
        <v>3687</v>
      </c>
      <c r="G2079">
        <v>40</v>
      </c>
      <c r="H2079" t="s">
        <v>93</v>
      </c>
      <c r="J2079" s="9" t="s">
        <v>86</v>
      </c>
      <c r="L2079" t="s">
        <v>5</v>
      </c>
      <c r="M2079" s="14">
        <v>43353</v>
      </c>
      <c r="N2079" s="15">
        <v>43353</v>
      </c>
      <c r="O2079" s="4">
        <v>60000</v>
      </c>
      <c r="P2079" s="4">
        <v>1</v>
      </c>
      <c r="Q2079" s="4">
        <v>60000</v>
      </c>
      <c r="S2079" t="s">
        <v>3661</v>
      </c>
      <c r="AE2079" t="s">
        <v>1509</v>
      </c>
      <c r="AG2079" s="17"/>
      <c r="AH2079" s="17"/>
    </row>
    <row r="2080" spans="1:34">
      <c r="A2080">
        <v>2079</v>
      </c>
      <c r="B2080" t="s">
        <v>3025</v>
      </c>
      <c r="C2080" t="s">
        <v>72</v>
      </c>
      <c r="D2080" t="s">
        <v>24</v>
      </c>
      <c r="E2080" t="s">
        <v>1677</v>
      </c>
      <c r="F2080" t="s">
        <v>3686</v>
      </c>
      <c r="G2080">
        <v>40</v>
      </c>
      <c r="H2080" t="s">
        <v>93</v>
      </c>
      <c r="J2080" s="9" t="s">
        <v>86</v>
      </c>
      <c r="L2080" t="s">
        <v>5</v>
      </c>
      <c r="M2080" s="14">
        <v>43353</v>
      </c>
      <c r="N2080" s="15">
        <v>43353</v>
      </c>
      <c r="O2080" s="4">
        <v>8861.21</v>
      </c>
      <c r="P2080" s="4">
        <v>1</v>
      </c>
      <c r="Q2080" s="4">
        <v>8861.21</v>
      </c>
      <c r="S2080" t="s">
        <v>3653</v>
      </c>
      <c r="AE2080" t="s">
        <v>1513</v>
      </c>
      <c r="AG2080" s="17"/>
      <c r="AH2080" s="17"/>
    </row>
    <row r="2081" spans="1:34">
      <c r="A2081">
        <v>2080</v>
      </c>
      <c r="B2081" t="s">
        <v>3025</v>
      </c>
      <c r="C2081" t="s">
        <v>72</v>
      </c>
      <c r="D2081" t="s">
        <v>24</v>
      </c>
      <c r="E2081" t="s">
        <v>1677</v>
      </c>
      <c r="F2081" t="s">
        <v>3688</v>
      </c>
      <c r="G2081">
        <v>40</v>
      </c>
      <c r="H2081" t="s">
        <v>93</v>
      </c>
      <c r="J2081" s="9" t="s">
        <v>86</v>
      </c>
      <c r="L2081" t="s">
        <v>5</v>
      </c>
      <c r="M2081" s="14">
        <v>43353</v>
      </c>
      <c r="N2081" s="15">
        <v>43353</v>
      </c>
      <c r="O2081" s="4">
        <v>26127.56</v>
      </c>
      <c r="P2081" s="4">
        <v>1</v>
      </c>
      <c r="Q2081" s="4">
        <v>26127.56</v>
      </c>
      <c r="S2081" t="s">
        <v>3661</v>
      </c>
      <c r="AE2081" t="s">
        <v>1509</v>
      </c>
      <c r="AG2081" s="17"/>
      <c r="AH2081" s="17"/>
    </row>
    <row r="2082" spans="1:34">
      <c r="A2082">
        <v>2081</v>
      </c>
      <c r="B2082" t="s">
        <v>3025</v>
      </c>
      <c r="C2082" t="s">
        <v>72</v>
      </c>
      <c r="D2082" t="s">
        <v>24</v>
      </c>
      <c r="E2082" t="s">
        <v>1677</v>
      </c>
      <c r="F2082" t="s">
        <v>3660</v>
      </c>
      <c r="G2082">
        <v>40</v>
      </c>
      <c r="H2082" t="s">
        <v>93</v>
      </c>
      <c r="J2082" s="9" t="s">
        <v>86</v>
      </c>
      <c r="L2082" t="s">
        <v>5</v>
      </c>
      <c r="M2082" s="14">
        <v>43353</v>
      </c>
      <c r="N2082" s="15">
        <v>43353</v>
      </c>
      <c r="O2082" s="4">
        <v>7937.33</v>
      </c>
      <c r="P2082" s="4">
        <v>1</v>
      </c>
      <c r="Q2082" s="4">
        <v>7937.33</v>
      </c>
      <c r="S2082" t="s">
        <v>3661</v>
      </c>
      <c r="AE2082" t="s">
        <v>1513</v>
      </c>
      <c r="AG2082" s="17"/>
      <c r="AH2082" s="17"/>
    </row>
    <row r="2083" spans="1:34">
      <c r="A2083">
        <v>2082</v>
      </c>
      <c r="B2083" t="s">
        <v>3025</v>
      </c>
      <c r="C2083" t="s">
        <v>72</v>
      </c>
      <c r="D2083" t="s">
        <v>24</v>
      </c>
      <c r="E2083" t="s">
        <v>1677</v>
      </c>
      <c r="F2083" t="s">
        <v>3692</v>
      </c>
      <c r="G2083">
        <v>40</v>
      </c>
      <c r="H2083" t="s">
        <v>93</v>
      </c>
      <c r="J2083" s="9" t="s">
        <v>86</v>
      </c>
      <c r="L2083" t="s">
        <v>5</v>
      </c>
      <c r="M2083" s="14">
        <v>43353</v>
      </c>
      <c r="N2083" s="15">
        <v>43353</v>
      </c>
      <c r="O2083" s="4">
        <v>7695.27</v>
      </c>
      <c r="P2083" s="4">
        <v>1</v>
      </c>
      <c r="Q2083" s="4">
        <v>7695.27</v>
      </c>
      <c r="S2083" t="s">
        <v>3655</v>
      </c>
      <c r="AE2083" t="s">
        <v>1513</v>
      </c>
      <c r="AG2083" s="17"/>
      <c r="AH2083" s="17"/>
    </row>
    <row r="2084" spans="1:34">
      <c r="A2084">
        <v>2083</v>
      </c>
      <c r="B2084" t="s">
        <v>3025</v>
      </c>
      <c r="C2084" t="s">
        <v>72</v>
      </c>
      <c r="D2084" t="s">
        <v>24</v>
      </c>
      <c r="E2084" t="s">
        <v>1677</v>
      </c>
      <c r="F2084" t="s">
        <v>3693</v>
      </c>
      <c r="G2084">
        <v>40</v>
      </c>
      <c r="H2084" t="s">
        <v>93</v>
      </c>
      <c r="J2084" s="9" t="s">
        <v>86</v>
      </c>
      <c r="L2084" t="s">
        <v>5</v>
      </c>
      <c r="M2084" s="14">
        <v>43353</v>
      </c>
      <c r="N2084" s="15">
        <v>43353</v>
      </c>
      <c r="O2084" s="4">
        <v>51584.92</v>
      </c>
      <c r="P2084" s="4">
        <v>1</v>
      </c>
      <c r="Q2084" s="4">
        <v>51584.92</v>
      </c>
      <c r="S2084" t="s">
        <v>3653</v>
      </c>
      <c r="AE2084" t="s">
        <v>1509</v>
      </c>
      <c r="AG2084" s="17"/>
      <c r="AH2084" s="17"/>
    </row>
    <row r="2085" spans="1:34">
      <c r="A2085">
        <v>2084</v>
      </c>
      <c r="B2085" t="s">
        <v>3025</v>
      </c>
      <c r="C2085" t="s">
        <v>72</v>
      </c>
      <c r="D2085" t="s">
        <v>24</v>
      </c>
      <c r="E2085" t="s">
        <v>1677</v>
      </c>
      <c r="F2085" t="s">
        <v>3656</v>
      </c>
      <c r="G2085">
        <v>40</v>
      </c>
      <c r="H2085" t="s">
        <v>93</v>
      </c>
      <c r="J2085" s="9" t="s">
        <v>86</v>
      </c>
      <c r="L2085" t="s">
        <v>5</v>
      </c>
      <c r="M2085" s="14">
        <v>43353</v>
      </c>
      <c r="N2085" s="15">
        <v>43353</v>
      </c>
      <c r="O2085" s="4">
        <v>31375.28</v>
      </c>
      <c r="P2085" s="4">
        <v>1</v>
      </c>
      <c r="Q2085" s="4">
        <v>31375.28</v>
      </c>
      <c r="S2085" t="s">
        <v>3657</v>
      </c>
      <c r="AE2085" t="s">
        <v>1509</v>
      </c>
      <c r="AG2085" s="17"/>
      <c r="AH2085" s="17"/>
    </row>
    <row r="2086" spans="1:34">
      <c r="A2086">
        <v>2085</v>
      </c>
      <c r="B2086" t="s">
        <v>3025</v>
      </c>
      <c r="C2086" t="s">
        <v>72</v>
      </c>
      <c r="D2086" t="s">
        <v>24</v>
      </c>
      <c r="E2086" t="s">
        <v>1677</v>
      </c>
      <c r="F2086" t="s">
        <v>3660</v>
      </c>
      <c r="G2086">
        <v>40</v>
      </c>
      <c r="H2086" t="s">
        <v>93</v>
      </c>
      <c r="J2086" s="9" t="s">
        <v>86</v>
      </c>
      <c r="L2086" t="s">
        <v>5</v>
      </c>
      <c r="M2086" s="14">
        <v>43353</v>
      </c>
      <c r="N2086" s="15">
        <v>43353</v>
      </c>
      <c r="O2086" s="4">
        <v>17593.27</v>
      </c>
      <c r="P2086" s="4">
        <v>1</v>
      </c>
      <c r="Q2086" s="4">
        <v>17593.27</v>
      </c>
      <c r="S2086" t="s">
        <v>3661</v>
      </c>
      <c r="AE2086" t="s">
        <v>1513</v>
      </c>
      <c r="AG2086" s="17"/>
      <c r="AH2086" s="17"/>
    </row>
    <row r="2087" spans="1:34">
      <c r="A2087">
        <v>2086</v>
      </c>
      <c r="B2087" t="s">
        <v>3025</v>
      </c>
      <c r="C2087" t="s">
        <v>72</v>
      </c>
      <c r="D2087" t="s">
        <v>24</v>
      </c>
      <c r="E2087" t="s">
        <v>1677</v>
      </c>
      <c r="F2087" t="s">
        <v>3671</v>
      </c>
      <c r="G2087">
        <v>40</v>
      </c>
      <c r="H2087" t="s">
        <v>93</v>
      </c>
      <c r="J2087" s="9" t="s">
        <v>86</v>
      </c>
      <c r="L2087" t="s">
        <v>5</v>
      </c>
      <c r="M2087" s="14">
        <v>43353</v>
      </c>
      <c r="N2087" s="15">
        <v>43353</v>
      </c>
      <c r="O2087" s="4">
        <v>18657.64</v>
      </c>
      <c r="P2087" s="4">
        <v>1</v>
      </c>
      <c r="Q2087" s="4">
        <v>18657.64</v>
      </c>
      <c r="S2087" t="s">
        <v>3672</v>
      </c>
      <c r="AE2087" t="s">
        <v>1513</v>
      </c>
      <c r="AG2087" s="17"/>
      <c r="AH2087" s="17"/>
    </row>
    <row r="2088" spans="1:34">
      <c r="A2088">
        <v>2087</v>
      </c>
      <c r="B2088" t="s">
        <v>3025</v>
      </c>
      <c r="C2088" t="s">
        <v>72</v>
      </c>
      <c r="D2088" t="s">
        <v>24</v>
      </c>
      <c r="E2088" t="s">
        <v>1677</v>
      </c>
      <c r="F2088" t="s">
        <v>3688</v>
      </c>
      <c r="G2088">
        <v>40</v>
      </c>
      <c r="H2088" t="s">
        <v>93</v>
      </c>
      <c r="J2088" s="9" t="s">
        <v>86</v>
      </c>
      <c r="L2088" t="s">
        <v>5</v>
      </c>
      <c r="M2088" s="14">
        <v>43353</v>
      </c>
      <c r="N2088" s="15">
        <v>43353</v>
      </c>
      <c r="O2088" s="4">
        <v>35465.62</v>
      </c>
      <c r="P2088" s="4">
        <v>1</v>
      </c>
      <c r="Q2088" s="4">
        <v>35465.62</v>
      </c>
      <c r="S2088" t="s">
        <v>3661</v>
      </c>
      <c r="AE2088" t="s">
        <v>1509</v>
      </c>
      <c r="AG2088" s="17"/>
      <c r="AH2088" s="17"/>
    </row>
    <row r="2089" spans="1:34">
      <c r="A2089">
        <v>2088</v>
      </c>
      <c r="B2089" t="s">
        <v>3025</v>
      </c>
      <c r="C2089" t="s">
        <v>72</v>
      </c>
      <c r="D2089" t="s">
        <v>24</v>
      </c>
      <c r="E2089" t="s">
        <v>1677</v>
      </c>
      <c r="F2089" t="s">
        <v>3674</v>
      </c>
      <c r="G2089">
        <v>40</v>
      </c>
      <c r="H2089" t="s">
        <v>93</v>
      </c>
      <c r="J2089" s="9" t="s">
        <v>86</v>
      </c>
      <c r="L2089" t="s">
        <v>5</v>
      </c>
      <c r="M2089" s="14">
        <v>43353</v>
      </c>
      <c r="N2089" s="15">
        <v>43353</v>
      </c>
      <c r="O2089" s="4">
        <v>7884.34</v>
      </c>
      <c r="P2089" s="4">
        <v>1</v>
      </c>
      <c r="Q2089" s="4">
        <v>7884.34</v>
      </c>
      <c r="S2089" t="s">
        <v>3675</v>
      </c>
      <c r="AE2089" t="s">
        <v>1513</v>
      </c>
      <c r="AG2089" s="17"/>
      <c r="AH2089" s="17"/>
    </row>
    <row r="2090" spans="1:34">
      <c r="A2090">
        <v>2089</v>
      </c>
      <c r="B2090" t="s">
        <v>3025</v>
      </c>
      <c r="C2090" t="s">
        <v>72</v>
      </c>
      <c r="D2090" t="s">
        <v>24</v>
      </c>
      <c r="E2090" t="s">
        <v>1677</v>
      </c>
      <c r="F2090" t="s">
        <v>3687</v>
      </c>
      <c r="G2090">
        <v>40</v>
      </c>
      <c r="H2090" t="s">
        <v>93</v>
      </c>
      <c r="J2090" s="9" t="s">
        <v>86</v>
      </c>
      <c r="L2090" t="s">
        <v>5</v>
      </c>
      <c r="M2090" s="14">
        <v>43353</v>
      </c>
      <c r="N2090" s="15">
        <v>43353</v>
      </c>
      <c r="O2090" s="4">
        <v>60000</v>
      </c>
      <c r="P2090" s="4">
        <v>1</v>
      </c>
      <c r="Q2090" s="4">
        <v>60000</v>
      </c>
      <c r="S2090" t="s">
        <v>3661</v>
      </c>
      <c r="AE2090" t="s">
        <v>1509</v>
      </c>
      <c r="AG2090" s="17"/>
      <c r="AH2090" s="17"/>
    </row>
    <row r="2091" spans="1:34">
      <c r="A2091">
        <v>2090</v>
      </c>
      <c r="B2091" t="s">
        <v>3025</v>
      </c>
      <c r="C2091" t="s">
        <v>72</v>
      </c>
      <c r="D2091" t="s">
        <v>24</v>
      </c>
      <c r="E2091" t="s">
        <v>1677</v>
      </c>
      <c r="F2091" t="s">
        <v>3694</v>
      </c>
      <c r="G2091">
        <v>40</v>
      </c>
      <c r="H2091" t="s">
        <v>93</v>
      </c>
      <c r="J2091" s="9" t="s">
        <v>86</v>
      </c>
      <c r="L2091" t="s">
        <v>5</v>
      </c>
      <c r="M2091" s="14">
        <v>43353</v>
      </c>
      <c r="N2091" s="15">
        <v>43353</v>
      </c>
      <c r="O2091" s="4">
        <v>12712.15</v>
      </c>
      <c r="P2091" s="4">
        <v>1</v>
      </c>
      <c r="Q2091" s="4">
        <v>12712.15</v>
      </c>
      <c r="S2091" t="s">
        <v>3661</v>
      </c>
      <c r="AE2091" t="s">
        <v>1513</v>
      </c>
      <c r="AG2091" s="17"/>
      <c r="AH2091" s="17"/>
    </row>
    <row r="2092" spans="1:34">
      <c r="A2092">
        <v>2091</v>
      </c>
      <c r="B2092" t="s">
        <v>3025</v>
      </c>
      <c r="C2092" t="s">
        <v>72</v>
      </c>
      <c r="D2092" t="s">
        <v>24</v>
      </c>
      <c r="E2092" t="s">
        <v>1677</v>
      </c>
      <c r="F2092" t="s">
        <v>3685</v>
      </c>
      <c r="G2092">
        <v>40</v>
      </c>
      <c r="H2092" t="s">
        <v>93</v>
      </c>
      <c r="J2092" s="9" t="s">
        <v>86</v>
      </c>
      <c r="L2092" t="s">
        <v>5</v>
      </c>
      <c r="M2092" s="14">
        <v>43353</v>
      </c>
      <c r="N2092" s="15">
        <v>43353</v>
      </c>
      <c r="O2092" s="4">
        <v>8578.49</v>
      </c>
      <c r="P2092" s="4">
        <v>1</v>
      </c>
      <c r="Q2092" s="4">
        <v>8578.49</v>
      </c>
      <c r="S2092" t="s">
        <v>3655</v>
      </c>
      <c r="AE2092" t="s">
        <v>1513</v>
      </c>
      <c r="AG2092" s="17"/>
      <c r="AH2092" s="17"/>
    </row>
    <row r="2093" spans="1:34">
      <c r="A2093">
        <v>2092</v>
      </c>
      <c r="B2093" t="s">
        <v>3110</v>
      </c>
      <c r="C2093" t="s">
        <v>72</v>
      </c>
      <c r="D2093" t="s">
        <v>26</v>
      </c>
      <c r="E2093" t="s">
        <v>3695</v>
      </c>
      <c r="F2093" t="s">
        <v>3696</v>
      </c>
      <c r="G2093">
        <v>40</v>
      </c>
      <c r="H2093" t="s">
        <v>93</v>
      </c>
      <c r="J2093" s="9" t="s">
        <v>86</v>
      </c>
      <c r="L2093" t="s">
        <v>5</v>
      </c>
      <c r="M2093" s="14">
        <v>43353</v>
      </c>
      <c r="N2093" s="15">
        <v>43353</v>
      </c>
      <c r="O2093" s="4">
        <v>27817.03</v>
      </c>
      <c r="P2093" s="4">
        <v>1</v>
      </c>
      <c r="Q2093" s="4">
        <v>27817.03</v>
      </c>
      <c r="S2093" t="s">
        <v>1522</v>
      </c>
      <c r="AE2093" t="s">
        <v>1509</v>
      </c>
      <c r="AG2093" s="16">
        <v>43725</v>
      </c>
      <c r="AH2093" s="16">
        <v>44120</v>
      </c>
    </row>
    <row r="2094" spans="1:34">
      <c r="A2094">
        <v>2093</v>
      </c>
      <c r="B2094" t="s">
        <v>3293</v>
      </c>
      <c r="C2094" t="s">
        <v>72</v>
      </c>
      <c r="D2094" t="s">
        <v>26</v>
      </c>
      <c r="E2094" t="s">
        <v>3697</v>
      </c>
      <c r="F2094" t="s">
        <v>3698</v>
      </c>
      <c r="G2094">
        <v>40</v>
      </c>
      <c r="H2094" t="s">
        <v>93</v>
      </c>
      <c r="J2094" s="9" t="s">
        <v>86</v>
      </c>
      <c r="L2094" t="s">
        <v>5</v>
      </c>
      <c r="M2094" s="14">
        <v>43353</v>
      </c>
      <c r="N2094" s="15">
        <v>43353</v>
      </c>
      <c r="O2094" s="4">
        <v>76898.8</v>
      </c>
      <c r="P2094" s="4">
        <v>2.4</v>
      </c>
      <c r="Q2094" s="4">
        <v>184557.12</v>
      </c>
      <c r="S2094" t="s">
        <v>136</v>
      </c>
      <c r="AE2094" t="s">
        <v>1509</v>
      </c>
      <c r="AG2094" s="16">
        <v>43541</v>
      </c>
      <c r="AH2094" s="16">
        <v>44271</v>
      </c>
    </row>
    <row r="2095" spans="1:34">
      <c r="A2095">
        <v>2094</v>
      </c>
      <c r="B2095" t="s">
        <v>3025</v>
      </c>
      <c r="C2095" t="s">
        <v>72</v>
      </c>
      <c r="D2095" t="s">
        <v>24</v>
      </c>
      <c r="E2095" t="s">
        <v>1677</v>
      </c>
      <c r="F2095" t="s">
        <v>3699</v>
      </c>
      <c r="G2095">
        <v>40</v>
      </c>
      <c r="H2095" t="s">
        <v>93</v>
      </c>
      <c r="J2095" s="9" t="s">
        <v>86</v>
      </c>
      <c r="L2095" t="s">
        <v>5</v>
      </c>
      <c r="M2095" s="14">
        <v>43353</v>
      </c>
      <c r="N2095" s="15">
        <v>43353</v>
      </c>
      <c r="O2095" s="4">
        <v>15940.29</v>
      </c>
      <c r="P2095" s="4">
        <v>1</v>
      </c>
      <c r="Q2095" s="4">
        <v>15940.29</v>
      </c>
      <c r="S2095" t="s">
        <v>3653</v>
      </c>
      <c r="AE2095" t="s">
        <v>1513</v>
      </c>
      <c r="AG2095" s="17"/>
      <c r="AH2095" s="17"/>
    </row>
    <row r="2096" spans="1:34">
      <c r="A2096">
        <v>2095</v>
      </c>
      <c r="B2096" t="s">
        <v>3025</v>
      </c>
      <c r="C2096" t="s">
        <v>72</v>
      </c>
      <c r="D2096" t="s">
        <v>24</v>
      </c>
      <c r="E2096" t="s">
        <v>1677</v>
      </c>
      <c r="F2096" t="s">
        <v>3700</v>
      </c>
      <c r="G2096">
        <v>40</v>
      </c>
      <c r="H2096" t="s">
        <v>93</v>
      </c>
      <c r="J2096" s="9" t="s">
        <v>86</v>
      </c>
      <c r="L2096" t="s">
        <v>5</v>
      </c>
      <c r="M2096" s="14">
        <v>43353</v>
      </c>
      <c r="N2096" s="15">
        <v>43353</v>
      </c>
      <c r="O2096" s="4">
        <v>17267.1</v>
      </c>
      <c r="P2096" s="4">
        <v>1</v>
      </c>
      <c r="Q2096" s="4">
        <v>17267.1</v>
      </c>
      <c r="S2096" t="s">
        <v>3653</v>
      </c>
      <c r="AE2096" t="s">
        <v>1513</v>
      </c>
      <c r="AG2096" s="17"/>
      <c r="AH2096" s="17"/>
    </row>
    <row r="2097" spans="1:34">
      <c r="A2097">
        <v>2096</v>
      </c>
      <c r="B2097" t="s">
        <v>3025</v>
      </c>
      <c r="C2097" t="s">
        <v>72</v>
      </c>
      <c r="D2097" t="s">
        <v>24</v>
      </c>
      <c r="E2097" t="s">
        <v>1677</v>
      </c>
      <c r="F2097" t="s">
        <v>3682</v>
      </c>
      <c r="G2097">
        <v>40</v>
      </c>
      <c r="H2097" t="s">
        <v>93</v>
      </c>
      <c r="J2097" s="9" t="s">
        <v>86</v>
      </c>
      <c r="L2097" t="s">
        <v>5</v>
      </c>
      <c r="M2097" s="14">
        <v>43353</v>
      </c>
      <c r="N2097" s="15">
        <v>43353</v>
      </c>
      <c r="O2097" s="4">
        <v>9223.41</v>
      </c>
      <c r="P2097" s="4">
        <v>1</v>
      </c>
      <c r="Q2097" s="4">
        <v>9223.41</v>
      </c>
      <c r="S2097" t="s">
        <v>3653</v>
      </c>
      <c r="AE2097" t="s">
        <v>1513</v>
      </c>
      <c r="AG2097" s="17"/>
      <c r="AH2097" s="17"/>
    </row>
    <row r="2098" spans="1:34">
      <c r="A2098">
        <v>2097</v>
      </c>
      <c r="B2098" t="s">
        <v>3025</v>
      </c>
      <c r="C2098" t="s">
        <v>72</v>
      </c>
      <c r="D2098" t="s">
        <v>31</v>
      </c>
      <c r="E2098" t="s">
        <v>3701</v>
      </c>
      <c r="F2098" t="s">
        <v>3702</v>
      </c>
      <c r="G2098">
        <v>40</v>
      </c>
      <c r="H2098" t="s">
        <v>93</v>
      </c>
      <c r="J2098" s="13">
        <v>6969.256</v>
      </c>
      <c r="L2098" t="s">
        <v>5</v>
      </c>
      <c r="M2098" s="14">
        <v>43350</v>
      </c>
      <c r="N2098" s="15">
        <v>43350</v>
      </c>
      <c r="O2098" s="4">
        <v>87706.63</v>
      </c>
      <c r="P2098" s="4">
        <v>1</v>
      </c>
      <c r="Q2098" s="4">
        <v>87706.63</v>
      </c>
      <c r="S2098" t="s">
        <v>3703</v>
      </c>
      <c r="AE2098" t="s">
        <v>1509</v>
      </c>
      <c r="AG2098" s="16">
        <v>43240</v>
      </c>
      <c r="AH2098" s="16">
        <v>44336</v>
      </c>
    </row>
    <row r="2099" spans="1:34">
      <c r="A2099">
        <v>2098</v>
      </c>
      <c r="B2099" t="s">
        <v>3110</v>
      </c>
      <c r="C2099" t="s">
        <v>72</v>
      </c>
      <c r="D2099" t="s">
        <v>26</v>
      </c>
      <c r="E2099" t="s">
        <v>3704</v>
      </c>
      <c r="F2099" t="s">
        <v>3705</v>
      </c>
      <c r="G2099">
        <v>40</v>
      </c>
      <c r="H2099" t="s">
        <v>93</v>
      </c>
      <c r="J2099" s="13">
        <v>28.0159</v>
      </c>
      <c r="L2099" t="s">
        <v>5</v>
      </c>
      <c r="M2099" s="14">
        <v>43350</v>
      </c>
      <c r="N2099" s="15">
        <v>43350</v>
      </c>
      <c r="O2099" s="4">
        <v>1825.71</v>
      </c>
      <c r="P2099" s="4">
        <v>1</v>
      </c>
      <c r="Q2099" s="4">
        <v>1825.71</v>
      </c>
      <c r="S2099" t="s">
        <v>3706</v>
      </c>
      <c r="AE2099" t="s">
        <v>1513</v>
      </c>
      <c r="AG2099" s="16">
        <v>43567</v>
      </c>
      <c r="AH2099" s="16">
        <v>44297</v>
      </c>
    </row>
    <row r="2100" spans="1:34">
      <c r="A2100">
        <v>2099</v>
      </c>
      <c r="B2100" t="s">
        <v>3110</v>
      </c>
      <c r="C2100" t="s">
        <v>72</v>
      </c>
      <c r="D2100" t="s">
        <v>26</v>
      </c>
      <c r="E2100" t="s">
        <v>3704</v>
      </c>
      <c r="F2100" t="s">
        <v>3707</v>
      </c>
      <c r="G2100">
        <v>40</v>
      </c>
      <c r="H2100" t="s">
        <v>93</v>
      </c>
      <c r="J2100" s="13">
        <v>364.5962</v>
      </c>
      <c r="L2100" t="s">
        <v>5</v>
      </c>
      <c r="M2100" s="14">
        <v>43350</v>
      </c>
      <c r="N2100" s="15">
        <v>43350</v>
      </c>
      <c r="O2100" s="4">
        <v>23759.95</v>
      </c>
      <c r="P2100" s="4">
        <v>1</v>
      </c>
      <c r="Q2100" s="4">
        <v>23759.95</v>
      </c>
      <c r="S2100" t="s">
        <v>3706</v>
      </c>
      <c r="AE2100" t="s">
        <v>1509</v>
      </c>
      <c r="AG2100" s="16">
        <v>43567</v>
      </c>
      <c r="AH2100" s="16">
        <v>44297</v>
      </c>
    </row>
    <row r="2101" spans="1:34">
      <c r="A2101">
        <v>2100</v>
      </c>
      <c r="B2101" t="s">
        <v>3110</v>
      </c>
      <c r="C2101" t="s">
        <v>72</v>
      </c>
      <c r="D2101" t="s">
        <v>26</v>
      </c>
      <c r="E2101" t="s">
        <v>3704</v>
      </c>
      <c r="F2101" t="s">
        <v>3705</v>
      </c>
      <c r="G2101">
        <v>40</v>
      </c>
      <c r="H2101" t="s">
        <v>93</v>
      </c>
      <c r="J2101" s="13">
        <v>294.9698</v>
      </c>
      <c r="L2101" t="s">
        <v>5</v>
      </c>
      <c r="M2101" s="14">
        <v>43350</v>
      </c>
      <c r="N2101" s="15">
        <v>43350</v>
      </c>
      <c r="O2101" s="4">
        <v>19222.55</v>
      </c>
      <c r="P2101" s="4">
        <v>1</v>
      </c>
      <c r="Q2101" s="4">
        <v>19222.55</v>
      </c>
      <c r="S2101" t="s">
        <v>3706</v>
      </c>
      <c r="AE2101" t="s">
        <v>1513</v>
      </c>
      <c r="AG2101" s="16">
        <v>43567</v>
      </c>
      <c r="AH2101" s="16">
        <v>44297</v>
      </c>
    </row>
    <row r="2102" spans="1:34">
      <c r="A2102">
        <v>2101</v>
      </c>
      <c r="B2102" t="s">
        <v>3110</v>
      </c>
      <c r="C2102" t="s">
        <v>72</v>
      </c>
      <c r="D2102" t="s">
        <v>26</v>
      </c>
      <c r="E2102" t="s">
        <v>3704</v>
      </c>
      <c r="F2102" t="s">
        <v>3705</v>
      </c>
      <c r="G2102">
        <v>40</v>
      </c>
      <c r="H2102" t="s">
        <v>93</v>
      </c>
      <c r="J2102" s="13">
        <v>76.6964</v>
      </c>
      <c r="L2102" t="s">
        <v>5</v>
      </c>
      <c r="M2102" s="14">
        <v>43350</v>
      </c>
      <c r="N2102" s="15">
        <v>43350</v>
      </c>
      <c r="O2102" s="4">
        <v>4998.15</v>
      </c>
      <c r="P2102" s="4">
        <v>1</v>
      </c>
      <c r="Q2102" s="4">
        <v>4998.15</v>
      </c>
      <c r="S2102" t="s">
        <v>3706</v>
      </c>
      <c r="AE2102" t="s">
        <v>1513</v>
      </c>
      <c r="AG2102" s="16">
        <v>43567</v>
      </c>
      <c r="AH2102" s="16">
        <v>44297</v>
      </c>
    </row>
    <row r="2103" spans="1:34">
      <c r="A2103">
        <v>2102</v>
      </c>
      <c r="B2103" t="s">
        <v>3110</v>
      </c>
      <c r="C2103" t="s">
        <v>72</v>
      </c>
      <c r="D2103" t="s">
        <v>26</v>
      </c>
      <c r="E2103" t="s">
        <v>3704</v>
      </c>
      <c r="F2103" t="s">
        <v>3707</v>
      </c>
      <c r="G2103">
        <v>40</v>
      </c>
      <c r="H2103" t="s">
        <v>93</v>
      </c>
      <c r="J2103" s="13">
        <v>88.422</v>
      </c>
      <c r="L2103" t="s">
        <v>5</v>
      </c>
      <c r="M2103" s="14">
        <v>43350</v>
      </c>
      <c r="N2103" s="15">
        <v>43350</v>
      </c>
      <c r="O2103" s="4">
        <v>6154.34</v>
      </c>
      <c r="P2103" s="4">
        <v>1</v>
      </c>
      <c r="Q2103" s="4">
        <v>6154.34</v>
      </c>
      <c r="S2103" t="s">
        <v>3706</v>
      </c>
      <c r="AE2103" t="s">
        <v>1513</v>
      </c>
      <c r="AG2103" s="16">
        <v>43567</v>
      </c>
      <c r="AH2103" s="16">
        <v>44297</v>
      </c>
    </row>
    <row r="2104" spans="1:34">
      <c r="A2104">
        <v>2103</v>
      </c>
      <c r="B2104" t="s">
        <v>3196</v>
      </c>
      <c r="C2104" t="s">
        <v>72</v>
      </c>
      <c r="D2104" t="s">
        <v>17</v>
      </c>
      <c r="E2104" t="s">
        <v>1727</v>
      </c>
      <c r="F2104" t="s">
        <v>3708</v>
      </c>
      <c r="G2104">
        <v>70</v>
      </c>
      <c r="H2104" t="s">
        <v>93</v>
      </c>
      <c r="J2104" s="9" t="s">
        <v>86</v>
      </c>
      <c r="L2104" t="s">
        <v>5</v>
      </c>
      <c r="M2104" s="14">
        <v>43349</v>
      </c>
      <c r="N2104" s="15">
        <v>43349</v>
      </c>
      <c r="O2104" s="4">
        <v>20369</v>
      </c>
      <c r="P2104" s="4">
        <v>2</v>
      </c>
      <c r="Q2104" s="4">
        <v>40738</v>
      </c>
      <c r="S2104" t="s">
        <v>1581</v>
      </c>
      <c r="AE2104" t="s">
        <v>1513</v>
      </c>
      <c r="AG2104" s="16">
        <v>43496</v>
      </c>
      <c r="AH2104" s="16">
        <v>44227</v>
      </c>
    </row>
    <row r="2105" spans="1:34">
      <c r="A2105">
        <v>2104</v>
      </c>
      <c r="B2105" t="s">
        <v>116</v>
      </c>
      <c r="C2105" t="s">
        <v>72</v>
      </c>
      <c r="D2105" t="s">
        <v>17</v>
      </c>
      <c r="E2105" t="s">
        <v>3709</v>
      </c>
      <c r="F2105" t="s">
        <v>3710</v>
      </c>
      <c r="G2105">
        <v>40</v>
      </c>
      <c r="H2105" t="s">
        <v>85</v>
      </c>
      <c r="J2105" s="13">
        <v>19.5412</v>
      </c>
      <c r="L2105" t="s">
        <v>5</v>
      </c>
      <c r="M2105" s="14">
        <v>43349</v>
      </c>
      <c r="N2105" s="15">
        <v>43349</v>
      </c>
      <c r="O2105" s="4">
        <v>441.61</v>
      </c>
      <c r="P2105" s="4">
        <v>0.6</v>
      </c>
      <c r="Q2105" s="4">
        <v>264.966</v>
      </c>
      <c r="S2105" t="s">
        <v>3711</v>
      </c>
      <c r="AE2105" t="s">
        <v>1513</v>
      </c>
      <c r="AG2105" s="16">
        <v>43488</v>
      </c>
      <c r="AH2105" s="16">
        <v>44219</v>
      </c>
    </row>
    <row r="2106" spans="1:34">
      <c r="A2106">
        <v>2105</v>
      </c>
      <c r="B2106" t="s">
        <v>3196</v>
      </c>
      <c r="C2106" t="s">
        <v>72</v>
      </c>
      <c r="D2106" t="s">
        <v>17</v>
      </c>
      <c r="E2106" t="s">
        <v>1727</v>
      </c>
      <c r="F2106" t="s">
        <v>3712</v>
      </c>
      <c r="G2106">
        <v>70</v>
      </c>
      <c r="H2106" t="s">
        <v>93</v>
      </c>
      <c r="J2106" s="9" t="s">
        <v>86</v>
      </c>
      <c r="L2106" t="s">
        <v>5</v>
      </c>
      <c r="M2106" s="14">
        <v>43349</v>
      </c>
      <c r="N2106" s="15">
        <v>43349</v>
      </c>
      <c r="O2106" s="4">
        <v>133773</v>
      </c>
      <c r="P2106" s="4">
        <v>2</v>
      </c>
      <c r="Q2106" s="4">
        <v>267546</v>
      </c>
      <c r="S2106" t="s">
        <v>1581</v>
      </c>
      <c r="AE2106" t="s">
        <v>1509</v>
      </c>
      <c r="AG2106" s="16">
        <v>43496</v>
      </c>
      <c r="AH2106" s="16">
        <v>44227</v>
      </c>
    </row>
    <row r="2107" spans="1:34">
      <c r="A2107">
        <v>2106</v>
      </c>
      <c r="B2107" t="s">
        <v>3018</v>
      </c>
      <c r="C2107" t="s">
        <v>72</v>
      </c>
      <c r="D2107" t="s">
        <v>31</v>
      </c>
      <c r="E2107" t="s">
        <v>3713</v>
      </c>
      <c r="F2107" t="s">
        <v>3714</v>
      </c>
      <c r="G2107">
        <v>70</v>
      </c>
      <c r="H2107" t="s">
        <v>85</v>
      </c>
      <c r="J2107" s="13">
        <v>6.6555</v>
      </c>
      <c r="L2107" t="s">
        <v>5</v>
      </c>
      <c r="M2107" s="14">
        <v>43349</v>
      </c>
      <c r="N2107" s="15">
        <v>43349</v>
      </c>
      <c r="O2107" s="4">
        <v>82.44</v>
      </c>
      <c r="P2107" s="4">
        <v>1</v>
      </c>
      <c r="Q2107" s="4">
        <v>82.44</v>
      </c>
      <c r="S2107" t="s">
        <v>3713</v>
      </c>
      <c r="AE2107" t="s">
        <v>1513</v>
      </c>
      <c r="AG2107" s="17"/>
      <c r="AH2107" s="17"/>
    </row>
    <row r="2108" spans="1:34">
      <c r="A2108">
        <v>2107</v>
      </c>
      <c r="B2108" t="s">
        <v>3196</v>
      </c>
      <c r="C2108" t="s">
        <v>72</v>
      </c>
      <c r="D2108" t="s">
        <v>17</v>
      </c>
      <c r="E2108" t="s">
        <v>1727</v>
      </c>
      <c r="F2108" t="s">
        <v>3708</v>
      </c>
      <c r="G2108">
        <v>70</v>
      </c>
      <c r="H2108" t="s">
        <v>93</v>
      </c>
      <c r="J2108" s="9" t="s">
        <v>86</v>
      </c>
      <c r="L2108" t="s">
        <v>5</v>
      </c>
      <c r="M2108" s="14">
        <v>43349</v>
      </c>
      <c r="N2108" s="15">
        <v>43349</v>
      </c>
      <c r="O2108" s="4">
        <v>7170</v>
      </c>
      <c r="P2108" s="4">
        <v>2</v>
      </c>
      <c r="Q2108" s="4">
        <v>14340</v>
      </c>
      <c r="S2108" t="s">
        <v>1581</v>
      </c>
      <c r="AE2108" t="s">
        <v>1513</v>
      </c>
      <c r="AG2108" s="16">
        <v>43496</v>
      </c>
      <c r="AH2108" s="16">
        <v>44227</v>
      </c>
    </row>
    <row r="2109" spans="1:34">
      <c r="A2109">
        <v>2108</v>
      </c>
      <c r="B2109" t="s">
        <v>3196</v>
      </c>
      <c r="C2109" t="s">
        <v>72</v>
      </c>
      <c r="D2109" t="s">
        <v>17</v>
      </c>
      <c r="E2109" t="s">
        <v>1727</v>
      </c>
      <c r="F2109" t="s">
        <v>3712</v>
      </c>
      <c r="G2109">
        <v>70</v>
      </c>
      <c r="H2109" t="s">
        <v>93</v>
      </c>
      <c r="J2109" s="9" t="s">
        <v>86</v>
      </c>
      <c r="L2109" t="s">
        <v>5</v>
      </c>
      <c r="M2109" s="14">
        <v>43349</v>
      </c>
      <c r="N2109" s="15">
        <v>43349</v>
      </c>
      <c r="O2109" s="4">
        <v>103996</v>
      </c>
      <c r="P2109" s="4">
        <v>2</v>
      </c>
      <c r="Q2109" s="4">
        <v>207992</v>
      </c>
      <c r="S2109" t="s">
        <v>1581</v>
      </c>
      <c r="AE2109" t="s">
        <v>1509</v>
      </c>
      <c r="AG2109" s="16">
        <v>43496</v>
      </c>
      <c r="AH2109" s="16">
        <v>44227</v>
      </c>
    </row>
    <row r="2110" spans="1:34">
      <c r="A2110">
        <v>2109</v>
      </c>
      <c r="B2110" t="s">
        <v>3110</v>
      </c>
      <c r="C2110" t="s">
        <v>72</v>
      </c>
      <c r="D2110" t="s">
        <v>23</v>
      </c>
      <c r="E2110" t="s">
        <v>3585</v>
      </c>
      <c r="F2110" t="s">
        <v>3715</v>
      </c>
      <c r="G2110">
        <v>40</v>
      </c>
      <c r="H2110" t="s">
        <v>93</v>
      </c>
      <c r="J2110" s="9" t="s">
        <v>86</v>
      </c>
      <c r="L2110" t="s">
        <v>5</v>
      </c>
      <c r="M2110" s="14">
        <v>43347</v>
      </c>
      <c r="N2110" s="15">
        <v>43347</v>
      </c>
      <c r="O2110" s="4">
        <v>4264</v>
      </c>
      <c r="P2110" s="4">
        <v>1</v>
      </c>
      <c r="Q2110" s="4">
        <v>4264</v>
      </c>
      <c r="S2110" t="s">
        <v>496</v>
      </c>
      <c r="AE2110" t="s">
        <v>1513</v>
      </c>
      <c r="AG2110" s="16">
        <v>44078</v>
      </c>
      <c r="AH2110" s="16">
        <v>44808</v>
      </c>
    </row>
    <row r="2111" spans="1:34">
      <c r="A2111">
        <v>2110</v>
      </c>
      <c r="B2111" t="s">
        <v>124</v>
      </c>
      <c r="C2111" t="s">
        <v>72</v>
      </c>
      <c r="D2111" t="s">
        <v>23</v>
      </c>
      <c r="E2111" t="s">
        <v>3585</v>
      </c>
      <c r="F2111" t="s">
        <v>3716</v>
      </c>
      <c r="G2111">
        <v>40</v>
      </c>
      <c r="H2111" t="s">
        <v>93</v>
      </c>
      <c r="J2111" s="9" t="s">
        <v>86</v>
      </c>
      <c r="L2111" t="s">
        <v>5</v>
      </c>
      <c r="M2111" s="14">
        <v>43347</v>
      </c>
      <c r="N2111" s="15">
        <v>43347</v>
      </c>
      <c r="O2111" s="4">
        <v>2192</v>
      </c>
      <c r="P2111" s="4">
        <v>1</v>
      </c>
      <c r="Q2111" s="4">
        <v>2192</v>
      </c>
      <c r="S2111" t="s">
        <v>496</v>
      </c>
      <c r="AE2111" t="s">
        <v>1513</v>
      </c>
      <c r="AG2111" s="16">
        <v>44078</v>
      </c>
      <c r="AH2111" s="16">
        <v>44808</v>
      </c>
    </row>
    <row r="2112" spans="1:34">
      <c r="A2112">
        <v>2111</v>
      </c>
      <c r="B2112" t="s">
        <v>3025</v>
      </c>
      <c r="C2112" t="s">
        <v>72</v>
      </c>
      <c r="D2112" t="s">
        <v>23</v>
      </c>
      <c r="E2112" t="s">
        <v>3585</v>
      </c>
      <c r="F2112" t="s">
        <v>3717</v>
      </c>
      <c r="G2112">
        <v>40</v>
      </c>
      <c r="H2112" t="s">
        <v>93</v>
      </c>
      <c r="J2112" s="9" t="s">
        <v>86</v>
      </c>
      <c r="L2112" t="s">
        <v>5</v>
      </c>
      <c r="M2112" s="14">
        <v>43347</v>
      </c>
      <c r="N2112" s="15">
        <v>43347</v>
      </c>
      <c r="O2112" s="4">
        <v>58238</v>
      </c>
      <c r="P2112" s="4">
        <v>1</v>
      </c>
      <c r="Q2112" s="4">
        <v>58238</v>
      </c>
      <c r="S2112" t="s">
        <v>496</v>
      </c>
      <c r="AE2112" t="s">
        <v>1509</v>
      </c>
      <c r="AG2112" s="16">
        <v>44078</v>
      </c>
      <c r="AH2112" s="16">
        <v>44808</v>
      </c>
    </row>
    <row r="2113" spans="1:34">
      <c r="A2113">
        <v>2112</v>
      </c>
      <c r="B2113" t="s">
        <v>3110</v>
      </c>
      <c r="C2113" t="s">
        <v>72</v>
      </c>
      <c r="D2113" t="s">
        <v>23</v>
      </c>
      <c r="E2113" t="s">
        <v>3585</v>
      </c>
      <c r="F2113" t="s">
        <v>3718</v>
      </c>
      <c r="G2113">
        <v>40</v>
      </c>
      <c r="H2113" t="s">
        <v>93</v>
      </c>
      <c r="J2113" s="9" t="s">
        <v>86</v>
      </c>
      <c r="L2113" t="s">
        <v>5</v>
      </c>
      <c r="M2113" s="14">
        <v>43347</v>
      </c>
      <c r="N2113" s="15">
        <v>43347</v>
      </c>
      <c r="O2113" s="4">
        <v>1625</v>
      </c>
      <c r="P2113" s="4">
        <v>1</v>
      </c>
      <c r="Q2113" s="4">
        <v>1625</v>
      </c>
      <c r="S2113" t="s">
        <v>496</v>
      </c>
      <c r="AE2113" t="s">
        <v>1513</v>
      </c>
      <c r="AG2113" s="16">
        <v>44078</v>
      </c>
      <c r="AH2113" s="16">
        <v>44808</v>
      </c>
    </row>
    <row r="2114" spans="1:34">
      <c r="A2114">
        <v>2113</v>
      </c>
      <c r="B2114" t="s">
        <v>124</v>
      </c>
      <c r="C2114" t="s">
        <v>72</v>
      </c>
      <c r="D2114" t="s">
        <v>23</v>
      </c>
      <c r="E2114" t="s">
        <v>3585</v>
      </c>
      <c r="F2114" t="s">
        <v>3719</v>
      </c>
      <c r="G2114">
        <v>40</v>
      </c>
      <c r="H2114" t="s">
        <v>93</v>
      </c>
      <c r="J2114" s="9" t="s">
        <v>86</v>
      </c>
      <c r="L2114" t="s">
        <v>5</v>
      </c>
      <c r="M2114" s="14">
        <v>43347</v>
      </c>
      <c r="N2114" s="15">
        <v>43347</v>
      </c>
      <c r="O2114" s="4">
        <v>2038</v>
      </c>
      <c r="P2114" s="4">
        <v>1</v>
      </c>
      <c r="Q2114" s="4">
        <v>2038</v>
      </c>
      <c r="S2114" t="s">
        <v>496</v>
      </c>
      <c r="AE2114" t="s">
        <v>1513</v>
      </c>
      <c r="AG2114" s="16">
        <v>44078</v>
      </c>
      <c r="AH2114" s="16">
        <v>44808</v>
      </c>
    </row>
    <row r="2115" spans="1:34">
      <c r="A2115">
        <v>2114</v>
      </c>
      <c r="B2115" t="s">
        <v>124</v>
      </c>
      <c r="C2115" t="s">
        <v>72</v>
      </c>
      <c r="D2115" t="s">
        <v>23</v>
      </c>
      <c r="E2115" t="s">
        <v>3585</v>
      </c>
      <c r="F2115" t="s">
        <v>3080</v>
      </c>
      <c r="G2115">
        <v>40</v>
      </c>
      <c r="H2115" t="s">
        <v>93</v>
      </c>
      <c r="J2115" s="9" t="s">
        <v>86</v>
      </c>
      <c r="L2115" t="s">
        <v>5</v>
      </c>
      <c r="M2115" s="14">
        <v>43347</v>
      </c>
      <c r="N2115" s="15">
        <v>43347</v>
      </c>
      <c r="O2115" s="4">
        <v>2289</v>
      </c>
      <c r="P2115" s="4">
        <v>1</v>
      </c>
      <c r="Q2115" s="4">
        <v>2289</v>
      </c>
      <c r="S2115" t="s">
        <v>496</v>
      </c>
      <c r="AE2115" t="s">
        <v>1513</v>
      </c>
      <c r="AG2115" s="16">
        <v>44078</v>
      </c>
      <c r="AH2115" s="16">
        <v>44808</v>
      </c>
    </row>
    <row r="2116" spans="1:34">
      <c r="A2116">
        <v>2115</v>
      </c>
      <c r="B2116" t="s">
        <v>3018</v>
      </c>
      <c r="C2116" t="s">
        <v>72</v>
      </c>
      <c r="D2116" t="s">
        <v>31</v>
      </c>
      <c r="E2116" t="s">
        <v>3720</v>
      </c>
      <c r="F2116" t="s">
        <v>3721</v>
      </c>
      <c r="G2116">
        <v>70</v>
      </c>
      <c r="H2116" t="s">
        <v>104</v>
      </c>
      <c r="J2116" s="13">
        <v>90244.4949</v>
      </c>
      <c r="L2116" t="s">
        <v>5</v>
      </c>
      <c r="M2116" s="14">
        <v>43347</v>
      </c>
      <c r="N2116" s="15">
        <v>43347</v>
      </c>
      <c r="O2116" s="4">
        <v>209718.29</v>
      </c>
      <c r="P2116" s="4">
        <v>2.49</v>
      </c>
      <c r="Q2116" s="4">
        <v>522198.5421</v>
      </c>
      <c r="S2116" t="s">
        <v>3720</v>
      </c>
      <c r="AG2116" s="16">
        <v>43566</v>
      </c>
      <c r="AH2116" s="16">
        <v>44662</v>
      </c>
    </row>
    <row r="2117" spans="1:34">
      <c r="A2117">
        <v>2116</v>
      </c>
      <c r="B2117" t="s">
        <v>3018</v>
      </c>
      <c r="C2117" t="s">
        <v>72</v>
      </c>
      <c r="D2117" t="s">
        <v>26</v>
      </c>
      <c r="E2117" t="s">
        <v>3722</v>
      </c>
      <c r="F2117" t="s">
        <v>3723</v>
      </c>
      <c r="G2117">
        <v>70</v>
      </c>
      <c r="H2117" t="s">
        <v>85</v>
      </c>
      <c r="J2117" s="13">
        <v>1208.556</v>
      </c>
      <c r="L2117" t="s">
        <v>5</v>
      </c>
      <c r="M2117" s="14">
        <v>43347</v>
      </c>
      <c r="N2117" s="15">
        <v>43347</v>
      </c>
      <c r="O2117" s="4">
        <v>3024.5</v>
      </c>
      <c r="P2117" s="4">
        <v>2.2</v>
      </c>
      <c r="Q2117" s="4">
        <v>6653.9</v>
      </c>
      <c r="S2117" t="s">
        <v>3722</v>
      </c>
      <c r="AE2117" t="s">
        <v>1513</v>
      </c>
      <c r="AG2117" s="16">
        <v>43689</v>
      </c>
      <c r="AH2117" s="16">
        <v>44054</v>
      </c>
    </row>
    <row r="2118" spans="1:34">
      <c r="A2118">
        <v>2117</v>
      </c>
      <c r="B2118" t="s">
        <v>124</v>
      </c>
      <c r="C2118" t="s">
        <v>72</v>
      </c>
      <c r="D2118" t="s">
        <v>23</v>
      </c>
      <c r="E2118" t="s">
        <v>3585</v>
      </c>
      <c r="F2118" t="s">
        <v>3724</v>
      </c>
      <c r="G2118">
        <v>40</v>
      </c>
      <c r="H2118" t="s">
        <v>93</v>
      </c>
      <c r="J2118" s="9" t="s">
        <v>86</v>
      </c>
      <c r="L2118" t="s">
        <v>5</v>
      </c>
      <c r="M2118" s="14">
        <v>43347</v>
      </c>
      <c r="N2118" s="15">
        <v>43347</v>
      </c>
      <c r="O2118" s="4">
        <v>15614</v>
      </c>
      <c r="P2118" s="4">
        <v>1</v>
      </c>
      <c r="Q2118" s="4">
        <v>15614</v>
      </c>
      <c r="S2118" t="s">
        <v>496</v>
      </c>
      <c r="AE2118" t="s">
        <v>1513</v>
      </c>
      <c r="AG2118" s="16">
        <v>44078</v>
      </c>
      <c r="AH2118" s="16">
        <v>44808</v>
      </c>
    </row>
    <row r="2119" spans="1:34">
      <c r="A2119">
        <v>2118</v>
      </c>
      <c r="B2119" t="s">
        <v>3018</v>
      </c>
      <c r="C2119" t="s">
        <v>72</v>
      </c>
      <c r="D2119" t="s">
        <v>31</v>
      </c>
      <c r="E2119" t="s">
        <v>3720</v>
      </c>
      <c r="F2119" t="s">
        <v>3721</v>
      </c>
      <c r="G2119">
        <v>70</v>
      </c>
      <c r="H2119" t="s">
        <v>104</v>
      </c>
      <c r="J2119" s="13">
        <v>96068.133</v>
      </c>
      <c r="L2119" t="s">
        <v>5</v>
      </c>
      <c r="M2119" s="14">
        <v>43347</v>
      </c>
      <c r="N2119" s="15">
        <v>43347</v>
      </c>
      <c r="O2119" s="4">
        <v>187168.16</v>
      </c>
      <c r="P2119" s="4">
        <v>1.49</v>
      </c>
      <c r="Q2119" s="4">
        <v>278880.5584</v>
      </c>
      <c r="S2119" t="s">
        <v>3720</v>
      </c>
      <c r="AG2119" s="16">
        <v>43566</v>
      </c>
      <c r="AH2119" s="16">
        <v>44662</v>
      </c>
    </row>
    <row r="2120" spans="1:34">
      <c r="A2120">
        <v>2119</v>
      </c>
      <c r="B2120" t="s">
        <v>124</v>
      </c>
      <c r="C2120" t="s">
        <v>72</v>
      </c>
      <c r="D2120" t="s">
        <v>23</v>
      </c>
      <c r="E2120" t="s">
        <v>3585</v>
      </c>
      <c r="F2120" t="s">
        <v>3725</v>
      </c>
      <c r="G2120">
        <v>40</v>
      </c>
      <c r="H2120" t="s">
        <v>93</v>
      </c>
      <c r="J2120" s="9" t="s">
        <v>86</v>
      </c>
      <c r="L2120" t="s">
        <v>5</v>
      </c>
      <c r="M2120" s="14">
        <v>43347</v>
      </c>
      <c r="N2120" s="15">
        <v>43347</v>
      </c>
      <c r="O2120" s="4">
        <v>2763</v>
      </c>
      <c r="P2120" s="4">
        <v>1</v>
      </c>
      <c r="Q2120" s="4">
        <v>2763</v>
      </c>
      <c r="S2120" t="s">
        <v>496</v>
      </c>
      <c r="AE2120" t="s">
        <v>1513</v>
      </c>
      <c r="AG2120" s="16">
        <v>44078</v>
      </c>
      <c r="AH2120" s="16">
        <v>44808</v>
      </c>
    </row>
    <row r="2121" spans="1:34">
      <c r="A2121">
        <v>2120</v>
      </c>
      <c r="B2121" t="s">
        <v>3025</v>
      </c>
      <c r="C2121" t="s">
        <v>72</v>
      </c>
      <c r="D2121" t="s">
        <v>23</v>
      </c>
      <c r="E2121" t="s">
        <v>3585</v>
      </c>
      <c r="F2121" t="s">
        <v>3726</v>
      </c>
      <c r="G2121">
        <v>40</v>
      </c>
      <c r="H2121" t="s">
        <v>93</v>
      </c>
      <c r="J2121" s="9" t="s">
        <v>86</v>
      </c>
      <c r="L2121" t="s">
        <v>5</v>
      </c>
      <c r="M2121" s="14">
        <v>43347</v>
      </c>
      <c r="N2121" s="15">
        <v>43347</v>
      </c>
      <c r="O2121" s="4">
        <v>16641</v>
      </c>
      <c r="P2121" s="4">
        <v>1</v>
      </c>
      <c r="Q2121" s="4">
        <v>16641</v>
      </c>
      <c r="S2121" t="s">
        <v>496</v>
      </c>
      <c r="AE2121" t="s">
        <v>1513</v>
      </c>
      <c r="AG2121" s="16">
        <v>44078</v>
      </c>
      <c r="AH2121" s="16">
        <v>44808</v>
      </c>
    </row>
    <row r="2122" spans="1:34">
      <c r="A2122">
        <v>2121</v>
      </c>
      <c r="B2122" t="s">
        <v>3187</v>
      </c>
      <c r="C2122" t="s">
        <v>72</v>
      </c>
      <c r="D2122" t="s">
        <v>23</v>
      </c>
      <c r="E2122" t="s">
        <v>3585</v>
      </c>
      <c r="F2122" t="s">
        <v>3727</v>
      </c>
      <c r="G2122">
        <v>40</v>
      </c>
      <c r="H2122" t="s">
        <v>93</v>
      </c>
      <c r="J2122" s="9" t="s">
        <v>86</v>
      </c>
      <c r="L2122" t="s">
        <v>5</v>
      </c>
      <c r="M2122" s="14">
        <v>43347</v>
      </c>
      <c r="N2122" s="15">
        <v>43347</v>
      </c>
      <c r="O2122" s="4">
        <v>5544</v>
      </c>
      <c r="P2122" s="4">
        <v>1</v>
      </c>
      <c r="Q2122" s="4">
        <v>5544</v>
      </c>
      <c r="S2122" t="s">
        <v>496</v>
      </c>
      <c r="AE2122" t="s">
        <v>1513</v>
      </c>
      <c r="AG2122" s="16">
        <v>44078</v>
      </c>
      <c r="AH2122" s="16">
        <v>44808</v>
      </c>
    </row>
    <row r="2123" spans="1:34">
      <c r="A2123">
        <v>2122</v>
      </c>
      <c r="B2123" t="s">
        <v>3018</v>
      </c>
      <c r="C2123" t="s">
        <v>72</v>
      </c>
      <c r="D2123" t="s">
        <v>31</v>
      </c>
      <c r="E2123" t="s">
        <v>3728</v>
      </c>
      <c r="F2123" t="s">
        <v>3729</v>
      </c>
      <c r="G2123">
        <v>70</v>
      </c>
      <c r="H2123" t="s">
        <v>104</v>
      </c>
      <c r="J2123" s="13">
        <v>93212.6936</v>
      </c>
      <c r="L2123" t="s">
        <v>5</v>
      </c>
      <c r="M2123" s="14">
        <v>43347</v>
      </c>
      <c r="N2123" s="15">
        <v>43347</v>
      </c>
      <c r="O2123" s="4">
        <v>189801.58</v>
      </c>
      <c r="P2123" s="4">
        <v>2.35</v>
      </c>
      <c r="Q2123" s="4">
        <v>446033.713</v>
      </c>
      <c r="S2123" t="s">
        <v>3728</v>
      </c>
      <c r="AG2123" s="16">
        <v>43566</v>
      </c>
      <c r="AH2123" s="16">
        <v>44662</v>
      </c>
    </row>
    <row r="2124" spans="1:34">
      <c r="A2124">
        <v>2123</v>
      </c>
      <c r="B2124" t="s">
        <v>3025</v>
      </c>
      <c r="C2124" t="s">
        <v>72</v>
      </c>
      <c r="D2124" t="s">
        <v>15</v>
      </c>
      <c r="E2124" t="s">
        <v>3730</v>
      </c>
      <c r="F2124" t="s">
        <v>3731</v>
      </c>
      <c r="G2124">
        <v>40</v>
      </c>
      <c r="H2124" t="s">
        <v>93</v>
      </c>
      <c r="J2124" s="9" t="s">
        <v>86</v>
      </c>
      <c r="L2124" t="s">
        <v>5</v>
      </c>
      <c r="M2124" s="14">
        <v>43342</v>
      </c>
      <c r="N2124" s="15">
        <v>43342</v>
      </c>
      <c r="O2124" s="4">
        <v>25643.09</v>
      </c>
      <c r="P2124" s="4">
        <v>0</v>
      </c>
      <c r="Q2124" s="4">
        <v>0</v>
      </c>
      <c r="S2124" t="s">
        <v>1814</v>
      </c>
      <c r="AE2124" t="s">
        <v>1513</v>
      </c>
      <c r="AG2124" s="16">
        <v>43524</v>
      </c>
      <c r="AH2124" s="16">
        <v>43890</v>
      </c>
    </row>
    <row r="2125" spans="1:34">
      <c r="A2125">
        <v>2124</v>
      </c>
      <c r="B2125" t="s">
        <v>3025</v>
      </c>
      <c r="C2125" t="s">
        <v>72</v>
      </c>
      <c r="D2125" t="s">
        <v>15</v>
      </c>
      <c r="E2125" t="s">
        <v>3732</v>
      </c>
      <c r="F2125" t="s">
        <v>3731</v>
      </c>
      <c r="G2125">
        <v>40</v>
      </c>
      <c r="H2125" t="s">
        <v>93</v>
      </c>
      <c r="J2125" s="9" t="s">
        <v>86</v>
      </c>
      <c r="L2125" t="s">
        <v>5</v>
      </c>
      <c r="M2125" s="14">
        <v>43342</v>
      </c>
      <c r="N2125" s="15">
        <v>43342</v>
      </c>
      <c r="O2125" s="4">
        <v>59526.86</v>
      </c>
      <c r="P2125" s="4">
        <v>0</v>
      </c>
      <c r="Q2125" s="4">
        <v>0</v>
      </c>
      <c r="S2125" t="s">
        <v>1814</v>
      </c>
      <c r="AE2125" t="s">
        <v>1513</v>
      </c>
      <c r="AG2125" s="16">
        <v>43524</v>
      </c>
      <c r="AH2125" s="16">
        <v>43890</v>
      </c>
    </row>
    <row r="2126" spans="1:34">
      <c r="A2126">
        <v>2125</v>
      </c>
      <c r="B2126" t="s">
        <v>3025</v>
      </c>
      <c r="C2126" t="s">
        <v>72</v>
      </c>
      <c r="D2126" t="s">
        <v>15</v>
      </c>
      <c r="E2126" t="s">
        <v>3733</v>
      </c>
      <c r="F2126" t="s">
        <v>3731</v>
      </c>
      <c r="G2126">
        <v>40</v>
      </c>
      <c r="H2126" t="s">
        <v>93</v>
      </c>
      <c r="J2126" s="9" t="s">
        <v>86</v>
      </c>
      <c r="L2126" t="s">
        <v>5</v>
      </c>
      <c r="M2126" s="14">
        <v>43342</v>
      </c>
      <c r="N2126" s="15">
        <v>43342</v>
      </c>
      <c r="O2126" s="4">
        <v>25719.32</v>
      </c>
      <c r="P2126" s="4">
        <v>0</v>
      </c>
      <c r="Q2126" s="4">
        <v>0</v>
      </c>
      <c r="S2126" t="s">
        <v>1814</v>
      </c>
      <c r="AE2126" t="s">
        <v>1513</v>
      </c>
      <c r="AG2126" s="16">
        <v>43524</v>
      </c>
      <c r="AH2126" s="16">
        <v>43890</v>
      </c>
    </row>
    <row r="2127" spans="1:34">
      <c r="A2127">
        <v>2126</v>
      </c>
      <c r="B2127" t="s">
        <v>3025</v>
      </c>
      <c r="C2127" t="s">
        <v>72</v>
      </c>
      <c r="D2127" t="s">
        <v>15</v>
      </c>
      <c r="E2127" t="s">
        <v>3734</v>
      </c>
      <c r="F2127" t="s">
        <v>3731</v>
      </c>
      <c r="G2127">
        <v>40</v>
      </c>
      <c r="H2127" t="s">
        <v>93</v>
      </c>
      <c r="J2127" s="9" t="s">
        <v>86</v>
      </c>
      <c r="L2127" t="s">
        <v>5</v>
      </c>
      <c r="M2127" s="14">
        <v>43342</v>
      </c>
      <c r="N2127" s="15">
        <v>43342</v>
      </c>
      <c r="O2127" s="4">
        <v>11636.06</v>
      </c>
      <c r="P2127" s="4">
        <v>0</v>
      </c>
      <c r="Q2127" s="4">
        <v>0</v>
      </c>
      <c r="S2127" t="s">
        <v>1814</v>
      </c>
      <c r="AE2127" t="s">
        <v>1513</v>
      </c>
      <c r="AG2127" s="16">
        <v>43524</v>
      </c>
      <c r="AH2127" s="16">
        <v>43890</v>
      </c>
    </row>
    <row r="2128" spans="1:34">
      <c r="A2128">
        <v>2127</v>
      </c>
      <c r="B2128" t="s">
        <v>3025</v>
      </c>
      <c r="C2128" t="s">
        <v>72</v>
      </c>
      <c r="D2128" t="s">
        <v>15</v>
      </c>
      <c r="E2128" t="s">
        <v>3735</v>
      </c>
      <c r="F2128" t="s">
        <v>3731</v>
      </c>
      <c r="G2128">
        <v>40</v>
      </c>
      <c r="H2128" t="s">
        <v>93</v>
      </c>
      <c r="J2128" s="9" t="s">
        <v>86</v>
      </c>
      <c r="L2128" t="s">
        <v>5</v>
      </c>
      <c r="M2128" s="14">
        <v>43342</v>
      </c>
      <c r="N2128" s="15">
        <v>43342</v>
      </c>
      <c r="O2128" s="4">
        <v>22442.49</v>
      </c>
      <c r="P2128" s="4">
        <v>0</v>
      </c>
      <c r="Q2128" s="4">
        <v>0</v>
      </c>
      <c r="S2128" t="s">
        <v>1814</v>
      </c>
      <c r="AE2128" t="s">
        <v>1513</v>
      </c>
      <c r="AG2128" s="16">
        <v>43524</v>
      </c>
      <c r="AH2128" s="16">
        <v>43890</v>
      </c>
    </row>
    <row r="2129" spans="1:34">
      <c r="A2129">
        <v>2128</v>
      </c>
      <c r="B2129" t="s">
        <v>3025</v>
      </c>
      <c r="C2129" t="s">
        <v>72</v>
      </c>
      <c r="D2129" t="s">
        <v>15</v>
      </c>
      <c r="E2129" t="s">
        <v>3736</v>
      </c>
      <c r="F2129" t="s">
        <v>3731</v>
      </c>
      <c r="G2129">
        <v>40</v>
      </c>
      <c r="H2129" t="s">
        <v>93</v>
      </c>
      <c r="J2129" s="9" t="s">
        <v>86</v>
      </c>
      <c r="L2129" t="s">
        <v>5</v>
      </c>
      <c r="M2129" s="14">
        <v>43342</v>
      </c>
      <c r="N2129" s="15">
        <v>43342</v>
      </c>
      <c r="O2129" s="4">
        <v>11582.14</v>
      </c>
      <c r="P2129" s="4">
        <v>0</v>
      </c>
      <c r="Q2129" s="4">
        <v>0</v>
      </c>
      <c r="S2129" t="s">
        <v>1814</v>
      </c>
      <c r="AE2129" t="s">
        <v>1513</v>
      </c>
      <c r="AG2129" s="16">
        <v>43524</v>
      </c>
      <c r="AH2129" s="16">
        <v>43890</v>
      </c>
    </row>
    <row r="2130" spans="1:34">
      <c r="A2130">
        <v>2129</v>
      </c>
      <c r="B2130" t="s">
        <v>3025</v>
      </c>
      <c r="C2130" t="s">
        <v>72</v>
      </c>
      <c r="D2130" t="s">
        <v>15</v>
      </c>
      <c r="E2130" t="s">
        <v>3737</v>
      </c>
      <c r="F2130" t="s">
        <v>3731</v>
      </c>
      <c r="G2130">
        <v>40</v>
      </c>
      <c r="H2130" t="s">
        <v>93</v>
      </c>
      <c r="J2130" s="9" t="s">
        <v>86</v>
      </c>
      <c r="L2130" t="s">
        <v>5</v>
      </c>
      <c r="M2130" s="14">
        <v>43342</v>
      </c>
      <c r="N2130" s="15">
        <v>43342</v>
      </c>
      <c r="O2130" s="4">
        <v>16557.93</v>
      </c>
      <c r="P2130" s="4">
        <v>0</v>
      </c>
      <c r="Q2130" s="4">
        <v>0</v>
      </c>
      <c r="S2130" t="s">
        <v>1814</v>
      </c>
      <c r="AE2130" t="s">
        <v>1513</v>
      </c>
      <c r="AG2130" s="16">
        <v>43524</v>
      </c>
      <c r="AH2130" s="16">
        <v>43890</v>
      </c>
    </row>
    <row r="2131" spans="1:34">
      <c r="A2131">
        <v>2130</v>
      </c>
      <c r="B2131" t="s">
        <v>3025</v>
      </c>
      <c r="C2131" t="s">
        <v>72</v>
      </c>
      <c r="D2131" t="s">
        <v>15</v>
      </c>
      <c r="E2131" t="s">
        <v>3738</v>
      </c>
      <c r="F2131" t="s">
        <v>3731</v>
      </c>
      <c r="G2131">
        <v>40</v>
      </c>
      <c r="H2131" t="s">
        <v>93</v>
      </c>
      <c r="J2131" s="9" t="s">
        <v>86</v>
      </c>
      <c r="L2131" t="s">
        <v>5</v>
      </c>
      <c r="M2131" s="14">
        <v>43342</v>
      </c>
      <c r="N2131" s="15">
        <v>43342</v>
      </c>
      <c r="O2131" s="4">
        <v>16403.5</v>
      </c>
      <c r="P2131" s="4">
        <v>0</v>
      </c>
      <c r="Q2131" s="4">
        <v>0</v>
      </c>
      <c r="S2131" t="s">
        <v>1814</v>
      </c>
      <c r="AE2131" t="s">
        <v>1513</v>
      </c>
      <c r="AG2131" s="16">
        <v>43524</v>
      </c>
      <c r="AH2131" s="16">
        <v>43890</v>
      </c>
    </row>
    <row r="2132" spans="1:34">
      <c r="A2132">
        <v>2131</v>
      </c>
      <c r="B2132" t="s">
        <v>3196</v>
      </c>
      <c r="C2132" t="s">
        <v>72</v>
      </c>
      <c r="D2132" t="s">
        <v>17</v>
      </c>
      <c r="E2132" t="s">
        <v>1727</v>
      </c>
      <c r="F2132" t="s">
        <v>3739</v>
      </c>
      <c r="G2132">
        <v>70</v>
      </c>
      <c r="H2132" t="s">
        <v>93</v>
      </c>
      <c r="J2132" s="9" t="s">
        <v>86</v>
      </c>
      <c r="L2132" t="s">
        <v>5</v>
      </c>
      <c r="M2132" s="14">
        <v>43339</v>
      </c>
      <c r="N2132" s="15">
        <v>43339</v>
      </c>
      <c r="O2132" s="4">
        <v>4218</v>
      </c>
      <c r="P2132" s="4">
        <v>2</v>
      </c>
      <c r="Q2132" s="4">
        <v>8436</v>
      </c>
      <c r="S2132" t="s">
        <v>1581</v>
      </c>
      <c r="AE2132" t="s">
        <v>1513</v>
      </c>
      <c r="AG2132" s="16">
        <v>43496</v>
      </c>
      <c r="AH2132" s="16">
        <v>44227</v>
      </c>
    </row>
    <row r="2133" spans="1:34">
      <c r="A2133">
        <v>2132</v>
      </c>
      <c r="B2133" t="s">
        <v>3196</v>
      </c>
      <c r="C2133" t="s">
        <v>72</v>
      </c>
      <c r="D2133" t="s">
        <v>31</v>
      </c>
      <c r="E2133" t="s">
        <v>3740</v>
      </c>
      <c r="F2133" t="s">
        <v>3741</v>
      </c>
      <c r="G2133">
        <v>70</v>
      </c>
      <c r="H2133" t="s">
        <v>93</v>
      </c>
      <c r="J2133" s="9" t="s">
        <v>86</v>
      </c>
      <c r="L2133" t="s">
        <v>5</v>
      </c>
      <c r="M2133" s="14">
        <v>43339</v>
      </c>
      <c r="N2133" s="15">
        <v>43339</v>
      </c>
      <c r="O2133" s="4">
        <v>298344</v>
      </c>
      <c r="P2133" s="4">
        <v>3</v>
      </c>
      <c r="Q2133" s="4">
        <v>895032</v>
      </c>
      <c r="S2133" t="s">
        <v>3257</v>
      </c>
      <c r="AE2133" t="s">
        <v>1509</v>
      </c>
      <c r="AG2133" s="16">
        <v>43370</v>
      </c>
      <c r="AH2133" s="16">
        <v>44466</v>
      </c>
    </row>
    <row r="2134" spans="1:34">
      <c r="A2134">
        <v>2133</v>
      </c>
      <c r="B2134" t="s">
        <v>3196</v>
      </c>
      <c r="C2134" t="s">
        <v>72</v>
      </c>
      <c r="D2134" t="s">
        <v>26</v>
      </c>
      <c r="E2134" t="s">
        <v>3742</v>
      </c>
      <c r="F2134" t="s">
        <v>3743</v>
      </c>
      <c r="G2134">
        <v>70</v>
      </c>
      <c r="H2134" t="s">
        <v>93</v>
      </c>
      <c r="J2134" s="9" t="s">
        <v>86</v>
      </c>
      <c r="L2134" t="s">
        <v>5</v>
      </c>
      <c r="M2134" s="14">
        <v>43339</v>
      </c>
      <c r="N2134" s="15">
        <v>43339</v>
      </c>
      <c r="O2134" s="4">
        <v>195068.31</v>
      </c>
      <c r="P2134" s="4">
        <v>3</v>
      </c>
      <c r="Q2134" s="4">
        <v>585204.93</v>
      </c>
      <c r="S2134" t="s">
        <v>3744</v>
      </c>
      <c r="AE2134" t="s">
        <v>1509</v>
      </c>
      <c r="AG2134" s="16">
        <v>43711</v>
      </c>
      <c r="AH2134" s="16">
        <v>44806</v>
      </c>
    </row>
    <row r="2135" spans="1:34">
      <c r="A2135">
        <v>2134</v>
      </c>
      <c r="B2135" t="s">
        <v>3110</v>
      </c>
      <c r="C2135" t="s">
        <v>72</v>
      </c>
      <c r="D2135" t="s">
        <v>26</v>
      </c>
      <c r="E2135" t="s">
        <v>3745</v>
      </c>
      <c r="F2135" t="s">
        <v>3746</v>
      </c>
      <c r="G2135">
        <v>40</v>
      </c>
      <c r="H2135" t="s">
        <v>93</v>
      </c>
      <c r="J2135" s="9" t="s">
        <v>86</v>
      </c>
      <c r="L2135" t="s">
        <v>5</v>
      </c>
      <c r="M2135" s="14">
        <v>43339</v>
      </c>
      <c r="N2135" s="15">
        <v>43339</v>
      </c>
      <c r="O2135" s="4">
        <v>18816.07</v>
      </c>
      <c r="P2135" s="4">
        <v>1</v>
      </c>
      <c r="Q2135" s="4">
        <v>18816.07</v>
      </c>
      <c r="S2135" t="s">
        <v>3744</v>
      </c>
      <c r="AE2135" t="s">
        <v>1513</v>
      </c>
      <c r="AG2135" s="16">
        <v>43711</v>
      </c>
      <c r="AH2135" s="16">
        <v>44441</v>
      </c>
    </row>
    <row r="2136" spans="1:34">
      <c r="A2136">
        <v>2135</v>
      </c>
      <c r="B2136" t="s">
        <v>3196</v>
      </c>
      <c r="C2136" t="s">
        <v>72</v>
      </c>
      <c r="D2136" t="s">
        <v>17</v>
      </c>
      <c r="E2136" t="s">
        <v>1727</v>
      </c>
      <c r="F2136" t="s">
        <v>3739</v>
      </c>
      <c r="G2136">
        <v>70</v>
      </c>
      <c r="H2136" t="s">
        <v>93</v>
      </c>
      <c r="J2136" s="9" t="s">
        <v>86</v>
      </c>
      <c r="L2136" t="s">
        <v>5</v>
      </c>
      <c r="M2136" s="14">
        <v>43339</v>
      </c>
      <c r="N2136" s="15">
        <v>43339</v>
      </c>
      <c r="O2136" s="4">
        <v>68566</v>
      </c>
      <c r="P2136" s="4">
        <v>2</v>
      </c>
      <c r="Q2136" s="4">
        <v>137132</v>
      </c>
      <c r="S2136" t="s">
        <v>1581</v>
      </c>
      <c r="AE2136" t="s">
        <v>1513</v>
      </c>
      <c r="AG2136" s="16">
        <v>43496</v>
      </c>
      <c r="AH2136" s="16">
        <v>44227</v>
      </c>
    </row>
    <row r="2137" spans="1:34">
      <c r="A2137">
        <v>2136</v>
      </c>
      <c r="B2137" t="s">
        <v>3025</v>
      </c>
      <c r="C2137" t="s">
        <v>72</v>
      </c>
      <c r="D2137" t="s">
        <v>17</v>
      </c>
      <c r="E2137" t="s">
        <v>3747</v>
      </c>
      <c r="F2137" t="s">
        <v>3748</v>
      </c>
      <c r="G2137">
        <v>40</v>
      </c>
      <c r="H2137" t="s">
        <v>93</v>
      </c>
      <c r="J2137" s="9" t="s">
        <v>86</v>
      </c>
      <c r="L2137" t="s">
        <v>5</v>
      </c>
      <c r="M2137" s="14">
        <v>43339</v>
      </c>
      <c r="N2137" s="15">
        <v>43339</v>
      </c>
      <c r="O2137" s="4">
        <v>56399</v>
      </c>
      <c r="P2137" s="4">
        <v>2</v>
      </c>
      <c r="Q2137" s="4">
        <v>112798</v>
      </c>
      <c r="S2137" t="s">
        <v>1581</v>
      </c>
      <c r="AE2137" t="s">
        <v>1509</v>
      </c>
      <c r="AG2137" s="16">
        <v>43496</v>
      </c>
      <c r="AH2137" s="16">
        <v>44227</v>
      </c>
    </row>
    <row r="2138" spans="1:34">
      <c r="A2138">
        <v>2137</v>
      </c>
      <c r="B2138" t="s">
        <v>3025</v>
      </c>
      <c r="C2138" t="s">
        <v>72</v>
      </c>
      <c r="D2138" t="s">
        <v>26</v>
      </c>
      <c r="E2138" t="s">
        <v>3749</v>
      </c>
      <c r="F2138" t="s">
        <v>3750</v>
      </c>
      <c r="G2138">
        <v>40</v>
      </c>
      <c r="H2138" t="s">
        <v>93</v>
      </c>
      <c r="J2138" s="9" t="s">
        <v>86</v>
      </c>
      <c r="L2138" t="s">
        <v>5</v>
      </c>
      <c r="M2138" s="14">
        <v>43339</v>
      </c>
      <c r="N2138" s="15">
        <v>43339</v>
      </c>
      <c r="O2138" s="4">
        <v>12616.72</v>
      </c>
      <c r="P2138" s="4">
        <v>0</v>
      </c>
      <c r="Q2138" s="4">
        <v>0</v>
      </c>
      <c r="S2138" t="s">
        <v>3744</v>
      </c>
      <c r="AE2138" t="s">
        <v>1513</v>
      </c>
      <c r="AG2138" s="16">
        <v>43711</v>
      </c>
      <c r="AH2138" s="16">
        <v>44441</v>
      </c>
    </row>
    <row r="2139" spans="1:34">
      <c r="A2139">
        <v>2138</v>
      </c>
      <c r="B2139" t="s">
        <v>3196</v>
      </c>
      <c r="C2139" t="s">
        <v>72</v>
      </c>
      <c r="D2139" t="s">
        <v>17</v>
      </c>
      <c r="E2139" t="s">
        <v>1727</v>
      </c>
      <c r="F2139" t="s">
        <v>3038</v>
      </c>
      <c r="G2139">
        <v>70</v>
      </c>
      <c r="H2139" t="s">
        <v>93</v>
      </c>
      <c r="J2139" s="9" t="s">
        <v>86</v>
      </c>
      <c r="L2139" t="s">
        <v>5</v>
      </c>
      <c r="M2139" s="14">
        <v>43339</v>
      </c>
      <c r="N2139" s="15">
        <v>43339</v>
      </c>
      <c r="O2139" s="4">
        <v>53653</v>
      </c>
      <c r="P2139" s="4">
        <v>2</v>
      </c>
      <c r="Q2139" s="4">
        <v>107306</v>
      </c>
      <c r="S2139" t="s">
        <v>1581</v>
      </c>
      <c r="AE2139" t="s">
        <v>1513</v>
      </c>
      <c r="AG2139" s="16">
        <v>43496</v>
      </c>
      <c r="AH2139" s="16">
        <v>44227</v>
      </c>
    </row>
    <row r="2140" spans="1:34">
      <c r="A2140">
        <v>2139</v>
      </c>
      <c r="B2140" t="s">
        <v>3025</v>
      </c>
      <c r="C2140" t="s">
        <v>72</v>
      </c>
      <c r="D2140" t="s">
        <v>17</v>
      </c>
      <c r="E2140" t="s">
        <v>3747</v>
      </c>
      <c r="F2140" t="s">
        <v>3748</v>
      </c>
      <c r="G2140">
        <v>40</v>
      </c>
      <c r="H2140" t="s">
        <v>93</v>
      </c>
      <c r="J2140" s="9" t="s">
        <v>86</v>
      </c>
      <c r="L2140" t="s">
        <v>5</v>
      </c>
      <c r="M2140" s="14">
        <v>43339</v>
      </c>
      <c r="N2140" s="15">
        <v>43339</v>
      </c>
      <c r="O2140" s="4">
        <v>23383</v>
      </c>
      <c r="P2140" s="4">
        <v>2</v>
      </c>
      <c r="Q2140" s="4">
        <v>46766</v>
      </c>
      <c r="S2140" t="s">
        <v>1581</v>
      </c>
      <c r="AE2140" t="s">
        <v>1509</v>
      </c>
      <c r="AG2140" s="16">
        <v>43496</v>
      </c>
      <c r="AH2140" s="16">
        <v>44227</v>
      </c>
    </row>
    <row r="2141" spans="1:34">
      <c r="A2141">
        <v>2140</v>
      </c>
      <c r="B2141" t="s">
        <v>3110</v>
      </c>
      <c r="C2141" t="s">
        <v>72</v>
      </c>
      <c r="D2141" t="s">
        <v>18</v>
      </c>
      <c r="E2141" t="s">
        <v>3751</v>
      </c>
      <c r="F2141" t="s">
        <v>3287</v>
      </c>
      <c r="G2141">
        <v>40</v>
      </c>
      <c r="H2141" t="s">
        <v>93</v>
      </c>
      <c r="J2141" s="9" t="s">
        <v>86</v>
      </c>
      <c r="L2141" t="s">
        <v>5</v>
      </c>
      <c r="M2141" s="14">
        <v>43335</v>
      </c>
      <c r="N2141" s="15">
        <v>43335</v>
      </c>
      <c r="O2141" s="4">
        <v>3999.96</v>
      </c>
      <c r="P2141" s="4">
        <v>2</v>
      </c>
      <c r="Q2141" s="4">
        <v>7999.92</v>
      </c>
      <c r="S2141" t="s">
        <v>162</v>
      </c>
      <c r="AE2141" t="s">
        <v>1513</v>
      </c>
      <c r="AG2141" s="16">
        <v>43519</v>
      </c>
      <c r="AH2141" s="16">
        <v>44250</v>
      </c>
    </row>
    <row r="2142" spans="1:34">
      <c r="A2142">
        <v>2141</v>
      </c>
      <c r="B2142" t="s">
        <v>3196</v>
      </c>
      <c r="C2142" t="s">
        <v>72</v>
      </c>
      <c r="D2142" t="s">
        <v>17</v>
      </c>
      <c r="E2142" t="s">
        <v>1727</v>
      </c>
      <c r="F2142" t="s">
        <v>3708</v>
      </c>
      <c r="G2142">
        <v>70</v>
      </c>
      <c r="H2142" t="s">
        <v>93</v>
      </c>
      <c r="J2142" s="9" t="s">
        <v>86</v>
      </c>
      <c r="L2142" t="s">
        <v>5</v>
      </c>
      <c r="M2142" s="14">
        <v>43335</v>
      </c>
      <c r="N2142" s="15">
        <v>43335</v>
      </c>
      <c r="O2142" s="4">
        <v>31710</v>
      </c>
      <c r="P2142" s="4">
        <v>2</v>
      </c>
      <c r="Q2142" s="4">
        <v>63420</v>
      </c>
      <c r="S2142" t="s">
        <v>1581</v>
      </c>
      <c r="AE2142" t="s">
        <v>1513</v>
      </c>
      <c r="AG2142" s="16">
        <v>43496</v>
      </c>
      <c r="AH2142" s="16">
        <v>44227</v>
      </c>
    </row>
    <row r="2143" spans="1:34">
      <c r="A2143">
        <v>2142</v>
      </c>
      <c r="B2143" t="s">
        <v>3025</v>
      </c>
      <c r="C2143" t="s">
        <v>72</v>
      </c>
      <c r="D2143" t="s">
        <v>18</v>
      </c>
      <c r="E2143" t="s">
        <v>3752</v>
      </c>
      <c r="F2143" t="s">
        <v>3753</v>
      </c>
      <c r="G2143">
        <v>40</v>
      </c>
      <c r="H2143" t="s">
        <v>93</v>
      </c>
      <c r="J2143" s="9" t="s">
        <v>86</v>
      </c>
      <c r="L2143" t="s">
        <v>5</v>
      </c>
      <c r="M2143" s="14">
        <v>43335</v>
      </c>
      <c r="N2143" s="15">
        <v>43335</v>
      </c>
      <c r="O2143" s="4">
        <v>6286.01</v>
      </c>
      <c r="P2143" s="4">
        <v>2.4</v>
      </c>
      <c r="Q2143" s="4">
        <v>15086.424</v>
      </c>
      <c r="S2143" t="s">
        <v>162</v>
      </c>
      <c r="AE2143" t="s">
        <v>1513</v>
      </c>
      <c r="AG2143" s="16">
        <v>43519</v>
      </c>
      <c r="AH2143" s="16">
        <v>44250</v>
      </c>
    </row>
    <row r="2144" spans="1:34">
      <c r="A2144">
        <v>2143</v>
      </c>
      <c r="B2144" t="s">
        <v>3196</v>
      </c>
      <c r="C2144" t="s">
        <v>72</v>
      </c>
      <c r="D2144" t="s">
        <v>17</v>
      </c>
      <c r="E2144" t="s">
        <v>1727</v>
      </c>
      <c r="F2144" t="s">
        <v>3748</v>
      </c>
      <c r="G2144">
        <v>70</v>
      </c>
      <c r="H2144" t="s">
        <v>93</v>
      </c>
      <c r="J2144" s="9" t="s">
        <v>86</v>
      </c>
      <c r="L2144" t="s">
        <v>5</v>
      </c>
      <c r="M2144" s="14">
        <v>43335</v>
      </c>
      <c r="N2144" s="15">
        <v>43335</v>
      </c>
      <c r="O2144" s="4">
        <v>61618</v>
      </c>
      <c r="P2144" s="4">
        <v>2</v>
      </c>
      <c r="Q2144" s="4">
        <v>123236</v>
      </c>
      <c r="S2144" t="s">
        <v>1581</v>
      </c>
      <c r="AE2144" t="s">
        <v>1513</v>
      </c>
      <c r="AG2144" s="16">
        <v>43496</v>
      </c>
      <c r="AH2144" s="16">
        <v>44227</v>
      </c>
    </row>
    <row r="2145" spans="1:34">
      <c r="A2145">
        <v>2144</v>
      </c>
      <c r="B2145" t="s">
        <v>3196</v>
      </c>
      <c r="C2145" t="s">
        <v>72</v>
      </c>
      <c r="D2145" t="s">
        <v>17</v>
      </c>
      <c r="E2145" t="s">
        <v>1727</v>
      </c>
      <c r="F2145" t="s">
        <v>3708</v>
      </c>
      <c r="G2145">
        <v>70</v>
      </c>
      <c r="H2145" t="s">
        <v>93</v>
      </c>
      <c r="J2145" s="9" t="s">
        <v>86</v>
      </c>
      <c r="L2145" t="s">
        <v>5</v>
      </c>
      <c r="M2145" s="14">
        <v>43335</v>
      </c>
      <c r="N2145" s="15">
        <v>43335</v>
      </c>
      <c r="O2145" s="4">
        <v>25670</v>
      </c>
      <c r="P2145" s="4">
        <v>2</v>
      </c>
      <c r="Q2145" s="4">
        <v>51340</v>
      </c>
      <c r="S2145" t="s">
        <v>1581</v>
      </c>
      <c r="AE2145" t="s">
        <v>1513</v>
      </c>
      <c r="AG2145" s="16">
        <v>43496</v>
      </c>
      <c r="AH2145" s="16">
        <v>44227</v>
      </c>
    </row>
    <row r="2146" spans="1:34">
      <c r="A2146">
        <v>2145</v>
      </c>
      <c r="B2146" t="s">
        <v>3018</v>
      </c>
      <c r="C2146" t="s">
        <v>72</v>
      </c>
      <c r="D2146" t="s">
        <v>28</v>
      </c>
      <c r="E2146" t="s">
        <v>3754</v>
      </c>
      <c r="F2146" t="s">
        <v>3754</v>
      </c>
      <c r="G2146">
        <v>70</v>
      </c>
      <c r="H2146" t="s">
        <v>104</v>
      </c>
      <c r="J2146" s="13">
        <v>20038.5856</v>
      </c>
      <c r="L2146" t="s">
        <v>5</v>
      </c>
      <c r="M2146" s="14">
        <v>43334</v>
      </c>
      <c r="N2146" s="15">
        <v>43334</v>
      </c>
      <c r="O2146" s="4">
        <v>23519.47</v>
      </c>
      <c r="P2146" s="4">
        <v>3</v>
      </c>
      <c r="Q2146" s="4">
        <v>70558.41</v>
      </c>
      <c r="S2146" t="s">
        <v>3755</v>
      </c>
      <c r="AE2146" t="s">
        <v>1513</v>
      </c>
      <c r="AG2146" s="16">
        <v>43705</v>
      </c>
      <c r="AH2146" s="17"/>
    </row>
    <row r="2147" spans="1:34">
      <c r="A2147">
        <v>2146</v>
      </c>
      <c r="B2147" t="s">
        <v>3196</v>
      </c>
      <c r="C2147" t="s">
        <v>72</v>
      </c>
      <c r="D2147" t="s">
        <v>26</v>
      </c>
      <c r="E2147" t="s">
        <v>373</v>
      </c>
      <c r="F2147" t="s">
        <v>3756</v>
      </c>
      <c r="G2147">
        <v>70</v>
      </c>
      <c r="H2147" t="s">
        <v>85</v>
      </c>
      <c r="J2147" s="13">
        <v>1845.9992</v>
      </c>
      <c r="L2147" t="s">
        <v>5</v>
      </c>
      <c r="M2147" s="14">
        <v>43333</v>
      </c>
      <c r="N2147" s="15">
        <v>43333</v>
      </c>
      <c r="O2147" s="4">
        <v>94183.63</v>
      </c>
      <c r="P2147" s="4">
        <v>3</v>
      </c>
      <c r="Q2147" s="4">
        <v>282550.89</v>
      </c>
      <c r="S2147" t="s">
        <v>373</v>
      </c>
      <c r="AG2147" s="16">
        <v>43735</v>
      </c>
      <c r="AH2147" s="16">
        <v>44830</v>
      </c>
    </row>
    <row r="2148" spans="1:34">
      <c r="A2148">
        <v>2147</v>
      </c>
      <c r="B2148" t="s">
        <v>3196</v>
      </c>
      <c r="C2148" t="s">
        <v>72</v>
      </c>
      <c r="D2148" t="s">
        <v>26</v>
      </c>
      <c r="E2148" t="s">
        <v>373</v>
      </c>
      <c r="F2148" t="s">
        <v>3757</v>
      </c>
      <c r="G2148">
        <v>70</v>
      </c>
      <c r="H2148" t="s">
        <v>85</v>
      </c>
      <c r="J2148" s="13">
        <v>1645.9846</v>
      </c>
      <c r="L2148" t="s">
        <v>5</v>
      </c>
      <c r="M2148" s="14">
        <v>43333</v>
      </c>
      <c r="N2148" s="15">
        <v>43333</v>
      </c>
      <c r="O2148" s="4">
        <v>59637.12</v>
      </c>
      <c r="P2148" s="4">
        <v>3.5</v>
      </c>
      <c r="Q2148" s="4">
        <v>208729.92</v>
      </c>
      <c r="S2148" t="s">
        <v>373</v>
      </c>
      <c r="AG2148" s="16">
        <v>43735</v>
      </c>
      <c r="AH2148" s="16">
        <v>44830</v>
      </c>
    </row>
    <row r="2149" spans="1:34">
      <c r="A2149">
        <v>2148</v>
      </c>
      <c r="B2149" t="s">
        <v>82</v>
      </c>
      <c r="C2149" t="s">
        <v>72</v>
      </c>
      <c r="D2149" t="s">
        <v>24</v>
      </c>
      <c r="E2149" t="s">
        <v>3758</v>
      </c>
      <c r="F2149" t="s">
        <v>3759</v>
      </c>
      <c r="G2149">
        <v>40</v>
      </c>
      <c r="H2149" t="s">
        <v>75</v>
      </c>
      <c r="J2149" s="13">
        <v>10609.3435</v>
      </c>
      <c r="L2149" t="s">
        <v>5</v>
      </c>
      <c r="M2149" s="14">
        <v>43332</v>
      </c>
      <c r="N2149" s="15">
        <v>43332</v>
      </c>
      <c r="O2149" s="4">
        <v>74451.52</v>
      </c>
      <c r="P2149" s="4">
        <v>2</v>
      </c>
      <c r="Q2149" s="4">
        <v>148903.04</v>
      </c>
      <c r="S2149" t="s">
        <v>3760</v>
      </c>
      <c r="AG2149" s="16">
        <v>43530</v>
      </c>
      <c r="AH2149" s="16">
        <v>44414</v>
      </c>
    </row>
    <row r="2150" spans="1:34">
      <c r="A2150">
        <v>2149</v>
      </c>
      <c r="B2150" t="s">
        <v>82</v>
      </c>
      <c r="C2150" t="s">
        <v>72</v>
      </c>
      <c r="D2150" t="s">
        <v>19</v>
      </c>
      <c r="E2150" t="s">
        <v>3761</v>
      </c>
      <c r="F2150" t="s">
        <v>3761</v>
      </c>
      <c r="G2150">
        <v>40</v>
      </c>
      <c r="H2150" t="s">
        <v>75</v>
      </c>
      <c r="J2150" s="13">
        <v>13043.16</v>
      </c>
      <c r="L2150" t="s">
        <v>5</v>
      </c>
      <c r="M2150" s="14">
        <v>43332</v>
      </c>
      <c r="N2150" s="15">
        <v>43332</v>
      </c>
      <c r="O2150" s="4">
        <v>9699.87</v>
      </c>
      <c r="P2150" s="4">
        <v>3.99</v>
      </c>
      <c r="Q2150" s="4">
        <v>38702.4813</v>
      </c>
      <c r="S2150" t="s">
        <v>3762</v>
      </c>
      <c r="AG2150" s="16">
        <v>43735</v>
      </c>
      <c r="AH2150" s="16">
        <v>44588</v>
      </c>
    </row>
    <row r="2151" spans="1:34">
      <c r="A2151">
        <v>2150</v>
      </c>
      <c r="B2151" t="s">
        <v>82</v>
      </c>
      <c r="C2151" t="s">
        <v>72</v>
      </c>
      <c r="D2151" t="s">
        <v>35</v>
      </c>
      <c r="E2151" t="s">
        <v>3763</v>
      </c>
      <c r="F2151" t="s">
        <v>3764</v>
      </c>
      <c r="G2151">
        <v>40</v>
      </c>
      <c r="H2151" t="s">
        <v>75</v>
      </c>
      <c r="J2151" s="13">
        <v>6657.8931</v>
      </c>
      <c r="L2151" t="s">
        <v>5</v>
      </c>
      <c r="M2151" s="14">
        <v>43331</v>
      </c>
      <c r="N2151" s="15">
        <v>43331</v>
      </c>
      <c r="O2151" s="4">
        <v>82964.42</v>
      </c>
      <c r="P2151" s="4">
        <v>2</v>
      </c>
      <c r="Q2151" s="4">
        <v>165928.84</v>
      </c>
      <c r="S2151" t="s">
        <v>3763</v>
      </c>
      <c r="AG2151" s="16">
        <v>43673</v>
      </c>
      <c r="AH2151" s="16">
        <v>44527</v>
      </c>
    </row>
    <row r="2152" spans="1:34">
      <c r="A2152">
        <v>2151</v>
      </c>
      <c r="B2152" t="s">
        <v>3018</v>
      </c>
      <c r="C2152" t="s">
        <v>72</v>
      </c>
      <c r="D2152" t="s">
        <v>26</v>
      </c>
      <c r="E2152" t="s">
        <v>136</v>
      </c>
      <c r="F2152" t="s">
        <v>3765</v>
      </c>
      <c r="G2152">
        <v>70</v>
      </c>
      <c r="H2152" t="s">
        <v>85</v>
      </c>
      <c r="J2152" s="13">
        <v>3221.1259</v>
      </c>
      <c r="L2152" t="s">
        <v>5</v>
      </c>
      <c r="M2152" s="14">
        <v>43327</v>
      </c>
      <c r="N2152" s="15">
        <v>43327</v>
      </c>
      <c r="O2152" s="4">
        <v>116707.46</v>
      </c>
      <c r="P2152" s="4">
        <v>4</v>
      </c>
      <c r="Q2152" s="4">
        <v>466829.84</v>
      </c>
      <c r="S2152" t="s">
        <v>136</v>
      </c>
      <c r="AG2152" s="16">
        <v>43729</v>
      </c>
      <c r="AH2152" s="16">
        <v>44824</v>
      </c>
    </row>
    <row r="2153" spans="1:34">
      <c r="A2153">
        <v>2152</v>
      </c>
      <c r="B2153" t="s">
        <v>3766</v>
      </c>
      <c r="C2153" t="s">
        <v>72</v>
      </c>
      <c r="D2153" t="s">
        <v>16</v>
      </c>
      <c r="E2153" t="s">
        <v>3767</v>
      </c>
      <c r="F2153" t="s">
        <v>3768</v>
      </c>
      <c r="G2153">
        <v>40</v>
      </c>
      <c r="H2153" t="s">
        <v>93</v>
      </c>
      <c r="J2153" s="9" t="s">
        <v>86</v>
      </c>
      <c r="L2153" t="s">
        <v>5</v>
      </c>
      <c r="M2153" s="14">
        <v>43327</v>
      </c>
      <c r="N2153" s="15">
        <v>43327</v>
      </c>
      <c r="O2153" s="4">
        <v>516643</v>
      </c>
      <c r="P2153" s="4">
        <v>1</v>
      </c>
      <c r="Q2153" s="4">
        <v>516643</v>
      </c>
      <c r="S2153" t="s">
        <v>3769</v>
      </c>
      <c r="AE2153" t="s">
        <v>1509</v>
      </c>
      <c r="AG2153" s="16">
        <v>43692</v>
      </c>
      <c r="AH2153" s="16">
        <v>44058</v>
      </c>
    </row>
    <row r="2154" spans="1:34">
      <c r="A2154">
        <v>2153</v>
      </c>
      <c r="B2154" t="s">
        <v>82</v>
      </c>
      <c r="C2154" t="s">
        <v>72</v>
      </c>
      <c r="D2154" t="s">
        <v>30</v>
      </c>
      <c r="E2154" t="s">
        <v>3770</v>
      </c>
      <c r="F2154" t="s">
        <v>3771</v>
      </c>
      <c r="G2154">
        <v>40</v>
      </c>
      <c r="H2154" t="s">
        <v>75</v>
      </c>
      <c r="J2154" s="13">
        <v>13411.035</v>
      </c>
      <c r="L2154" t="s">
        <v>5</v>
      </c>
      <c r="M2154" s="14">
        <v>43327</v>
      </c>
      <c r="N2154" s="15">
        <v>43327</v>
      </c>
      <c r="O2154" s="4">
        <v>11083.81</v>
      </c>
      <c r="P2154" s="4">
        <v>2</v>
      </c>
      <c r="Q2154" s="4">
        <v>22167.62</v>
      </c>
      <c r="S2154" t="s">
        <v>3770</v>
      </c>
      <c r="AG2154" s="16">
        <v>43692</v>
      </c>
      <c r="AH2154" s="16">
        <v>44788</v>
      </c>
    </row>
    <row r="2155" spans="1:34">
      <c r="A2155">
        <v>2154</v>
      </c>
      <c r="B2155" t="s">
        <v>82</v>
      </c>
      <c r="C2155" t="s">
        <v>72</v>
      </c>
      <c r="D2155" t="s">
        <v>35</v>
      </c>
      <c r="E2155" t="s">
        <v>3772</v>
      </c>
      <c r="F2155" t="s">
        <v>3773</v>
      </c>
      <c r="G2155">
        <v>40</v>
      </c>
      <c r="H2155" t="s">
        <v>75</v>
      </c>
      <c r="J2155" s="13">
        <v>5298.2526</v>
      </c>
      <c r="L2155" t="s">
        <v>5</v>
      </c>
      <c r="M2155" s="14">
        <v>43327</v>
      </c>
      <c r="N2155" s="15">
        <v>43327</v>
      </c>
      <c r="O2155" s="4">
        <v>61967.86</v>
      </c>
      <c r="P2155" s="4">
        <v>2</v>
      </c>
      <c r="Q2155" s="4">
        <v>123935.72</v>
      </c>
      <c r="S2155" t="s">
        <v>3772</v>
      </c>
      <c r="AG2155" s="16">
        <v>43545</v>
      </c>
      <c r="AH2155" s="16">
        <v>44307</v>
      </c>
    </row>
    <row r="2156" spans="1:34">
      <c r="A2156">
        <v>2155</v>
      </c>
      <c r="B2156" t="s">
        <v>82</v>
      </c>
      <c r="C2156" t="s">
        <v>72</v>
      </c>
      <c r="D2156" t="s">
        <v>15</v>
      </c>
      <c r="E2156" t="s">
        <v>3774</v>
      </c>
      <c r="F2156" t="s">
        <v>3775</v>
      </c>
      <c r="G2156">
        <v>40</v>
      </c>
      <c r="H2156" t="s">
        <v>75</v>
      </c>
      <c r="J2156" s="13">
        <v>432.042</v>
      </c>
      <c r="L2156" t="s">
        <v>5</v>
      </c>
      <c r="M2156" s="14">
        <v>43327</v>
      </c>
      <c r="N2156" s="15">
        <v>43327</v>
      </c>
      <c r="O2156" s="4">
        <v>5538.97</v>
      </c>
      <c r="P2156" s="4">
        <v>1.3</v>
      </c>
      <c r="Q2156" s="4">
        <v>7200.661</v>
      </c>
      <c r="S2156" t="s">
        <v>3774</v>
      </c>
      <c r="AE2156" t="s">
        <v>1513</v>
      </c>
      <c r="AG2156" s="16">
        <v>43728</v>
      </c>
      <c r="AH2156" s="16">
        <v>44275</v>
      </c>
    </row>
    <row r="2157" spans="1:34">
      <c r="A2157">
        <v>2156</v>
      </c>
      <c r="B2157" t="s">
        <v>82</v>
      </c>
      <c r="C2157" t="s">
        <v>72</v>
      </c>
      <c r="D2157" t="s">
        <v>28</v>
      </c>
      <c r="E2157" t="s">
        <v>3776</v>
      </c>
      <c r="F2157" t="s">
        <v>3777</v>
      </c>
      <c r="G2157">
        <v>40</v>
      </c>
      <c r="H2157" t="s">
        <v>75</v>
      </c>
      <c r="J2157" s="13">
        <v>1650.033</v>
      </c>
      <c r="L2157" t="s">
        <v>5</v>
      </c>
      <c r="M2157" s="14">
        <v>43327</v>
      </c>
      <c r="N2157" s="15">
        <v>43327</v>
      </c>
      <c r="O2157" s="4">
        <v>10000.2</v>
      </c>
      <c r="P2157" s="4">
        <v>2.5</v>
      </c>
      <c r="Q2157" s="4">
        <v>25000.5</v>
      </c>
      <c r="S2157" t="s">
        <v>3778</v>
      </c>
      <c r="AG2157" s="16">
        <v>43729</v>
      </c>
      <c r="AH2157" s="17"/>
    </row>
    <row r="2158" spans="1:34">
      <c r="A2158">
        <v>2157</v>
      </c>
      <c r="B2158" t="s">
        <v>82</v>
      </c>
      <c r="C2158" t="s">
        <v>72</v>
      </c>
      <c r="D2158" t="s">
        <v>28</v>
      </c>
      <c r="E2158" t="s">
        <v>3779</v>
      </c>
      <c r="F2158" t="s">
        <v>3780</v>
      </c>
      <c r="G2158">
        <v>40</v>
      </c>
      <c r="H2158" t="s">
        <v>104</v>
      </c>
      <c r="J2158" s="13">
        <v>5084.37</v>
      </c>
      <c r="L2158" t="s">
        <v>5</v>
      </c>
      <c r="M2158" s="14">
        <v>43327</v>
      </c>
      <c r="N2158" s="15">
        <v>43327</v>
      </c>
      <c r="O2158" s="4">
        <v>33895.8</v>
      </c>
      <c r="P2158" s="4">
        <v>1.3</v>
      </c>
      <c r="Q2158" s="4">
        <v>44064.54</v>
      </c>
      <c r="S2158" t="s">
        <v>3781</v>
      </c>
      <c r="AG2158" s="16">
        <v>43729</v>
      </c>
      <c r="AH2158" s="17"/>
    </row>
    <row r="2159" spans="1:34">
      <c r="A2159">
        <v>2158</v>
      </c>
      <c r="B2159" t="s">
        <v>71</v>
      </c>
      <c r="C2159" t="s">
        <v>72</v>
      </c>
      <c r="D2159" t="s">
        <v>31</v>
      </c>
      <c r="E2159" t="s">
        <v>3782</v>
      </c>
      <c r="F2159" t="s">
        <v>3783</v>
      </c>
      <c r="G2159">
        <v>50</v>
      </c>
      <c r="H2159" t="s">
        <v>85</v>
      </c>
      <c r="J2159" s="13">
        <v>396.266</v>
      </c>
      <c r="L2159" t="s">
        <v>5</v>
      </c>
      <c r="M2159" s="14">
        <v>43326</v>
      </c>
      <c r="N2159" s="15">
        <v>43326</v>
      </c>
      <c r="O2159" s="4">
        <v>6895.06</v>
      </c>
      <c r="P2159" s="4">
        <v>1</v>
      </c>
      <c r="Q2159" s="4">
        <v>6895.06</v>
      </c>
      <c r="S2159" t="s">
        <v>3782</v>
      </c>
      <c r="AE2159" t="s">
        <v>1509</v>
      </c>
      <c r="AG2159" s="17"/>
      <c r="AH2159" s="17"/>
    </row>
    <row r="2160" spans="1:34">
      <c r="A2160">
        <v>2159</v>
      </c>
      <c r="B2160" t="s">
        <v>3018</v>
      </c>
      <c r="C2160" t="s">
        <v>72</v>
      </c>
      <c r="D2160" t="s">
        <v>24</v>
      </c>
      <c r="E2160" t="s">
        <v>3784</v>
      </c>
      <c r="F2160" t="s">
        <v>3785</v>
      </c>
      <c r="G2160">
        <v>70</v>
      </c>
      <c r="H2160" t="s">
        <v>104</v>
      </c>
      <c r="J2160" s="13">
        <v>17873.9087</v>
      </c>
      <c r="L2160" t="s">
        <v>5</v>
      </c>
      <c r="M2160" s="14">
        <v>43326</v>
      </c>
      <c r="N2160" s="15">
        <v>43326</v>
      </c>
      <c r="O2160" s="4">
        <v>7503.74</v>
      </c>
      <c r="P2160" s="4">
        <v>3</v>
      </c>
      <c r="Q2160" s="4">
        <v>22511.22</v>
      </c>
      <c r="S2160" t="s">
        <v>3786</v>
      </c>
      <c r="AE2160" t="s">
        <v>1513</v>
      </c>
      <c r="AG2160" s="16">
        <v>43524</v>
      </c>
      <c r="AH2160" s="16">
        <v>44255</v>
      </c>
    </row>
    <row r="2161" spans="1:34">
      <c r="A2161">
        <v>2160</v>
      </c>
      <c r="B2161" t="s">
        <v>71</v>
      </c>
      <c r="C2161" t="s">
        <v>72</v>
      </c>
      <c r="D2161" t="s">
        <v>25</v>
      </c>
      <c r="E2161" t="s">
        <v>3787</v>
      </c>
      <c r="F2161" t="s">
        <v>3788</v>
      </c>
      <c r="G2161">
        <v>50</v>
      </c>
      <c r="H2161" t="s">
        <v>75</v>
      </c>
      <c r="J2161" s="13">
        <v>256.007</v>
      </c>
      <c r="L2161" t="s">
        <v>5</v>
      </c>
      <c r="M2161" s="14">
        <v>43325</v>
      </c>
      <c r="N2161" s="15">
        <v>43325</v>
      </c>
      <c r="O2161" s="4">
        <v>26667.3</v>
      </c>
      <c r="P2161" s="4">
        <v>1</v>
      </c>
      <c r="Q2161" s="4">
        <v>26667.3</v>
      </c>
      <c r="S2161" t="s">
        <v>3787</v>
      </c>
      <c r="AE2161" t="s">
        <v>1509</v>
      </c>
      <c r="AG2161" s="16">
        <v>43690</v>
      </c>
      <c r="AH2161" s="16">
        <v>44056</v>
      </c>
    </row>
    <row r="2162" spans="1:34">
      <c r="A2162">
        <v>2161</v>
      </c>
      <c r="B2162" t="s">
        <v>82</v>
      </c>
      <c r="C2162" t="s">
        <v>72</v>
      </c>
      <c r="D2162" t="s">
        <v>25</v>
      </c>
      <c r="E2162" t="s">
        <v>3789</v>
      </c>
      <c r="F2162" t="s">
        <v>3790</v>
      </c>
      <c r="G2162">
        <v>40</v>
      </c>
      <c r="H2162" t="s">
        <v>75</v>
      </c>
      <c r="J2162" s="13">
        <v>136.9216</v>
      </c>
      <c r="L2162" t="s">
        <v>5</v>
      </c>
      <c r="M2162" s="14">
        <v>43322</v>
      </c>
      <c r="N2162" s="15">
        <v>43322</v>
      </c>
      <c r="O2162" s="4">
        <v>2852.53</v>
      </c>
      <c r="P2162" s="4">
        <v>4.5</v>
      </c>
      <c r="Q2162" s="4">
        <v>12836.385</v>
      </c>
      <c r="S2162" t="s">
        <v>3789</v>
      </c>
      <c r="AE2162" t="s">
        <v>1513</v>
      </c>
      <c r="AG2162" s="16">
        <v>43687</v>
      </c>
      <c r="AH2162" s="16">
        <v>44053</v>
      </c>
    </row>
    <row r="2163" spans="1:34">
      <c r="A2163">
        <v>2162</v>
      </c>
      <c r="B2163" t="s">
        <v>82</v>
      </c>
      <c r="C2163" t="s">
        <v>72</v>
      </c>
      <c r="D2163" t="s">
        <v>24</v>
      </c>
      <c r="E2163" t="s">
        <v>3791</v>
      </c>
      <c r="F2163" t="s">
        <v>3792</v>
      </c>
      <c r="G2163">
        <v>40</v>
      </c>
      <c r="H2163" t="s">
        <v>75</v>
      </c>
      <c r="J2163" s="13">
        <v>7139.14</v>
      </c>
      <c r="L2163" t="s">
        <v>5</v>
      </c>
      <c r="M2163" s="14">
        <v>43321</v>
      </c>
      <c r="N2163" s="15">
        <v>43321</v>
      </c>
      <c r="O2163" s="4">
        <v>23797.14</v>
      </c>
      <c r="P2163" s="4">
        <v>3</v>
      </c>
      <c r="Q2163" s="4">
        <v>71391.42</v>
      </c>
      <c r="S2163" t="s">
        <v>3793</v>
      </c>
      <c r="AG2163" s="16">
        <v>43520</v>
      </c>
      <c r="AH2163" s="16">
        <v>44251</v>
      </c>
    </row>
    <row r="2164" spans="1:34">
      <c r="A2164">
        <v>2163</v>
      </c>
      <c r="B2164" t="s">
        <v>3018</v>
      </c>
      <c r="C2164" t="s">
        <v>72</v>
      </c>
      <c r="D2164" t="s">
        <v>31</v>
      </c>
      <c r="E2164" t="s">
        <v>3794</v>
      </c>
      <c r="F2164" t="s">
        <v>3795</v>
      </c>
      <c r="G2164">
        <v>70</v>
      </c>
      <c r="H2164" t="s">
        <v>104</v>
      </c>
      <c r="J2164" s="13">
        <v>107999.819</v>
      </c>
      <c r="L2164" t="s">
        <v>5</v>
      </c>
      <c r="M2164" s="14">
        <v>43319</v>
      </c>
      <c r="N2164" s="15">
        <v>43319</v>
      </c>
      <c r="O2164" s="4">
        <v>70282.76</v>
      </c>
      <c r="P2164" s="4">
        <v>1.7</v>
      </c>
      <c r="Q2164" s="4">
        <v>119480.692</v>
      </c>
      <c r="S2164" t="s">
        <v>3794</v>
      </c>
      <c r="AE2164" t="s">
        <v>1513</v>
      </c>
      <c r="AG2164" s="16">
        <v>43721</v>
      </c>
      <c r="AH2164" s="16">
        <v>44817</v>
      </c>
    </row>
    <row r="2165" spans="1:34">
      <c r="A2165">
        <v>2164</v>
      </c>
      <c r="B2165" t="s">
        <v>3018</v>
      </c>
      <c r="C2165" t="s">
        <v>72</v>
      </c>
      <c r="D2165" t="s">
        <v>31</v>
      </c>
      <c r="E2165" t="s">
        <v>3796</v>
      </c>
      <c r="F2165" t="s">
        <v>3795</v>
      </c>
      <c r="G2165">
        <v>70</v>
      </c>
      <c r="H2165" t="s">
        <v>104</v>
      </c>
      <c r="J2165" s="13">
        <v>86295.928</v>
      </c>
      <c r="L2165" t="s">
        <v>5</v>
      </c>
      <c r="M2165" s="14">
        <v>43319</v>
      </c>
      <c r="N2165" s="15">
        <v>43319</v>
      </c>
      <c r="O2165" s="4">
        <v>55935.9</v>
      </c>
      <c r="P2165" s="4">
        <v>1.4</v>
      </c>
      <c r="Q2165" s="4">
        <v>78310.26</v>
      </c>
      <c r="S2165" t="s">
        <v>3796</v>
      </c>
      <c r="AE2165" t="s">
        <v>1513</v>
      </c>
      <c r="AG2165" s="16">
        <v>43721</v>
      </c>
      <c r="AH2165" s="16">
        <v>44817</v>
      </c>
    </row>
    <row r="2166" spans="1:34">
      <c r="A2166">
        <v>2165</v>
      </c>
      <c r="B2166" t="s">
        <v>3018</v>
      </c>
      <c r="C2166" t="s">
        <v>72</v>
      </c>
      <c r="D2166" t="s">
        <v>34</v>
      </c>
      <c r="E2166" t="s">
        <v>3797</v>
      </c>
      <c r="F2166" t="s">
        <v>3798</v>
      </c>
      <c r="G2166">
        <v>70</v>
      </c>
      <c r="H2166" t="s">
        <v>85</v>
      </c>
      <c r="J2166" s="13">
        <v>18959.8296</v>
      </c>
      <c r="L2166" t="s">
        <v>5</v>
      </c>
      <c r="M2166" s="14">
        <v>43318</v>
      </c>
      <c r="N2166" s="15">
        <v>43318</v>
      </c>
      <c r="O2166" s="4">
        <v>22324.06</v>
      </c>
      <c r="P2166" s="4">
        <v>2.5</v>
      </c>
      <c r="Q2166" s="4">
        <v>55810.15</v>
      </c>
      <c r="S2166" t="s">
        <v>3797</v>
      </c>
      <c r="AE2166" t="s">
        <v>1513</v>
      </c>
      <c r="AG2166" s="16">
        <v>43683</v>
      </c>
      <c r="AH2166" s="16">
        <v>44414</v>
      </c>
    </row>
    <row r="2167" spans="1:34">
      <c r="A2167">
        <v>2166</v>
      </c>
      <c r="B2167" t="s">
        <v>3018</v>
      </c>
      <c r="C2167" t="s">
        <v>72</v>
      </c>
      <c r="D2167" t="s">
        <v>35</v>
      </c>
      <c r="E2167" t="s">
        <v>403</v>
      </c>
      <c r="F2167" t="s">
        <v>3799</v>
      </c>
      <c r="G2167">
        <v>70</v>
      </c>
      <c r="H2167" t="s">
        <v>104</v>
      </c>
      <c r="J2167" s="13">
        <v>19377.34</v>
      </c>
      <c r="L2167" t="s">
        <v>5</v>
      </c>
      <c r="M2167" s="14">
        <v>43313</v>
      </c>
      <c r="N2167" s="15">
        <v>43313</v>
      </c>
      <c r="O2167" s="4">
        <v>33995.34</v>
      </c>
      <c r="P2167" s="4">
        <v>2</v>
      </c>
      <c r="Q2167" s="4">
        <v>67990.68</v>
      </c>
      <c r="S2167" t="s">
        <v>403</v>
      </c>
      <c r="AE2167" t="s">
        <v>1513</v>
      </c>
      <c r="AG2167" s="16">
        <v>43653</v>
      </c>
      <c r="AH2167" s="16">
        <v>44203</v>
      </c>
    </row>
    <row r="2168" spans="1:34">
      <c r="A2168">
        <v>2167</v>
      </c>
      <c r="B2168" t="s">
        <v>3018</v>
      </c>
      <c r="C2168" t="s">
        <v>72</v>
      </c>
      <c r="D2168" t="s">
        <v>31</v>
      </c>
      <c r="E2168" t="s">
        <v>3800</v>
      </c>
      <c r="F2168" t="s">
        <v>3801</v>
      </c>
      <c r="G2168">
        <v>70</v>
      </c>
      <c r="H2168" t="s">
        <v>85</v>
      </c>
      <c r="J2168" s="13">
        <v>2.268</v>
      </c>
      <c r="L2168" t="s">
        <v>5</v>
      </c>
      <c r="M2168" s="14">
        <v>43313</v>
      </c>
      <c r="N2168" s="15">
        <v>43313</v>
      </c>
      <c r="O2168" s="4">
        <v>63</v>
      </c>
      <c r="P2168" s="4">
        <v>1</v>
      </c>
      <c r="Q2168" s="4">
        <v>63</v>
      </c>
      <c r="S2168" t="s">
        <v>3800</v>
      </c>
      <c r="AE2168" t="s">
        <v>1513</v>
      </c>
      <c r="AG2168" s="17"/>
      <c r="AH2168" s="17"/>
    </row>
    <row r="2169" spans="1:34">
      <c r="A2169">
        <v>2168</v>
      </c>
      <c r="B2169" t="s">
        <v>3018</v>
      </c>
      <c r="C2169" t="s">
        <v>72</v>
      </c>
      <c r="D2169" t="s">
        <v>25</v>
      </c>
      <c r="E2169" t="s">
        <v>3802</v>
      </c>
      <c r="F2169" t="s">
        <v>3803</v>
      </c>
      <c r="G2169">
        <v>70</v>
      </c>
      <c r="H2169" t="s">
        <v>104</v>
      </c>
      <c r="J2169" s="13">
        <v>12393.0136</v>
      </c>
      <c r="L2169" t="s">
        <v>5</v>
      </c>
      <c r="M2169" s="14">
        <v>43312</v>
      </c>
      <c r="N2169" s="15">
        <v>43312</v>
      </c>
      <c r="O2169" s="4">
        <v>34140.55</v>
      </c>
      <c r="P2169" s="4">
        <v>2</v>
      </c>
      <c r="Q2169" s="4">
        <v>68281.1</v>
      </c>
      <c r="S2169" t="s">
        <v>3802</v>
      </c>
      <c r="AE2169" t="s">
        <v>1513</v>
      </c>
      <c r="AG2169" s="16">
        <v>43677</v>
      </c>
      <c r="AH2169" s="16">
        <v>44043</v>
      </c>
    </row>
    <row r="2170" spans="1:34">
      <c r="A2170">
        <v>2169</v>
      </c>
      <c r="B2170" t="s">
        <v>3018</v>
      </c>
      <c r="C2170" t="s">
        <v>72</v>
      </c>
      <c r="D2170" t="s">
        <v>25</v>
      </c>
      <c r="E2170" t="s">
        <v>3804</v>
      </c>
      <c r="F2170" t="s">
        <v>3805</v>
      </c>
      <c r="G2170">
        <v>70</v>
      </c>
      <c r="H2170" t="s">
        <v>104</v>
      </c>
      <c r="J2170" s="13">
        <v>11941.38</v>
      </c>
      <c r="L2170" t="s">
        <v>5</v>
      </c>
      <c r="M2170" s="14">
        <v>43312</v>
      </c>
      <c r="N2170" s="15">
        <v>43312</v>
      </c>
      <c r="O2170" s="4">
        <v>44227.36</v>
      </c>
      <c r="P2170" s="4">
        <v>1.8</v>
      </c>
      <c r="Q2170" s="4">
        <v>79609.248</v>
      </c>
      <c r="S2170" t="s">
        <v>3804</v>
      </c>
      <c r="AE2170" t="s">
        <v>1513</v>
      </c>
      <c r="AG2170" s="16">
        <v>43677</v>
      </c>
      <c r="AH2170" s="16">
        <v>44043</v>
      </c>
    </row>
    <row r="2171" spans="1:34">
      <c r="A2171">
        <v>2170</v>
      </c>
      <c r="B2171" t="s">
        <v>3018</v>
      </c>
      <c r="C2171" t="s">
        <v>72</v>
      </c>
      <c r="D2171" t="s">
        <v>25</v>
      </c>
      <c r="E2171" t="s">
        <v>3806</v>
      </c>
      <c r="F2171" t="s">
        <v>3807</v>
      </c>
      <c r="G2171">
        <v>70</v>
      </c>
      <c r="H2171" t="s">
        <v>104</v>
      </c>
      <c r="J2171" s="13">
        <v>15121.674</v>
      </c>
      <c r="L2171" t="s">
        <v>5</v>
      </c>
      <c r="M2171" s="14">
        <v>43312</v>
      </c>
      <c r="N2171" s="15">
        <v>43312</v>
      </c>
      <c r="O2171" s="4">
        <v>56006.21</v>
      </c>
      <c r="P2171" s="4">
        <v>1.8</v>
      </c>
      <c r="Q2171" s="4">
        <v>100811.178</v>
      </c>
      <c r="S2171" t="s">
        <v>3806</v>
      </c>
      <c r="AE2171" t="s">
        <v>1513</v>
      </c>
      <c r="AG2171" s="16">
        <v>43677</v>
      </c>
      <c r="AH2171" s="16">
        <v>44043</v>
      </c>
    </row>
    <row r="2172" spans="1:34">
      <c r="A2172">
        <v>2171</v>
      </c>
      <c r="B2172" t="s">
        <v>3018</v>
      </c>
      <c r="C2172" t="s">
        <v>72</v>
      </c>
      <c r="D2172" t="s">
        <v>28</v>
      </c>
      <c r="E2172" t="s">
        <v>3808</v>
      </c>
      <c r="F2172" t="s">
        <v>3808</v>
      </c>
      <c r="G2172">
        <v>70</v>
      </c>
      <c r="H2172" t="s">
        <v>104</v>
      </c>
      <c r="J2172" s="13">
        <v>14371.5976</v>
      </c>
      <c r="L2172" t="s">
        <v>5</v>
      </c>
      <c r="M2172" s="14">
        <v>43312</v>
      </c>
      <c r="N2172" s="15">
        <v>43312</v>
      </c>
      <c r="O2172" s="4">
        <v>32811.87</v>
      </c>
      <c r="P2172" s="4">
        <v>3</v>
      </c>
      <c r="Q2172" s="4">
        <v>98435.61</v>
      </c>
      <c r="S2172" t="s">
        <v>3809</v>
      </c>
      <c r="AE2172" t="s">
        <v>1513</v>
      </c>
      <c r="AG2172" s="16">
        <v>43721</v>
      </c>
      <c r="AH2172" s="17"/>
    </row>
    <row r="2173" spans="1:34">
      <c r="A2173">
        <v>2172</v>
      </c>
      <c r="B2173" t="s">
        <v>3018</v>
      </c>
      <c r="C2173" t="s">
        <v>72</v>
      </c>
      <c r="D2173" t="s">
        <v>26</v>
      </c>
      <c r="E2173" t="s">
        <v>3810</v>
      </c>
      <c r="F2173" t="s">
        <v>3811</v>
      </c>
      <c r="G2173">
        <v>40</v>
      </c>
      <c r="H2173" t="s">
        <v>104</v>
      </c>
      <c r="J2173" s="13">
        <v>53764.944</v>
      </c>
      <c r="L2173" t="s">
        <v>5</v>
      </c>
      <c r="M2173" s="14">
        <v>43312</v>
      </c>
      <c r="N2173" s="15">
        <v>43312</v>
      </c>
      <c r="O2173" s="4">
        <v>76520.27</v>
      </c>
      <c r="P2173" s="4">
        <v>2</v>
      </c>
      <c r="Q2173" s="4">
        <v>153040.54</v>
      </c>
      <c r="S2173" t="s">
        <v>3810</v>
      </c>
      <c r="AE2173" t="s">
        <v>1513</v>
      </c>
      <c r="AG2173" s="16">
        <v>43715</v>
      </c>
      <c r="AH2173" s="16">
        <v>44475</v>
      </c>
    </row>
    <row r="2174" spans="1:34">
      <c r="A2174">
        <v>2173</v>
      </c>
      <c r="B2174" t="s">
        <v>3196</v>
      </c>
      <c r="C2174" t="s">
        <v>72</v>
      </c>
      <c r="D2174" t="s">
        <v>28</v>
      </c>
      <c r="E2174" t="s">
        <v>3812</v>
      </c>
      <c r="F2174" t="s">
        <v>3813</v>
      </c>
      <c r="G2174">
        <v>70</v>
      </c>
      <c r="H2174" t="s">
        <v>93</v>
      </c>
      <c r="J2174" s="9" t="s">
        <v>86</v>
      </c>
      <c r="L2174" t="s">
        <v>5</v>
      </c>
      <c r="M2174" s="14">
        <v>43307</v>
      </c>
      <c r="N2174" s="15">
        <v>43307</v>
      </c>
      <c r="O2174" s="4">
        <v>4354.81</v>
      </c>
      <c r="P2174" s="4">
        <v>1.8</v>
      </c>
      <c r="Q2174" s="4">
        <v>7838.658</v>
      </c>
      <c r="S2174" t="s">
        <v>3814</v>
      </c>
      <c r="AE2174" t="s">
        <v>1513</v>
      </c>
      <c r="AG2174" s="17"/>
      <c r="AH2174" s="17"/>
    </row>
    <row r="2175" spans="1:34">
      <c r="A2175">
        <v>2174</v>
      </c>
      <c r="B2175" t="s">
        <v>3196</v>
      </c>
      <c r="C2175" t="s">
        <v>72</v>
      </c>
      <c r="D2175" t="s">
        <v>28</v>
      </c>
      <c r="E2175" t="s">
        <v>3815</v>
      </c>
      <c r="F2175" t="s">
        <v>3816</v>
      </c>
      <c r="G2175">
        <v>70</v>
      </c>
      <c r="H2175" t="s">
        <v>93</v>
      </c>
      <c r="J2175" s="9" t="s">
        <v>86</v>
      </c>
      <c r="L2175" t="s">
        <v>5</v>
      </c>
      <c r="M2175" s="14">
        <v>43307</v>
      </c>
      <c r="N2175" s="15">
        <v>43307</v>
      </c>
      <c r="O2175" s="4">
        <v>4320.68</v>
      </c>
      <c r="P2175" s="4">
        <v>1.8</v>
      </c>
      <c r="Q2175" s="4">
        <v>7777.224</v>
      </c>
      <c r="S2175" t="s">
        <v>3814</v>
      </c>
      <c r="AE2175" t="s">
        <v>1513</v>
      </c>
      <c r="AG2175" s="17"/>
      <c r="AH2175" s="17"/>
    </row>
    <row r="2176" spans="1:34">
      <c r="A2176">
        <v>2175</v>
      </c>
      <c r="B2176" t="s">
        <v>82</v>
      </c>
      <c r="C2176" t="s">
        <v>72</v>
      </c>
      <c r="D2176" t="s">
        <v>17</v>
      </c>
      <c r="E2176" t="s">
        <v>3817</v>
      </c>
      <c r="F2176" t="s">
        <v>3818</v>
      </c>
      <c r="G2176">
        <v>40</v>
      </c>
      <c r="H2176" t="s">
        <v>75</v>
      </c>
      <c r="J2176" s="13">
        <v>6842.304</v>
      </c>
      <c r="L2176" t="s">
        <v>5</v>
      </c>
      <c r="M2176" s="14">
        <v>43307</v>
      </c>
      <c r="N2176" s="15">
        <v>43307</v>
      </c>
      <c r="O2176" s="4">
        <v>50683.71</v>
      </c>
      <c r="P2176" s="4">
        <v>0.6</v>
      </c>
      <c r="Q2176" s="4">
        <v>30410.226</v>
      </c>
      <c r="S2176" t="s">
        <v>3817</v>
      </c>
      <c r="AG2176" s="16">
        <v>43708</v>
      </c>
      <c r="AH2176" s="16">
        <v>44439</v>
      </c>
    </row>
    <row r="2177" spans="1:34">
      <c r="A2177">
        <v>2176</v>
      </c>
      <c r="B2177" t="s">
        <v>71</v>
      </c>
      <c r="C2177" t="s">
        <v>72</v>
      </c>
      <c r="D2177" t="s">
        <v>14</v>
      </c>
      <c r="E2177" t="s">
        <v>3819</v>
      </c>
      <c r="F2177" t="s">
        <v>3819</v>
      </c>
      <c r="G2177">
        <v>50</v>
      </c>
      <c r="H2177" t="s">
        <v>75</v>
      </c>
      <c r="J2177" s="13">
        <v>101.1994</v>
      </c>
      <c r="L2177" t="s">
        <v>5</v>
      </c>
      <c r="M2177" s="14">
        <v>43307</v>
      </c>
      <c r="N2177" s="15">
        <v>43307</v>
      </c>
      <c r="O2177" s="4">
        <v>3513.88</v>
      </c>
      <c r="P2177" s="4">
        <v>3</v>
      </c>
      <c r="Q2177" s="4">
        <v>10541.64</v>
      </c>
      <c r="S2177" t="s">
        <v>3820</v>
      </c>
      <c r="AE2177" t="s">
        <v>1509</v>
      </c>
      <c r="AG2177" s="16">
        <v>43711</v>
      </c>
      <c r="AH2177" s="16">
        <v>44015</v>
      </c>
    </row>
    <row r="2178" spans="1:34">
      <c r="A2178">
        <v>2177</v>
      </c>
      <c r="B2178" t="s">
        <v>3196</v>
      </c>
      <c r="C2178" t="s">
        <v>72</v>
      </c>
      <c r="D2178" t="s">
        <v>28</v>
      </c>
      <c r="E2178" t="s">
        <v>3821</v>
      </c>
      <c r="F2178" t="s">
        <v>3822</v>
      </c>
      <c r="G2178">
        <v>70</v>
      </c>
      <c r="H2178" t="s">
        <v>93</v>
      </c>
      <c r="J2178" s="9" t="s">
        <v>86</v>
      </c>
      <c r="L2178" t="s">
        <v>5</v>
      </c>
      <c r="M2178" s="14">
        <v>43307</v>
      </c>
      <c r="N2178" s="15">
        <v>43307</v>
      </c>
      <c r="O2178" s="4">
        <v>50290.02</v>
      </c>
      <c r="P2178" s="4">
        <v>3</v>
      </c>
      <c r="Q2178" s="4">
        <v>150870.06</v>
      </c>
      <c r="S2178" t="s">
        <v>1228</v>
      </c>
      <c r="AE2178" t="s">
        <v>1513</v>
      </c>
      <c r="AG2178" s="17"/>
      <c r="AH2178" s="17"/>
    </row>
    <row r="2179" spans="1:34">
      <c r="A2179">
        <v>2178</v>
      </c>
      <c r="B2179" t="s">
        <v>3196</v>
      </c>
      <c r="C2179" t="s">
        <v>72</v>
      </c>
      <c r="D2179" t="s">
        <v>32</v>
      </c>
      <c r="E2179" t="s">
        <v>3823</v>
      </c>
      <c r="F2179" t="s">
        <v>3824</v>
      </c>
      <c r="G2179">
        <v>70</v>
      </c>
      <c r="H2179" t="s">
        <v>93</v>
      </c>
      <c r="J2179" s="9" t="s">
        <v>86</v>
      </c>
      <c r="L2179" t="s">
        <v>5</v>
      </c>
      <c r="M2179" s="14">
        <v>43307</v>
      </c>
      <c r="N2179" s="15">
        <v>43307</v>
      </c>
      <c r="O2179" s="4">
        <v>19891.97</v>
      </c>
      <c r="P2179" s="4">
        <v>2.2</v>
      </c>
      <c r="Q2179" s="4">
        <v>43762.334</v>
      </c>
      <c r="S2179" t="s">
        <v>3825</v>
      </c>
      <c r="AE2179" t="s">
        <v>1513</v>
      </c>
      <c r="AG2179" s="16">
        <v>43764</v>
      </c>
      <c r="AH2179" s="16">
        <v>44495</v>
      </c>
    </row>
    <row r="2180" spans="1:34">
      <c r="A2180">
        <v>2179</v>
      </c>
      <c r="B2180" t="s">
        <v>3196</v>
      </c>
      <c r="C2180" t="s">
        <v>72</v>
      </c>
      <c r="D2180" t="s">
        <v>32</v>
      </c>
      <c r="E2180" t="s">
        <v>3826</v>
      </c>
      <c r="F2180" t="s">
        <v>3827</v>
      </c>
      <c r="G2180">
        <v>70</v>
      </c>
      <c r="H2180" t="s">
        <v>93</v>
      </c>
      <c r="J2180" s="9" t="s">
        <v>86</v>
      </c>
      <c r="L2180" t="s">
        <v>5</v>
      </c>
      <c r="M2180" s="14">
        <v>43307</v>
      </c>
      <c r="N2180" s="15">
        <v>43307</v>
      </c>
      <c r="O2180" s="4">
        <v>13353.78</v>
      </c>
      <c r="P2180" s="4">
        <v>2.2</v>
      </c>
      <c r="Q2180" s="4">
        <v>29378.316</v>
      </c>
      <c r="S2180" t="s">
        <v>3825</v>
      </c>
      <c r="AE2180" t="s">
        <v>1513</v>
      </c>
      <c r="AG2180" s="16">
        <v>43764</v>
      </c>
      <c r="AH2180" s="16">
        <v>44495</v>
      </c>
    </row>
    <row r="2181" spans="1:34">
      <c r="A2181">
        <v>2180</v>
      </c>
      <c r="B2181" t="s">
        <v>82</v>
      </c>
      <c r="C2181" t="s">
        <v>72</v>
      </c>
      <c r="D2181" t="s">
        <v>33</v>
      </c>
      <c r="E2181" t="s">
        <v>3828</v>
      </c>
      <c r="F2181" t="s">
        <v>3828</v>
      </c>
      <c r="G2181">
        <v>40</v>
      </c>
      <c r="H2181" t="s">
        <v>75</v>
      </c>
      <c r="J2181" s="13">
        <v>25858.335</v>
      </c>
      <c r="L2181" t="s">
        <v>5</v>
      </c>
      <c r="M2181" s="14">
        <v>43306</v>
      </c>
      <c r="N2181" s="15">
        <v>43306</v>
      </c>
      <c r="O2181" s="4">
        <v>30243.9</v>
      </c>
      <c r="P2181" s="4">
        <v>2.9</v>
      </c>
      <c r="Q2181" s="4">
        <v>87707.31</v>
      </c>
      <c r="S2181" t="s">
        <v>3829</v>
      </c>
      <c r="AG2181" s="16">
        <v>43711</v>
      </c>
      <c r="AH2181" s="16">
        <v>44380</v>
      </c>
    </row>
    <row r="2182" spans="1:34">
      <c r="A2182">
        <v>2181</v>
      </c>
      <c r="B2182" t="s">
        <v>82</v>
      </c>
      <c r="C2182" t="s">
        <v>72</v>
      </c>
      <c r="D2182" t="s">
        <v>18</v>
      </c>
      <c r="E2182" t="s">
        <v>3830</v>
      </c>
      <c r="F2182" t="s">
        <v>3831</v>
      </c>
      <c r="G2182">
        <v>40</v>
      </c>
      <c r="H2182" t="s">
        <v>75</v>
      </c>
      <c r="J2182" s="13">
        <v>37512.6303</v>
      </c>
      <c r="L2182" t="s">
        <v>5</v>
      </c>
      <c r="M2182" s="14">
        <v>43306</v>
      </c>
      <c r="N2182" s="15">
        <v>43306</v>
      </c>
      <c r="O2182" s="4">
        <v>44356.9</v>
      </c>
      <c r="P2182" s="4">
        <v>3</v>
      </c>
      <c r="Q2182" s="4">
        <v>133070.7</v>
      </c>
      <c r="S2182" t="s">
        <v>3830</v>
      </c>
      <c r="AG2182" s="16">
        <v>43715</v>
      </c>
      <c r="AH2182" s="16">
        <v>44749</v>
      </c>
    </row>
    <row r="2183" spans="1:34">
      <c r="A2183">
        <v>2182</v>
      </c>
      <c r="B2183" t="s">
        <v>3018</v>
      </c>
      <c r="C2183" t="s">
        <v>72</v>
      </c>
      <c r="D2183" t="s">
        <v>31</v>
      </c>
      <c r="E2183" t="s">
        <v>3832</v>
      </c>
      <c r="F2183" t="s">
        <v>3833</v>
      </c>
      <c r="G2183">
        <v>70</v>
      </c>
      <c r="H2183" t="s">
        <v>85</v>
      </c>
      <c r="J2183" s="13">
        <v>431.7415</v>
      </c>
      <c r="L2183" t="s">
        <v>5</v>
      </c>
      <c r="M2183" s="14">
        <v>43305</v>
      </c>
      <c r="N2183" s="15">
        <v>43305</v>
      </c>
      <c r="O2183" s="4">
        <v>624</v>
      </c>
      <c r="P2183" s="4">
        <v>1</v>
      </c>
      <c r="Q2183" s="4">
        <v>624</v>
      </c>
      <c r="S2183" t="s">
        <v>3832</v>
      </c>
      <c r="AE2183" t="s">
        <v>1513</v>
      </c>
      <c r="AG2183" s="17"/>
      <c r="AH2183" s="17"/>
    </row>
    <row r="2184" spans="1:34">
      <c r="A2184">
        <v>2183</v>
      </c>
      <c r="B2184" t="s">
        <v>3196</v>
      </c>
      <c r="C2184" t="s">
        <v>72</v>
      </c>
      <c r="D2184" t="s">
        <v>25</v>
      </c>
      <c r="E2184" t="s">
        <v>3834</v>
      </c>
      <c r="F2184" t="s">
        <v>3835</v>
      </c>
      <c r="G2184">
        <v>70</v>
      </c>
      <c r="H2184" t="s">
        <v>93</v>
      </c>
      <c r="J2184" s="9" t="s">
        <v>86</v>
      </c>
      <c r="L2184" t="s">
        <v>5</v>
      </c>
      <c r="M2184" s="14">
        <v>43305</v>
      </c>
      <c r="N2184" s="15">
        <v>43305</v>
      </c>
      <c r="O2184" s="4">
        <v>27.84</v>
      </c>
      <c r="P2184" s="4">
        <v>2</v>
      </c>
      <c r="Q2184" s="4">
        <v>55.68</v>
      </c>
      <c r="S2184" t="s">
        <v>2784</v>
      </c>
      <c r="AE2184" t="s">
        <v>1513</v>
      </c>
      <c r="AG2184" s="16">
        <v>43671</v>
      </c>
      <c r="AH2184" s="16">
        <v>44037</v>
      </c>
    </row>
    <row r="2185" spans="1:34">
      <c r="A2185">
        <v>2184</v>
      </c>
      <c r="B2185" t="s">
        <v>82</v>
      </c>
      <c r="C2185" t="s">
        <v>72</v>
      </c>
      <c r="D2185" t="s">
        <v>20</v>
      </c>
      <c r="E2185" t="s">
        <v>3836</v>
      </c>
      <c r="F2185" t="s">
        <v>3837</v>
      </c>
      <c r="G2185">
        <v>40</v>
      </c>
      <c r="H2185" t="s">
        <v>75</v>
      </c>
      <c r="J2185" s="13">
        <v>11845.6</v>
      </c>
      <c r="L2185" t="s">
        <v>5</v>
      </c>
      <c r="M2185" s="14">
        <v>43304</v>
      </c>
      <c r="N2185" s="15">
        <v>43304</v>
      </c>
      <c r="O2185" s="4">
        <v>98715.28</v>
      </c>
      <c r="P2185" s="4">
        <v>2</v>
      </c>
      <c r="Q2185" s="4">
        <v>197430.56</v>
      </c>
      <c r="S2185" t="s">
        <v>3836</v>
      </c>
      <c r="AG2185" s="16">
        <v>43524</v>
      </c>
      <c r="AH2185" s="16">
        <v>44254</v>
      </c>
    </row>
    <row r="2186" spans="1:34">
      <c r="A2186">
        <v>2185</v>
      </c>
      <c r="B2186" t="s">
        <v>82</v>
      </c>
      <c r="C2186" t="s">
        <v>72</v>
      </c>
      <c r="D2186" t="s">
        <v>20</v>
      </c>
      <c r="E2186" t="s">
        <v>3836</v>
      </c>
      <c r="F2186" t="s">
        <v>3838</v>
      </c>
      <c r="G2186">
        <v>40</v>
      </c>
      <c r="H2186" t="s">
        <v>75</v>
      </c>
      <c r="J2186" s="13">
        <v>2701.6</v>
      </c>
      <c r="L2186" t="s">
        <v>5</v>
      </c>
      <c r="M2186" s="14">
        <v>43304</v>
      </c>
      <c r="N2186" s="15">
        <v>43304</v>
      </c>
      <c r="O2186" s="4">
        <v>22513.72</v>
      </c>
      <c r="P2186" s="4">
        <v>2</v>
      </c>
      <c r="Q2186" s="4">
        <v>45027.44</v>
      </c>
      <c r="S2186" t="s">
        <v>3836</v>
      </c>
      <c r="AG2186" s="16">
        <v>43524</v>
      </c>
      <c r="AH2186" s="16">
        <v>44254</v>
      </c>
    </row>
    <row r="2187" spans="1:34">
      <c r="A2187">
        <v>2186</v>
      </c>
      <c r="B2187" t="s">
        <v>3196</v>
      </c>
      <c r="C2187" t="s">
        <v>72</v>
      </c>
      <c r="D2187" t="s">
        <v>35</v>
      </c>
      <c r="E2187" t="s">
        <v>3839</v>
      </c>
      <c r="F2187" t="s">
        <v>3839</v>
      </c>
      <c r="G2187">
        <v>70</v>
      </c>
      <c r="H2187" t="s">
        <v>93</v>
      </c>
      <c r="J2187" s="9" t="s">
        <v>86</v>
      </c>
      <c r="L2187" t="s">
        <v>5</v>
      </c>
      <c r="M2187" s="14">
        <v>43304</v>
      </c>
      <c r="N2187" s="15">
        <v>43304</v>
      </c>
      <c r="O2187" s="4">
        <v>20182.69</v>
      </c>
      <c r="P2187" s="4">
        <v>2.5</v>
      </c>
      <c r="Q2187" s="4">
        <v>50456.725</v>
      </c>
      <c r="S2187" t="s">
        <v>226</v>
      </c>
      <c r="AE2187" t="s">
        <v>1513</v>
      </c>
      <c r="AG2187" s="16">
        <v>43488</v>
      </c>
      <c r="AH2187" s="16">
        <v>44218</v>
      </c>
    </row>
    <row r="2188" spans="1:34">
      <c r="A2188">
        <v>2187</v>
      </c>
      <c r="B2188" t="s">
        <v>71</v>
      </c>
      <c r="C2188" t="s">
        <v>72</v>
      </c>
      <c r="D2188" t="s">
        <v>28</v>
      </c>
      <c r="E2188" t="s">
        <v>3840</v>
      </c>
      <c r="F2188" t="s">
        <v>3105</v>
      </c>
      <c r="G2188">
        <v>50</v>
      </c>
      <c r="H2188" t="s">
        <v>75</v>
      </c>
      <c r="J2188" s="13">
        <v>3172.9549</v>
      </c>
      <c r="L2188" t="s">
        <v>5</v>
      </c>
      <c r="M2188" s="14">
        <v>43301</v>
      </c>
      <c r="N2188" s="15">
        <v>43301</v>
      </c>
      <c r="O2188" s="4">
        <v>165258.1</v>
      </c>
      <c r="P2188" s="4">
        <v>3</v>
      </c>
      <c r="Q2188" s="4">
        <v>495774.3</v>
      </c>
      <c r="S2188" t="s">
        <v>3841</v>
      </c>
      <c r="AE2188" t="s">
        <v>1509</v>
      </c>
      <c r="AG2188" s="16">
        <v>43646</v>
      </c>
      <c r="AH2188" s="16">
        <v>44225</v>
      </c>
    </row>
    <row r="2189" spans="1:34">
      <c r="A2189">
        <v>2188</v>
      </c>
      <c r="B2189" t="s">
        <v>3018</v>
      </c>
      <c r="C2189" t="s">
        <v>72</v>
      </c>
      <c r="D2189" t="s">
        <v>31</v>
      </c>
      <c r="E2189" t="s">
        <v>3842</v>
      </c>
      <c r="F2189" t="s">
        <v>3843</v>
      </c>
      <c r="G2189">
        <v>70</v>
      </c>
      <c r="H2189" t="s">
        <v>85</v>
      </c>
      <c r="J2189" s="13">
        <v>241.4925</v>
      </c>
      <c r="L2189" t="s">
        <v>5</v>
      </c>
      <c r="M2189" s="14">
        <v>43301</v>
      </c>
      <c r="N2189" s="15">
        <v>43301</v>
      </c>
      <c r="O2189" s="4">
        <v>1352.35</v>
      </c>
      <c r="P2189" s="4">
        <v>1</v>
      </c>
      <c r="Q2189" s="4">
        <v>1352.35</v>
      </c>
      <c r="S2189" t="s">
        <v>3842</v>
      </c>
      <c r="AE2189" t="s">
        <v>1513</v>
      </c>
      <c r="AG2189" s="17"/>
      <c r="AH2189" s="17"/>
    </row>
    <row r="2190" spans="1:34">
      <c r="A2190">
        <v>2189</v>
      </c>
      <c r="B2190" t="s">
        <v>71</v>
      </c>
      <c r="C2190" t="s">
        <v>72</v>
      </c>
      <c r="D2190" t="s">
        <v>18</v>
      </c>
      <c r="E2190" t="s">
        <v>3844</v>
      </c>
      <c r="F2190" t="s">
        <v>3845</v>
      </c>
      <c r="G2190">
        <v>50</v>
      </c>
      <c r="H2190" t="s">
        <v>75</v>
      </c>
      <c r="J2190" s="13">
        <v>13944.7242</v>
      </c>
      <c r="L2190" t="s">
        <v>5</v>
      </c>
      <c r="M2190" s="14">
        <v>43301</v>
      </c>
      <c r="N2190" s="15">
        <v>43301</v>
      </c>
      <c r="O2190" s="4">
        <v>422567.43</v>
      </c>
      <c r="P2190" s="4">
        <v>3</v>
      </c>
      <c r="Q2190" s="4">
        <v>1267702.29</v>
      </c>
      <c r="S2190" t="s">
        <v>3844</v>
      </c>
      <c r="AE2190" t="s">
        <v>1509</v>
      </c>
      <c r="AG2190" s="16">
        <v>43561</v>
      </c>
      <c r="AH2190" s="16">
        <v>44018</v>
      </c>
    </row>
    <row r="2191" spans="1:34">
      <c r="A2191">
        <v>2190</v>
      </c>
      <c r="B2191" t="s">
        <v>3187</v>
      </c>
      <c r="C2191" t="s">
        <v>72</v>
      </c>
      <c r="D2191" t="s">
        <v>25</v>
      </c>
      <c r="E2191" t="s">
        <v>3846</v>
      </c>
      <c r="F2191" t="s">
        <v>3847</v>
      </c>
      <c r="G2191">
        <v>40</v>
      </c>
      <c r="H2191" t="s">
        <v>93</v>
      </c>
      <c r="J2191" s="9" t="s">
        <v>86</v>
      </c>
      <c r="L2191" t="s">
        <v>5</v>
      </c>
      <c r="M2191" s="14">
        <v>43301</v>
      </c>
      <c r="N2191" s="15">
        <v>43301</v>
      </c>
      <c r="O2191" s="4">
        <v>48306.98</v>
      </c>
      <c r="P2191" s="4">
        <v>3</v>
      </c>
      <c r="Q2191" s="4">
        <v>144920.94</v>
      </c>
      <c r="S2191" t="s">
        <v>3848</v>
      </c>
      <c r="AE2191" t="s">
        <v>1509</v>
      </c>
      <c r="AG2191" s="16">
        <v>43673</v>
      </c>
      <c r="AH2191" s="16">
        <v>44039</v>
      </c>
    </row>
    <row r="2192" spans="1:34">
      <c r="A2192">
        <v>2191</v>
      </c>
      <c r="B2192" t="s">
        <v>3018</v>
      </c>
      <c r="C2192" t="s">
        <v>72</v>
      </c>
      <c r="D2192" t="s">
        <v>20</v>
      </c>
      <c r="E2192" t="s">
        <v>3849</v>
      </c>
      <c r="F2192" t="s">
        <v>3850</v>
      </c>
      <c r="G2192">
        <v>70</v>
      </c>
      <c r="H2192" t="s">
        <v>104</v>
      </c>
      <c r="J2192" s="13">
        <v>19800</v>
      </c>
      <c r="L2192" t="s">
        <v>5</v>
      </c>
      <c r="M2192" s="14">
        <v>43300</v>
      </c>
      <c r="N2192" s="15">
        <v>43300</v>
      </c>
      <c r="O2192" s="4">
        <v>26400.57</v>
      </c>
      <c r="P2192" s="4">
        <v>2.5</v>
      </c>
      <c r="Q2192" s="4">
        <v>66001.425</v>
      </c>
      <c r="S2192" t="s">
        <v>3849</v>
      </c>
      <c r="AE2192" t="s">
        <v>1513</v>
      </c>
      <c r="AG2192" s="16">
        <v>43520</v>
      </c>
      <c r="AH2192" s="16">
        <v>44250</v>
      </c>
    </row>
    <row r="2193" spans="1:34">
      <c r="A2193">
        <v>2192</v>
      </c>
      <c r="B2193" t="s">
        <v>3018</v>
      </c>
      <c r="C2193" t="s">
        <v>72</v>
      </c>
      <c r="D2193" t="s">
        <v>20</v>
      </c>
      <c r="E2193" t="s">
        <v>2254</v>
      </c>
      <c r="F2193" t="s">
        <v>3850</v>
      </c>
      <c r="G2193">
        <v>70</v>
      </c>
      <c r="H2193" t="s">
        <v>104</v>
      </c>
      <c r="J2193" s="13">
        <v>33626</v>
      </c>
      <c r="L2193" t="s">
        <v>5</v>
      </c>
      <c r="M2193" s="14">
        <v>43300</v>
      </c>
      <c r="N2193" s="15">
        <v>43300</v>
      </c>
      <c r="O2193" s="4">
        <v>52130.56</v>
      </c>
      <c r="P2193" s="4">
        <v>2</v>
      </c>
      <c r="Q2193" s="4">
        <v>104261.12</v>
      </c>
      <c r="S2193" t="s">
        <v>2254</v>
      </c>
      <c r="AE2193" t="s">
        <v>1513</v>
      </c>
      <c r="AG2193" s="16">
        <v>43520</v>
      </c>
      <c r="AH2193" s="16">
        <v>44250</v>
      </c>
    </row>
    <row r="2194" spans="1:34">
      <c r="A2194">
        <v>2193</v>
      </c>
      <c r="B2194" t="s">
        <v>3018</v>
      </c>
      <c r="C2194" t="s">
        <v>72</v>
      </c>
      <c r="D2194" t="s">
        <v>20</v>
      </c>
      <c r="E2194" t="s">
        <v>3851</v>
      </c>
      <c r="F2194" t="s">
        <v>3850</v>
      </c>
      <c r="G2194">
        <v>70</v>
      </c>
      <c r="H2194" t="s">
        <v>104</v>
      </c>
      <c r="J2194" s="13">
        <v>23255.4</v>
      </c>
      <c r="L2194" t="s">
        <v>5</v>
      </c>
      <c r="M2194" s="14">
        <v>43300</v>
      </c>
      <c r="N2194" s="15">
        <v>43300</v>
      </c>
      <c r="O2194" s="4">
        <v>31641.64</v>
      </c>
      <c r="P2194" s="4">
        <v>2.5</v>
      </c>
      <c r="Q2194" s="4">
        <v>79104.1</v>
      </c>
      <c r="S2194" t="s">
        <v>3851</v>
      </c>
      <c r="AE2194" t="s">
        <v>1513</v>
      </c>
      <c r="AG2194" s="16">
        <v>43520</v>
      </c>
      <c r="AH2194" s="16">
        <v>44250</v>
      </c>
    </row>
    <row r="2195" spans="1:34">
      <c r="A2195">
        <v>2194</v>
      </c>
      <c r="B2195" t="s">
        <v>82</v>
      </c>
      <c r="C2195" t="s">
        <v>72</v>
      </c>
      <c r="D2195" t="s">
        <v>30</v>
      </c>
      <c r="E2195" t="s">
        <v>3852</v>
      </c>
      <c r="F2195" t="s">
        <v>3853</v>
      </c>
      <c r="G2195">
        <v>40</v>
      </c>
      <c r="H2195" t="s">
        <v>75</v>
      </c>
      <c r="J2195" s="13">
        <v>21805.604</v>
      </c>
      <c r="L2195" t="s">
        <v>5</v>
      </c>
      <c r="M2195" s="14">
        <v>43299</v>
      </c>
      <c r="N2195" s="15">
        <v>43299</v>
      </c>
      <c r="O2195" s="4">
        <v>53184.61</v>
      </c>
      <c r="P2195" s="4">
        <v>2.5</v>
      </c>
      <c r="Q2195" s="4">
        <v>132961.525</v>
      </c>
      <c r="S2195" t="s">
        <v>3852</v>
      </c>
      <c r="AG2195" s="16">
        <v>43664</v>
      </c>
      <c r="AH2195" s="16">
        <v>44760</v>
      </c>
    </row>
    <row r="2196" spans="1:34">
      <c r="A2196">
        <v>2195</v>
      </c>
      <c r="B2196" t="s">
        <v>3110</v>
      </c>
      <c r="C2196" t="s">
        <v>72</v>
      </c>
      <c r="D2196" t="s">
        <v>32</v>
      </c>
      <c r="E2196" t="s">
        <v>3854</v>
      </c>
      <c r="F2196" t="s">
        <v>3855</v>
      </c>
      <c r="G2196">
        <v>40</v>
      </c>
      <c r="H2196" t="s">
        <v>93</v>
      </c>
      <c r="J2196" s="9" t="s">
        <v>86</v>
      </c>
      <c r="L2196" t="s">
        <v>5</v>
      </c>
      <c r="M2196" s="14">
        <v>43299</v>
      </c>
      <c r="N2196" s="15">
        <v>43299</v>
      </c>
      <c r="O2196" s="4">
        <v>9501.36</v>
      </c>
      <c r="P2196" s="4">
        <v>0</v>
      </c>
      <c r="Q2196" s="4">
        <v>0</v>
      </c>
      <c r="S2196" t="s">
        <v>645</v>
      </c>
      <c r="AE2196" t="s">
        <v>1513</v>
      </c>
      <c r="AG2196" s="16">
        <v>43756</v>
      </c>
      <c r="AH2196" s="16">
        <v>44487</v>
      </c>
    </row>
    <row r="2197" spans="1:34">
      <c r="A2197">
        <v>2196</v>
      </c>
      <c r="B2197" t="s">
        <v>3110</v>
      </c>
      <c r="C2197" t="s">
        <v>72</v>
      </c>
      <c r="D2197" t="s">
        <v>32</v>
      </c>
      <c r="E2197" t="s">
        <v>3856</v>
      </c>
      <c r="F2197" t="s">
        <v>3857</v>
      </c>
      <c r="G2197">
        <v>40</v>
      </c>
      <c r="H2197" t="s">
        <v>93</v>
      </c>
      <c r="J2197" s="9" t="s">
        <v>86</v>
      </c>
      <c r="L2197" t="s">
        <v>5</v>
      </c>
      <c r="M2197" s="14">
        <v>43299</v>
      </c>
      <c r="N2197" s="15">
        <v>43299</v>
      </c>
      <c r="O2197" s="4">
        <v>32157.66</v>
      </c>
      <c r="P2197" s="4">
        <v>0</v>
      </c>
      <c r="Q2197" s="4">
        <v>0</v>
      </c>
      <c r="S2197" t="s">
        <v>645</v>
      </c>
      <c r="AE2197" t="s">
        <v>1513</v>
      </c>
      <c r="AG2197" s="16">
        <v>43756</v>
      </c>
      <c r="AH2197" s="16">
        <v>44487</v>
      </c>
    </row>
    <row r="2198" spans="1:34">
      <c r="A2198">
        <v>2197</v>
      </c>
      <c r="B2198" t="s">
        <v>3473</v>
      </c>
      <c r="C2198" t="s">
        <v>72</v>
      </c>
      <c r="D2198" t="s">
        <v>13</v>
      </c>
      <c r="E2198" t="s">
        <v>3858</v>
      </c>
      <c r="F2198" t="s">
        <v>3859</v>
      </c>
      <c r="G2198">
        <v>40</v>
      </c>
      <c r="H2198" t="s">
        <v>93</v>
      </c>
      <c r="J2198" s="9" t="s">
        <v>86</v>
      </c>
      <c r="L2198" t="s">
        <v>5</v>
      </c>
      <c r="M2198" s="14">
        <v>43298</v>
      </c>
      <c r="N2198" s="15">
        <v>43298</v>
      </c>
      <c r="O2198" s="4">
        <v>44048.91</v>
      </c>
      <c r="P2198" s="4">
        <v>1</v>
      </c>
      <c r="Q2198" s="4">
        <v>44048.91</v>
      </c>
      <c r="S2198" t="s">
        <v>230</v>
      </c>
      <c r="AE2198" t="s">
        <v>1509</v>
      </c>
      <c r="AG2198" s="16">
        <v>43468</v>
      </c>
      <c r="AH2198" s="16">
        <v>44564</v>
      </c>
    </row>
    <row r="2199" spans="1:34">
      <c r="A2199">
        <v>2198</v>
      </c>
      <c r="B2199" t="s">
        <v>71</v>
      </c>
      <c r="C2199" t="s">
        <v>72</v>
      </c>
      <c r="D2199" t="s">
        <v>24</v>
      </c>
      <c r="E2199" t="s">
        <v>3860</v>
      </c>
      <c r="F2199" t="s">
        <v>3861</v>
      </c>
      <c r="G2199">
        <v>50</v>
      </c>
      <c r="H2199" t="s">
        <v>75</v>
      </c>
      <c r="J2199" s="13">
        <v>369.2556</v>
      </c>
      <c r="L2199" t="s">
        <v>5</v>
      </c>
      <c r="M2199" s="14">
        <v>43298</v>
      </c>
      <c r="N2199" s="15">
        <v>43298</v>
      </c>
      <c r="O2199" s="4">
        <v>26555.6</v>
      </c>
      <c r="P2199" s="4">
        <v>3</v>
      </c>
      <c r="Q2199" s="4">
        <v>79666.8</v>
      </c>
      <c r="S2199" t="s">
        <v>3862</v>
      </c>
      <c r="AE2199" t="s">
        <v>1509</v>
      </c>
      <c r="AG2199" s="16">
        <v>43572</v>
      </c>
      <c r="AH2199" s="16">
        <v>44029</v>
      </c>
    </row>
    <row r="2200" spans="1:34">
      <c r="A2200">
        <v>2199</v>
      </c>
      <c r="B2200" t="s">
        <v>71</v>
      </c>
      <c r="C2200" t="s">
        <v>72</v>
      </c>
      <c r="D2200" t="s">
        <v>30</v>
      </c>
      <c r="E2200" t="s">
        <v>3863</v>
      </c>
      <c r="F2200" t="s">
        <v>3864</v>
      </c>
      <c r="G2200">
        <v>50</v>
      </c>
      <c r="H2200" t="s">
        <v>75</v>
      </c>
      <c r="J2200" s="13">
        <v>8358.8608</v>
      </c>
      <c r="L2200" t="s">
        <v>5</v>
      </c>
      <c r="M2200" s="14">
        <v>43298</v>
      </c>
      <c r="N2200" s="15">
        <v>43298</v>
      </c>
      <c r="O2200" s="4">
        <v>348285.84</v>
      </c>
      <c r="P2200" s="4">
        <v>3</v>
      </c>
      <c r="Q2200" s="4">
        <v>1044857.52</v>
      </c>
      <c r="S2200" t="s">
        <v>3863</v>
      </c>
      <c r="AE2200" t="s">
        <v>1509</v>
      </c>
      <c r="AG2200" s="16">
        <v>43663</v>
      </c>
      <c r="AH2200" s="16">
        <v>44759</v>
      </c>
    </row>
    <row r="2201" spans="1:34">
      <c r="A2201">
        <v>2200</v>
      </c>
      <c r="B2201" t="s">
        <v>71</v>
      </c>
      <c r="C2201" t="s">
        <v>72</v>
      </c>
      <c r="D2201" t="s">
        <v>15</v>
      </c>
      <c r="E2201" t="s">
        <v>3865</v>
      </c>
      <c r="F2201" t="s">
        <v>3866</v>
      </c>
      <c r="G2201">
        <v>50</v>
      </c>
      <c r="H2201" t="s">
        <v>75</v>
      </c>
      <c r="J2201" s="13">
        <v>180.0209</v>
      </c>
      <c r="L2201" t="s">
        <v>5</v>
      </c>
      <c r="M2201" s="14">
        <v>43293</v>
      </c>
      <c r="N2201" s="15">
        <v>43293</v>
      </c>
      <c r="O2201" s="4">
        <v>16668.6</v>
      </c>
      <c r="P2201" s="4">
        <v>3</v>
      </c>
      <c r="Q2201" s="4">
        <v>50005.8</v>
      </c>
      <c r="S2201" t="s">
        <v>3865</v>
      </c>
      <c r="AE2201" t="s">
        <v>1509</v>
      </c>
      <c r="AG2201" s="16">
        <v>43694</v>
      </c>
      <c r="AH2201" s="16">
        <v>44244</v>
      </c>
    </row>
    <row r="2202" spans="1:34">
      <c r="A2202">
        <v>2201</v>
      </c>
      <c r="B2202" t="s">
        <v>3867</v>
      </c>
      <c r="C2202" t="s">
        <v>72</v>
      </c>
      <c r="D2202" t="s">
        <v>18</v>
      </c>
      <c r="E2202" t="s">
        <v>3089</v>
      </c>
      <c r="F2202" t="s">
        <v>3868</v>
      </c>
      <c r="G2202">
        <v>70</v>
      </c>
      <c r="H2202" t="s">
        <v>104</v>
      </c>
      <c r="J2202" s="13">
        <v>193160.785</v>
      </c>
      <c r="L2202" t="s">
        <v>5</v>
      </c>
      <c r="M2202" s="14">
        <v>43292</v>
      </c>
      <c r="N2202" s="15">
        <v>43292</v>
      </c>
      <c r="O2202" s="4">
        <v>84423.42</v>
      </c>
      <c r="P2202" s="4">
        <v>2</v>
      </c>
      <c r="Q2202" s="4">
        <v>168846.84</v>
      </c>
      <c r="S2202" t="s">
        <v>3089</v>
      </c>
      <c r="AE2202" t="s">
        <v>1513</v>
      </c>
      <c r="AG2202" s="16">
        <v>43700</v>
      </c>
      <c r="AH2202" s="16">
        <v>44553</v>
      </c>
    </row>
    <row r="2203" spans="1:34">
      <c r="A2203">
        <v>2202</v>
      </c>
      <c r="B2203" t="s">
        <v>3025</v>
      </c>
      <c r="C2203" t="s">
        <v>72</v>
      </c>
      <c r="D2203" t="s">
        <v>25</v>
      </c>
      <c r="E2203" t="s">
        <v>3869</v>
      </c>
      <c r="F2203" t="s">
        <v>25</v>
      </c>
      <c r="G2203">
        <v>40</v>
      </c>
      <c r="H2203" t="s">
        <v>93</v>
      </c>
      <c r="J2203" s="9" t="s">
        <v>86</v>
      </c>
      <c r="L2203" t="s">
        <v>5</v>
      </c>
      <c r="M2203" s="14">
        <v>43292</v>
      </c>
      <c r="N2203" s="15">
        <v>43292</v>
      </c>
      <c r="O2203" s="4">
        <v>200000</v>
      </c>
      <c r="P2203" s="4">
        <v>1</v>
      </c>
      <c r="Q2203" s="4">
        <v>200000</v>
      </c>
      <c r="S2203" t="s">
        <v>3167</v>
      </c>
      <c r="AE2203" t="s">
        <v>1509</v>
      </c>
      <c r="AG2203" s="16">
        <v>43671</v>
      </c>
      <c r="AH2203" s="16">
        <v>44037</v>
      </c>
    </row>
    <row r="2204" spans="1:34">
      <c r="A2204">
        <v>2203</v>
      </c>
      <c r="B2204" t="s">
        <v>3867</v>
      </c>
      <c r="C2204" t="s">
        <v>72</v>
      </c>
      <c r="D2204" t="s">
        <v>18</v>
      </c>
      <c r="E2204" t="s">
        <v>3870</v>
      </c>
      <c r="F2204" t="s">
        <v>3871</v>
      </c>
      <c r="G2204">
        <v>70</v>
      </c>
      <c r="H2204" t="s">
        <v>104</v>
      </c>
      <c r="J2204" s="13">
        <v>64426.7444</v>
      </c>
      <c r="L2204" t="s">
        <v>5</v>
      </c>
      <c r="M2204" s="14">
        <v>43292</v>
      </c>
      <c r="N2204" s="15">
        <v>43292</v>
      </c>
      <c r="O2204" s="4">
        <v>25364.86</v>
      </c>
      <c r="P2204" s="4">
        <v>2</v>
      </c>
      <c r="Q2204" s="4">
        <v>50729.72</v>
      </c>
      <c r="S2204" t="s">
        <v>3870</v>
      </c>
      <c r="AE2204" t="s">
        <v>1513</v>
      </c>
      <c r="AG2204" s="16">
        <v>43700</v>
      </c>
      <c r="AH2204" s="16">
        <v>44432</v>
      </c>
    </row>
    <row r="2205" spans="1:34">
      <c r="A2205">
        <v>2204</v>
      </c>
      <c r="B2205" t="s">
        <v>82</v>
      </c>
      <c r="C2205" t="s">
        <v>72</v>
      </c>
      <c r="D2205" t="s">
        <v>17</v>
      </c>
      <c r="E2205" t="s">
        <v>3872</v>
      </c>
      <c r="F2205" t="s">
        <v>3873</v>
      </c>
      <c r="G2205">
        <v>40</v>
      </c>
      <c r="H2205" t="s">
        <v>75</v>
      </c>
      <c r="J2205" s="13">
        <v>1674.1504</v>
      </c>
      <c r="L2205" t="s">
        <v>5</v>
      </c>
      <c r="M2205" s="14">
        <v>43292</v>
      </c>
      <c r="N2205" s="15">
        <v>43292</v>
      </c>
      <c r="O2205" s="4">
        <v>34878.12</v>
      </c>
      <c r="P2205" s="4">
        <v>1.2</v>
      </c>
      <c r="Q2205" s="4">
        <v>41853.744</v>
      </c>
      <c r="S2205" t="s">
        <v>3872</v>
      </c>
      <c r="AG2205" s="16">
        <v>43694</v>
      </c>
      <c r="AH2205" s="16">
        <v>44425</v>
      </c>
    </row>
    <row r="2206" spans="1:34">
      <c r="A2206">
        <v>2205</v>
      </c>
      <c r="B2206" t="s">
        <v>71</v>
      </c>
      <c r="C2206" t="s">
        <v>72</v>
      </c>
      <c r="D2206" t="s">
        <v>30</v>
      </c>
      <c r="E2206" t="s">
        <v>3874</v>
      </c>
      <c r="F2206" t="s">
        <v>983</v>
      </c>
      <c r="G2206">
        <v>50</v>
      </c>
      <c r="H2206" t="s">
        <v>75</v>
      </c>
      <c r="J2206" s="13">
        <v>445.2686</v>
      </c>
      <c r="L2206" t="s">
        <v>5</v>
      </c>
      <c r="M2206" s="14">
        <v>43291</v>
      </c>
      <c r="N2206" s="15">
        <v>43291</v>
      </c>
      <c r="O2206" s="4">
        <v>25495.19</v>
      </c>
      <c r="P2206" s="4">
        <v>1.2</v>
      </c>
      <c r="Q2206" s="4">
        <v>30594.228</v>
      </c>
      <c r="S2206" t="s">
        <v>3874</v>
      </c>
      <c r="AE2206" t="s">
        <v>1509</v>
      </c>
      <c r="AG2206" s="16">
        <v>43656</v>
      </c>
      <c r="AH2206" s="16">
        <v>44752</v>
      </c>
    </row>
    <row r="2207" spans="1:34">
      <c r="A2207">
        <v>2206</v>
      </c>
      <c r="B2207" t="s">
        <v>71</v>
      </c>
      <c r="C2207" t="s">
        <v>72</v>
      </c>
      <c r="D2207" t="s">
        <v>30</v>
      </c>
      <c r="E2207" t="s">
        <v>3875</v>
      </c>
      <c r="F2207" t="s">
        <v>3876</v>
      </c>
      <c r="G2207">
        <v>50</v>
      </c>
      <c r="H2207" t="s">
        <v>75</v>
      </c>
      <c r="J2207" s="13">
        <v>5351.424</v>
      </c>
      <c r="L2207" t="s">
        <v>5</v>
      </c>
      <c r="M2207" s="14">
        <v>43291</v>
      </c>
      <c r="N2207" s="15">
        <v>43291</v>
      </c>
      <c r="O2207" s="4">
        <v>222975.97</v>
      </c>
      <c r="P2207" s="4">
        <v>1.2</v>
      </c>
      <c r="Q2207" s="4">
        <v>267571.164</v>
      </c>
      <c r="S2207" t="s">
        <v>3875</v>
      </c>
      <c r="AE2207" t="s">
        <v>1509</v>
      </c>
      <c r="AG2207" s="16">
        <v>43656</v>
      </c>
      <c r="AH2207" s="16">
        <v>44752</v>
      </c>
    </row>
    <row r="2208" spans="1:34">
      <c r="A2208">
        <v>2207</v>
      </c>
      <c r="B2208" t="s">
        <v>71</v>
      </c>
      <c r="C2208" t="s">
        <v>72</v>
      </c>
      <c r="D2208" t="s">
        <v>22</v>
      </c>
      <c r="E2208" t="s">
        <v>3877</v>
      </c>
      <c r="F2208" t="s">
        <v>3878</v>
      </c>
      <c r="G2208">
        <v>50</v>
      </c>
      <c r="H2208" t="s">
        <v>75</v>
      </c>
      <c r="J2208" s="13">
        <v>645.7584</v>
      </c>
      <c r="L2208" t="s">
        <v>5</v>
      </c>
      <c r="M2208" s="14">
        <v>43290</v>
      </c>
      <c r="N2208" s="15">
        <v>43290</v>
      </c>
      <c r="O2208" s="4">
        <v>69918.6</v>
      </c>
      <c r="P2208" s="4">
        <v>3</v>
      </c>
      <c r="Q2208" s="4">
        <v>209755.8</v>
      </c>
      <c r="S2208" t="s">
        <v>3877</v>
      </c>
      <c r="AE2208" t="s">
        <v>1509</v>
      </c>
      <c r="AG2208" s="16">
        <v>43683</v>
      </c>
      <c r="AH2208" s="16">
        <v>44779</v>
      </c>
    </row>
    <row r="2209" spans="1:34">
      <c r="A2209">
        <v>2208</v>
      </c>
      <c r="B2209" t="s">
        <v>3018</v>
      </c>
      <c r="C2209" t="s">
        <v>72</v>
      </c>
      <c r="D2209" t="s">
        <v>31</v>
      </c>
      <c r="E2209" t="s">
        <v>3879</v>
      </c>
      <c r="F2209" t="s">
        <v>3880</v>
      </c>
      <c r="G2209">
        <v>70</v>
      </c>
      <c r="H2209" t="s">
        <v>85</v>
      </c>
      <c r="J2209" s="13">
        <v>6.1865</v>
      </c>
      <c r="L2209" t="s">
        <v>5</v>
      </c>
      <c r="M2209" s="14">
        <v>43287</v>
      </c>
      <c r="N2209" s="15">
        <v>43287</v>
      </c>
      <c r="O2209" s="4">
        <v>83.82</v>
      </c>
      <c r="P2209" s="4">
        <v>1</v>
      </c>
      <c r="Q2209" s="4">
        <v>83.82</v>
      </c>
      <c r="S2209" t="s">
        <v>3879</v>
      </c>
      <c r="AE2209" t="s">
        <v>1513</v>
      </c>
      <c r="AG2209" s="17"/>
      <c r="AH2209" s="17"/>
    </row>
    <row r="2210" spans="1:34">
      <c r="A2210">
        <v>2209</v>
      </c>
      <c r="B2210" t="s">
        <v>3018</v>
      </c>
      <c r="C2210" t="s">
        <v>72</v>
      </c>
      <c r="D2210" t="s">
        <v>22</v>
      </c>
      <c r="E2210" t="s">
        <v>3881</v>
      </c>
      <c r="F2210" t="s">
        <v>3882</v>
      </c>
      <c r="G2210">
        <v>70</v>
      </c>
      <c r="H2210" t="s">
        <v>104</v>
      </c>
      <c r="J2210" s="13">
        <v>45751.506</v>
      </c>
      <c r="L2210" t="s">
        <v>5</v>
      </c>
      <c r="M2210" s="14">
        <v>43286</v>
      </c>
      <c r="N2210" s="15">
        <v>43286</v>
      </c>
      <c r="O2210" s="4">
        <v>84925.2</v>
      </c>
      <c r="P2210" s="4">
        <v>1.66</v>
      </c>
      <c r="Q2210" s="4">
        <v>140975.832</v>
      </c>
      <c r="S2210" t="s">
        <v>3881</v>
      </c>
      <c r="AE2210" t="s">
        <v>1513</v>
      </c>
      <c r="AG2210" s="16">
        <v>43687</v>
      </c>
      <c r="AH2210" s="16">
        <v>44418</v>
      </c>
    </row>
    <row r="2211" spans="1:34">
      <c r="A2211">
        <v>2210</v>
      </c>
      <c r="B2211" t="s">
        <v>3110</v>
      </c>
      <c r="C2211" t="s">
        <v>72</v>
      </c>
      <c r="D2211" t="s">
        <v>26</v>
      </c>
      <c r="E2211" t="s">
        <v>3883</v>
      </c>
      <c r="F2211" t="s">
        <v>3884</v>
      </c>
      <c r="G2211">
        <v>40</v>
      </c>
      <c r="H2211" t="s">
        <v>93</v>
      </c>
      <c r="J2211" s="9" t="s">
        <v>86</v>
      </c>
      <c r="L2211" t="s">
        <v>5</v>
      </c>
      <c r="M2211" s="14">
        <v>43286</v>
      </c>
      <c r="N2211" s="15">
        <v>43286</v>
      </c>
      <c r="O2211" s="4">
        <v>7160.89</v>
      </c>
      <c r="P2211" s="4">
        <v>1</v>
      </c>
      <c r="Q2211" s="4">
        <v>7160.89</v>
      </c>
      <c r="S2211" t="s">
        <v>3170</v>
      </c>
      <c r="AE2211" t="s">
        <v>1513</v>
      </c>
      <c r="AG2211" s="16">
        <v>43501</v>
      </c>
      <c r="AH2211" s="16">
        <v>43865</v>
      </c>
    </row>
    <row r="2212" spans="1:34">
      <c r="A2212">
        <v>2211</v>
      </c>
      <c r="B2212" t="s">
        <v>3110</v>
      </c>
      <c r="C2212" t="s">
        <v>72</v>
      </c>
      <c r="D2212" t="s">
        <v>31</v>
      </c>
      <c r="E2212" t="s">
        <v>3885</v>
      </c>
      <c r="F2212" t="s">
        <v>3886</v>
      </c>
      <c r="G2212">
        <v>40</v>
      </c>
      <c r="H2212" t="s">
        <v>93</v>
      </c>
      <c r="J2212" s="13">
        <v>5113.224</v>
      </c>
      <c r="L2212" t="s">
        <v>5</v>
      </c>
      <c r="M2212" s="14">
        <v>43286</v>
      </c>
      <c r="N2212" s="15">
        <v>43286</v>
      </c>
      <c r="O2212" s="4">
        <v>42610.2</v>
      </c>
      <c r="P2212" s="4">
        <v>1</v>
      </c>
      <c r="Q2212" s="4">
        <v>42610.2</v>
      </c>
      <c r="S2212" t="s">
        <v>3887</v>
      </c>
      <c r="AE2212" t="s">
        <v>1509</v>
      </c>
      <c r="AG2212" s="16">
        <v>43558</v>
      </c>
      <c r="AH2212" s="16">
        <v>44654</v>
      </c>
    </row>
    <row r="2213" spans="1:34">
      <c r="A2213">
        <v>2212</v>
      </c>
      <c r="B2213" t="s">
        <v>3018</v>
      </c>
      <c r="C2213" t="s">
        <v>72</v>
      </c>
      <c r="D2213" t="s">
        <v>22</v>
      </c>
      <c r="E2213" t="s">
        <v>3881</v>
      </c>
      <c r="F2213" t="s">
        <v>3888</v>
      </c>
      <c r="G2213">
        <v>70</v>
      </c>
      <c r="H2213" t="s">
        <v>104</v>
      </c>
      <c r="J2213" s="13">
        <v>23323.284</v>
      </c>
      <c r="L2213" t="s">
        <v>5</v>
      </c>
      <c r="M2213" s="14">
        <v>43286</v>
      </c>
      <c r="N2213" s="15">
        <v>43286</v>
      </c>
      <c r="O2213" s="4">
        <v>35049.13</v>
      </c>
      <c r="P2213" s="4">
        <v>1.5</v>
      </c>
      <c r="Q2213" s="4">
        <v>52573.695</v>
      </c>
      <c r="S2213" t="s">
        <v>3881</v>
      </c>
      <c r="AE2213" t="s">
        <v>1513</v>
      </c>
      <c r="AG2213" s="16">
        <v>43687</v>
      </c>
      <c r="AH2213" s="16">
        <v>44418</v>
      </c>
    </row>
    <row r="2214" spans="1:34">
      <c r="A2214">
        <v>2213</v>
      </c>
      <c r="B2214" t="s">
        <v>3110</v>
      </c>
      <c r="C2214" t="s">
        <v>72</v>
      </c>
      <c r="D2214" t="s">
        <v>26</v>
      </c>
      <c r="E2214" t="s">
        <v>3889</v>
      </c>
      <c r="F2214" t="s">
        <v>3890</v>
      </c>
      <c r="G2214">
        <v>40</v>
      </c>
      <c r="H2214" t="s">
        <v>93</v>
      </c>
      <c r="J2214" s="9" t="s">
        <v>86</v>
      </c>
      <c r="L2214" t="s">
        <v>5</v>
      </c>
      <c r="M2214" s="14">
        <v>43286</v>
      </c>
      <c r="N2214" s="15">
        <v>43286</v>
      </c>
      <c r="O2214" s="4">
        <v>5500.11</v>
      </c>
      <c r="P2214" s="4">
        <v>1</v>
      </c>
      <c r="Q2214" s="4">
        <v>5500.11</v>
      </c>
      <c r="S2214" t="s">
        <v>3170</v>
      </c>
      <c r="AE2214" t="s">
        <v>1513</v>
      </c>
      <c r="AG2214" s="16">
        <v>43501</v>
      </c>
      <c r="AH2214" s="16">
        <v>43865</v>
      </c>
    </row>
    <row r="2215" spans="1:34">
      <c r="A2215">
        <v>2214</v>
      </c>
      <c r="B2215" t="s">
        <v>3110</v>
      </c>
      <c r="C2215" t="s">
        <v>72</v>
      </c>
      <c r="D2215" t="s">
        <v>26</v>
      </c>
      <c r="E2215" t="s">
        <v>3891</v>
      </c>
      <c r="F2215" t="s">
        <v>3892</v>
      </c>
      <c r="G2215">
        <v>40</v>
      </c>
      <c r="H2215" t="s">
        <v>93</v>
      </c>
      <c r="J2215" s="9" t="s">
        <v>86</v>
      </c>
      <c r="L2215" t="s">
        <v>5</v>
      </c>
      <c r="M2215" s="14">
        <v>43286</v>
      </c>
      <c r="N2215" s="15">
        <v>43286</v>
      </c>
      <c r="O2215" s="4">
        <v>8000.01</v>
      </c>
      <c r="P2215" s="4">
        <v>1</v>
      </c>
      <c r="Q2215" s="4">
        <v>8000.01</v>
      </c>
      <c r="S2215" t="s">
        <v>3170</v>
      </c>
      <c r="AE2215" t="s">
        <v>1513</v>
      </c>
      <c r="AG2215" s="16">
        <v>43501</v>
      </c>
      <c r="AH2215" s="16">
        <v>43865</v>
      </c>
    </row>
    <row r="2216" spans="1:34">
      <c r="A2216">
        <v>2215</v>
      </c>
      <c r="B2216" t="s">
        <v>3025</v>
      </c>
      <c r="C2216" t="s">
        <v>72</v>
      </c>
      <c r="D2216" t="s">
        <v>23</v>
      </c>
      <c r="E2216" t="s">
        <v>3893</v>
      </c>
      <c r="F2216" t="s">
        <v>3894</v>
      </c>
      <c r="G2216">
        <v>40</v>
      </c>
      <c r="H2216" t="s">
        <v>93</v>
      </c>
      <c r="J2216" s="9" t="s">
        <v>86</v>
      </c>
      <c r="L2216" t="s">
        <v>5</v>
      </c>
      <c r="M2216" s="14">
        <v>43284</v>
      </c>
      <c r="N2216" s="15">
        <v>43284</v>
      </c>
      <c r="O2216" s="4">
        <v>28720</v>
      </c>
      <c r="P2216" s="4">
        <v>1</v>
      </c>
      <c r="Q2216" s="4">
        <v>28720</v>
      </c>
      <c r="S2216" t="s">
        <v>3895</v>
      </c>
      <c r="AE2216" t="s">
        <v>1509</v>
      </c>
      <c r="AG2216" s="16">
        <v>44016</v>
      </c>
      <c r="AH2216" s="16">
        <v>44381</v>
      </c>
    </row>
    <row r="2217" spans="1:34">
      <c r="A2217">
        <v>2216</v>
      </c>
      <c r="B2217" t="s">
        <v>3025</v>
      </c>
      <c r="C2217" t="s">
        <v>72</v>
      </c>
      <c r="D2217" t="s">
        <v>23</v>
      </c>
      <c r="E2217" t="s">
        <v>3896</v>
      </c>
      <c r="F2217" t="s">
        <v>3894</v>
      </c>
      <c r="G2217">
        <v>40</v>
      </c>
      <c r="H2217" t="s">
        <v>93</v>
      </c>
      <c r="J2217" s="9" t="s">
        <v>86</v>
      </c>
      <c r="L2217" t="s">
        <v>5</v>
      </c>
      <c r="M2217" s="14">
        <v>43284</v>
      </c>
      <c r="N2217" s="15">
        <v>43284</v>
      </c>
      <c r="O2217" s="4">
        <v>27418</v>
      </c>
      <c r="P2217" s="4">
        <v>1</v>
      </c>
      <c r="Q2217" s="4">
        <v>27418</v>
      </c>
      <c r="S2217" t="s">
        <v>3895</v>
      </c>
      <c r="AE2217" t="s">
        <v>1509</v>
      </c>
      <c r="AG2217" s="16">
        <v>44016</v>
      </c>
      <c r="AH2217" s="16">
        <v>44381</v>
      </c>
    </row>
    <row r="2218" spans="1:34">
      <c r="A2218">
        <v>2217</v>
      </c>
      <c r="B2218" t="s">
        <v>3018</v>
      </c>
      <c r="C2218" t="s">
        <v>72</v>
      </c>
      <c r="D2218" t="s">
        <v>31</v>
      </c>
      <c r="E2218" t="s">
        <v>3897</v>
      </c>
      <c r="F2218" t="s">
        <v>3898</v>
      </c>
      <c r="G2218">
        <v>70</v>
      </c>
      <c r="H2218" t="s">
        <v>85</v>
      </c>
      <c r="J2218" s="13">
        <v>3.3214</v>
      </c>
      <c r="L2218" t="s">
        <v>5</v>
      </c>
      <c r="M2218" s="14">
        <v>43283</v>
      </c>
      <c r="N2218" s="15">
        <v>43283</v>
      </c>
      <c r="O2218" s="4">
        <v>38.01</v>
      </c>
      <c r="P2218" s="4">
        <v>1</v>
      </c>
      <c r="Q2218" s="4">
        <v>38.01</v>
      </c>
      <c r="S2218" t="s">
        <v>3897</v>
      </c>
      <c r="AE2218" t="s">
        <v>1513</v>
      </c>
      <c r="AG2218" s="17"/>
      <c r="AH2218" s="17"/>
    </row>
    <row r="2219" spans="1:34">
      <c r="A2219">
        <v>2218</v>
      </c>
      <c r="B2219" t="s">
        <v>3018</v>
      </c>
      <c r="C2219" t="s">
        <v>72</v>
      </c>
      <c r="D2219" t="s">
        <v>34</v>
      </c>
      <c r="E2219" t="s">
        <v>3899</v>
      </c>
      <c r="F2219" t="s">
        <v>3900</v>
      </c>
      <c r="G2219">
        <v>70</v>
      </c>
      <c r="H2219" t="s">
        <v>85</v>
      </c>
      <c r="J2219" s="13">
        <v>2099.5362</v>
      </c>
      <c r="L2219" t="s">
        <v>5</v>
      </c>
      <c r="M2219" s="14">
        <v>43283</v>
      </c>
      <c r="N2219" s="15">
        <v>43283</v>
      </c>
      <c r="O2219" s="4">
        <v>11917.29</v>
      </c>
      <c r="P2219" s="4">
        <v>1.5</v>
      </c>
      <c r="Q2219" s="4">
        <v>17875.935</v>
      </c>
      <c r="S2219" t="s">
        <v>3899</v>
      </c>
      <c r="AE2219" t="s">
        <v>1513</v>
      </c>
      <c r="AG2219" s="16">
        <v>43648</v>
      </c>
      <c r="AH2219" s="16">
        <v>44379</v>
      </c>
    </row>
    <row r="2220" spans="1:34">
      <c r="A2220">
        <v>2219</v>
      </c>
      <c r="B2220" t="s">
        <v>3018</v>
      </c>
      <c r="C2220" t="s">
        <v>72</v>
      </c>
      <c r="D2220" t="s">
        <v>24</v>
      </c>
      <c r="E2220" t="s">
        <v>3901</v>
      </c>
      <c r="F2220" t="s">
        <v>3901</v>
      </c>
      <c r="G2220">
        <v>70</v>
      </c>
      <c r="H2220" t="s">
        <v>104</v>
      </c>
      <c r="J2220" s="13">
        <v>4385.5914</v>
      </c>
      <c r="L2220" t="s">
        <v>5</v>
      </c>
      <c r="M2220" s="14">
        <v>43283</v>
      </c>
      <c r="N2220" s="15">
        <v>43283</v>
      </c>
      <c r="O2220" s="4">
        <v>23451.75</v>
      </c>
      <c r="P2220" s="4">
        <v>1.5</v>
      </c>
      <c r="Q2220" s="4">
        <v>35177.625</v>
      </c>
      <c r="S2220" t="s">
        <v>3902</v>
      </c>
      <c r="AE2220" t="s">
        <v>1513</v>
      </c>
      <c r="AG2220" s="16">
        <v>43648</v>
      </c>
      <c r="AH2220" s="16">
        <v>44379</v>
      </c>
    </row>
    <row r="2221" spans="1:34">
      <c r="A2221">
        <v>2220</v>
      </c>
      <c r="B2221" t="s">
        <v>3025</v>
      </c>
      <c r="C2221" t="s">
        <v>72</v>
      </c>
      <c r="D2221" t="s">
        <v>32</v>
      </c>
      <c r="E2221" t="s">
        <v>3903</v>
      </c>
      <c r="F2221" t="s">
        <v>3904</v>
      </c>
      <c r="G2221">
        <v>40</v>
      </c>
      <c r="H2221" t="s">
        <v>93</v>
      </c>
      <c r="J2221" s="9" t="s">
        <v>86</v>
      </c>
      <c r="L2221" t="s">
        <v>5</v>
      </c>
      <c r="M2221" s="14">
        <v>43280</v>
      </c>
      <c r="N2221" s="15">
        <v>43280</v>
      </c>
      <c r="O2221" s="4">
        <v>4794</v>
      </c>
      <c r="P2221" s="4">
        <v>0</v>
      </c>
      <c r="Q2221" s="4">
        <v>0</v>
      </c>
      <c r="S2221" t="s">
        <v>491</v>
      </c>
      <c r="AE2221" t="s">
        <v>1513</v>
      </c>
      <c r="AG2221" s="16">
        <v>43738</v>
      </c>
      <c r="AH2221" s="16">
        <v>44469</v>
      </c>
    </row>
    <row r="2222" spans="1:34">
      <c r="A2222">
        <v>2221</v>
      </c>
      <c r="B2222" t="s">
        <v>3018</v>
      </c>
      <c r="C2222" t="s">
        <v>72</v>
      </c>
      <c r="D2222" t="s">
        <v>31</v>
      </c>
      <c r="E2222" t="s">
        <v>3905</v>
      </c>
      <c r="F2222" t="s">
        <v>3906</v>
      </c>
      <c r="G2222">
        <v>70</v>
      </c>
      <c r="H2222" t="s">
        <v>104</v>
      </c>
      <c r="J2222" s="13">
        <v>141664.259</v>
      </c>
      <c r="L2222" t="s">
        <v>5</v>
      </c>
      <c r="M2222" s="14">
        <v>43280</v>
      </c>
      <c r="N2222" s="15">
        <v>43280</v>
      </c>
      <c r="O2222" s="4">
        <v>137635.95</v>
      </c>
      <c r="P2222" s="4">
        <v>2</v>
      </c>
      <c r="Q2222" s="4">
        <v>275271.9</v>
      </c>
      <c r="S2222" t="s">
        <v>3905</v>
      </c>
      <c r="AG2222" s="16">
        <v>43499</v>
      </c>
      <c r="AH2222" s="16">
        <v>44595</v>
      </c>
    </row>
    <row r="2223" spans="1:34">
      <c r="A2223">
        <v>2222</v>
      </c>
      <c r="B2223" t="s">
        <v>3110</v>
      </c>
      <c r="C2223" t="s">
        <v>72</v>
      </c>
      <c r="D2223" t="s">
        <v>32</v>
      </c>
      <c r="E2223" t="s">
        <v>3907</v>
      </c>
      <c r="F2223" t="s">
        <v>3908</v>
      </c>
      <c r="G2223">
        <v>40</v>
      </c>
      <c r="H2223" t="s">
        <v>93</v>
      </c>
      <c r="J2223" s="9" t="s">
        <v>86</v>
      </c>
      <c r="L2223" t="s">
        <v>5</v>
      </c>
      <c r="M2223" s="14">
        <v>43280</v>
      </c>
      <c r="N2223" s="15">
        <v>43280</v>
      </c>
      <c r="O2223" s="4">
        <v>122879</v>
      </c>
      <c r="P2223" s="4">
        <v>0</v>
      </c>
      <c r="Q2223" s="4">
        <v>0</v>
      </c>
      <c r="S2223" t="s">
        <v>491</v>
      </c>
      <c r="AE2223" t="s">
        <v>1513</v>
      </c>
      <c r="AG2223" s="16">
        <v>44012</v>
      </c>
      <c r="AH2223" s="16">
        <v>44742</v>
      </c>
    </row>
    <row r="2224" spans="1:34">
      <c r="A2224">
        <v>2223</v>
      </c>
      <c r="B2224" t="s">
        <v>3025</v>
      </c>
      <c r="C2224" t="s">
        <v>72</v>
      </c>
      <c r="D2224" t="s">
        <v>32</v>
      </c>
      <c r="E2224" t="s">
        <v>3245</v>
      </c>
      <c r="F2224" t="s">
        <v>3909</v>
      </c>
      <c r="G2224">
        <v>40</v>
      </c>
      <c r="H2224" t="s">
        <v>93</v>
      </c>
      <c r="J2224" s="9" t="s">
        <v>86</v>
      </c>
      <c r="L2224" t="s">
        <v>5</v>
      </c>
      <c r="M2224" s="14">
        <v>43280</v>
      </c>
      <c r="N2224" s="15">
        <v>43280</v>
      </c>
      <c r="O2224" s="4">
        <v>77567</v>
      </c>
      <c r="P2224" s="4">
        <v>0</v>
      </c>
      <c r="Q2224" s="4">
        <v>0</v>
      </c>
      <c r="S2224" t="s">
        <v>1895</v>
      </c>
      <c r="AE2224" t="s">
        <v>1513</v>
      </c>
      <c r="AG2224" s="16">
        <v>44012</v>
      </c>
      <c r="AH2224" s="16">
        <v>44742</v>
      </c>
    </row>
    <row r="2225" spans="1:34">
      <c r="A2225">
        <v>2224</v>
      </c>
      <c r="B2225" t="s">
        <v>3110</v>
      </c>
      <c r="C2225" t="s">
        <v>72</v>
      </c>
      <c r="D2225" t="s">
        <v>32</v>
      </c>
      <c r="E2225" t="s">
        <v>3907</v>
      </c>
      <c r="F2225" t="s">
        <v>3910</v>
      </c>
      <c r="G2225">
        <v>40</v>
      </c>
      <c r="H2225" t="s">
        <v>93</v>
      </c>
      <c r="J2225" s="9" t="s">
        <v>86</v>
      </c>
      <c r="L2225" t="s">
        <v>5</v>
      </c>
      <c r="M2225" s="14">
        <v>43280</v>
      </c>
      <c r="N2225" s="15">
        <v>43280</v>
      </c>
      <c r="O2225" s="4">
        <v>63860</v>
      </c>
      <c r="P2225" s="4">
        <v>1</v>
      </c>
      <c r="Q2225" s="4">
        <v>63860</v>
      </c>
      <c r="S2225" t="s">
        <v>491</v>
      </c>
      <c r="AE2225" t="s">
        <v>1509</v>
      </c>
      <c r="AG2225" s="16">
        <v>43738</v>
      </c>
      <c r="AH2225" s="16">
        <v>44469</v>
      </c>
    </row>
    <row r="2226" spans="1:34">
      <c r="A2226">
        <v>2225</v>
      </c>
      <c r="B2226" t="s">
        <v>82</v>
      </c>
      <c r="C2226" t="s">
        <v>72</v>
      </c>
      <c r="D2226" t="s">
        <v>26</v>
      </c>
      <c r="E2226" t="s">
        <v>3911</v>
      </c>
      <c r="F2226" t="s">
        <v>3912</v>
      </c>
      <c r="G2226">
        <v>40</v>
      </c>
      <c r="H2226" t="s">
        <v>75</v>
      </c>
      <c r="J2226" s="13">
        <v>6476.7312</v>
      </c>
      <c r="L2226" t="s">
        <v>5</v>
      </c>
      <c r="M2226" s="14">
        <v>43280</v>
      </c>
      <c r="N2226" s="15">
        <v>43280</v>
      </c>
      <c r="O2226" s="4">
        <v>26986.38</v>
      </c>
      <c r="P2226" s="4">
        <v>4</v>
      </c>
      <c r="Q2226" s="4">
        <v>107945.52</v>
      </c>
      <c r="S2226" t="s">
        <v>3911</v>
      </c>
      <c r="AG2226" s="16">
        <v>43499</v>
      </c>
      <c r="AH2226" s="16">
        <v>44318</v>
      </c>
    </row>
    <row r="2227" spans="1:34">
      <c r="A2227">
        <v>2226</v>
      </c>
      <c r="B2227" t="s">
        <v>82</v>
      </c>
      <c r="C2227" t="s">
        <v>72</v>
      </c>
      <c r="D2227" t="s">
        <v>26</v>
      </c>
      <c r="E2227" t="s">
        <v>3913</v>
      </c>
      <c r="F2227" t="s">
        <v>3914</v>
      </c>
      <c r="G2227">
        <v>40</v>
      </c>
      <c r="H2227" t="s">
        <v>75</v>
      </c>
      <c r="J2227" s="13">
        <v>10797.4488</v>
      </c>
      <c r="L2227" t="s">
        <v>5</v>
      </c>
      <c r="M2227" s="14">
        <v>43280</v>
      </c>
      <c r="N2227" s="15">
        <v>43280</v>
      </c>
      <c r="O2227" s="4">
        <v>44989.37</v>
      </c>
      <c r="P2227" s="4">
        <v>4</v>
      </c>
      <c r="Q2227" s="4">
        <v>179957.48</v>
      </c>
      <c r="S2227" t="s">
        <v>3913</v>
      </c>
      <c r="AG2227" s="16">
        <v>43499</v>
      </c>
      <c r="AH2227" s="16">
        <v>44441</v>
      </c>
    </row>
    <row r="2228" spans="1:34">
      <c r="A2228">
        <v>2227</v>
      </c>
      <c r="B2228" t="s">
        <v>3196</v>
      </c>
      <c r="C2228" t="s">
        <v>72</v>
      </c>
      <c r="D2228" t="s">
        <v>32</v>
      </c>
      <c r="E2228" t="s">
        <v>3915</v>
      </c>
      <c r="F2228" t="s">
        <v>3916</v>
      </c>
      <c r="G2228">
        <v>70</v>
      </c>
      <c r="H2228" t="s">
        <v>93</v>
      </c>
      <c r="J2228" s="9" t="s">
        <v>86</v>
      </c>
      <c r="L2228" t="s">
        <v>5</v>
      </c>
      <c r="M2228" s="14">
        <v>43279</v>
      </c>
      <c r="N2228" s="15">
        <v>43279</v>
      </c>
      <c r="O2228" s="4">
        <v>14727.37</v>
      </c>
      <c r="P2228" s="4">
        <v>1</v>
      </c>
      <c r="Q2228" s="4">
        <v>14727.37</v>
      </c>
      <c r="S2228" t="s">
        <v>3270</v>
      </c>
      <c r="AE2228" t="s">
        <v>1513</v>
      </c>
      <c r="AG2228" s="16">
        <v>43738</v>
      </c>
      <c r="AH2228" s="16">
        <v>44469</v>
      </c>
    </row>
    <row r="2229" spans="1:34">
      <c r="A2229">
        <v>2228</v>
      </c>
      <c r="B2229" t="s">
        <v>82</v>
      </c>
      <c r="C2229" t="s">
        <v>72</v>
      </c>
      <c r="D2229" t="s">
        <v>15</v>
      </c>
      <c r="E2229" t="s">
        <v>3774</v>
      </c>
      <c r="F2229" t="s">
        <v>3917</v>
      </c>
      <c r="G2229">
        <v>40</v>
      </c>
      <c r="H2229" t="s">
        <v>75</v>
      </c>
      <c r="J2229" s="13">
        <v>805.84</v>
      </c>
      <c r="L2229" t="s">
        <v>5</v>
      </c>
      <c r="M2229" s="14">
        <v>43279</v>
      </c>
      <c r="N2229" s="15">
        <v>43279</v>
      </c>
      <c r="O2229" s="4">
        <v>7674.65</v>
      </c>
      <c r="P2229" s="4">
        <v>0.8</v>
      </c>
      <c r="Q2229" s="4">
        <v>6139.72</v>
      </c>
      <c r="S2229" t="s">
        <v>3774</v>
      </c>
      <c r="AE2229" t="s">
        <v>1513</v>
      </c>
      <c r="AG2229" s="16">
        <v>43679</v>
      </c>
      <c r="AH2229" s="16">
        <v>44229</v>
      </c>
    </row>
    <row r="2230" spans="1:34">
      <c r="A2230">
        <v>2229</v>
      </c>
      <c r="B2230" t="s">
        <v>82</v>
      </c>
      <c r="C2230" t="s">
        <v>72</v>
      </c>
      <c r="D2230" t="s">
        <v>15</v>
      </c>
      <c r="E2230" t="s">
        <v>3774</v>
      </c>
      <c r="F2230" t="s">
        <v>3918</v>
      </c>
      <c r="G2230">
        <v>40</v>
      </c>
      <c r="H2230" t="s">
        <v>75</v>
      </c>
      <c r="J2230" s="13">
        <v>2600.247</v>
      </c>
      <c r="L2230" t="s">
        <v>5</v>
      </c>
      <c r="M2230" s="14">
        <v>43279</v>
      </c>
      <c r="N2230" s="15">
        <v>43279</v>
      </c>
      <c r="O2230" s="4">
        <v>22224.32</v>
      </c>
      <c r="P2230" s="4">
        <v>0.8</v>
      </c>
      <c r="Q2230" s="4">
        <v>17779.456</v>
      </c>
      <c r="S2230" t="s">
        <v>3774</v>
      </c>
      <c r="AE2230" t="s">
        <v>1513</v>
      </c>
      <c r="AG2230" s="16">
        <v>43679</v>
      </c>
      <c r="AH2230" s="16">
        <v>44229</v>
      </c>
    </row>
    <row r="2231" spans="1:34">
      <c r="A2231">
        <v>2230</v>
      </c>
      <c r="B2231" t="s">
        <v>3196</v>
      </c>
      <c r="C2231" t="s">
        <v>72</v>
      </c>
      <c r="D2231" t="s">
        <v>32</v>
      </c>
      <c r="E2231" t="s">
        <v>3919</v>
      </c>
      <c r="F2231" t="s">
        <v>3920</v>
      </c>
      <c r="G2231">
        <v>70</v>
      </c>
      <c r="H2231" t="s">
        <v>93</v>
      </c>
      <c r="J2231" s="9" t="s">
        <v>86</v>
      </c>
      <c r="L2231" t="s">
        <v>5</v>
      </c>
      <c r="M2231" s="14">
        <v>43279</v>
      </c>
      <c r="N2231" s="15">
        <v>43279</v>
      </c>
      <c r="O2231" s="4">
        <v>136866.42</v>
      </c>
      <c r="P2231" s="4">
        <v>1</v>
      </c>
      <c r="Q2231" s="4">
        <v>136866.42</v>
      </c>
      <c r="S2231" t="s">
        <v>3270</v>
      </c>
      <c r="AE2231" t="s">
        <v>1513</v>
      </c>
      <c r="AG2231" s="16">
        <v>43738</v>
      </c>
      <c r="AH2231" s="16">
        <v>44469</v>
      </c>
    </row>
    <row r="2232" spans="1:34">
      <c r="A2232">
        <v>2231</v>
      </c>
      <c r="B2232" t="s">
        <v>3196</v>
      </c>
      <c r="C2232" t="s">
        <v>72</v>
      </c>
      <c r="D2232" t="s">
        <v>32</v>
      </c>
      <c r="E2232" t="s">
        <v>3921</v>
      </c>
      <c r="F2232" t="s">
        <v>3824</v>
      </c>
      <c r="G2232">
        <v>70</v>
      </c>
      <c r="H2232" t="s">
        <v>93</v>
      </c>
      <c r="J2232" s="9" t="s">
        <v>86</v>
      </c>
      <c r="L2232" t="s">
        <v>5</v>
      </c>
      <c r="M2232" s="14">
        <v>43279</v>
      </c>
      <c r="N2232" s="15">
        <v>43279</v>
      </c>
      <c r="O2232" s="4">
        <v>67012.95</v>
      </c>
      <c r="P2232" s="4">
        <v>1</v>
      </c>
      <c r="Q2232" s="4">
        <v>67012.95</v>
      </c>
      <c r="S2232" t="s">
        <v>3270</v>
      </c>
      <c r="AE2232" t="s">
        <v>1513</v>
      </c>
      <c r="AG2232" s="16">
        <v>43738</v>
      </c>
      <c r="AH2232" s="16">
        <v>44469</v>
      </c>
    </row>
    <row r="2233" spans="1:34">
      <c r="A2233">
        <v>2232</v>
      </c>
      <c r="B2233" t="s">
        <v>3196</v>
      </c>
      <c r="C2233" t="s">
        <v>72</v>
      </c>
      <c r="D2233" t="s">
        <v>32</v>
      </c>
      <c r="E2233" t="s">
        <v>3922</v>
      </c>
      <c r="F2233" t="s">
        <v>3910</v>
      </c>
      <c r="G2233">
        <v>70</v>
      </c>
      <c r="H2233" t="s">
        <v>93</v>
      </c>
      <c r="J2233" s="9" t="s">
        <v>86</v>
      </c>
      <c r="L2233" t="s">
        <v>5</v>
      </c>
      <c r="M2233" s="14">
        <v>43279</v>
      </c>
      <c r="N2233" s="15">
        <v>43279</v>
      </c>
      <c r="O2233" s="4">
        <v>72564.64</v>
      </c>
      <c r="P2233" s="4">
        <v>1</v>
      </c>
      <c r="Q2233" s="4">
        <v>72564.64</v>
      </c>
      <c r="S2233" t="s">
        <v>3270</v>
      </c>
      <c r="AE2233" t="s">
        <v>1513</v>
      </c>
      <c r="AG2233" s="16">
        <v>43738</v>
      </c>
      <c r="AH2233" s="16">
        <v>44469</v>
      </c>
    </row>
    <row r="2234" spans="1:34">
      <c r="A2234">
        <v>2233</v>
      </c>
      <c r="B2234" t="s">
        <v>3196</v>
      </c>
      <c r="C2234" t="s">
        <v>72</v>
      </c>
      <c r="D2234" t="s">
        <v>32</v>
      </c>
      <c r="E2234" t="s">
        <v>3923</v>
      </c>
      <c r="F2234" t="s">
        <v>3910</v>
      </c>
      <c r="G2234">
        <v>70</v>
      </c>
      <c r="H2234" t="s">
        <v>93</v>
      </c>
      <c r="J2234" s="9" t="s">
        <v>86</v>
      </c>
      <c r="L2234" t="s">
        <v>5</v>
      </c>
      <c r="M2234" s="14">
        <v>43279</v>
      </c>
      <c r="N2234" s="15">
        <v>43279</v>
      </c>
      <c r="O2234" s="4">
        <v>74800.09</v>
      </c>
      <c r="P2234" s="4">
        <v>1</v>
      </c>
      <c r="Q2234" s="4">
        <v>74800.09</v>
      </c>
      <c r="S2234" t="s">
        <v>1895</v>
      </c>
      <c r="AE2234" t="s">
        <v>1513</v>
      </c>
      <c r="AG2234" s="16">
        <v>43738</v>
      </c>
      <c r="AH2234" s="16">
        <v>44469</v>
      </c>
    </row>
    <row r="2235" spans="1:34">
      <c r="A2235">
        <v>2234</v>
      </c>
      <c r="B2235" t="s">
        <v>3018</v>
      </c>
      <c r="C2235" t="s">
        <v>72</v>
      </c>
      <c r="D2235" t="s">
        <v>30</v>
      </c>
      <c r="E2235" t="s">
        <v>3924</v>
      </c>
      <c r="F2235" t="s">
        <v>3925</v>
      </c>
      <c r="G2235">
        <v>70</v>
      </c>
      <c r="H2235" t="s">
        <v>104</v>
      </c>
      <c r="J2235" s="13">
        <v>80403.84</v>
      </c>
      <c r="L2235" t="s">
        <v>5</v>
      </c>
      <c r="M2235" s="14">
        <v>43278</v>
      </c>
      <c r="N2235" s="15">
        <v>43278</v>
      </c>
      <c r="O2235" s="4">
        <v>41877.33</v>
      </c>
      <c r="P2235" s="4">
        <v>2</v>
      </c>
      <c r="Q2235" s="4">
        <v>83754.66</v>
      </c>
      <c r="S2235" t="s">
        <v>3924</v>
      </c>
      <c r="AE2235" t="s">
        <v>1513</v>
      </c>
      <c r="AG2235" s="16">
        <v>43643</v>
      </c>
      <c r="AH2235" s="16">
        <v>44739</v>
      </c>
    </row>
    <row r="2236" spans="1:34">
      <c r="A2236">
        <v>2235</v>
      </c>
      <c r="B2236" t="s">
        <v>3018</v>
      </c>
      <c r="C2236" t="s">
        <v>72</v>
      </c>
      <c r="D2236" t="s">
        <v>30</v>
      </c>
      <c r="E2236" t="s">
        <v>2748</v>
      </c>
      <c r="F2236" t="s">
        <v>3926</v>
      </c>
      <c r="G2236">
        <v>70</v>
      </c>
      <c r="H2236" t="s">
        <v>104</v>
      </c>
      <c r="J2236" s="13">
        <v>24968.3148</v>
      </c>
      <c r="L2236" t="s">
        <v>5</v>
      </c>
      <c r="M2236" s="14">
        <v>43278</v>
      </c>
      <c r="N2236" s="15">
        <v>43278</v>
      </c>
      <c r="O2236" s="4">
        <v>18460.96</v>
      </c>
      <c r="P2236" s="4">
        <v>1.7</v>
      </c>
      <c r="Q2236" s="4">
        <v>31383.632</v>
      </c>
      <c r="S2236" t="s">
        <v>2748</v>
      </c>
      <c r="AE2236" t="s">
        <v>1513</v>
      </c>
      <c r="AG2236" s="16">
        <v>43643</v>
      </c>
      <c r="AH2236" s="16">
        <v>44739</v>
      </c>
    </row>
    <row r="2237" spans="1:34">
      <c r="A2237">
        <v>2236</v>
      </c>
      <c r="B2237" t="s">
        <v>82</v>
      </c>
      <c r="C2237" t="s">
        <v>72</v>
      </c>
      <c r="D2237" t="s">
        <v>15</v>
      </c>
      <c r="E2237" t="s">
        <v>3774</v>
      </c>
      <c r="F2237" t="s">
        <v>3927</v>
      </c>
      <c r="G2237">
        <v>40</v>
      </c>
      <c r="H2237" t="s">
        <v>75</v>
      </c>
      <c r="J2237" s="13">
        <v>10016.9916</v>
      </c>
      <c r="L2237" t="s">
        <v>5</v>
      </c>
      <c r="M2237" s="14">
        <v>43277</v>
      </c>
      <c r="N2237" s="15">
        <v>43277</v>
      </c>
      <c r="O2237" s="4">
        <v>101181.73</v>
      </c>
      <c r="P2237" s="4">
        <v>0.8</v>
      </c>
      <c r="Q2237" s="4">
        <v>80945.384</v>
      </c>
      <c r="S2237" t="s">
        <v>3774</v>
      </c>
      <c r="AG2237" s="16">
        <v>43680</v>
      </c>
      <c r="AH2237" s="16">
        <v>44411</v>
      </c>
    </row>
    <row r="2238" spans="1:34">
      <c r="A2238">
        <v>2237</v>
      </c>
      <c r="B2238" t="s">
        <v>3025</v>
      </c>
      <c r="C2238" t="s">
        <v>72</v>
      </c>
      <c r="D2238" t="s">
        <v>23</v>
      </c>
      <c r="E2238" t="s">
        <v>3928</v>
      </c>
      <c r="F2238" t="s">
        <v>3929</v>
      </c>
      <c r="G2238">
        <v>40</v>
      </c>
      <c r="H2238" t="s">
        <v>93</v>
      </c>
      <c r="J2238" s="9" t="s">
        <v>86</v>
      </c>
      <c r="L2238" t="s">
        <v>5</v>
      </c>
      <c r="M2238" s="14">
        <v>43276</v>
      </c>
      <c r="N2238" s="15">
        <v>43276</v>
      </c>
      <c r="O2238" s="4">
        <v>14264.1</v>
      </c>
      <c r="P2238" s="4">
        <v>1</v>
      </c>
      <c r="Q2238" s="4">
        <v>14264.1</v>
      </c>
      <c r="S2238" t="s">
        <v>3895</v>
      </c>
      <c r="AE2238" t="s">
        <v>1513</v>
      </c>
      <c r="AG2238" s="16">
        <v>43641</v>
      </c>
      <c r="AH2238" s="16">
        <v>44372</v>
      </c>
    </row>
    <row r="2239" spans="1:34">
      <c r="A2239">
        <v>2238</v>
      </c>
      <c r="B2239" t="s">
        <v>3025</v>
      </c>
      <c r="C2239" t="s">
        <v>72</v>
      </c>
      <c r="D2239" t="s">
        <v>23</v>
      </c>
      <c r="E2239" t="s">
        <v>3928</v>
      </c>
      <c r="F2239" t="s">
        <v>3930</v>
      </c>
      <c r="G2239">
        <v>40</v>
      </c>
      <c r="H2239" t="s">
        <v>93</v>
      </c>
      <c r="J2239" s="9" t="s">
        <v>86</v>
      </c>
      <c r="L2239" t="s">
        <v>5</v>
      </c>
      <c r="M2239" s="14">
        <v>43276</v>
      </c>
      <c r="N2239" s="15">
        <v>43276</v>
      </c>
      <c r="O2239" s="4">
        <v>24488</v>
      </c>
      <c r="P2239" s="4">
        <v>1</v>
      </c>
      <c r="Q2239" s="4">
        <v>24488</v>
      </c>
      <c r="S2239" t="s">
        <v>3895</v>
      </c>
      <c r="AE2239" t="s">
        <v>1509</v>
      </c>
      <c r="AG2239" s="16">
        <v>43641</v>
      </c>
      <c r="AH2239" s="16">
        <v>44372</v>
      </c>
    </row>
    <row r="2240" spans="1:34">
      <c r="A2240">
        <v>2239</v>
      </c>
      <c r="B2240" t="s">
        <v>3025</v>
      </c>
      <c r="C2240" t="s">
        <v>72</v>
      </c>
      <c r="D2240" t="s">
        <v>23</v>
      </c>
      <c r="E2240" t="s">
        <v>3928</v>
      </c>
      <c r="F2240" t="s">
        <v>3929</v>
      </c>
      <c r="G2240">
        <v>40</v>
      </c>
      <c r="H2240" t="s">
        <v>93</v>
      </c>
      <c r="J2240" s="9" t="s">
        <v>86</v>
      </c>
      <c r="L2240" t="s">
        <v>5</v>
      </c>
      <c r="M2240" s="14">
        <v>43276</v>
      </c>
      <c r="N2240" s="15">
        <v>43276</v>
      </c>
      <c r="O2240" s="4">
        <v>28124</v>
      </c>
      <c r="P2240" s="4">
        <v>1</v>
      </c>
      <c r="Q2240" s="4">
        <v>28124</v>
      </c>
      <c r="S2240" t="s">
        <v>3895</v>
      </c>
      <c r="AE2240" t="s">
        <v>1509</v>
      </c>
      <c r="AG2240" s="16">
        <v>43641</v>
      </c>
      <c r="AH2240" s="16">
        <v>44372</v>
      </c>
    </row>
    <row r="2241" spans="1:34">
      <c r="A2241">
        <v>2240</v>
      </c>
      <c r="B2241" t="s">
        <v>3025</v>
      </c>
      <c r="C2241" t="s">
        <v>72</v>
      </c>
      <c r="D2241" t="s">
        <v>23</v>
      </c>
      <c r="E2241" t="s">
        <v>3931</v>
      </c>
      <c r="F2241" t="s">
        <v>3932</v>
      </c>
      <c r="G2241">
        <v>40</v>
      </c>
      <c r="H2241" t="s">
        <v>93</v>
      </c>
      <c r="J2241" s="9" t="s">
        <v>86</v>
      </c>
      <c r="L2241" t="s">
        <v>5</v>
      </c>
      <c r="M2241" s="14">
        <v>43276</v>
      </c>
      <c r="N2241" s="15">
        <v>43276</v>
      </c>
      <c r="O2241" s="4">
        <v>24070</v>
      </c>
      <c r="P2241" s="4">
        <v>1</v>
      </c>
      <c r="Q2241" s="4">
        <v>24070</v>
      </c>
      <c r="S2241" t="s">
        <v>3895</v>
      </c>
      <c r="AE2241" t="s">
        <v>1509</v>
      </c>
      <c r="AG2241" s="16">
        <v>43641</v>
      </c>
      <c r="AH2241" s="16">
        <v>44372</v>
      </c>
    </row>
    <row r="2242" spans="1:34">
      <c r="A2242">
        <v>2241</v>
      </c>
      <c r="B2242" t="s">
        <v>3187</v>
      </c>
      <c r="C2242" t="s">
        <v>72</v>
      </c>
      <c r="D2242" t="s">
        <v>23</v>
      </c>
      <c r="E2242" t="s">
        <v>3933</v>
      </c>
      <c r="F2242" t="s">
        <v>3934</v>
      </c>
      <c r="G2242">
        <v>40</v>
      </c>
      <c r="H2242" t="s">
        <v>93</v>
      </c>
      <c r="J2242" s="9" t="s">
        <v>86</v>
      </c>
      <c r="L2242" t="s">
        <v>5</v>
      </c>
      <c r="M2242" s="14">
        <v>43276</v>
      </c>
      <c r="N2242" s="15">
        <v>43276</v>
      </c>
      <c r="O2242" s="4">
        <v>7685.07</v>
      </c>
      <c r="P2242" s="4">
        <v>1</v>
      </c>
      <c r="Q2242" s="4">
        <v>7685.07</v>
      </c>
      <c r="S2242" t="s">
        <v>3933</v>
      </c>
      <c r="AE2242" t="s">
        <v>1513</v>
      </c>
      <c r="AG2242" s="16">
        <v>43641</v>
      </c>
      <c r="AH2242" s="16">
        <v>44372</v>
      </c>
    </row>
    <row r="2243" spans="1:34">
      <c r="A2243">
        <v>2242</v>
      </c>
      <c r="B2243" t="s">
        <v>3025</v>
      </c>
      <c r="C2243" t="s">
        <v>72</v>
      </c>
      <c r="D2243" t="s">
        <v>23</v>
      </c>
      <c r="E2243" t="s">
        <v>3928</v>
      </c>
      <c r="F2243" t="s">
        <v>3932</v>
      </c>
      <c r="G2243">
        <v>40</v>
      </c>
      <c r="H2243" t="s">
        <v>93</v>
      </c>
      <c r="J2243" s="9" t="s">
        <v>86</v>
      </c>
      <c r="L2243" t="s">
        <v>5</v>
      </c>
      <c r="M2243" s="14">
        <v>43276</v>
      </c>
      <c r="N2243" s="15">
        <v>43276</v>
      </c>
      <c r="O2243" s="4">
        <v>8464.3</v>
      </c>
      <c r="P2243" s="4">
        <v>1</v>
      </c>
      <c r="Q2243" s="4">
        <v>8464.3</v>
      </c>
      <c r="S2243" t="s">
        <v>3895</v>
      </c>
      <c r="AE2243" t="s">
        <v>1513</v>
      </c>
      <c r="AG2243" s="16">
        <v>43641</v>
      </c>
      <c r="AH2243" s="16">
        <v>44372</v>
      </c>
    </row>
    <row r="2244" spans="1:34">
      <c r="A2244">
        <v>2243</v>
      </c>
      <c r="B2244" t="s">
        <v>3025</v>
      </c>
      <c r="C2244" t="s">
        <v>72</v>
      </c>
      <c r="D2244" t="s">
        <v>35</v>
      </c>
      <c r="E2244" t="s">
        <v>3935</v>
      </c>
      <c r="F2244" t="s">
        <v>3936</v>
      </c>
      <c r="G2244">
        <v>40</v>
      </c>
      <c r="H2244" t="s">
        <v>93</v>
      </c>
      <c r="J2244" s="9" t="s">
        <v>86</v>
      </c>
      <c r="L2244" t="s">
        <v>5</v>
      </c>
      <c r="M2244" s="14">
        <v>43274</v>
      </c>
      <c r="N2244" s="15">
        <v>43274</v>
      </c>
      <c r="O2244" s="4">
        <v>68719.2</v>
      </c>
      <c r="P2244" s="4">
        <v>1</v>
      </c>
      <c r="Q2244" s="4">
        <v>68719.2</v>
      </c>
      <c r="S2244" t="s">
        <v>1461</v>
      </c>
      <c r="AE2244" t="s">
        <v>1509</v>
      </c>
      <c r="AG2244" s="16">
        <v>43822</v>
      </c>
      <c r="AH2244" s="16">
        <v>44188</v>
      </c>
    </row>
    <row r="2245" spans="1:34">
      <c r="A2245">
        <v>2244</v>
      </c>
      <c r="B2245" t="s">
        <v>3025</v>
      </c>
      <c r="C2245" t="s">
        <v>72</v>
      </c>
      <c r="D2245" t="s">
        <v>35</v>
      </c>
      <c r="E2245" t="s">
        <v>3937</v>
      </c>
      <c r="F2245" t="s">
        <v>3938</v>
      </c>
      <c r="G2245">
        <v>40</v>
      </c>
      <c r="H2245" t="s">
        <v>93</v>
      </c>
      <c r="J2245" s="9" t="s">
        <v>86</v>
      </c>
      <c r="L2245" t="s">
        <v>5</v>
      </c>
      <c r="M2245" s="14">
        <v>43274</v>
      </c>
      <c r="N2245" s="15">
        <v>43274</v>
      </c>
      <c r="O2245" s="4">
        <v>63331.28</v>
      </c>
      <c r="P2245" s="4">
        <v>1</v>
      </c>
      <c r="Q2245" s="4">
        <v>63331.28</v>
      </c>
      <c r="S2245" t="s">
        <v>1461</v>
      </c>
      <c r="AE2245" t="s">
        <v>1509</v>
      </c>
      <c r="AG2245" s="16">
        <v>43822</v>
      </c>
      <c r="AH2245" s="16">
        <v>44188</v>
      </c>
    </row>
    <row r="2246" spans="1:34">
      <c r="A2246">
        <v>2245</v>
      </c>
      <c r="B2246" t="s">
        <v>3025</v>
      </c>
      <c r="C2246" t="s">
        <v>72</v>
      </c>
      <c r="D2246" t="s">
        <v>35</v>
      </c>
      <c r="E2246" t="s">
        <v>3935</v>
      </c>
      <c r="F2246" t="s">
        <v>3939</v>
      </c>
      <c r="G2246">
        <v>40</v>
      </c>
      <c r="H2246" t="s">
        <v>93</v>
      </c>
      <c r="J2246" s="9" t="s">
        <v>86</v>
      </c>
      <c r="L2246" t="s">
        <v>5</v>
      </c>
      <c r="M2246" s="14">
        <v>43274</v>
      </c>
      <c r="N2246" s="15">
        <v>43274</v>
      </c>
      <c r="O2246" s="4">
        <v>57540.55</v>
      </c>
      <c r="P2246" s="4">
        <v>1</v>
      </c>
      <c r="Q2246" s="4">
        <v>57540.55</v>
      </c>
      <c r="S2246" t="s">
        <v>1461</v>
      </c>
      <c r="AE2246" t="s">
        <v>1509</v>
      </c>
      <c r="AG2246" s="16">
        <v>43822</v>
      </c>
      <c r="AH2246" s="16">
        <v>44188</v>
      </c>
    </row>
    <row r="2247" spans="1:34">
      <c r="A2247">
        <v>2246</v>
      </c>
      <c r="B2247" t="s">
        <v>3025</v>
      </c>
      <c r="C2247" t="s">
        <v>72</v>
      </c>
      <c r="D2247" t="s">
        <v>35</v>
      </c>
      <c r="E2247" t="s">
        <v>3935</v>
      </c>
      <c r="F2247" t="s">
        <v>3940</v>
      </c>
      <c r="G2247">
        <v>40</v>
      </c>
      <c r="H2247" t="s">
        <v>93</v>
      </c>
      <c r="J2247" s="9" t="s">
        <v>86</v>
      </c>
      <c r="L2247" t="s">
        <v>5</v>
      </c>
      <c r="M2247" s="14">
        <v>43274</v>
      </c>
      <c r="N2247" s="15">
        <v>43274</v>
      </c>
      <c r="O2247" s="4">
        <v>49285.23</v>
      </c>
      <c r="P2247" s="4">
        <v>1</v>
      </c>
      <c r="Q2247" s="4">
        <v>49285.23</v>
      </c>
      <c r="S2247" t="s">
        <v>1461</v>
      </c>
      <c r="AE2247" t="s">
        <v>1509</v>
      </c>
      <c r="AG2247" s="16">
        <v>43822</v>
      </c>
      <c r="AH2247" s="16">
        <v>44188</v>
      </c>
    </row>
    <row r="2248" spans="1:34">
      <c r="A2248">
        <v>2247</v>
      </c>
      <c r="B2248" t="s">
        <v>3025</v>
      </c>
      <c r="C2248" t="s">
        <v>72</v>
      </c>
      <c r="D2248" t="s">
        <v>35</v>
      </c>
      <c r="E2248" t="s">
        <v>3941</v>
      </c>
      <c r="F2248" t="s">
        <v>3942</v>
      </c>
      <c r="G2248">
        <v>40</v>
      </c>
      <c r="H2248" t="s">
        <v>93</v>
      </c>
      <c r="J2248" s="9" t="s">
        <v>86</v>
      </c>
      <c r="L2248" t="s">
        <v>5</v>
      </c>
      <c r="M2248" s="14">
        <v>43274</v>
      </c>
      <c r="N2248" s="15">
        <v>43274</v>
      </c>
      <c r="O2248" s="4">
        <v>71458.8</v>
      </c>
      <c r="P2248" s="4">
        <v>1</v>
      </c>
      <c r="Q2248" s="4">
        <v>71458.8</v>
      </c>
      <c r="S2248" t="s">
        <v>1461</v>
      </c>
      <c r="AE2248" t="s">
        <v>1509</v>
      </c>
      <c r="AG2248" s="16">
        <v>43822</v>
      </c>
      <c r="AH2248" s="16">
        <v>44188</v>
      </c>
    </row>
    <row r="2249" spans="1:34">
      <c r="A2249">
        <v>2248</v>
      </c>
      <c r="B2249" t="s">
        <v>3025</v>
      </c>
      <c r="C2249" t="s">
        <v>72</v>
      </c>
      <c r="D2249" t="s">
        <v>35</v>
      </c>
      <c r="E2249" t="s">
        <v>3937</v>
      </c>
      <c r="F2249" t="s">
        <v>3943</v>
      </c>
      <c r="G2249">
        <v>40</v>
      </c>
      <c r="H2249" t="s">
        <v>93</v>
      </c>
      <c r="J2249" s="9" t="s">
        <v>86</v>
      </c>
      <c r="L2249" t="s">
        <v>5</v>
      </c>
      <c r="M2249" s="14">
        <v>43274</v>
      </c>
      <c r="N2249" s="15">
        <v>43274</v>
      </c>
      <c r="O2249" s="4">
        <v>33205.89</v>
      </c>
      <c r="P2249" s="4">
        <v>1</v>
      </c>
      <c r="Q2249" s="4">
        <v>33205.89</v>
      </c>
      <c r="S2249" t="s">
        <v>1461</v>
      </c>
      <c r="AE2249" t="s">
        <v>1509</v>
      </c>
      <c r="AG2249" s="16">
        <v>43822</v>
      </c>
      <c r="AH2249" s="16">
        <v>44188</v>
      </c>
    </row>
    <row r="2250" spans="1:34">
      <c r="A2250">
        <v>2249</v>
      </c>
      <c r="B2250" t="s">
        <v>3018</v>
      </c>
      <c r="C2250" t="s">
        <v>72</v>
      </c>
      <c r="D2250" t="s">
        <v>24</v>
      </c>
      <c r="E2250" t="s">
        <v>3944</v>
      </c>
      <c r="F2250" t="s">
        <v>3945</v>
      </c>
      <c r="G2250">
        <v>70</v>
      </c>
      <c r="H2250" t="s">
        <v>104</v>
      </c>
      <c r="J2250" s="13">
        <v>38739.708</v>
      </c>
      <c r="L2250" t="s">
        <v>5</v>
      </c>
      <c r="M2250" s="14">
        <v>43273</v>
      </c>
      <c r="N2250" s="15">
        <v>43273</v>
      </c>
      <c r="O2250" s="4">
        <v>71740.2</v>
      </c>
      <c r="P2250" s="4">
        <v>1.5</v>
      </c>
      <c r="Q2250" s="4">
        <v>107610.3</v>
      </c>
      <c r="S2250" t="s">
        <v>3151</v>
      </c>
      <c r="AE2250" t="s">
        <v>1513</v>
      </c>
      <c r="AG2250" s="16">
        <v>43568</v>
      </c>
      <c r="AH2250" s="16">
        <v>44482</v>
      </c>
    </row>
    <row r="2251" spans="1:34">
      <c r="A2251">
        <v>2250</v>
      </c>
      <c r="B2251" t="s">
        <v>3025</v>
      </c>
      <c r="C2251" t="s">
        <v>72</v>
      </c>
      <c r="D2251" t="s">
        <v>25</v>
      </c>
      <c r="E2251" t="s">
        <v>3166</v>
      </c>
      <c r="F2251" t="s">
        <v>25</v>
      </c>
      <c r="G2251">
        <v>40</v>
      </c>
      <c r="H2251" t="s">
        <v>93</v>
      </c>
      <c r="J2251" s="9" t="s">
        <v>86</v>
      </c>
      <c r="L2251" t="s">
        <v>5</v>
      </c>
      <c r="M2251" s="14">
        <v>43273</v>
      </c>
      <c r="N2251" s="15">
        <v>43273</v>
      </c>
      <c r="O2251" s="4">
        <v>827694</v>
      </c>
      <c r="P2251" s="4">
        <v>1</v>
      </c>
      <c r="Q2251" s="4">
        <v>827694</v>
      </c>
      <c r="S2251" t="s">
        <v>3167</v>
      </c>
      <c r="AE2251" t="s">
        <v>1509</v>
      </c>
      <c r="AG2251" s="16">
        <v>43641</v>
      </c>
      <c r="AH2251" s="16">
        <v>44007</v>
      </c>
    </row>
    <row r="2252" spans="1:34">
      <c r="A2252">
        <v>2251</v>
      </c>
      <c r="B2252" t="s">
        <v>3946</v>
      </c>
      <c r="C2252" t="s">
        <v>72</v>
      </c>
      <c r="D2252" t="s">
        <v>15</v>
      </c>
      <c r="E2252" t="s">
        <v>3355</v>
      </c>
      <c r="F2252" t="s">
        <v>3947</v>
      </c>
      <c r="G2252">
        <v>40</v>
      </c>
      <c r="H2252" t="s">
        <v>75</v>
      </c>
      <c r="J2252" s="13">
        <v>1509.77</v>
      </c>
      <c r="L2252" t="s">
        <v>5</v>
      </c>
      <c r="M2252" s="14">
        <v>43273</v>
      </c>
      <c r="N2252" s="15">
        <v>43273</v>
      </c>
      <c r="O2252" s="4">
        <v>14801.69</v>
      </c>
      <c r="P2252" s="4">
        <v>1.33</v>
      </c>
      <c r="Q2252" s="4">
        <v>19686.2477</v>
      </c>
      <c r="S2252" t="s">
        <v>3355</v>
      </c>
      <c r="AE2252" t="s">
        <v>1513</v>
      </c>
      <c r="AG2252" s="16">
        <v>43673</v>
      </c>
      <c r="AH2252" s="16">
        <v>44223</v>
      </c>
    </row>
    <row r="2253" spans="1:34">
      <c r="A2253">
        <v>2252</v>
      </c>
      <c r="B2253" t="s">
        <v>82</v>
      </c>
      <c r="C2253" t="s">
        <v>72</v>
      </c>
      <c r="D2253" t="s">
        <v>15</v>
      </c>
      <c r="E2253" t="s">
        <v>3355</v>
      </c>
      <c r="F2253" t="s">
        <v>3947</v>
      </c>
      <c r="G2253">
        <v>40</v>
      </c>
      <c r="H2253" t="s">
        <v>75</v>
      </c>
      <c r="J2253" s="13">
        <v>2729.6628</v>
      </c>
      <c r="L2253" t="s">
        <v>5</v>
      </c>
      <c r="M2253" s="14">
        <v>43273</v>
      </c>
      <c r="N2253" s="15">
        <v>43273</v>
      </c>
      <c r="O2253" s="4">
        <v>26761.41</v>
      </c>
      <c r="P2253" s="4">
        <v>1.2</v>
      </c>
      <c r="Q2253" s="4">
        <v>32113.692</v>
      </c>
      <c r="S2253" t="s">
        <v>3355</v>
      </c>
      <c r="AG2253" s="16">
        <v>43673</v>
      </c>
      <c r="AH2253" s="16">
        <v>44223</v>
      </c>
    </row>
    <row r="2254" spans="1:34">
      <c r="A2254">
        <v>2253</v>
      </c>
      <c r="B2254" t="s">
        <v>82</v>
      </c>
      <c r="C2254" t="s">
        <v>72</v>
      </c>
      <c r="D2254" t="s">
        <v>15</v>
      </c>
      <c r="E2254" t="s">
        <v>3355</v>
      </c>
      <c r="F2254" t="s">
        <v>3356</v>
      </c>
      <c r="G2254">
        <v>40</v>
      </c>
      <c r="H2254" t="s">
        <v>75</v>
      </c>
      <c r="J2254" s="13">
        <v>1638.3616</v>
      </c>
      <c r="L2254" t="s">
        <v>5</v>
      </c>
      <c r="M2254" s="14">
        <v>43273</v>
      </c>
      <c r="N2254" s="15">
        <v>43273</v>
      </c>
      <c r="O2254" s="4">
        <v>17066.24</v>
      </c>
      <c r="P2254" s="4">
        <v>1.2</v>
      </c>
      <c r="Q2254" s="4">
        <v>20479.488</v>
      </c>
      <c r="S2254" t="s">
        <v>3355</v>
      </c>
      <c r="AG2254" s="16">
        <v>43673</v>
      </c>
      <c r="AH2254" s="16">
        <v>44223</v>
      </c>
    </row>
    <row r="2255" spans="1:34">
      <c r="A2255">
        <v>2254</v>
      </c>
      <c r="B2255" t="s">
        <v>82</v>
      </c>
      <c r="C2255" t="s">
        <v>72</v>
      </c>
      <c r="D2255" t="s">
        <v>32</v>
      </c>
      <c r="E2255" t="s">
        <v>3948</v>
      </c>
      <c r="F2255" t="s">
        <v>3949</v>
      </c>
      <c r="G2255">
        <v>40</v>
      </c>
      <c r="H2255" t="s">
        <v>75</v>
      </c>
      <c r="J2255" s="13">
        <v>10416.18</v>
      </c>
      <c r="L2255" t="s">
        <v>5</v>
      </c>
      <c r="M2255" s="14">
        <v>43273</v>
      </c>
      <c r="N2255" s="15">
        <v>43273</v>
      </c>
      <c r="O2255" s="4">
        <v>34720.57</v>
      </c>
      <c r="P2255" s="4">
        <v>1.8</v>
      </c>
      <c r="Q2255" s="4">
        <v>62497.026</v>
      </c>
      <c r="S2255" t="s">
        <v>3950</v>
      </c>
      <c r="AG2255" s="16">
        <v>43673</v>
      </c>
      <c r="AH2255" s="16">
        <v>44223</v>
      </c>
    </row>
    <row r="2256" spans="1:34">
      <c r="A2256">
        <v>2255</v>
      </c>
      <c r="B2256" t="s">
        <v>3018</v>
      </c>
      <c r="C2256" t="s">
        <v>72</v>
      </c>
      <c r="D2256" t="s">
        <v>24</v>
      </c>
      <c r="E2256" t="s">
        <v>3951</v>
      </c>
      <c r="F2256" t="s">
        <v>3952</v>
      </c>
      <c r="G2256">
        <v>70</v>
      </c>
      <c r="H2256" t="s">
        <v>104</v>
      </c>
      <c r="J2256" s="13">
        <v>16997.1082</v>
      </c>
      <c r="L2256" t="s">
        <v>5</v>
      </c>
      <c r="M2256" s="14">
        <v>43273</v>
      </c>
      <c r="N2256" s="15">
        <v>43273</v>
      </c>
      <c r="O2256" s="4">
        <v>22647.6</v>
      </c>
      <c r="P2256" s="4">
        <v>2.5</v>
      </c>
      <c r="Q2256" s="4">
        <v>56619</v>
      </c>
      <c r="S2256" t="s">
        <v>3151</v>
      </c>
      <c r="AE2256" t="s">
        <v>1513</v>
      </c>
      <c r="AG2256" s="16">
        <v>43561</v>
      </c>
      <c r="AH2256" s="16">
        <v>44291</v>
      </c>
    </row>
    <row r="2257" spans="1:34">
      <c r="A2257">
        <v>2256</v>
      </c>
      <c r="B2257" t="s">
        <v>3196</v>
      </c>
      <c r="C2257" t="s">
        <v>72</v>
      </c>
      <c r="D2257" t="s">
        <v>28</v>
      </c>
      <c r="E2257" t="s">
        <v>3953</v>
      </c>
      <c r="F2257" t="s">
        <v>3954</v>
      </c>
      <c r="G2257">
        <v>70</v>
      </c>
      <c r="H2257" t="s">
        <v>93</v>
      </c>
      <c r="J2257" s="9" t="s">
        <v>86</v>
      </c>
      <c r="L2257" t="s">
        <v>5</v>
      </c>
      <c r="M2257" s="14">
        <v>43272</v>
      </c>
      <c r="N2257" s="15">
        <v>43272</v>
      </c>
      <c r="O2257" s="4">
        <v>7965.5</v>
      </c>
      <c r="P2257" s="4">
        <v>2</v>
      </c>
      <c r="Q2257" s="4">
        <v>15931</v>
      </c>
      <c r="S2257" t="s">
        <v>3814</v>
      </c>
      <c r="AE2257" t="s">
        <v>1513</v>
      </c>
      <c r="AG2257" s="17"/>
      <c r="AH2257" s="17"/>
    </row>
    <row r="2258" spans="1:34">
      <c r="A2258">
        <v>2257</v>
      </c>
      <c r="B2258" t="s">
        <v>3196</v>
      </c>
      <c r="C2258" t="s">
        <v>72</v>
      </c>
      <c r="D2258" t="s">
        <v>28</v>
      </c>
      <c r="E2258" t="s">
        <v>3955</v>
      </c>
      <c r="F2258" t="s">
        <v>3954</v>
      </c>
      <c r="G2258">
        <v>70</v>
      </c>
      <c r="H2258" t="s">
        <v>93</v>
      </c>
      <c r="J2258" s="9" t="s">
        <v>86</v>
      </c>
      <c r="L2258" t="s">
        <v>5</v>
      </c>
      <c r="M2258" s="14">
        <v>43272</v>
      </c>
      <c r="N2258" s="15">
        <v>43272</v>
      </c>
      <c r="O2258" s="4">
        <v>7498.65</v>
      </c>
      <c r="P2258" s="4">
        <v>1.8</v>
      </c>
      <c r="Q2258" s="4">
        <v>13497.57</v>
      </c>
      <c r="S2258" t="s">
        <v>3814</v>
      </c>
      <c r="AE2258" t="s">
        <v>1513</v>
      </c>
      <c r="AG2258" s="17"/>
      <c r="AH2258" s="17"/>
    </row>
    <row r="2259" spans="1:34">
      <c r="A2259">
        <v>2258</v>
      </c>
      <c r="B2259" t="s">
        <v>3196</v>
      </c>
      <c r="C2259" t="s">
        <v>72</v>
      </c>
      <c r="D2259" t="s">
        <v>28</v>
      </c>
      <c r="E2259" t="s">
        <v>3956</v>
      </c>
      <c r="F2259" t="s">
        <v>3957</v>
      </c>
      <c r="G2259">
        <v>70</v>
      </c>
      <c r="H2259" t="s">
        <v>93</v>
      </c>
      <c r="J2259" s="9" t="s">
        <v>86</v>
      </c>
      <c r="L2259" t="s">
        <v>5</v>
      </c>
      <c r="M2259" s="14">
        <v>43272</v>
      </c>
      <c r="N2259" s="15">
        <v>43272</v>
      </c>
      <c r="O2259" s="4">
        <v>6820.52</v>
      </c>
      <c r="P2259" s="4">
        <v>2.1</v>
      </c>
      <c r="Q2259" s="4">
        <v>14323.092</v>
      </c>
      <c r="S2259" t="s">
        <v>3814</v>
      </c>
      <c r="AE2259" t="s">
        <v>1513</v>
      </c>
      <c r="AG2259" s="17"/>
      <c r="AH2259" s="17"/>
    </row>
    <row r="2260" spans="1:34">
      <c r="A2260">
        <v>2259</v>
      </c>
      <c r="B2260" t="s">
        <v>3196</v>
      </c>
      <c r="C2260" t="s">
        <v>72</v>
      </c>
      <c r="D2260" t="s">
        <v>28</v>
      </c>
      <c r="E2260" t="s">
        <v>3958</v>
      </c>
      <c r="F2260" t="s">
        <v>3959</v>
      </c>
      <c r="G2260">
        <v>70</v>
      </c>
      <c r="H2260" t="s">
        <v>93</v>
      </c>
      <c r="J2260" s="9" t="s">
        <v>86</v>
      </c>
      <c r="L2260" t="s">
        <v>5</v>
      </c>
      <c r="M2260" s="14">
        <v>43271</v>
      </c>
      <c r="N2260" s="15">
        <v>43271</v>
      </c>
      <c r="O2260" s="4">
        <v>8126.95</v>
      </c>
      <c r="P2260" s="4">
        <v>1.5</v>
      </c>
      <c r="Q2260" s="4">
        <v>12190.425</v>
      </c>
      <c r="S2260" t="s">
        <v>3814</v>
      </c>
      <c r="AE2260" t="s">
        <v>1513</v>
      </c>
      <c r="AG2260" s="17"/>
      <c r="AH2260" s="17"/>
    </row>
    <row r="2261" spans="1:34">
      <c r="A2261">
        <v>2260</v>
      </c>
      <c r="B2261" t="s">
        <v>3018</v>
      </c>
      <c r="C2261" t="s">
        <v>72</v>
      </c>
      <c r="D2261" t="s">
        <v>17</v>
      </c>
      <c r="E2261" t="s">
        <v>3960</v>
      </c>
      <c r="F2261" t="s">
        <v>2974</v>
      </c>
      <c r="G2261">
        <v>70</v>
      </c>
      <c r="H2261" t="s">
        <v>104</v>
      </c>
      <c r="J2261" s="13">
        <v>18804.775</v>
      </c>
      <c r="L2261" t="s">
        <v>5</v>
      </c>
      <c r="M2261" s="14">
        <v>43271</v>
      </c>
      <c r="N2261" s="15">
        <v>43271</v>
      </c>
      <c r="O2261" s="4">
        <v>26392.68</v>
      </c>
      <c r="P2261" s="4">
        <v>2</v>
      </c>
      <c r="Q2261" s="4">
        <v>52785.36</v>
      </c>
      <c r="S2261" t="s">
        <v>3960</v>
      </c>
      <c r="AE2261" t="s">
        <v>1513</v>
      </c>
      <c r="AG2261" s="16">
        <v>43736</v>
      </c>
      <c r="AH2261" s="16">
        <v>44467</v>
      </c>
    </row>
    <row r="2262" spans="1:34">
      <c r="A2262">
        <v>2261</v>
      </c>
      <c r="B2262" t="s">
        <v>3110</v>
      </c>
      <c r="C2262" t="s">
        <v>72</v>
      </c>
      <c r="D2262" t="s">
        <v>13</v>
      </c>
      <c r="E2262" t="s">
        <v>3961</v>
      </c>
      <c r="F2262" t="s">
        <v>3962</v>
      </c>
      <c r="G2262">
        <v>40</v>
      </c>
      <c r="H2262" t="s">
        <v>93</v>
      </c>
      <c r="J2262" s="9" t="s">
        <v>86</v>
      </c>
      <c r="L2262" t="s">
        <v>5</v>
      </c>
      <c r="M2262" s="14">
        <v>43271</v>
      </c>
      <c r="N2262" s="15">
        <v>43271</v>
      </c>
      <c r="O2262" s="4">
        <v>2490.11</v>
      </c>
      <c r="P2262" s="4">
        <v>1</v>
      </c>
      <c r="Q2262" s="4">
        <v>2490.11</v>
      </c>
      <c r="S2262" t="s">
        <v>162</v>
      </c>
      <c r="AE2262" t="s">
        <v>1513</v>
      </c>
      <c r="AG2262" s="16">
        <v>43464</v>
      </c>
      <c r="AH2262" s="16">
        <v>44195</v>
      </c>
    </row>
    <row r="2263" spans="1:34">
      <c r="A2263">
        <v>2262</v>
      </c>
      <c r="B2263" t="s">
        <v>3196</v>
      </c>
      <c r="C2263" t="s">
        <v>72</v>
      </c>
      <c r="D2263" t="s">
        <v>28</v>
      </c>
      <c r="E2263" t="s">
        <v>3963</v>
      </c>
      <c r="F2263" t="s">
        <v>3959</v>
      </c>
      <c r="G2263">
        <v>70</v>
      </c>
      <c r="H2263" t="s">
        <v>93</v>
      </c>
      <c r="J2263" s="9" t="s">
        <v>86</v>
      </c>
      <c r="L2263" t="s">
        <v>5</v>
      </c>
      <c r="M2263" s="14">
        <v>43271</v>
      </c>
      <c r="N2263" s="15">
        <v>43271</v>
      </c>
      <c r="O2263" s="4">
        <v>6805.13</v>
      </c>
      <c r="P2263" s="4">
        <v>2</v>
      </c>
      <c r="Q2263" s="4">
        <v>13610.26</v>
      </c>
      <c r="S2263" t="s">
        <v>3814</v>
      </c>
      <c r="AE2263" t="s">
        <v>1513</v>
      </c>
      <c r="AG2263" s="17"/>
      <c r="AH2263" s="17"/>
    </row>
    <row r="2264" spans="1:34">
      <c r="A2264">
        <v>2263</v>
      </c>
      <c r="B2264" t="s">
        <v>3196</v>
      </c>
      <c r="C2264" t="s">
        <v>72</v>
      </c>
      <c r="D2264" t="s">
        <v>28</v>
      </c>
      <c r="E2264" t="s">
        <v>3964</v>
      </c>
      <c r="F2264" t="s">
        <v>3959</v>
      </c>
      <c r="G2264">
        <v>70</v>
      </c>
      <c r="H2264" t="s">
        <v>93</v>
      </c>
      <c r="J2264" s="9" t="s">
        <v>86</v>
      </c>
      <c r="L2264" t="s">
        <v>5</v>
      </c>
      <c r="M2264" s="14">
        <v>43271</v>
      </c>
      <c r="N2264" s="15">
        <v>43271</v>
      </c>
      <c r="O2264" s="4">
        <v>7269.45</v>
      </c>
      <c r="P2264" s="4">
        <v>2.1</v>
      </c>
      <c r="Q2264" s="4">
        <v>15265.845</v>
      </c>
      <c r="S2264" t="s">
        <v>3965</v>
      </c>
      <c r="AE2264" t="s">
        <v>1513</v>
      </c>
      <c r="AG2264" s="17"/>
      <c r="AH2264" s="17"/>
    </row>
    <row r="2265" spans="1:34">
      <c r="A2265">
        <v>2264</v>
      </c>
      <c r="B2265" t="s">
        <v>3018</v>
      </c>
      <c r="C2265" t="s">
        <v>72</v>
      </c>
      <c r="D2265" t="s">
        <v>17</v>
      </c>
      <c r="E2265" t="s">
        <v>3960</v>
      </c>
      <c r="F2265" t="s">
        <v>2974</v>
      </c>
      <c r="G2265">
        <v>70</v>
      </c>
      <c r="H2265" t="s">
        <v>104</v>
      </c>
      <c r="J2265" s="13">
        <v>27540.12</v>
      </c>
      <c r="L2265" t="s">
        <v>5</v>
      </c>
      <c r="M2265" s="14">
        <v>43271</v>
      </c>
      <c r="N2265" s="15">
        <v>43271</v>
      </c>
      <c r="O2265" s="4">
        <v>39064</v>
      </c>
      <c r="P2265" s="4">
        <v>2</v>
      </c>
      <c r="Q2265" s="4">
        <v>78128</v>
      </c>
      <c r="S2265" t="s">
        <v>3960</v>
      </c>
      <c r="AE2265" t="s">
        <v>1513</v>
      </c>
      <c r="AG2265" s="16">
        <v>43736</v>
      </c>
      <c r="AH2265" s="16">
        <v>44467</v>
      </c>
    </row>
    <row r="2266" spans="1:34">
      <c r="A2266">
        <v>2265</v>
      </c>
      <c r="B2266" t="s">
        <v>3018</v>
      </c>
      <c r="C2266" t="s">
        <v>72</v>
      </c>
      <c r="D2266" t="s">
        <v>31</v>
      </c>
      <c r="E2266" t="s">
        <v>3966</v>
      </c>
      <c r="F2266" t="s">
        <v>3967</v>
      </c>
      <c r="G2266">
        <v>70</v>
      </c>
      <c r="H2266" t="s">
        <v>85</v>
      </c>
      <c r="J2266" s="13">
        <v>1.386</v>
      </c>
      <c r="L2266" t="s">
        <v>5</v>
      </c>
      <c r="M2266" s="14">
        <v>43270</v>
      </c>
      <c r="N2266" s="15">
        <v>43270</v>
      </c>
      <c r="O2266" s="4">
        <v>38.5</v>
      </c>
      <c r="P2266" s="4">
        <v>1</v>
      </c>
      <c r="Q2266" s="4">
        <v>38.5</v>
      </c>
      <c r="S2266" t="s">
        <v>3966</v>
      </c>
      <c r="AE2266" t="s">
        <v>1513</v>
      </c>
      <c r="AG2266" s="17"/>
      <c r="AH2266" s="17"/>
    </row>
    <row r="2267" spans="1:34">
      <c r="A2267">
        <v>2266</v>
      </c>
      <c r="B2267" t="s">
        <v>3018</v>
      </c>
      <c r="C2267" t="s">
        <v>72</v>
      </c>
      <c r="D2267" t="s">
        <v>24</v>
      </c>
      <c r="E2267" t="s">
        <v>3968</v>
      </c>
      <c r="F2267" t="s">
        <v>3969</v>
      </c>
      <c r="G2267">
        <v>70</v>
      </c>
      <c r="H2267" t="s">
        <v>104</v>
      </c>
      <c r="J2267" s="13">
        <v>50810.1</v>
      </c>
      <c r="L2267" t="s">
        <v>5</v>
      </c>
      <c r="M2267" s="14">
        <v>43270</v>
      </c>
      <c r="N2267" s="15">
        <v>43270</v>
      </c>
      <c r="O2267" s="4">
        <v>50553.41</v>
      </c>
      <c r="P2267" s="4">
        <v>2.5</v>
      </c>
      <c r="Q2267" s="4">
        <v>126383.525</v>
      </c>
      <c r="S2267" t="s">
        <v>3970</v>
      </c>
      <c r="AE2267" t="s">
        <v>1513</v>
      </c>
      <c r="AG2267" s="16">
        <v>43652</v>
      </c>
      <c r="AH2267" s="16">
        <v>44383</v>
      </c>
    </row>
    <row r="2268" spans="1:34">
      <c r="A2268">
        <v>2267</v>
      </c>
      <c r="B2268" t="s">
        <v>3025</v>
      </c>
      <c r="C2268" t="s">
        <v>72</v>
      </c>
      <c r="D2268" t="s">
        <v>18</v>
      </c>
      <c r="E2268" t="s">
        <v>3971</v>
      </c>
      <c r="F2268" t="s">
        <v>3972</v>
      </c>
      <c r="G2268">
        <v>40</v>
      </c>
      <c r="H2268" t="s">
        <v>93</v>
      </c>
      <c r="J2268" s="9" t="s">
        <v>86</v>
      </c>
      <c r="L2268" t="s">
        <v>5</v>
      </c>
      <c r="M2268" s="14">
        <v>43266</v>
      </c>
      <c r="N2268" s="15">
        <v>43266</v>
      </c>
      <c r="O2268" s="4">
        <v>7299.96</v>
      </c>
      <c r="P2268" s="4">
        <v>2.4</v>
      </c>
      <c r="Q2268" s="4">
        <v>17519.904</v>
      </c>
      <c r="S2268" t="s">
        <v>162</v>
      </c>
      <c r="AE2268" t="s">
        <v>1513</v>
      </c>
      <c r="AG2268" s="16">
        <v>43464</v>
      </c>
      <c r="AH2268" s="16">
        <v>44195</v>
      </c>
    </row>
    <row r="2269" spans="1:34">
      <c r="A2269">
        <v>2268</v>
      </c>
      <c r="B2269" t="s">
        <v>82</v>
      </c>
      <c r="C2269" t="s">
        <v>72</v>
      </c>
      <c r="D2269" t="s">
        <v>19</v>
      </c>
      <c r="E2269" t="s">
        <v>3973</v>
      </c>
      <c r="F2269" t="s">
        <v>3973</v>
      </c>
      <c r="G2269">
        <v>40</v>
      </c>
      <c r="H2269" t="s">
        <v>75</v>
      </c>
      <c r="J2269" s="13">
        <v>10800</v>
      </c>
      <c r="L2269" t="s">
        <v>5</v>
      </c>
      <c r="M2269" s="14">
        <v>43265</v>
      </c>
      <c r="N2269" s="15">
        <v>43265</v>
      </c>
      <c r="O2269" s="4">
        <v>10824.57</v>
      </c>
      <c r="P2269" s="4">
        <v>0.1</v>
      </c>
      <c r="Q2269" s="4">
        <v>1082.457</v>
      </c>
      <c r="S2269" t="s">
        <v>492</v>
      </c>
      <c r="AE2269" t="s">
        <v>1513</v>
      </c>
      <c r="AG2269" s="16">
        <v>43608</v>
      </c>
      <c r="AH2269" s="16">
        <v>43974</v>
      </c>
    </row>
    <row r="2270" spans="1:34">
      <c r="A2270">
        <v>2269</v>
      </c>
      <c r="B2270" t="s">
        <v>3025</v>
      </c>
      <c r="C2270" t="s">
        <v>72</v>
      </c>
      <c r="D2270" t="s">
        <v>33</v>
      </c>
      <c r="E2270" t="s">
        <v>3974</v>
      </c>
      <c r="F2270" t="s">
        <v>3974</v>
      </c>
      <c r="G2270">
        <v>40</v>
      </c>
      <c r="H2270" t="s">
        <v>75</v>
      </c>
      <c r="J2270" s="13">
        <v>2503.611</v>
      </c>
      <c r="L2270" t="s">
        <v>5</v>
      </c>
      <c r="M2270" s="14">
        <v>43265</v>
      </c>
      <c r="N2270" s="15">
        <v>43265</v>
      </c>
      <c r="O2270" s="4">
        <v>9496.98</v>
      </c>
      <c r="P2270" s="4">
        <v>1</v>
      </c>
      <c r="Q2270" s="4">
        <v>9496.98</v>
      </c>
      <c r="S2270" t="s">
        <v>3975</v>
      </c>
      <c r="AE2270" t="s">
        <v>1513</v>
      </c>
      <c r="AG2270" s="16">
        <v>43608</v>
      </c>
      <c r="AH2270" s="16">
        <v>43974</v>
      </c>
    </row>
    <row r="2271" spans="1:34">
      <c r="A2271">
        <v>2270</v>
      </c>
      <c r="B2271" t="s">
        <v>3540</v>
      </c>
      <c r="C2271" t="s">
        <v>72</v>
      </c>
      <c r="D2271" t="s">
        <v>33</v>
      </c>
      <c r="E2271" t="s">
        <v>3976</v>
      </c>
      <c r="F2271" t="s">
        <v>3976</v>
      </c>
      <c r="G2271">
        <v>40</v>
      </c>
      <c r="H2271" t="s">
        <v>75</v>
      </c>
      <c r="J2271" s="13">
        <v>5682.306</v>
      </c>
      <c r="L2271" t="s">
        <v>5</v>
      </c>
      <c r="M2271" s="14">
        <v>43265</v>
      </c>
      <c r="N2271" s="15">
        <v>43265</v>
      </c>
      <c r="O2271" s="4">
        <v>5506.7</v>
      </c>
      <c r="P2271" s="4">
        <v>2</v>
      </c>
      <c r="Q2271" s="4">
        <v>11013.4</v>
      </c>
      <c r="S2271" t="s">
        <v>3977</v>
      </c>
      <c r="AE2271" t="s">
        <v>1513</v>
      </c>
      <c r="AG2271" s="16">
        <v>43669</v>
      </c>
      <c r="AH2271" s="16">
        <v>44097</v>
      </c>
    </row>
    <row r="2272" spans="1:34">
      <c r="A2272">
        <v>2271</v>
      </c>
      <c r="B2272" t="s">
        <v>71</v>
      </c>
      <c r="C2272" t="s">
        <v>72</v>
      </c>
      <c r="D2272" t="s">
        <v>22</v>
      </c>
      <c r="E2272" t="s">
        <v>3978</v>
      </c>
      <c r="F2272" t="s">
        <v>3979</v>
      </c>
      <c r="G2272">
        <v>50</v>
      </c>
      <c r="H2272" t="s">
        <v>75</v>
      </c>
      <c r="J2272" s="13">
        <v>7909.2064</v>
      </c>
      <c r="L2272" t="s">
        <v>5</v>
      </c>
      <c r="M2272" s="14">
        <v>43265</v>
      </c>
      <c r="N2272" s="15">
        <v>43265</v>
      </c>
      <c r="O2272" s="4">
        <v>385180</v>
      </c>
      <c r="P2272" s="4">
        <v>3</v>
      </c>
      <c r="Q2272" s="4">
        <v>1155540</v>
      </c>
      <c r="S2272" t="s">
        <v>3978</v>
      </c>
      <c r="AE2272" t="s">
        <v>1509</v>
      </c>
      <c r="AG2272" s="16">
        <v>43659</v>
      </c>
      <c r="AH2272" s="16">
        <v>44755</v>
      </c>
    </row>
    <row r="2273" spans="1:34">
      <c r="A2273">
        <v>2272</v>
      </c>
      <c r="B2273" t="s">
        <v>3018</v>
      </c>
      <c r="C2273" t="s">
        <v>72</v>
      </c>
      <c r="D2273" t="s">
        <v>15</v>
      </c>
      <c r="E2273" t="s">
        <v>3980</v>
      </c>
      <c r="F2273" t="s">
        <v>3981</v>
      </c>
      <c r="G2273">
        <v>70</v>
      </c>
      <c r="H2273" t="s">
        <v>104</v>
      </c>
      <c r="J2273" s="13">
        <v>41524.675</v>
      </c>
      <c r="L2273" t="s">
        <v>5</v>
      </c>
      <c r="M2273" s="14">
        <v>43264</v>
      </c>
      <c r="N2273" s="15">
        <v>43264</v>
      </c>
      <c r="O2273" s="4">
        <v>48996.64</v>
      </c>
      <c r="P2273" s="4">
        <v>2</v>
      </c>
      <c r="Q2273" s="4">
        <v>97993.28</v>
      </c>
      <c r="S2273" t="s">
        <v>3980</v>
      </c>
      <c r="AE2273" t="s">
        <v>1513</v>
      </c>
      <c r="AG2273" s="16">
        <v>43664</v>
      </c>
      <c r="AH2273" s="16">
        <v>44426</v>
      </c>
    </row>
    <row r="2274" spans="1:34">
      <c r="A2274">
        <v>2273</v>
      </c>
      <c r="B2274" t="s">
        <v>82</v>
      </c>
      <c r="C2274" t="s">
        <v>72</v>
      </c>
      <c r="D2274" t="s">
        <v>22</v>
      </c>
      <c r="E2274" t="s">
        <v>3982</v>
      </c>
      <c r="F2274" t="s">
        <v>3983</v>
      </c>
      <c r="G2274">
        <v>40</v>
      </c>
      <c r="H2274" t="s">
        <v>75</v>
      </c>
      <c r="J2274" s="13">
        <v>9437.544</v>
      </c>
      <c r="L2274" t="s">
        <v>5</v>
      </c>
      <c r="M2274" s="14">
        <v>43264</v>
      </c>
      <c r="N2274" s="15">
        <v>43264</v>
      </c>
      <c r="O2274" s="4">
        <v>109863.73</v>
      </c>
      <c r="P2274" s="4">
        <v>2</v>
      </c>
      <c r="Q2274" s="4">
        <v>219727.46</v>
      </c>
      <c r="S2274" t="s">
        <v>3982</v>
      </c>
      <c r="AG2274" s="16">
        <v>43666</v>
      </c>
      <c r="AH2274" s="16">
        <v>44397</v>
      </c>
    </row>
    <row r="2275" spans="1:34">
      <c r="A2275">
        <v>2274</v>
      </c>
      <c r="B2275" t="s">
        <v>3540</v>
      </c>
      <c r="C2275" t="s">
        <v>72</v>
      </c>
      <c r="D2275" t="s">
        <v>15</v>
      </c>
      <c r="E2275" t="s">
        <v>3984</v>
      </c>
      <c r="F2275" t="s">
        <v>3985</v>
      </c>
      <c r="G2275">
        <v>40</v>
      </c>
      <c r="H2275" t="s">
        <v>75</v>
      </c>
      <c r="J2275" s="13">
        <v>7682.3745</v>
      </c>
      <c r="L2275" t="s">
        <v>5</v>
      </c>
      <c r="M2275" s="14">
        <v>43264</v>
      </c>
      <c r="N2275" s="15">
        <v>43264</v>
      </c>
      <c r="O2275" s="4">
        <v>89852.3</v>
      </c>
      <c r="P2275" s="4">
        <v>1.6</v>
      </c>
      <c r="Q2275" s="4">
        <v>143763.68</v>
      </c>
      <c r="S2275" t="s">
        <v>3984</v>
      </c>
      <c r="AG2275" s="16">
        <v>43664</v>
      </c>
      <c r="AH2275" s="16">
        <v>44487</v>
      </c>
    </row>
    <row r="2276" spans="1:34">
      <c r="A2276">
        <v>2275</v>
      </c>
      <c r="B2276" t="s">
        <v>3018</v>
      </c>
      <c r="C2276" t="s">
        <v>72</v>
      </c>
      <c r="D2276" t="s">
        <v>31</v>
      </c>
      <c r="E2276" t="s">
        <v>3986</v>
      </c>
      <c r="F2276" t="s">
        <v>3987</v>
      </c>
      <c r="G2276">
        <v>70</v>
      </c>
      <c r="H2276" t="s">
        <v>85</v>
      </c>
      <c r="J2276" s="13">
        <v>13.824</v>
      </c>
      <c r="L2276" t="s">
        <v>5</v>
      </c>
      <c r="M2276" s="14">
        <v>43264</v>
      </c>
      <c r="N2276" s="15">
        <v>43264</v>
      </c>
      <c r="O2276" s="4">
        <v>144</v>
      </c>
      <c r="P2276" s="4">
        <v>1</v>
      </c>
      <c r="Q2276" s="4">
        <v>144</v>
      </c>
      <c r="S2276" t="s">
        <v>3986</v>
      </c>
      <c r="AE2276" t="s">
        <v>1513</v>
      </c>
      <c r="AG2276" s="17"/>
      <c r="AH2276" s="17"/>
    </row>
    <row r="2277" spans="1:34">
      <c r="A2277">
        <v>2276</v>
      </c>
      <c r="B2277" t="s">
        <v>3540</v>
      </c>
      <c r="C2277" t="s">
        <v>72</v>
      </c>
      <c r="D2277" t="s">
        <v>15</v>
      </c>
      <c r="E2277" t="s">
        <v>3984</v>
      </c>
      <c r="F2277" t="s">
        <v>3988</v>
      </c>
      <c r="G2277">
        <v>40</v>
      </c>
      <c r="H2277" t="s">
        <v>75</v>
      </c>
      <c r="J2277" s="13">
        <v>8637.6261</v>
      </c>
      <c r="L2277" t="s">
        <v>5</v>
      </c>
      <c r="M2277" s="14">
        <v>43264</v>
      </c>
      <c r="N2277" s="15">
        <v>43264</v>
      </c>
      <c r="O2277" s="4">
        <v>101024.88</v>
      </c>
      <c r="P2277" s="4">
        <v>1.6</v>
      </c>
      <c r="Q2277" s="4">
        <v>161639.808</v>
      </c>
      <c r="S2277" t="s">
        <v>3984</v>
      </c>
      <c r="AG2277" s="16">
        <v>43664</v>
      </c>
      <c r="AH2277" s="16">
        <v>44610</v>
      </c>
    </row>
    <row r="2278" spans="1:34">
      <c r="A2278">
        <v>2277</v>
      </c>
      <c r="B2278" t="s">
        <v>210</v>
      </c>
      <c r="C2278" t="s">
        <v>72</v>
      </c>
      <c r="D2278" t="s">
        <v>31</v>
      </c>
      <c r="E2278" t="s">
        <v>3989</v>
      </c>
      <c r="F2278" t="s">
        <v>3990</v>
      </c>
      <c r="G2278">
        <v>50</v>
      </c>
      <c r="H2278" t="s">
        <v>75</v>
      </c>
      <c r="J2278" s="13">
        <v>17259.664</v>
      </c>
      <c r="L2278" t="s">
        <v>5</v>
      </c>
      <c r="M2278" s="14">
        <v>43264</v>
      </c>
      <c r="N2278" s="15">
        <v>43264</v>
      </c>
      <c r="O2278" s="4">
        <v>424020.15</v>
      </c>
      <c r="P2278" s="4">
        <v>2</v>
      </c>
      <c r="Q2278" s="4">
        <v>848040.3</v>
      </c>
      <c r="S2278" t="s">
        <v>3989</v>
      </c>
      <c r="AE2278" t="s">
        <v>1509</v>
      </c>
      <c r="AG2278" s="16">
        <v>43485</v>
      </c>
      <c r="AH2278" s="16">
        <v>44216</v>
      </c>
    </row>
    <row r="2279" spans="1:34">
      <c r="A2279">
        <v>2278</v>
      </c>
      <c r="B2279" t="s">
        <v>3018</v>
      </c>
      <c r="C2279" t="s">
        <v>72</v>
      </c>
      <c r="D2279" t="s">
        <v>31</v>
      </c>
      <c r="E2279" t="s">
        <v>3991</v>
      </c>
      <c r="F2279" t="s">
        <v>3992</v>
      </c>
      <c r="G2279">
        <v>70</v>
      </c>
      <c r="H2279" t="s">
        <v>85</v>
      </c>
      <c r="J2279" s="13">
        <v>9.072</v>
      </c>
      <c r="L2279" t="s">
        <v>5</v>
      </c>
      <c r="M2279" s="14">
        <v>43263</v>
      </c>
      <c r="N2279" s="15">
        <v>43263</v>
      </c>
      <c r="O2279" s="4">
        <v>94.5</v>
      </c>
      <c r="P2279" s="4">
        <v>1</v>
      </c>
      <c r="Q2279" s="4">
        <v>94.5</v>
      </c>
      <c r="S2279" t="s">
        <v>3991</v>
      </c>
      <c r="AE2279" t="s">
        <v>1513</v>
      </c>
      <c r="AG2279" s="17"/>
      <c r="AH2279" s="17"/>
    </row>
    <row r="2280" spans="1:34">
      <c r="A2280">
        <v>2279</v>
      </c>
      <c r="B2280" t="s">
        <v>71</v>
      </c>
      <c r="C2280" t="s">
        <v>72</v>
      </c>
      <c r="D2280" t="s">
        <v>15</v>
      </c>
      <c r="E2280" t="s">
        <v>2696</v>
      </c>
      <c r="F2280" t="s">
        <v>3993</v>
      </c>
      <c r="G2280">
        <v>50</v>
      </c>
      <c r="H2280" t="s">
        <v>75</v>
      </c>
      <c r="J2280" s="13">
        <v>583.8588</v>
      </c>
      <c r="L2280" t="s">
        <v>5</v>
      </c>
      <c r="M2280" s="14">
        <v>43263</v>
      </c>
      <c r="N2280" s="15">
        <v>43263</v>
      </c>
      <c r="O2280" s="4">
        <v>21624.43</v>
      </c>
      <c r="P2280" s="4">
        <v>1.3</v>
      </c>
      <c r="Q2280" s="4">
        <v>28111.759</v>
      </c>
      <c r="S2280" t="s">
        <v>2696</v>
      </c>
      <c r="AE2280" t="s">
        <v>1509</v>
      </c>
      <c r="AG2280" s="16">
        <v>43602</v>
      </c>
      <c r="AH2280" s="16">
        <v>44060</v>
      </c>
    </row>
    <row r="2281" spans="1:34">
      <c r="A2281">
        <v>2280</v>
      </c>
      <c r="B2281" t="s">
        <v>71</v>
      </c>
      <c r="C2281" t="s">
        <v>72</v>
      </c>
      <c r="D2281" t="s">
        <v>15</v>
      </c>
      <c r="E2281" t="s">
        <v>3994</v>
      </c>
      <c r="F2281" t="s">
        <v>3995</v>
      </c>
      <c r="G2281">
        <v>50</v>
      </c>
      <c r="H2281" t="s">
        <v>75</v>
      </c>
      <c r="J2281" s="13">
        <v>230.7348</v>
      </c>
      <c r="L2281" t="s">
        <v>5</v>
      </c>
      <c r="M2281" s="14">
        <v>43263</v>
      </c>
      <c r="N2281" s="15">
        <v>43263</v>
      </c>
      <c r="O2281" s="4">
        <v>8545.73</v>
      </c>
      <c r="P2281" s="4">
        <v>1.3</v>
      </c>
      <c r="Q2281" s="4">
        <v>11109.449</v>
      </c>
      <c r="S2281" t="s">
        <v>3994</v>
      </c>
      <c r="AE2281" t="s">
        <v>1509</v>
      </c>
      <c r="AG2281" s="16">
        <v>43602</v>
      </c>
      <c r="AH2281" s="16">
        <v>43938</v>
      </c>
    </row>
    <row r="2282" spans="1:34">
      <c r="A2282">
        <v>2281</v>
      </c>
      <c r="B2282" t="s">
        <v>3540</v>
      </c>
      <c r="C2282" t="s">
        <v>72</v>
      </c>
      <c r="D2282" t="s">
        <v>15</v>
      </c>
      <c r="E2282" t="s">
        <v>3996</v>
      </c>
      <c r="F2282" t="s">
        <v>3997</v>
      </c>
      <c r="G2282">
        <v>40</v>
      </c>
      <c r="H2282" t="s">
        <v>75</v>
      </c>
      <c r="J2282" s="13">
        <v>5442.4996</v>
      </c>
      <c r="L2282" t="s">
        <v>5</v>
      </c>
      <c r="M2282" s="14">
        <v>43263</v>
      </c>
      <c r="N2282" s="15">
        <v>43263</v>
      </c>
      <c r="O2282" s="4">
        <v>62557.45</v>
      </c>
      <c r="P2282" s="4">
        <v>1.6</v>
      </c>
      <c r="Q2282" s="4">
        <v>100091.92</v>
      </c>
      <c r="S2282" t="s">
        <v>3996</v>
      </c>
      <c r="AG2282" s="16">
        <v>43663</v>
      </c>
      <c r="AH2282" s="16">
        <v>44394</v>
      </c>
    </row>
    <row r="2283" spans="1:34">
      <c r="A2283">
        <v>2282</v>
      </c>
      <c r="B2283" t="s">
        <v>3540</v>
      </c>
      <c r="C2283" t="s">
        <v>72</v>
      </c>
      <c r="D2283" t="s">
        <v>15</v>
      </c>
      <c r="E2283" t="s">
        <v>3998</v>
      </c>
      <c r="F2283" t="s">
        <v>3999</v>
      </c>
      <c r="G2283">
        <v>40</v>
      </c>
      <c r="H2283" t="s">
        <v>75</v>
      </c>
      <c r="J2283" s="13">
        <v>3226.311</v>
      </c>
      <c r="L2283" t="s">
        <v>5</v>
      </c>
      <c r="M2283" s="14">
        <v>43263</v>
      </c>
      <c r="N2283" s="15">
        <v>43263</v>
      </c>
      <c r="O2283" s="4">
        <v>32588.97</v>
      </c>
      <c r="P2283" s="4">
        <v>2.5</v>
      </c>
      <c r="Q2283" s="4">
        <v>81472.425</v>
      </c>
      <c r="S2283" t="s">
        <v>3998</v>
      </c>
      <c r="AG2283" s="16">
        <v>43663</v>
      </c>
      <c r="AH2283" s="16">
        <v>44394</v>
      </c>
    </row>
    <row r="2284" spans="1:34">
      <c r="A2284">
        <v>2283</v>
      </c>
      <c r="B2284" t="s">
        <v>3196</v>
      </c>
      <c r="C2284" t="s">
        <v>72</v>
      </c>
      <c r="D2284" t="s">
        <v>20</v>
      </c>
      <c r="E2284" t="s">
        <v>4000</v>
      </c>
      <c r="F2284" t="s">
        <v>4001</v>
      </c>
      <c r="G2284">
        <v>70</v>
      </c>
      <c r="H2284" t="s">
        <v>93</v>
      </c>
      <c r="J2284" s="9" t="s">
        <v>86</v>
      </c>
      <c r="L2284" t="s">
        <v>5</v>
      </c>
      <c r="M2284" s="14">
        <v>43263</v>
      </c>
      <c r="N2284" s="15">
        <v>43263</v>
      </c>
      <c r="O2284" s="4">
        <v>28402.1</v>
      </c>
      <c r="P2284" s="4">
        <v>4.5</v>
      </c>
      <c r="Q2284" s="4">
        <v>127809.45</v>
      </c>
      <c r="S2284" t="s">
        <v>2913</v>
      </c>
      <c r="AE2284" t="s">
        <v>1513</v>
      </c>
      <c r="AG2284" s="16">
        <v>43404</v>
      </c>
      <c r="AH2284" s="16">
        <v>44135</v>
      </c>
    </row>
    <row r="2285" spans="1:34">
      <c r="A2285">
        <v>2284</v>
      </c>
      <c r="B2285" t="s">
        <v>3540</v>
      </c>
      <c r="C2285" t="s">
        <v>72</v>
      </c>
      <c r="D2285" t="s">
        <v>15</v>
      </c>
      <c r="E2285" t="s">
        <v>3996</v>
      </c>
      <c r="F2285" t="s">
        <v>4002</v>
      </c>
      <c r="G2285">
        <v>40</v>
      </c>
      <c r="H2285" t="s">
        <v>75</v>
      </c>
      <c r="J2285" s="13">
        <v>6188.7508</v>
      </c>
      <c r="L2285" t="s">
        <v>5</v>
      </c>
      <c r="M2285" s="14">
        <v>43263</v>
      </c>
      <c r="N2285" s="15">
        <v>43263</v>
      </c>
      <c r="O2285" s="4">
        <v>71135.08</v>
      </c>
      <c r="P2285" s="4">
        <v>1.6</v>
      </c>
      <c r="Q2285" s="4">
        <v>113816.128</v>
      </c>
      <c r="S2285" t="s">
        <v>3996</v>
      </c>
      <c r="AG2285" s="16">
        <v>43663</v>
      </c>
      <c r="AH2285" s="16">
        <v>44486</v>
      </c>
    </row>
    <row r="2286" spans="1:34">
      <c r="A2286">
        <v>2285</v>
      </c>
      <c r="B2286" t="s">
        <v>82</v>
      </c>
      <c r="C2286" t="s">
        <v>72</v>
      </c>
      <c r="D2286" t="s">
        <v>20</v>
      </c>
      <c r="E2286" t="s">
        <v>4003</v>
      </c>
      <c r="F2286" t="s">
        <v>4004</v>
      </c>
      <c r="G2286">
        <v>40</v>
      </c>
      <c r="H2286" t="s">
        <v>75</v>
      </c>
      <c r="J2286" s="13">
        <v>124</v>
      </c>
      <c r="L2286" t="s">
        <v>5</v>
      </c>
      <c r="M2286" s="14">
        <v>43263</v>
      </c>
      <c r="N2286" s="15">
        <v>43263</v>
      </c>
      <c r="O2286" s="4">
        <v>2665.25</v>
      </c>
      <c r="P2286" s="4">
        <v>1</v>
      </c>
      <c r="Q2286" s="4">
        <v>2665.25</v>
      </c>
      <c r="S2286" t="s">
        <v>4003</v>
      </c>
      <c r="AE2286" t="s">
        <v>1513</v>
      </c>
      <c r="AG2286" s="16">
        <v>43485</v>
      </c>
      <c r="AH2286" s="16">
        <v>43849</v>
      </c>
    </row>
    <row r="2287" spans="1:34">
      <c r="A2287">
        <v>2286</v>
      </c>
      <c r="B2287" t="s">
        <v>71</v>
      </c>
      <c r="C2287" t="s">
        <v>72</v>
      </c>
      <c r="D2287" t="s">
        <v>15</v>
      </c>
      <c r="E2287" t="s">
        <v>3994</v>
      </c>
      <c r="F2287" t="s">
        <v>4005</v>
      </c>
      <c r="G2287">
        <v>50</v>
      </c>
      <c r="H2287" t="s">
        <v>75</v>
      </c>
      <c r="J2287" s="13">
        <v>1646.235</v>
      </c>
      <c r="L2287" t="s">
        <v>5</v>
      </c>
      <c r="M2287" s="14">
        <v>43263</v>
      </c>
      <c r="N2287" s="15">
        <v>43263</v>
      </c>
      <c r="O2287" s="4">
        <v>60971.66</v>
      </c>
      <c r="P2287" s="4">
        <v>1.3</v>
      </c>
      <c r="Q2287" s="4">
        <v>79263.158</v>
      </c>
      <c r="S2287" t="s">
        <v>3994</v>
      </c>
      <c r="AE2287" t="s">
        <v>1509</v>
      </c>
      <c r="AG2287" s="16">
        <v>43602</v>
      </c>
      <c r="AH2287" s="16">
        <v>43938</v>
      </c>
    </row>
    <row r="2288" spans="1:34">
      <c r="A2288">
        <v>2287</v>
      </c>
      <c r="B2288" t="s">
        <v>3110</v>
      </c>
      <c r="C2288" t="s">
        <v>72</v>
      </c>
      <c r="D2288" t="s">
        <v>28</v>
      </c>
      <c r="E2288" t="s">
        <v>4006</v>
      </c>
      <c r="F2288" t="s">
        <v>4007</v>
      </c>
      <c r="G2288">
        <v>40</v>
      </c>
      <c r="H2288" t="s">
        <v>93</v>
      </c>
      <c r="J2288" s="9" t="s">
        <v>86</v>
      </c>
      <c r="L2288" t="s">
        <v>5</v>
      </c>
      <c r="M2288" s="14">
        <v>43262</v>
      </c>
      <c r="N2288" s="15">
        <v>43262</v>
      </c>
      <c r="O2288" s="4">
        <v>6388.85</v>
      </c>
      <c r="P2288" s="4">
        <v>0</v>
      </c>
      <c r="Q2288" s="4">
        <v>0</v>
      </c>
      <c r="S2288" t="s">
        <v>4008</v>
      </c>
      <c r="AE2288" t="s">
        <v>1513</v>
      </c>
      <c r="AG2288" s="17"/>
      <c r="AH2288" s="17"/>
    </row>
    <row r="2289" spans="1:34">
      <c r="A2289">
        <v>2288</v>
      </c>
      <c r="B2289" t="s">
        <v>82</v>
      </c>
      <c r="C2289" t="s">
        <v>72</v>
      </c>
      <c r="D2289" t="s">
        <v>24</v>
      </c>
      <c r="E2289" t="s">
        <v>4009</v>
      </c>
      <c r="F2289" t="s">
        <v>4010</v>
      </c>
      <c r="G2289">
        <v>40</v>
      </c>
      <c r="H2289" t="s">
        <v>85</v>
      </c>
      <c r="J2289" s="13">
        <v>411.6467</v>
      </c>
      <c r="L2289" t="s">
        <v>5</v>
      </c>
      <c r="M2289" s="14">
        <v>43259</v>
      </c>
      <c r="N2289" s="15">
        <v>43259</v>
      </c>
      <c r="O2289" s="4">
        <v>2152.48</v>
      </c>
      <c r="P2289" s="4">
        <v>1</v>
      </c>
      <c r="Q2289" s="4">
        <v>2152.48</v>
      </c>
      <c r="S2289" t="s">
        <v>4011</v>
      </c>
      <c r="AE2289" t="s">
        <v>1513</v>
      </c>
      <c r="AG2289" s="17"/>
      <c r="AH2289" s="17"/>
    </row>
    <row r="2290" spans="1:34">
      <c r="A2290">
        <v>2289</v>
      </c>
      <c r="B2290" t="s">
        <v>3025</v>
      </c>
      <c r="C2290" t="s">
        <v>72</v>
      </c>
      <c r="D2290" t="s">
        <v>24</v>
      </c>
      <c r="E2290" t="s">
        <v>4012</v>
      </c>
      <c r="F2290" t="s">
        <v>4013</v>
      </c>
      <c r="G2290">
        <v>40</v>
      </c>
      <c r="H2290" t="s">
        <v>93</v>
      </c>
      <c r="J2290" s="13">
        <v>2720.088</v>
      </c>
      <c r="L2290" t="s">
        <v>5</v>
      </c>
      <c r="M2290" s="14">
        <v>43259</v>
      </c>
      <c r="N2290" s="15">
        <v>43259</v>
      </c>
      <c r="O2290" s="4">
        <v>30223.2</v>
      </c>
      <c r="P2290" s="4">
        <v>0</v>
      </c>
      <c r="Q2290" s="4">
        <v>0</v>
      </c>
      <c r="S2290" t="s">
        <v>230</v>
      </c>
      <c r="AE2290" t="s">
        <v>1513</v>
      </c>
      <c r="AG2290" s="16">
        <v>43442</v>
      </c>
      <c r="AH2290" s="16">
        <v>43807</v>
      </c>
    </row>
    <row r="2291" spans="1:34">
      <c r="A2291">
        <v>2290</v>
      </c>
      <c r="B2291" t="s">
        <v>3018</v>
      </c>
      <c r="C2291" t="s">
        <v>72</v>
      </c>
      <c r="D2291" t="s">
        <v>15</v>
      </c>
      <c r="E2291" t="s">
        <v>4014</v>
      </c>
      <c r="F2291" t="s">
        <v>4015</v>
      </c>
      <c r="G2291">
        <v>70</v>
      </c>
      <c r="H2291" t="s">
        <v>104</v>
      </c>
      <c r="J2291" s="13">
        <v>11668.54</v>
      </c>
      <c r="L2291" t="s">
        <v>5</v>
      </c>
      <c r="M2291" s="14">
        <v>43258</v>
      </c>
      <c r="N2291" s="15">
        <v>43258</v>
      </c>
      <c r="O2291" s="4">
        <v>14959.65</v>
      </c>
      <c r="P2291" s="4">
        <v>2</v>
      </c>
      <c r="Q2291" s="4">
        <v>29919.3</v>
      </c>
      <c r="S2291" t="s">
        <v>4014</v>
      </c>
      <c r="AE2291" t="s">
        <v>1513</v>
      </c>
      <c r="AG2291" s="16">
        <v>43658</v>
      </c>
      <c r="AH2291" s="16">
        <v>44116</v>
      </c>
    </row>
    <row r="2292" spans="1:34">
      <c r="A2292">
        <v>2291</v>
      </c>
      <c r="B2292" t="s">
        <v>71</v>
      </c>
      <c r="C2292" t="s">
        <v>72</v>
      </c>
      <c r="D2292" t="s">
        <v>22</v>
      </c>
      <c r="E2292" t="s">
        <v>4016</v>
      </c>
      <c r="F2292" t="s">
        <v>4017</v>
      </c>
      <c r="G2292">
        <v>50</v>
      </c>
      <c r="H2292" t="s">
        <v>85</v>
      </c>
      <c r="J2292" s="13">
        <v>986.0208</v>
      </c>
      <c r="L2292" t="s">
        <v>5</v>
      </c>
      <c r="M2292" s="14">
        <v>43257</v>
      </c>
      <c r="N2292" s="15">
        <v>43257</v>
      </c>
      <c r="O2292" s="4">
        <v>126369</v>
      </c>
      <c r="P2292" s="4">
        <v>3</v>
      </c>
      <c r="Q2292" s="4">
        <v>379107</v>
      </c>
      <c r="S2292" t="s">
        <v>1940</v>
      </c>
      <c r="AE2292" t="s">
        <v>1509</v>
      </c>
      <c r="AG2292" s="16">
        <v>43637</v>
      </c>
      <c r="AH2292" s="16">
        <v>44733</v>
      </c>
    </row>
    <row r="2293" spans="1:34">
      <c r="A2293">
        <v>2292</v>
      </c>
      <c r="B2293" t="s">
        <v>3196</v>
      </c>
      <c r="C2293" t="s">
        <v>72</v>
      </c>
      <c r="D2293" t="s">
        <v>17</v>
      </c>
      <c r="E2293" t="s">
        <v>4018</v>
      </c>
      <c r="F2293" t="s">
        <v>4019</v>
      </c>
      <c r="G2293">
        <v>70</v>
      </c>
      <c r="H2293" t="s">
        <v>93</v>
      </c>
      <c r="J2293" s="9" t="s">
        <v>86</v>
      </c>
      <c r="L2293" t="s">
        <v>5</v>
      </c>
      <c r="M2293" s="14">
        <v>43257</v>
      </c>
      <c r="N2293" s="15">
        <v>43257</v>
      </c>
      <c r="O2293" s="4">
        <v>52548.03</v>
      </c>
      <c r="P2293" s="4">
        <v>1.19</v>
      </c>
      <c r="Q2293" s="4">
        <v>62532.1557</v>
      </c>
      <c r="S2293" t="s">
        <v>2894</v>
      </c>
      <c r="AE2293" t="s">
        <v>1513</v>
      </c>
      <c r="AG2293" s="16">
        <v>43292</v>
      </c>
      <c r="AH2293" s="16">
        <v>44023</v>
      </c>
    </row>
    <row r="2294" spans="1:34">
      <c r="A2294">
        <v>2293</v>
      </c>
      <c r="B2294" t="s">
        <v>3018</v>
      </c>
      <c r="C2294" t="s">
        <v>72</v>
      </c>
      <c r="D2294" t="s">
        <v>24</v>
      </c>
      <c r="E2294" t="s">
        <v>4020</v>
      </c>
      <c r="F2294" t="s">
        <v>4021</v>
      </c>
      <c r="G2294">
        <v>70</v>
      </c>
      <c r="H2294" t="s">
        <v>85</v>
      </c>
      <c r="J2294" s="13">
        <v>1360.7333</v>
      </c>
      <c r="L2294" t="s">
        <v>5</v>
      </c>
      <c r="M2294" s="14">
        <v>43255</v>
      </c>
      <c r="N2294" s="15">
        <v>43255</v>
      </c>
      <c r="O2294" s="4">
        <v>6373.88</v>
      </c>
      <c r="P2294" s="4">
        <v>1</v>
      </c>
      <c r="Q2294" s="4">
        <v>6373.88</v>
      </c>
      <c r="S2294" t="s">
        <v>1758</v>
      </c>
      <c r="AE2294" t="s">
        <v>1513</v>
      </c>
      <c r="AG2294" s="17"/>
      <c r="AH2294" s="17"/>
    </row>
    <row r="2295" spans="1:34">
      <c r="A2295">
        <v>2294</v>
      </c>
      <c r="B2295" t="s">
        <v>3540</v>
      </c>
      <c r="C2295" t="s">
        <v>72</v>
      </c>
      <c r="D2295" t="s">
        <v>31</v>
      </c>
      <c r="E2295" t="s">
        <v>4022</v>
      </c>
      <c r="F2295" t="s">
        <v>4023</v>
      </c>
      <c r="G2295">
        <v>40</v>
      </c>
      <c r="H2295" t="s">
        <v>85</v>
      </c>
      <c r="J2295" s="13">
        <v>13.7131</v>
      </c>
      <c r="L2295" t="s">
        <v>5</v>
      </c>
      <c r="M2295" s="14">
        <v>43252</v>
      </c>
      <c r="N2295" s="15">
        <v>43252</v>
      </c>
      <c r="O2295" s="4">
        <v>380.92</v>
      </c>
      <c r="P2295" s="4">
        <v>1</v>
      </c>
      <c r="Q2295" s="4">
        <v>380.92</v>
      </c>
      <c r="S2295" t="s">
        <v>4022</v>
      </c>
      <c r="AE2295" t="s">
        <v>1513</v>
      </c>
      <c r="AG2295" s="17"/>
      <c r="AH2295" s="17"/>
    </row>
    <row r="2296" spans="1:34">
      <c r="A2296">
        <v>2295</v>
      </c>
      <c r="B2296" t="s">
        <v>3018</v>
      </c>
      <c r="C2296" t="s">
        <v>72</v>
      </c>
      <c r="D2296" t="s">
        <v>24</v>
      </c>
      <c r="E2296" t="s">
        <v>4024</v>
      </c>
      <c r="F2296" t="s">
        <v>4025</v>
      </c>
      <c r="G2296">
        <v>70</v>
      </c>
      <c r="H2296" t="s">
        <v>85</v>
      </c>
      <c r="J2296" s="13">
        <v>302.3536</v>
      </c>
      <c r="L2296" t="s">
        <v>5</v>
      </c>
      <c r="M2296" s="14">
        <v>43252</v>
      </c>
      <c r="N2296" s="15">
        <v>43252</v>
      </c>
      <c r="O2296" s="4">
        <v>2082.11</v>
      </c>
      <c r="P2296" s="4">
        <v>1</v>
      </c>
      <c r="Q2296" s="4">
        <v>2082.11</v>
      </c>
      <c r="S2296" t="s">
        <v>4024</v>
      </c>
      <c r="AE2296" t="s">
        <v>1513</v>
      </c>
      <c r="AG2296" s="17"/>
      <c r="AH2296" s="17"/>
    </row>
    <row r="2297" spans="1:34">
      <c r="A2297">
        <v>2296</v>
      </c>
      <c r="B2297" t="s">
        <v>3018</v>
      </c>
      <c r="C2297" t="s">
        <v>72</v>
      </c>
      <c r="D2297" t="s">
        <v>22</v>
      </c>
      <c r="E2297" t="s">
        <v>4026</v>
      </c>
      <c r="F2297" t="s">
        <v>4027</v>
      </c>
      <c r="G2297">
        <v>70</v>
      </c>
      <c r="H2297" t="s">
        <v>104</v>
      </c>
      <c r="J2297" s="13">
        <v>60001.6233</v>
      </c>
      <c r="L2297" t="s">
        <v>5</v>
      </c>
      <c r="M2297" s="14">
        <v>43251</v>
      </c>
      <c r="N2297" s="15">
        <v>43251</v>
      </c>
      <c r="O2297" s="4">
        <v>37736.87</v>
      </c>
      <c r="P2297" s="4">
        <v>2</v>
      </c>
      <c r="Q2297" s="4">
        <v>75473.74</v>
      </c>
      <c r="S2297" t="s">
        <v>4026</v>
      </c>
      <c r="AE2297" t="s">
        <v>1513</v>
      </c>
      <c r="AG2297" s="16">
        <v>43652</v>
      </c>
      <c r="AH2297" s="17"/>
    </row>
    <row r="2298" spans="1:34">
      <c r="A2298">
        <v>2297</v>
      </c>
      <c r="B2298" t="s">
        <v>3018</v>
      </c>
      <c r="C2298" t="s">
        <v>72</v>
      </c>
      <c r="D2298" t="s">
        <v>24</v>
      </c>
      <c r="E2298" t="s">
        <v>4028</v>
      </c>
      <c r="F2298" t="s">
        <v>4029</v>
      </c>
      <c r="G2298">
        <v>70</v>
      </c>
      <c r="H2298" t="s">
        <v>85</v>
      </c>
      <c r="J2298" s="13">
        <v>1.6917</v>
      </c>
      <c r="L2298" t="s">
        <v>5</v>
      </c>
      <c r="M2298" s="14">
        <v>43251</v>
      </c>
      <c r="N2298" s="15">
        <v>43251</v>
      </c>
      <c r="O2298" s="4">
        <v>16.5</v>
      </c>
      <c r="P2298" s="4">
        <v>1</v>
      </c>
      <c r="Q2298" s="4">
        <v>16.5</v>
      </c>
      <c r="S2298" t="s">
        <v>4030</v>
      </c>
      <c r="AE2298" t="s">
        <v>1513</v>
      </c>
      <c r="AG2298" s="17"/>
      <c r="AH2298" s="17"/>
    </row>
    <row r="2299" spans="1:34">
      <c r="A2299">
        <v>2298</v>
      </c>
      <c r="B2299" t="s">
        <v>3018</v>
      </c>
      <c r="C2299" t="s">
        <v>72</v>
      </c>
      <c r="D2299" t="s">
        <v>26</v>
      </c>
      <c r="E2299" t="s">
        <v>4031</v>
      </c>
      <c r="F2299" t="s">
        <v>4032</v>
      </c>
      <c r="G2299">
        <v>70</v>
      </c>
      <c r="H2299" t="s">
        <v>104</v>
      </c>
      <c r="J2299" s="13">
        <v>45262.4463</v>
      </c>
      <c r="L2299" t="s">
        <v>5</v>
      </c>
      <c r="M2299" s="14">
        <v>43251</v>
      </c>
      <c r="N2299" s="15">
        <v>43251</v>
      </c>
      <c r="O2299" s="4">
        <v>68007.97</v>
      </c>
      <c r="P2299" s="4">
        <v>2.5</v>
      </c>
      <c r="Q2299" s="4">
        <v>170019.925</v>
      </c>
      <c r="S2299" t="s">
        <v>4031</v>
      </c>
      <c r="AE2299" t="s">
        <v>1513</v>
      </c>
      <c r="AG2299" s="16">
        <v>43652</v>
      </c>
      <c r="AH2299" s="16">
        <v>44747</v>
      </c>
    </row>
    <row r="2300" spans="1:34">
      <c r="A2300">
        <v>2299</v>
      </c>
      <c r="B2300" t="s">
        <v>82</v>
      </c>
      <c r="C2300" t="s">
        <v>72</v>
      </c>
      <c r="D2300" t="s">
        <v>24</v>
      </c>
      <c r="E2300" t="s">
        <v>4028</v>
      </c>
      <c r="F2300" t="s">
        <v>4033</v>
      </c>
      <c r="G2300">
        <v>40</v>
      </c>
      <c r="H2300" t="s">
        <v>85</v>
      </c>
      <c r="J2300" s="13">
        <v>0.492</v>
      </c>
      <c r="L2300" t="s">
        <v>5</v>
      </c>
      <c r="M2300" s="14">
        <v>43250</v>
      </c>
      <c r="N2300" s="15">
        <v>43250</v>
      </c>
      <c r="O2300" s="4">
        <v>10.25</v>
      </c>
      <c r="P2300" s="4">
        <v>1</v>
      </c>
      <c r="Q2300" s="4">
        <v>10.25</v>
      </c>
      <c r="S2300" t="s">
        <v>4034</v>
      </c>
      <c r="AE2300" t="s">
        <v>1513</v>
      </c>
      <c r="AG2300" s="17"/>
      <c r="AH2300" s="17"/>
    </row>
    <row r="2301" spans="1:34">
      <c r="A2301">
        <v>2300</v>
      </c>
      <c r="B2301" t="s">
        <v>3018</v>
      </c>
      <c r="C2301" t="s">
        <v>72</v>
      </c>
      <c r="D2301" t="s">
        <v>24</v>
      </c>
      <c r="E2301" t="s">
        <v>4028</v>
      </c>
      <c r="F2301" t="s">
        <v>4035</v>
      </c>
      <c r="G2301">
        <v>70</v>
      </c>
      <c r="H2301" t="s">
        <v>85</v>
      </c>
      <c r="J2301" s="13">
        <v>2.4718</v>
      </c>
      <c r="L2301" t="s">
        <v>5</v>
      </c>
      <c r="M2301" s="14">
        <v>43250</v>
      </c>
      <c r="N2301" s="15">
        <v>43250</v>
      </c>
      <c r="O2301" s="4">
        <v>30.61</v>
      </c>
      <c r="P2301" s="4">
        <v>1</v>
      </c>
      <c r="Q2301" s="4">
        <v>30.61</v>
      </c>
      <c r="S2301" t="s">
        <v>4036</v>
      </c>
      <c r="AE2301" t="s">
        <v>1513</v>
      </c>
      <c r="AG2301" s="17"/>
      <c r="AH2301" s="17"/>
    </row>
    <row r="2302" spans="1:34">
      <c r="A2302">
        <v>2301</v>
      </c>
      <c r="B2302" t="s">
        <v>3018</v>
      </c>
      <c r="C2302" t="s">
        <v>72</v>
      </c>
      <c r="D2302" t="s">
        <v>24</v>
      </c>
      <c r="E2302" t="s">
        <v>4028</v>
      </c>
      <c r="F2302" t="s">
        <v>4037</v>
      </c>
      <c r="G2302">
        <v>70</v>
      </c>
      <c r="H2302" t="s">
        <v>85</v>
      </c>
      <c r="J2302" s="13">
        <v>0.7395</v>
      </c>
      <c r="L2302" t="s">
        <v>5</v>
      </c>
      <c r="M2302" s="14">
        <v>43250</v>
      </c>
      <c r="N2302" s="15">
        <v>43250</v>
      </c>
      <c r="O2302" s="4">
        <v>23.2</v>
      </c>
      <c r="P2302" s="4">
        <v>1</v>
      </c>
      <c r="Q2302" s="4">
        <v>23.2</v>
      </c>
      <c r="S2302" t="s">
        <v>4038</v>
      </c>
      <c r="AE2302" t="s">
        <v>1513</v>
      </c>
      <c r="AG2302" s="17"/>
      <c r="AH2302" s="17"/>
    </row>
    <row r="2303" spans="1:34">
      <c r="A2303">
        <v>2302</v>
      </c>
      <c r="B2303" t="s">
        <v>3018</v>
      </c>
      <c r="C2303" t="s">
        <v>72</v>
      </c>
      <c r="D2303" t="s">
        <v>24</v>
      </c>
      <c r="E2303" t="s">
        <v>4028</v>
      </c>
      <c r="F2303" t="s">
        <v>4039</v>
      </c>
      <c r="G2303">
        <v>70</v>
      </c>
      <c r="H2303" t="s">
        <v>85</v>
      </c>
      <c r="J2303" s="13">
        <v>3.1137</v>
      </c>
      <c r="L2303" t="s">
        <v>5</v>
      </c>
      <c r="M2303" s="14">
        <v>43250</v>
      </c>
      <c r="N2303" s="15">
        <v>43250</v>
      </c>
      <c r="O2303" s="4">
        <v>30.37</v>
      </c>
      <c r="P2303" s="4">
        <v>1</v>
      </c>
      <c r="Q2303" s="4">
        <v>30.37</v>
      </c>
      <c r="S2303" t="s">
        <v>4040</v>
      </c>
      <c r="AE2303" t="s">
        <v>1513</v>
      </c>
      <c r="AG2303" s="17"/>
      <c r="AH2303" s="17"/>
    </row>
    <row r="2304" spans="1:34">
      <c r="A2304">
        <v>2303</v>
      </c>
      <c r="B2304" t="s">
        <v>82</v>
      </c>
      <c r="C2304" t="s">
        <v>72</v>
      </c>
      <c r="D2304" t="s">
        <v>24</v>
      </c>
      <c r="E2304" t="s">
        <v>4028</v>
      </c>
      <c r="F2304" t="s">
        <v>4041</v>
      </c>
      <c r="G2304">
        <v>40</v>
      </c>
      <c r="H2304" t="s">
        <v>85</v>
      </c>
      <c r="J2304" s="13">
        <v>0.5973</v>
      </c>
      <c r="L2304" t="s">
        <v>5</v>
      </c>
      <c r="M2304" s="14">
        <v>43250</v>
      </c>
      <c r="N2304" s="15">
        <v>43250</v>
      </c>
      <c r="O2304" s="4">
        <v>14.22</v>
      </c>
      <c r="P2304" s="4">
        <v>1</v>
      </c>
      <c r="Q2304" s="4">
        <v>14.22</v>
      </c>
      <c r="S2304" t="s">
        <v>4042</v>
      </c>
      <c r="AE2304" t="s">
        <v>1513</v>
      </c>
      <c r="AG2304" s="17"/>
      <c r="AH2304" s="17"/>
    </row>
    <row r="2305" spans="1:34">
      <c r="A2305">
        <v>2304</v>
      </c>
      <c r="B2305" t="s">
        <v>3018</v>
      </c>
      <c r="C2305" t="s">
        <v>72</v>
      </c>
      <c r="D2305" t="s">
        <v>24</v>
      </c>
      <c r="E2305" t="s">
        <v>4028</v>
      </c>
      <c r="F2305" t="s">
        <v>4043</v>
      </c>
      <c r="G2305">
        <v>70</v>
      </c>
      <c r="H2305" t="s">
        <v>85</v>
      </c>
      <c r="J2305" s="13">
        <v>3.5587</v>
      </c>
      <c r="L2305" t="s">
        <v>5</v>
      </c>
      <c r="M2305" s="14">
        <v>43250</v>
      </c>
      <c r="N2305" s="15">
        <v>43250</v>
      </c>
      <c r="O2305" s="4">
        <v>34.71</v>
      </c>
      <c r="P2305" s="4">
        <v>1</v>
      </c>
      <c r="Q2305" s="4">
        <v>34.71</v>
      </c>
      <c r="S2305" t="s">
        <v>4044</v>
      </c>
      <c r="AE2305" t="s">
        <v>1513</v>
      </c>
      <c r="AG2305" s="17"/>
      <c r="AH2305" s="17"/>
    </row>
    <row r="2306" spans="1:34">
      <c r="A2306">
        <v>2305</v>
      </c>
      <c r="B2306" t="s">
        <v>3018</v>
      </c>
      <c r="C2306" t="s">
        <v>72</v>
      </c>
      <c r="D2306" t="s">
        <v>24</v>
      </c>
      <c r="E2306" t="s">
        <v>4028</v>
      </c>
      <c r="F2306" t="s">
        <v>4045</v>
      </c>
      <c r="G2306">
        <v>70</v>
      </c>
      <c r="H2306" t="s">
        <v>85</v>
      </c>
      <c r="J2306" s="13">
        <v>3.8488</v>
      </c>
      <c r="L2306" t="s">
        <v>5</v>
      </c>
      <c r="M2306" s="14">
        <v>43250</v>
      </c>
      <c r="N2306" s="15">
        <v>43250</v>
      </c>
      <c r="O2306" s="4">
        <v>37.54</v>
      </c>
      <c r="P2306" s="4">
        <v>1</v>
      </c>
      <c r="Q2306" s="4">
        <v>37.54</v>
      </c>
      <c r="S2306" t="s">
        <v>4046</v>
      </c>
      <c r="AE2306" t="s">
        <v>1513</v>
      </c>
      <c r="AG2306" s="17"/>
      <c r="AH2306" s="17"/>
    </row>
    <row r="2307" spans="1:34">
      <c r="A2307">
        <v>2306</v>
      </c>
      <c r="B2307" t="s">
        <v>82</v>
      </c>
      <c r="C2307" t="s">
        <v>72</v>
      </c>
      <c r="D2307" t="s">
        <v>24</v>
      </c>
      <c r="E2307" t="s">
        <v>4028</v>
      </c>
      <c r="F2307" t="s">
        <v>4047</v>
      </c>
      <c r="G2307">
        <v>40</v>
      </c>
      <c r="H2307" t="s">
        <v>85</v>
      </c>
      <c r="J2307" s="13">
        <v>0.4828</v>
      </c>
      <c r="L2307" t="s">
        <v>5</v>
      </c>
      <c r="M2307" s="14">
        <v>43250</v>
      </c>
      <c r="N2307" s="15">
        <v>43250</v>
      </c>
      <c r="O2307" s="4">
        <v>11.92</v>
      </c>
      <c r="P2307" s="4">
        <v>1</v>
      </c>
      <c r="Q2307" s="4">
        <v>11.92</v>
      </c>
      <c r="S2307" t="s">
        <v>4048</v>
      </c>
      <c r="AE2307" t="s">
        <v>1513</v>
      </c>
      <c r="AG2307" s="17"/>
      <c r="AH2307" s="17"/>
    </row>
    <row r="2308" spans="1:34">
      <c r="A2308">
        <v>2307</v>
      </c>
      <c r="B2308" t="s">
        <v>3018</v>
      </c>
      <c r="C2308" t="s">
        <v>72</v>
      </c>
      <c r="D2308" t="s">
        <v>24</v>
      </c>
      <c r="E2308" t="s">
        <v>4028</v>
      </c>
      <c r="F2308" t="s">
        <v>4049</v>
      </c>
      <c r="G2308">
        <v>70</v>
      </c>
      <c r="H2308" t="s">
        <v>85</v>
      </c>
      <c r="J2308" s="13">
        <v>1.6788</v>
      </c>
      <c r="L2308" t="s">
        <v>5</v>
      </c>
      <c r="M2308" s="14">
        <v>43250</v>
      </c>
      <c r="N2308" s="15">
        <v>43250</v>
      </c>
      <c r="O2308" s="4">
        <v>20.79</v>
      </c>
      <c r="P2308" s="4">
        <v>1</v>
      </c>
      <c r="Q2308" s="4">
        <v>20.79</v>
      </c>
      <c r="S2308" t="s">
        <v>4050</v>
      </c>
      <c r="AE2308" t="s">
        <v>1513</v>
      </c>
      <c r="AG2308" s="17"/>
      <c r="AH2308" s="17"/>
    </row>
    <row r="2309" spans="1:34">
      <c r="A2309">
        <v>2308</v>
      </c>
      <c r="B2309" t="s">
        <v>71</v>
      </c>
      <c r="C2309" t="s">
        <v>72</v>
      </c>
      <c r="D2309" t="s">
        <v>30</v>
      </c>
      <c r="E2309" t="s">
        <v>4051</v>
      </c>
      <c r="F2309" t="s">
        <v>4052</v>
      </c>
      <c r="G2309">
        <v>50</v>
      </c>
      <c r="H2309" t="s">
        <v>75</v>
      </c>
      <c r="J2309" s="13">
        <v>299.952</v>
      </c>
      <c r="L2309" t="s">
        <v>5</v>
      </c>
      <c r="M2309" s="14">
        <v>43250</v>
      </c>
      <c r="N2309" s="15">
        <v>43250</v>
      </c>
      <c r="O2309" s="4">
        <v>24995.99</v>
      </c>
      <c r="P2309" s="4">
        <v>1.2</v>
      </c>
      <c r="Q2309" s="4">
        <v>29995.188</v>
      </c>
      <c r="S2309" t="s">
        <v>4053</v>
      </c>
      <c r="AE2309" t="s">
        <v>1509</v>
      </c>
      <c r="AG2309" s="16">
        <v>43530</v>
      </c>
      <c r="AH2309" s="16">
        <v>44261</v>
      </c>
    </row>
    <row r="2310" spans="1:34">
      <c r="A2310">
        <v>2309</v>
      </c>
      <c r="B2310" t="s">
        <v>3018</v>
      </c>
      <c r="C2310" t="s">
        <v>72</v>
      </c>
      <c r="D2310" t="s">
        <v>24</v>
      </c>
      <c r="E2310" t="s">
        <v>4028</v>
      </c>
      <c r="F2310" t="s">
        <v>4054</v>
      </c>
      <c r="G2310">
        <v>70</v>
      </c>
      <c r="H2310" t="s">
        <v>85</v>
      </c>
      <c r="J2310" s="13">
        <v>1.4682</v>
      </c>
      <c r="L2310" t="s">
        <v>5</v>
      </c>
      <c r="M2310" s="14">
        <v>43250</v>
      </c>
      <c r="N2310" s="15">
        <v>43250</v>
      </c>
      <c r="O2310" s="4">
        <v>14.32</v>
      </c>
      <c r="P2310" s="4">
        <v>1</v>
      </c>
      <c r="Q2310" s="4">
        <v>14.32</v>
      </c>
      <c r="S2310" t="s">
        <v>4055</v>
      </c>
      <c r="AE2310" t="s">
        <v>1513</v>
      </c>
      <c r="AG2310" s="17"/>
      <c r="AH2310" s="17"/>
    </row>
    <row r="2311" spans="1:34">
      <c r="A2311">
        <v>2310</v>
      </c>
      <c r="B2311" t="s">
        <v>3018</v>
      </c>
      <c r="C2311" t="s">
        <v>72</v>
      </c>
      <c r="D2311" t="s">
        <v>24</v>
      </c>
      <c r="E2311" t="s">
        <v>4028</v>
      </c>
      <c r="F2311" t="s">
        <v>4056</v>
      </c>
      <c r="G2311">
        <v>70</v>
      </c>
      <c r="H2311" t="s">
        <v>85</v>
      </c>
      <c r="J2311" s="13">
        <v>2.3063</v>
      </c>
      <c r="L2311" t="s">
        <v>5</v>
      </c>
      <c r="M2311" s="14">
        <v>43250</v>
      </c>
      <c r="N2311" s="15">
        <v>43250</v>
      </c>
      <c r="O2311" s="4">
        <v>28.56</v>
      </c>
      <c r="P2311" s="4">
        <v>1</v>
      </c>
      <c r="Q2311" s="4">
        <v>28.56</v>
      </c>
      <c r="S2311" t="s">
        <v>4057</v>
      </c>
      <c r="AE2311" t="s">
        <v>1513</v>
      </c>
      <c r="AG2311" s="17"/>
      <c r="AH2311" s="17"/>
    </row>
    <row r="2312" spans="1:34">
      <c r="A2312">
        <v>2311</v>
      </c>
      <c r="B2312" t="s">
        <v>3018</v>
      </c>
      <c r="C2312" t="s">
        <v>72</v>
      </c>
      <c r="D2312" t="s">
        <v>24</v>
      </c>
      <c r="E2312" t="s">
        <v>4028</v>
      </c>
      <c r="F2312" t="s">
        <v>4058</v>
      </c>
      <c r="G2312">
        <v>70</v>
      </c>
      <c r="H2312" t="s">
        <v>85</v>
      </c>
      <c r="J2312" s="13">
        <v>1.256</v>
      </c>
      <c r="L2312" t="s">
        <v>5</v>
      </c>
      <c r="M2312" s="14">
        <v>43250</v>
      </c>
      <c r="N2312" s="15">
        <v>43250</v>
      </c>
      <c r="O2312" s="4">
        <v>12.25</v>
      </c>
      <c r="P2312" s="4">
        <v>1</v>
      </c>
      <c r="Q2312" s="4">
        <v>12.25</v>
      </c>
      <c r="S2312" t="s">
        <v>4059</v>
      </c>
      <c r="AE2312" t="s">
        <v>1513</v>
      </c>
      <c r="AG2312" s="17"/>
      <c r="AH2312" s="17"/>
    </row>
    <row r="2313" spans="1:34">
      <c r="A2313">
        <v>2312</v>
      </c>
      <c r="B2313" t="s">
        <v>82</v>
      </c>
      <c r="C2313" t="s">
        <v>72</v>
      </c>
      <c r="D2313" t="s">
        <v>24</v>
      </c>
      <c r="E2313" t="s">
        <v>4028</v>
      </c>
      <c r="F2313" t="s">
        <v>4060</v>
      </c>
      <c r="G2313">
        <v>40</v>
      </c>
      <c r="H2313" t="s">
        <v>85</v>
      </c>
      <c r="J2313" s="13">
        <v>0.2785</v>
      </c>
      <c r="L2313" t="s">
        <v>5</v>
      </c>
      <c r="M2313" s="14">
        <v>43250</v>
      </c>
      <c r="N2313" s="15">
        <v>43250</v>
      </c>
      <c r="O2313" s="4">
        <v>6.63</v>
      </c>
      <c r="P2313" s="4">
        <v>1</v>
      </c>
      <c r="Q2313" s="4">
        <v>6.63</v>
      </c>
      <c r="S2313" t="s">
        <v>4042</v>
      </c>
      <c r="AE2313" t="s">
        <v>1513</v>
      </c>
      <c r="AG2313" s="17"/>
      <c r="AH2313" s="17"/>
    </row>
    <row r="2314" spans="1:34">
      <c r="A2314">
        <v>2313</v>
      </c>
      <c r="B2314" t="s">
        <v>3018</v>
      </c>
      <c r="C2314" t="s">
        <v>72</v>
      </c>
      <c r="D2314" t="s">
        <v>24</v>
      </c>
      <c r="E2314" t="s">
        <v>4028</v>
      </c>
      <c r="F2314" t="s">
        <v>4061</v>
      </c>
      <c r="G2314">
        <v>70</v>
      </c>
      <c r="H2314" t="s">
        <v>85</v>
      </c>
      <c r="J2314" s="13">
        <v>1.7953</v>
      </c>
      <c r="L2314" t="s">
        <v>5</v>
      </c>
      <c r="M2314" s="14">
        <v>43250</v>
      </c>
      <c r="N2314" s="15">
        <v>43250</v>
      </c>
      <c r="O2314" s="4">
        <v>17.51</v>
      </c>
      <c r="P2314" s="4">
        <v>1</v>
      </c>
      <c r="Q2314" s="4">
        <v>17.51</v>
      </c>
      <c r="S2314" t="s">
        <v>4062</v>
      </c>
      <c r="AE2314" t="s">
        <v>1513</v>
      </c>
      <c r="AG2314" s="17"/>
      <c r="AH2314" s="17"/>
    </row>
    <row r="2315" spans="1:34">
      <c r="A2315">
        <v>2314</v>
      </c>
      <c r="B2315" t="s">
        <v>3018</v>
      </c>
      <c r="C2315" t="s">
        <v>72</v>
      </c>
      <c r="D2315" t="s">
        <v>24</v>
      </c>
      <c r="E2315" t="s">
        <v>4028</v>
      </c>
      <c r="F2315" t="s">
        <v>4063</v>
      </c>
      <c r="G2315">
        <v>70</v>
      </c>
      <c r="H2315" t="s">
        <v>85</v>
      </c>
      <c r="J2315" s="13">
        <v>1.7563</v>
      </c>
      <c r="L2315" t="s">
        <v>5</v>
      </c>
      <c r="M2315" s="14">
        <v>43250</v>
      </c>
      <c r="N2315" s="15">
        <v>43250</v>
      </c>
      <c r="O2315" s="4">
        <v>17.13</v>
      </c>
      <c r="P2315" s="4">
        <v>1</v>
      </c>
      <c r="Q2315" s="4">
        <v>17.13</v>
      </c>
      <c r="S2315" t="s">
        <v>4064</v>
      </c>
      <c r="AE2315" t="s">
        <v>1513</v>
      </c>
      <c r="AG2315" s="17"/>
      <c r="AH2315" s="17"/>
    </row>
    <row r="2316" spans="1:34">
      <c r="A2316">
        <v>2315</v>
      </c>
      <c r="B2316" t="s">
        <v>3018</v>
      </c>
      <c r="C2316" t="s">
        <v>72</v>
      </c>
      <c r="D2316" t="s">
        <v>24</v>
      </c>
      <c r="E2316" t="s">
        <v>4065</v>
      </c>
      <c r="F2316" t="s">
        <v>4066</v>
      </c>
      <c r="G2316">
        <v>70</v>
      </c>
      <c r="H2316" t="s">
        <v>85</v>
      </c>
      <c r="J2316" s="13">
        <v>1.4181</v>
      </c>
      <c r="L2316" t="s">
        <v>5</v>
      </c>
      <c r="M2316" s="14">
        <v>43250</v>
      </c>
      <c r="N2316" s="15">
        <v>43250</v>
      </c>
      <c r="O2316" s="4">
        <v>54.02</v>
      </c>
      <c r="P2316" s="4">
        <v>1</v>
      </c>
      <c r="Q2316" s="4">
        <v>54.02</v>
      </c>
      <c r="S2316" t="s">
        <v>4042</v>
      </c>
      <c r="AE2316" t="s">
        <v>1513</v>
      </c>
      <c r="AG2316" s="17"/>
      <c r="AH2316" s="17"/>
    </row>
    <row r="2317" spans="1:34">
      <c r="A2317">
        <v>2316</v>
      </c>
      <c r="B2317" t="s">
        <v>3018</v>
      </c>
      <c r="C2317" t="s">
        <v>72</v>
      </c>
      <c r="D2317" t="s">
        <v>24</v>
      </c>
      <c r="E2317" t="s">
        <v>4028</v>
      </c>
      <c r="F2317" t="s">
        <v>4067</v>
      </c>
      <c r="G2317">
        <v>70</v>
      </c>
      <c r="H2317" t="s">
        <v>85</v>
      </c>
      <c r="J2317" s="13">
        <v>1.3946</v>
      </c>
      <c r="L2317" t="s">
        <v>5</v>
      </c>
      <c r="M2317" s="14">
        <v>43250</v>
      </c>
      <c r="N2317" s="15">
        <v>43250</v>
      </c>
      <c r="O2317" s="4">
        <v>17.27</v>
      </c>
      <c r="P2317" s="4">
        <v>1</v>
      </c>
      <c r="Q2317" s="4">
        <v>17.27</v>
      </c>
      <c r="S2317" t="s">
        <v>4068</v>
      </c>
      <c r="AE2317" t="s">
        <v>1513</v>
      </c>
      <c r="AG2317" s="17"/>
      <c r="AH2317" s="17"/>
    </row>
    <row r="2318" spans="1:34">
      <c r="A2318">
        <v>2317</v>
      </c>
      <c r="B2318" t="s">
        <v>3018</v>
      </c>
      <c r="C2318" t="s">
        <v>72</v>
      </c>
      <c r="D2318" t="s">
        <v>24</v>
      </c>
      <c r="E2318" t="s">
        <v>4028</v>
      </c>
      <c r="F2318" t="s">
        <v>4069</v>
      </c>
      <c r="G2318">
        <v>70</v>
      </c>
      <c r="H2318" t="s">
        <v>85</v>
      </c>
      <c r="J2318" s="13">
        <v>1.3083</v>
      </c>
      <c r="L2318" t="s">
        <v>5</v>
      </c>
      <c r="M2318" s="14">
        <v>43250</v>
      </c>
      <c r="N2318" s="15">
        <v>43250</v>
      </c>
      <c r="O2318" s="4">
        <v>12.76</v>
      </c>
      <c r="P2318" s="4">
        <v>1</v>
      </c>
      <c r="Q2318" s="4">
        <v>12.76</v>
      </c>
      <c r="S2318" t="s">
        <v>4070</v>
      </c>
      <c r="AE2318" t="s">
        <v>1513</v>
      </c>
      <c r="AG2318" s="17"/>
      <c r="AH2318" s="17"/>
    </row>
    <row r="2319" spans="1:34">
      <c r="A2319">
        <v>2318</v>
      </c>
      <c r="B2319" t="s">
        <v>3018</v>
      </c>
      <c r="C2319" t="s">
        <v>72</v>
      </c>
      <c r="D2319" t="s">
        <v>24</v>
      </c>
      <c r="E2319" t="s">
        <v>4028</v>
      </c>
      <c r="F2319" t="s">
        <v>4071</v>
      </c>
      <c r="G2319">
        <v>70</v>
      </c>
      <c r="H2319" t="s">
        <v>85</v>
      </c>
      <c r="J2319" s="13">
        <v>1.6917</v>
      </c>
      <c r="L2319" t="s">
        <v>5</v>
      </c>
      <c r="M2319" s="14">
        <v>43250</v>
      </c>
      <c r="N2319" s="15">
        <v>43250</v>
      </c>
      <c r="O2319" s="4">
        <v>16.5</v>
      </c>
      <c r="P2319" s="4">
        <v>1</v>
      </c>
      <c r="Q2319" s="4">
        <v>16.5</v>
      </c>
      <c r="S2319" t="s">
        <v>4072</v>
      </c>
      <c r="AE2319" t="s">
        <v>1513</v>
      </c>
      <c r="AG2319" s="17"/>
      <c r="AH2319" s="17"/>
    </row>
    <row r="2320" spans="1:34">
      <c r="A2320">
        <v>2319</v>
      </c>
      <c r="B2320" t="s">
        <v>3018</v>
      </c>
      <c r="C2320" t="s">
        <v>72</v>
      </c>
      <c r="D2320" t="s">
        <v>25</v>
      </c>
      <c r="E2320" t="s">
        <v>2769</v>
      </c>
      <c r="F2320" t="s">
        <v>4073</v>
      </c>
      <c r="G2320">
        <v>70</v>
      </c>
      <c r="H2320" t="s">
        <v>104</v>
      </c>
      <c r="J2320" s="13">
        <v>43747.6976</v>
      </c>
      <c r="L2320" t="s">
        <v>5</v>
      </c>
      <c r="M2320" s="14">
        <v>43249</v>
      </c>
      <c r="N2320" s="15">
        <v>43249</v>
      </c>
      <c r="O2320" s="4">
        <v>61790.56</v>
      </c>
      <c r="P2320" s="4">
        <v>1.8</v>
      </c>
      <c r="Q2320" s="4">
        <v>111223.008</v>
      </c>
      <c r="S2320" t="s">
        <v>2769</v>
      </c>
      <c r="AE2320" t="s">
        <v>1513</v>
      </c>
      <c r="AG2320" s="16">
        <v>43614</v>
      </c>
      <c r="AH2320" s="16">
        <v>43980</v>
      </c>
    </row>
    <row r="2321" spans="1:34">
      <c r="A2321">
        <v>2320</v>
      </c>
      <c r="B2321" t="s">
        <v>3173</v>
      </c>
      <c r="C2321" t="s">
        <v>72</v>
      </c>
      <c r="D2321" t="s">
        <v>31</v>
      </c>
      <c r="E2321" t="s">
        <v>4074</v>
      </c>
      <c r="F2321" t="s">
        <v>4075</v>
      </c>
      <c r="G2321">
        <v>40</v>
      </c>
      <c r="H2321" t="s">
        <v>93</v>
      </c>
      <c r="J2321" s="13">
        <v>840</v>
      </c>
      <c r="L2321" t="s">
        <v>5</v>
      </c>
      <c r="M2321" s="14">
        <v>43249</v>
      </c>
      <c r="N2321" s="15">
        <v>43249</v>
      </c>
      <c r="O2321" s="4">
        <v>7000</v>
      </c>
      <c r="P2321" s="4">
        <v>1</v>
      </c>
      <c r="Q2321" s="4">
        <v>7000</v>
      </c>
      <c r="S2321" t="s">
        <v>1465</v>
      </c>
      <c r="AE2321" t="s">
        <v>1513</v>
      </c>
      <c r="AG2321" s="16">
        <v>43249</v>
      </c>
      <c r="AH2321" s="16">
        <v>43249</v>
      </c>
    </row>
    <row r="2322" spans="1:34">
      <c r="A2322">
        <v>2321</v>
      </c>
      <c r="B2322" t="s">
        <v>3018</v>
      </c>
      <c r="C2322" t="s">
        <v>72</v>
      </c>
      <c r="D2322" t="s">
        <v>25</v>
      </c>
      <c r="E2322" t="s">
        <v>2464</v>
      </c>
      <c r="F2322" t="s">
        <v>1932</v>
      </c>
      <c r="G2322">
        <v>70</v>
      </c>
      <c r="H2322" t="s">
        <v>104</v>
      </c>
      <c r="J2322" s="13">
        <v>48023.1852</v>
      </c>
      <c r="L2322" t="s">
        <v>5</v>
      </c>
      <c r="M2322" s="14">
        <v>43249</v>
      </c>
      <c r="N2322" s="15">
        <v>43249</v>
      </c>
      <c r="O2322" s="4">
        <v>61098.19</v>
      </c>
      <c r="P2322" s="4">
        <v>2</v>
      </c>
      <c r="Q2322" s="4">
        <v>122196.38</v>
      </c>
      <c r="S2322" t="s">
        <v>2464</v>
      </c>
      <c r="AE2322" t="s">
        <v>1513</v>
      </c>
      <c r="AG2322" s="16">
        <v>43614</v>
      </c>
      <c r="AH2322" s="16">
        <v>43980</v>
      </c>
    </row>
    <row r="2323" spans="1:34">
      <c r="A2323">
        <v>2322</v>
      </c>
      <c r="B2323" t="s">
        <v>3110</v>
      </c>
      <c r="C2323" t="s">
        <v>72</v>
      </c>
      <c r="D2323" t="s">
        <v>31</v>
      </c>
      <c r="E2323" t="s">
        <v>4076</v>
      </c>
      <c r="F2323" t="s">
        <v>4077</v>
      </c>
      <c r="G2323">
        <v>40</v>
      </c>
      <c r="H2323" t="s">
        <v>93</v>
      </c>
      <c r="J2323" s="13">
        <v>3877.432</v>
      </c>
      <c r="L2323" t="s">
        <v>5</v>
      </c>
      <c r="M2323" s="14">
        <v>43249</v>
      </c>
      <c r="N2323" s="15">
        <v>43249</v>
      </c>
      <c r="O2323" s="4">
        <v>32311.95</v>
      </c>
      <c r="P2323" s="4">
        <v>1</v>
      </c>
      <c r="Q2323" s="4">
        <v>32311.95</v>
      </c>
      <c r="S2323" t="s">
        <v>4078</v>
      </c>
      <c r="AE2323" t="s">
        <v>1509</v>
      </c>
      <c r="AG2323" s="16">
        <v>43249</v>
      </c>
      <c r="AH2323" s="16">
        <v>43249</v>
      </c>
    </row>
    <row r="2324" spans="1:34">
      <c r="A2324">
        <v>2323</v>
      </c>
      <c r="B2324" t="s">
        <v>3018</v>
      </c>
      <c r="C2324" t="s">
        <v>72</v>
      </c>
      <c r="D2324" t="s">
        <v>32</v>
      </c>
      <c r="E2324" t="s">
        <v>4079</v>
      </c>
      <c r="F2324" t="s">
        <v>4080</v>
      </c>
      <c r="G2324">
        <v>70</v>
      </c>
      <c r="H2324" t="s">
        <v>104</v>
      </c>
      <c r="J2324" s="13">
        <v>45610.0018</v>
      </c>
      <c r="L2324" t="s">
        <v>5</v>
      </c>
      <c r="M2324" s="14">
        <v>43244</v>
      </c>
      <c r="N2324" s="15">
        <v>43244</v>
      </c>
      <c r="O2324" s="4">
        <v>102915.58</v>
      </c>
      <c r="P2324" s="4">
        <v>2.5</v>
      </c>
      <c r="Q2324" s="4">
        <v>257288.95</v>
      </c>
      <c r="S2324" t="s">
        <v>580</v>
      </c>
      <c r="AG2324" s="16">
        <v>43644</v>
      </c>
      <c r="AH2324" s="16">
        <v>44375</v>
      </c>
    </row>
    <row r="2325" spans="1:34">
      <c r="A2325">
        <v>2324</v>
      </c>
      <c r="B2325" t="s">
        <v>82</v>
      </c>
      <c r="C2325" t="s">
        <v>72</v>
      </c>
      <c r="D2325" t="s">
        <v>17</v>
      </c>
      <c r="E2325" t="s">
        <v>4081</v>
      </c>
      <c r="F2325" t="s">
        <v>1598</v>
      </c>
      <c r="G2325">
        <v>40</v>
      </c>
      <c r="H2325" t="s">
        <v>104</v>
      </c>
      <c r="J2325" s="13">
        <v>35280.541</v>
      </c>
      <c r="L2325" t="s">
        <v>5</v>
      </c>
      <c r="M2325" s="14">
        <v>43244</v>
      </c>
      <c r="N2325" s="15">
        <v>43244</v>
      </c>
      <c r="O2325" s="4">
        <v>57366.75</v>
      </c>
      <c r="P2325" s="4">
        <v>3.5</v>
      </c>
      <c r="Q2325" s="4">
        <v>200783.625</v>
      </c>
      <c r="S2325" t="s">
        <v>4081</v>
      </c>
      <c r="AG2325" s="16">
        <v>43645</v>
      </c>
      <c r="AH2325" s="16">
        <v>44376</v>
      </c>
    </row>
    <row r="2326" spans="1:34">
      <c r="A2326">
        <v>2325</v>
      </c>
      <c r="B2326" t="s">
        <v>82</v>
      </c>
      <c r="C2326" t="s">
        <v>72</v>
      </c>
      <c r="D2326" t="s">
        <v>22</v>
      </c>
      <c r="E2326" t="s">
        <v>4082</v>
      </c>
      <c r="F2326" t="s">
        <v>4083</v>
      </c>
      <c r="G2326">
        <v>40</v>
      </c>
      <c r="H2326" t="s">
        <v>75</v>
      </c>
      <c r="J2326" s="13">
        <v>6072.0282</v>
      </c>
      <c r="L2326" t="s">
        <v>5</v>
      </c>
      <c r="M2326" s="14">
        <v>43242</v>
      </c>
      <c r="N2326" s="15">
        <v>43242</v>
      </c>
      <c r="O2326" s="4">
        <v>37535.6</v>
      </c>
      <c r="P2326" s="4">
        <v>2</v>
      </c>
      <c r="Q2326" s="4">
        <v>75071.2</v>
      </c>
      <c r="S2326" t="s">
        <v>4082</v>
      </c>
      <c r="AG2326" s="16">
        <v>43461</v>
      </c>
      <c r="AH2326" s="16">
        <v>43703</v>
      </c>
    </row>
    <row r="2327" spans="1:34">
      <c r="A2327">
        <v>2326</v>
      </c>
      <c r="B2327" t="s">
        <v>210</v>
      </c>
      <c r="C2327" t="s">
        <v>72</v>
      </c>
      <c r="D2327" t="s">
        <v>26</v>
      </c>
      <c r="E2327" t="s">
        <v>4084</v>
      </c>
      <c r="F2327" t="s">
        <v>4085</v>
      </c>
      <c r="G2327">
        <v>50</v>
      </c>
      <c r="H2327" t="s">
        <v>75</v>
      </c>
      <c r="J2327" s="13">
        <v>5034.2816</v>
      </c>
      <c r="L2327" t="s">
        <v>5</v>
      </c>
      <c r="M2327" s="14">
        <v>43242</v>
      </c>
      <c r="N2327" s="15">
        <v>43242</v>
      </c>
      <c r="O2327" s="4">
        <v>209761.74</v>
      </c>
      <c r="P2327" s="4">
        <v>3</v>
      </c>
      <c r="Q2327" s="4">
        <v>629285.22</v>
      </c>
      <c r="S2327" t="s">
        <v>4084</v>
      </c>
      <c r="AE2327" t="s">
        <v>1509</v>
      </c>
      <c r="AG2327" s="16">
        <v>43584</v>
      </c>
      <c r="AH2327" s="16">
        <v>44954</v>
      </c>
    </row>
    <row r="2328" spans="1:34">
      <c r="A2328">
        <v>2327</v>
      </c>
      <c r="B2328" t="s">
        <v>210</v>
      </c>
      <c r="C2328" t="s">
        <v>72</v>
      </c>
      <c r="D2328" t="s">
        <v>26</v>
      </c>
      <c r="E2328" t="s">
        <v>4086</v>
      </c>
      <c r="F2328" t="s">
        <v>4087</v>
      </c>
      <c r="G2328">
        <v>50</v>
      </c>
      <c r="H2328" t="s">
        <v>75</v>
      </c>
      <c r="J2328" s="13">
        <v>3261.108</v>
      </c>
      <c r="L2328" t="s">
        <v>5</v>
      </c>
      <c r="M2328" s="14">
        <v>43242</v>
      </c>
      <c r="N2328" s="15">
        <v>43242</v>
      </c>
      <c r="O2328" s="4">
        <v>144938.13</v>
      </c>
      <c r="P2328" s="4">
        <v>3</v>
      </c>
      <c r="Q2328" s="4">
        <v>434814.39</v>
      </c>
      <c r="S2328" t="s">
        <v>4086</v>
      </c>
      <c r="AE2328" t="s">
        <v>1509</v>
      </c>
      <c r="AG2328" s="16">
        <v>43584</v>
      </c>
      <c r="AH2328" s="16">
        <v>44589</v>
      </c>
    </row>
    <row r="2329" spans="1:34">
      <c r="A2329">
        <v>2328</v>
      </c>
      <c r="B2329" t="s">
        <v>3025</v>
      </c>
      <c r="C2329" t="s">
        <v>72</v>
      </c>
      <c r="D2329" t="s">
        <v>31</v>
      </c>
      <c r="E2329" t="s">
        <v>4088</v>
      </c>
      <c r="F2329" t="s">
        <v>4089</v>
      </c>
      <c r="G2329">
        <v>40</v>
      </c>
      <c r="H2329" t="s">
        <v>93</v>
      </c>
      <c r="J2329" s="9" t="s">
        <v>86</v>
      </c>
      <c r="L2329" t="s">
        <v>5</v>
      </c>
      <c r="M2329" s="14">
        <v>43241</v>
      </c>
      <c r="N2329" s="15">
        <v>43241</v>
      </c>
      <c r="O2329" s="4">
        <v>3553.7</v>
      </c>
      <c r="P2329" s="4">
        <v>1</v>
      </c>
      <c r="Q2329" s="4">
        <v>3553.7</v>
      </c>
      <c r="S2329" t="s">
        <v>1465</v>
      </c>
      <c r="AE2329" t="s">
        <v>1513</v>
      </c>
      <c r="AG2329" s="16">
        <v>43406</v>
      </c>
      <c r="AH2329" s="16">
        <v>44502</v>
      </c>
    </row>
    <row r="2330" spans="1:34">
      <c r="A2330">
        <v>2329</v>
      </c>
      <c r="B2330" t="s">
        <v>3025</v>
      </c>
      <c r="C2330" t="s">
        <v>72</v>
      </c>
      <c r="D2330" t="s">
        <v>31</v>
      </c>
      <c r="E2330" t="s">
        <v>4090</v>
      </c>
      <c r="F2330" t="s">
        <v>4091</v>
      </c>
      <c r="G2330">
        <v>40</v>
      </c>
      <c r="H2330" t="s">
        <v>93</v>
      </c>
      <c r="J2330" s="9" t="s">
        <v>86</v>
      </c>
      <c r="L2330" t="s">
        <v>5</v>
      </c>
      <c r="M2330" s="14">
        <v>43241</v>
      </c>
      <c r="N2330" s="15">
        <v>43241</v>
      </c>
      <c r="O2330" s="4">
        <v>4641.88</v>
      </c>
      <c r="P2330" s="4">
        <v>1</v>
      </c>
      <c r="Q2330" s="4">
        <v>4641.88</v>
      </c>
      <c r="S2330" t="s">
        <v>1465</v>
      </c>
      <c r="AE2330" t="s">
        <v>1513</v>
      </c>
      <c r="AG2330" s="16">
        <v>43406</v>
      </c>
      <c r="AH2330" s="16">
        <v>44502</v>
      </c>
    </row>
    <row r="2331" spans="1:34">
      <c r="A2331">
        <v>2330</v>
      </c>
      <c r="B2331" t="s">
        <v>3025</v>
      </c>
      <c r="C2331" t="s">
        <v>72</v>
      </c>
      <c r="D2331" t="s">
        <v>31</v>
      </c>
      <c r="E2331" t="s">
        <v>4092</v>
      </c>
      <c r="F2331" t="s">
        <v>4093</v>
      </c>
      <c r="G2331">
        <v>40</v>
      </c>
      <c r="H2331" t="s">
        <v>93</v>
      </c>
      <c r="J2331" s="9" t="s">
        <v>86</v>
      </c>
      <c r="L2331" t="s">
        <v>5</v>
      </c>
      <c r="M2331" s="14">
        <v>43241</v>
      </c>
      <c r="N2331" s="15">
        <v>43241</v>
      </c>
      <c r="O2331" s="4">
        <v>3525.01</v>
      </c>
      <c r="P2331" s="4">
        <v>1</v>
      </c>
      <c r="Q2331" s="4">
        <v>3525.01</v>
      </c>
      <c r="S2331" t="s">
        <v>1465</v>
      </c>
      <c r="AE2331" t="s">
        <v>1513</v>
      </c>
      <c r="AG2331" s="16">
        <v>43406</v>
      </c>
      <c r="AH2331" s="16">
        <v>44502</v>
      </c>
    </row>
    <row r="2332" spans="1:34">
      <c r="A2332">
        <v>2331</v>
      </c>
      <c r="B2332" t="s">
        <v>82</v>
      </c>
      <c r="C2332" t="s">
        <v>72</v>
      </c>
      <c r="D2332" t="s">
        <v>24</v>
      </c>
      <c r="E2332" t="s">
        <v>4094</v>
      </c>
      <c r="F2332" t="s">
        <v>4095</v>
      </c>
      <c r="G2332">
        <v>40</v>
      </c>
      <c r="H2332" t="s">
        <v>85</v>
      </c>
      <c r="J2332" s="13">
        <v>25.7404</v>
      </c>
      <c r="L2332" t="s">
        <v>5</v>
      </c>
      <c r="M2332" s="14">
        <v>43241</v>
      </c>
      <c r="N2332" s="15">
        <v>43241</v>
      </c>
      <c r="O2332" s="4">
        <v>1138.05</v>
      </c>
      <c r="P2332" s="4">
        <v>1</v>
      </c>
      <c r="Q2332" s="4">
        <v>1138.05</v>
      </c>
      <c r="S2332" t="s">
        <v>4094</v>
      </c>
      <c r="AE2332" t="s">
        <v>1513</v>
      </c>
      <c r="AG2332" s="17"/>
      <c r="AH2332" s="17"/>
    </row>
    <row r="2333" spans="1:34">
      <c r="A2333">
        <v>2332</v>
      </c>
      <c r="B2333" t="s">
        <v>82</v>
      </c>
      <c r="C2333" t="s">
        <v>72</v>
      </c>
      <c r="D2333" t="s">
        <v>24</v>
      </c>
      <c r="E2333" t="s">
        <v>4094</v>
      </c>
      <c r="F2333" t="s">
        <v>4096</v>
      </c>
      <c r="G2333">
        <v>40</v>
      </c>
      <c r="H2333" t="s">
        <v>85</v>
      </c>
      <c r="J2333" s="13">
        <v>15.8196</v>
      </c>
      <c r="L2333" t="s">
        <v>5</v>
      </c>
      <c r="M2333" s="14">
        <v>43241</v>
      </c>
      <c r="N2333" s="15">
        <v>43241</v>
      </c>
      <c r="O2333" s="4">
        <v>176.73</v>
      </c>
      <c r="P2333" s="4">
        <v>1</v>
      </c>
      <c r="Q2333" s="4">
        <v>176.73</v>
      </c>
      <c r="S2333" t="s">
        <v>4094</v>
      </c>
      <c r="AE2333" t="s">
        <v>1513</v>
      </c>
      <c r="AG2333" s="17"/>
      <c r="AH2333" s="17"/>
    </row>
    <row r="2334" spans="1:34">
      <c r="A2334">
        <v>2333</v>
      </c>
      <c r="B2334" t="s">
        <v>3025</v>
      </c>
      <c r="C2334" t="s">
        <v>72</v>
      </c>
      <c r="D2334" t="s">
        <v>17</v>
      </c>
      <c r="E2334" t="s">
        <v>4097</v>
      </c>
      <c r="F2334" t="s">
        <v>4098</v>
      </c>
      <c r="G2334">
        <v>40</v>
      </c>
      <c r="H2334" t="s">
        <v>85</v>
      </c>
      <c r="J2334" s="13">
        <v>699.6</v>
      </c>
      <c r="L2334" t="s">
        <v>5</v>
      </c>
      <c r="M2334" s="14">
        <v>43238</v>
      </c>
      <c r="N2334" s="15">
        <v>43238</v>
      </c>
      <c r="O2334" s="4">
        <v>4239.26</v>
      </c>
      <c r="P2334" s="4">
        <v>1</v>
      </c>
      <c r="Q2334" s="4">
        <v>4239.26</v>
      </c>
      <c r="S2334" t="s">
        <v>4099</v>
      </c>
      <c r="AE2334" t="s">
        <v>1513</v>
      </c>
      <c r="AG2334" s="16">
        <v>43238</v>
      </c>
      <c r="AH2334" s="16">
        <v>43603</v>
      </c>
    </row>
    <row r="2335" spans="1:34">
      <c r="A2335">
        <v>2334</v>
      </c>
      <c r="B2335" t="s">
        <v>82</v>
      </c>
      <c r="C2335" t="s">
        <v>72</v>
      </c>
      <c r="D2335" t="s">
        <v>24</v>
      </c>
      <c r="E2335" t="s">
        <v>4100</v>
      </c>
      <c r="F2335" t="s">
        <v>4101</v>
      </c>
      <c r="G2335">
        <v>40</v>
      </c>
      <c r="H2335" t="s">
        <v>75</v>
      </c>
      <c r="J2335" s="13">
        <v>7792.5344</v>
      </c>
      <c r="L2335" t="s">
        <v>5</v>
      </c>
      <c r="M2335" s="14">
        <v>43237</v>
      </c>
      <c r="N2335" s="15">
        <v>43237</v>
      </c>
      <c r="O2335" s="4">
        <v>23192.06</v>
      </c>
      <c r="P2335" s="4">
        <v>2.5</v>
      </c>
      <c r="Q2335" s="4">
        <v>57980.15</v>
      </c>
      <c r="S2335" t="s">
        <v>4102</v>
      </c>
      <c r="AG2335" s="16">
        <v>43621</v>
      </c>
      <c r="AH2335" s="16">
        <v>44718</v>
      </c>
    </row>
    <row r="2336" spans="1:34">
      <c r="A2336">
        <v>2335</v>
      </c>
      <c r="B2336" t="s">
        <v>82</v>
      </c>
      <c r="C2336" t="s">
        <v>72</v>
      </c>
      <c r="D2336" t="s">
        <v>32</v>
      </c>
      <c r="E2336" t="s">
        <v>4103</v>
      </c>
      <c r="F2336" t="s">
        <v>4104</v>
      </c>
      <c r="G2336">
        <v>40</v>
      </c>
      <c r="H2336" t="s">
        <v>75</v>
      </c>
      <c r="J2336" s="13">
        <v>1334.6</v>
      </c>
      <c r="L2336" t="s">
        <v>5</v>
      </c>
      <c r="M2336" s="14">
        <v>43236</v>
      </c>
      <c r="N2336" s="15">
        <v>43236</v>
      </c>
      <c r="O2336" s="4">
        <v>11121.65</v>
      </c>
      <c r="P2336" s="4">
        <v>2</v>
      </c>
      <c r="Q2336" s="4">
        <v>22243.3</v>
      </c>
      <c r="S2336" t="s">
        <v>580</v>
      </c>
      <c r="AG2336" s="16">
        <v>43637</v>
      </c>
      <c r="AH2336" s="16">
        <v>44186</v>
      </c>
    </row>
    <row r="2337" spans="1:34">
      <c r="A2337">
        <v>2336</v>
      </c>
      <c r="B2337" t="s">
        <v>3018</v>
      </c>
      <c r="C2337" t="s">
        <v>72</v>
      </c>
      <c r="D2337" t="s">
        <v>31</v>
      </c>
      <c r="E2337" t="s">
        <v>4105</v>
      </c>
      <c r="F2337" t="s">
        <v>4106</v>
      </c>
      <c r="G2337">
        <v>70</v>
      </c>
      <c r="H2337" t="s">
        <v>85</v>
      </c>
      <c r="J2337" s="13">
        <v>3.0823</v>
      </c>
      <c r="L2337" t="s">
        <v>5</v>
      </c>
      <c r="M2337" s="14">
        <v>43236</v>
      </c>
      <c r="N2337" s="15">
        <v>43236</v>
      </c>
      <c r="O2337" s="4">
        <v>40.21</v>
      </c>
      <c r="P2337" s="4">
        <v>1</v>
      </c>
      <c r="Q2337" s="4">
        <v>40.21</v>
      </c>
      <c r="S2337" t="s">
        <v>4105</v>
      </c>
      <c r="AE2337" t="s">
        <v>1513</v>
      </c>
      <c r="AG2337" s="17"/>
      <c r="AH2337" s="17"/>
    </row>
    <row r="2338" spans="1:34">
      <c r="A2338">
        <v>2337</v>
      </c>
      <c r="B2338" t="s">
        <v>3018</v>
      </c>
      <c r="C2338" t="s">
        <v>72</v>
      </c>
      <c r="D2338" t="s">
        <v>31</v>
      </c>
      <c r="E2338" t="s">
        <v>4107</v>
      </c>
      <c r="F2338" t="s">
        <v>4108</v>
      </c>
      <c r="G2338">
        <v>70</v>
      </c>
      <c r="H2338" t="s">
        <v>85</v>
      </c>
      <c r="J2338" s="13">
        <v>3.696</v>
      </c>
      <c r="L2338" t="s">
        <v>5</v>
      </c>
      <c r="M2338" s="14">
        <v>43235</v>
      </c>
      <c r="N2338" s="15">
        <v>43235</v>
      </c>
      <c r="O2338" s="4">
        <v>38.5</v>
      </c>
      <c r="P2338" s="4">
        <v>1</v>
      </c>
      <c r="Q2338" s="4">
        <v>38.5</v>
      </c>
      <c r="S2338" t="s">
        <v>4107</v>
      </c>
      <c r="AE2338" t="s">
        <v>1513</v>
      </c>
      <c r="AG2338" s="17"/>
      <c r="AH2338" s="17"/>
    </row>
    <row r="2339" spans="1:34">
      <c r="A2339">
        <v>2338</v>
      </c>
      <c r="B2339" t="s">
        <v>82</v>
      </c>
      <c r="C2339" t="s">
        <v>72</v>
      </c>
      <c r="D2339" t="s">
        <v>24</v>
      </c>
      <c r="E2339" t="s">
        <v>4109</v>
      </c>
      <c r="F2339" t="s">
        <v>4110</v>
      </c>
      <c r="G2339">
        <v>40</v>
      </c>
      <c r="H2339" t="s">
        <v>85</v>
      </c>
      <c r="J2339" s="13">
        <v>1476.0627</v>
      </c>
      <c r="L2339" t="s">
        <v>5</v>
      </c>
      <c r="M2339" s="14">
        <v>43231</v>
      </c>
      <c r="N2339" s="15">
        <v>43231</v>
      </c>
      <c r="O2339" s="4">
        <v>4587.85</v>
      </c>
      <c r="P2339" s="4">
        <v>1</v>
      </c>
      <c r="Q2339" s="4">
        <v>4587.85</v>
      </c>
      <c r="S2339" t="s">
        <v>4111</v>
      </c>
      <c r="AE2339" t="s">
        <v>1513</v>
      </c>
      <c r="AG2339" s="17"/>
      <c r="AH2339" s="17"/>
    </row>
    <row r="2340" spans="1:34">
      <c r="A2340">
        <v>2339</v>
      </c>
      <c r="B2340" t="s">
        <v>124</v>
      </c>
      <c r="C2340" t="s">
        <v>72</v>
      </c>
      <c r="D2340" t="s">
        <v>35</v>
      </c>
      <c r="E2340" t="s">
        <v>4112</v>
      </c>
      <c r="F2340" t="s">
        <v>4113</v>
      </c>
      <c r="G2340">
        <v>40</v>
      </c>
      <c r="H2340" t="s">
        <v>93</v>
      </c>
      <c r="J2340" s="9" t="s">
        <v>86</v>
      </c>
      <c r="L2340" t="s">
        <v>5</v>
      </c>
      <c r="M2340" s="14">
        <v>43230</v>
      </c>
      <c r="N2340" s="15">
        <v>43230</v>
      </c>
      <c r="O2340" s="4">
        <v>4000</v>
      </c>
      <c r="P2340" s="4">
        <v>1</v>
      </c>
      <c r="Q2340" s="4">
        <v>4000</v>
      </c>
      <c r="S2340" t="s">
        <v>226</v>
      </c>
      <c r="AE2340" t="s">
        <v>1513</v>
      </c>
      <c r="AG2340" s="16">
        <v>43595</v>
      </c>
      <c r="AH2340" s="16">
        <v>43871</v>
      </c>
    </row>
    <row r="2341" spans="1:34">
      <c r="A2341">
        <v>2340</v>
      </c>
      <c r="B2341" t="s">
        <v>3025</v>
      </c>
      <c r="C2341" t="s">
        <v>72</v>
      </c>
      <c r="D2341" t="s">
        <v>35</v>
      </c>
      <c r="E2341" t="s">
        <v>4114</v>
      </c>
      <c r="F2341" t="s">
        <v>4115</v>
      </c>
      <c r="G2341">
        <v>40</v>
      </c>
      <c r="H2341" t="s">
        <v>93</v>
      </c>
      <c r="J2341" s="9" t="s">
        <v>86</v>
      </c>
      <c r="L2341" t="s">
        <v>5</v>
      </c>
      <c r="M2341" s="14">
        <v>43230</v>
      </c>
      <c r="N2341" s="15">
        <v>43230</v>
      </c>
      <c r="O2341" s="4">
        <v>3589.03</v>
      </c>
      <c r="P2341" s="4">
        <v>2</v>
      </c>
      <c r="Q2341" s="4">
        <v>7178.06</v>
      </c>
      <c r="S2341" t="s">
        <v>4116</v>
      </c>
      <c r="AE2341" t="s">
        <v>1513</v>
      </c>
      <c r="AG2341" s="16">
        <v>43595</v>
      </c>
      <c r="AH2341" s="16">
        <v>43779</v>
      </c>
    </row>
    <row r="2342" spans="1:34">
      <c r="A2342">
        <v>2341</v>
      </c>
      <c r="B2342" t="s">
        <v>124</v>
      </c>
      <c r="C2342" t="s">
        <v>72</v>
      </c>
      <c r="D2342" t="s">
        <v>35</v>
      </c>
      <c r="E2342" t="s">
        <v>4117</v>
      </c>
      <c r="F2342" t="s">
        <v>4118</v>
      </c>
      <c r="G2342">
        <v>40</v>
      </c>
      <c r="H2342" t="s">
        <v>93</v>
      </c>
      <c r="J2342" s="9" t="s">
        <v>86</v>
      </c>
      <c r="L2342" t="s">
        <v>5</v>
      </c>
      <c r="M2342" s="14">
        <v>43230</v>
      </c>
      <c r="N2342" s="15">
        <v>43230</v>
      </c>
      <c r="O2342" s="4">
        <v>4000</v>
      </c>
      <c r="P2342" s="4">
        <v>1</v>
      </c>
      <c r="Q2342" s="4">
        <v>4000</v>
      </c>
      <c r="S2342" t="s">
        <v>226</v>
      </c>
      <c r="AE2342" t="s">
        <v>1513</v>
      </c>
      <c r="AG2342" s="16">
        <v>43595</v>
      </c>
      <c r="AH2342" s="16">
        <v>43871</v>
      </c>
    </row>
    <row r="2343" spans="1:34">
      <c r="A2343">
        <v>2342</v>
      </c>
      <c r="B2343" t="s">
        <v>71</v>
      </c>
      <c r="C2343" t="s">
        <v>72</v>
      </c>
      <c r="D2343" t="s">
        <v>24</v>
      </c>
      <c r="E2343" t="s">
        <v>4119</v>
      </c>
      <c r="F2343" t="s">
        <v>4120</v>
      </c>
      <c r="G2343">
        <v>50</v>
      </c>
      <c r="H2343" t="s">
        <v>75</v>
      </c>
      <c r="J2343" s="13">
        <v>353.7321</v>
      </c>
      <c r="L2343" t="s">
        <v>5</v>
      </c>
      <c r="M2343" s="14">
        <v>43229</v>
      </c>
      <c r="N2343" s="15">
        <v>43229</v>
      </c>
      <c r="O2343" s="4">
        <v>25439.2</v>
      </c>
      <c r="P2343" s="4">
        <v>3</v>
      </c>
      <c r="Q2343" s="4">
        <v>76317.6</v>
      </c>
      <c r="S2343" t="s">
        <v>4121</v>
      </c>
      <c r="AE2343" t="s">
        <v>1509</v>
      </c>
      <c r="AG2343" s="16">
        <v>43598</v>
      </c>
      <c r="AH2343" s="16">
        <v>43964</v>
      </c>
    </row>
    <row r="2344" spans="1:34">
      <c r="A2344">
        <v>2343</v>
      </c>
      <c r="B2344" t="s">
        <v>71</v>
      </c>
      <c r="C2344" t="s">
        <v>72</v>
      </c>
      <c r="D2344" t="s">
        <v>24</v>
      </c>
      <c r="E2344" t="s">
        <v>4122</v>
      </c>
      <c r="F2344" t="s">
        <v>4123</v>
      </c>
      <c r="G2344">
        <v>50</v>
      </c>
      <c r="H2344" t="s">
        <v>75</v>
      </c>
      <c r="J2344" s="13">
        <v>145.8396</v>
      </c>
      <c r="L2344" t="s">
        <v>5</v>
      </c>
      <c r="M2344" s="14">
        <v>43229</v>
      </c>
      <c r="N2344" s="15">
        <v>43229</v>
      </c>
      <c r="O2344" s="4">
        <v>8102.23</v>
      </c>
      <c r="P2344" s="4">
        <v>3</v>
      </c>
      <c r="Q2344" s="4">
        <v>24306.69</v>
      </c>
      <c r="S2344" t="s">
        <v>4124</v>
      </c>
      <c r="AE2344" t="s">
        <v>1509</v>
      </c>
      <c r="AG2344" s="16">
        <v>43537</v>
      </c>
      <c r="AH2344" s="16">
        <v>43902</v>
      </c>
    </row>
    <row r="2345" spans="1:34">
      <c r="A2345">
        <v>2344</v>
      </c>
      <c r="B2345" t="s">
        <v>82</v>
      </c>
      <c r="C2345" t="s">
        <v>72</v>
      </c>
      <c r="D2345" t="s">
        <v>31</v>
      </c>
      <c r="E2345" t="s">
        <v>4125</v>
      </c>
      <c r="F2345" t="s">
        <v>4126</v>
      </c>
      <c r="G2345">
        <v>40</v>
      </c>
      <c r="H2345" t="s">
        <v>75</v>
      </c>
      <c r="J2345" s="13">
        <v>11804.016</v>
      </c>
      <c r="L2345" t="s">
        <v>5</v>
      </c>
      <c r="M2345" s="14">
        <v>43227</v>
      </c>
      <c r="N2345" s="15">
        <v>43227</v>
      </c>
      <c r="O2345" s="4">
        <v>30000.04</v>
      </c>
      <c r="P2345" s="4">
        <v>12.9</v>
      </c>
      <c r="Q2345" s="4">
        <v>387000.516</v>
      </c>
      <c r="S2345" t="s">
        <v>4127</v>
      </c>
      <c r="AG2345" s="16">
        <v>43447</v>
      </c>
      <c r="AH2345" s="16">
        <v>44543</v>
      </c>
    </row>
    <row r="2346" spans="1:34">
      <c r="A2346">
        <v>2345</v>
      </c>
      <c r="B2346" t="s">
        <v>82</v>
      </c>
      <c r="C2346" t="s">
        <v>72</v>
      </c>
      <c r="D2346" t="s">
        <v>31</v>
      </c>
      <c r="E2346" t="s">
        <v>4128</v>
      </c>
      <c r="F2346" t="s">
        <v>4129</v>
      </c>
      <c r="G2346">
        <v>40</v>
      </c>
      <c r="H2346" t="s">
        <v>75</v>
      </c>
      <c r="J2346" s="13">
        <v>14205.128</v>
      </c>
      <c r="L2346" t="s">
        <v>5</v>
      </c>
      <c r="M2346" s="14">
        <v>43227</v>
      </c>
      <c r="N2346" s="15">
        <v>43227</v>
      </c>
      <c r="O2346" s="4">
        <v>25730.39</v>
      </c>
      <c r="P2346" s="4">
        <v>12</v>
      </c>
      <c r="Q2346" s="4">
        <v>308764.68</v>
      </c>
      <c r="S2346" t="s">
        <v>4128</v>
      </c>
      <c r="AG2346" s="16">
        <v>43446</v>
      </c>
      <c r="AH2346" s="16">
        <v>44542</v>
      </c>
    </row>
    <row r="2347" spans="1:34">
      <c r="A2347">
        <v>2346</v>
      </c>
      <c r="B2347" t="s">
        <v>3018</v>
      </c>
      <c r="C2347" t="s">
        <v>72</v>
      </c>
      <c r="D2347" t="s">
        <v>31</v>
      </c>
      <c r="E2347" t="s">
        <v>4130</v>
      </c>
      <c r="F2347" t="s">
        <v>4131</v>
      </c>
      <c r="G2347">
        <v>70</v>
      </c>
      <c r="H2347" t="s">
        <v>85</v>
      </c>
      <c r="J2347" s="13">
        <v>3.8304</v>
      </c>
      <c r="L2347" t="s">
        <v>5</v>
      </c>
      <c r="M2347" s="14">
        <v>43224</v>
      </c>
      <c r="N2347" s="15">
        <v>43224</v>
      </c>
      <c r="O2347" s="4">
        <v>106.4</v>
      </c>
      <c r="P2347" s="4">
        <v>1</v>
      </c>
      <c r="Q2347" s="4">
        <v>106.4</v>
      </c>
      <c r="S2347" t="s">
        <v>4130</v>
      </c>
      <c r="AE2347" t="s">
        <v>1513</v>
      </c>
      <c r="AG2347" s="17"/>
      <c r="AH2347" s="17"/>
    </row>
    <row r="2348" spans="1:34">
      <c r="A2348">
        <v>2347</v>
      </c>
      <c r="B2348" t="s">
        <v>3018</v>
      </c>
      <c r="C2348" t="s">
        <v>72</v>
      </c>
      <c r="D2348" t="s">
        <v>35</v>
      </c>
      <c r="E2348" t="s">
        <v>1752</v>
      </c>
      <c r="F2348" t="s">
        <v>4132</v>
      </c>
      <c r="G2348">
        <v>70</v>
      </c>
      <c r="H2348" t="s">
        <v>104</v>
      </c>
      <c r="J2348" s="13">
        <v>97186.3976</v>
      </c>
      <c r="L2348" t="s">
        <v>5</v>
      </c>
      <c r="M2348" s="14">
        <v>43224</v>
      </c>
      <c r="N2348" s="15">
        <v>43224</v>
      </c>
      <c r="O2348" s="4">
        <v>62358.9</v>
      </c>
      <c r="P2348" s="4">
        <v>2.5</v>
      </c>
      <c r="Q2348" s="4">
        <v>155897.25</v>
      </c>
      <c r="S2348" t="s">
        <v>1752</v>
      </c>
      <c r="AE2348" t="s">
        <v>1513</v>
      </c>
      <c r="AG2348" s="16">
        <v>43627</v>
      </c>
      <c r="AH2348" s="16">
        <v>44480</v>
      </c>
    </row>
    <row r="2349" spans="1:34">
      <c r="A2349">
        <v>2348</v>
      </c>
      <c r="B2349" t="s">
        <v>3018</v>
      </c>
      <c r="C2349" t="s">
        <v>72</v>
      </c>
      <c r="D2349" t="s">
        <v>35</v>
      </c>
      <c r="E2349" t="s">
        <v>4133</v>
      </c>
      <c r="F2349" t="s">
        <v>4134</v>
      </c>
      <c r="G2349">
        <v>70</v>
      </c>
      <c r="H2349" t="s">
        <v>104</v>
      </c>
      <c r="J2349" s="13">
        <v>104360.4398</v>
      </c>
      <c r="L2349" t="s">
        <v>5</v>
      </c>
      <c r="M2349" s="14">
        <v>43224</v>
      </c>
      <c r="N2349" s="15">
        <v>43224</v>
      </c>
      <c r="O2349" s="4">
        <v>66009.12</v>
      </c>
      <c r="P2349" s="4">
        <v>2.5</v>
      </c>
      <c r="Q2349" s="4">
        <v>165022.8</v>
      </c>
      <c r="S2349" t="s">
        <v>4133</v>
      </c>
      <c r="AE2349" t="s">
        <v>1513</v>
      </c>
      <c r="AG2349" s="16">
        <v>43627</v>
      </c>
      <c r="AH2349" s="16">
        <v>44480</v>
      </c>
    </row>
    <row r="2350" spans="1:34">
      <c r="A2350">
        <v>2349</v>
      </c>
      <c r="B2350" t="s">
        <v>82</v>
      </c>
      <c r="C2350" t="s">
        <v>72</v>
      </c>
      <c r="D2350" t="s">
        <v>18</v>
      </c>
      <c r="E2350" t="s">
        <v>4135</v>
      </c>
      <c r="F2350" t="s">
        <v>4135</v>
      </c>
      <c r="G2350">
        <v>40</v>
      </c>
      <c r="H2350" t="s">
        <v>75</v>
      </c>
      <c r="J2350" s="13">
        <v>11181.5721</v>
      </c>
      <c r="L2350" t="s">
        <v>5</v>
      </c>
      <c r="M2350" s="14">
        <v>43224</v>
      </c>
      <c r="N2350" s="15">
        <v>43224</v>
      </c>
      <c r="O2350" s="4">
        <v>36056.52</v>
      </c>
      <c r="P2350" s="4">
        <v>4</v>
      </c>
      <c r="Q2350" s="4">
        <v>144226.08</v>
      </c>
      <c r="S2350" t="s">
        <v>4136</v>
      </c>
      <c r="AG2350" s="16">
        <v>43627</v>
      </c>
      <c r="AH2350" s="16">
        <v>43955</v>
      </c>
    </row>
    <row r="2351" spans="1:34">
      <c r="A2351">
        <v>2350</v>
      </c>
      <c r="B2351" t="s">
        <v>82</v>
      </c>
      <c r="C2351" t="s">
        <v>72</v>
      </c>
      <c r="D2351" t="s">
        <v>19</v>
      </c>
      <c r="E2351" t="s">
        <v>4137</v>
      </c>
      <c r="F2351" t="s">
        <v>4137</v>
      </c>
      <c r="G2351">
        <v>40</v>
      </c>
      <c r="H2351" t="s">
        <v>75</v>
      </c>
      <c r="J2351" s="13">
        <v>1732.5619</v>
      </c>
      <c r="L2351" t="s">
        <v>5</v>
      </c>
      <c r="M2351" s="14">
        <v>43223</v>
      </c>
      <c r="N2351" s="15">
        <v>43223</v>
      </c>
      <c r="O2351" s="4">
        <v>5455.1</v>
      </c>
      <c r="P2351" s="4">
        <v>2.4</v>
      </c>
      <c r="Q2351" s="4">
        <v>13092.24</v>
      </c>
      <c r="S2351" t="s">
        <v>4138</v>
      </c>
      <c r="AE2351" t="s">
        <v>1513</v>
      </c>
      <c r="AG2351" s="16">
        <v>43566</v>
      </c>
      <c r="AH2351" s="16">
        <v>43535</v>
      </c>
    </row>
    <row r="2352" spans="1:34">
      <c r="A2352">
        <v>2351</v>
      </c>
      <c r="B2352" t="s">
        <v>82</v>
      </c>
      <c r="C2352" t="s">
        <v>72</v>
      </c>
      <c r="D2352" t="s">
        <v>17</v>
      </c>
      <c r="E2352" t="s">
        <v>4139</v>
      </c>
      <c r="F2352" t="s">
        <v>4140</v>
      </c>
      <c r="G2352">
        <v>40</v>
      </c>
      <c r="H2352" t="s">
        <v>75</v>
      </c>
      <c r="J2352" s="13">
        <v>6780.892</v>
      </c>
      <c r="L2352" t="s">
        <v>5</v>
      </c>
      <c r="M2352" s="14">
        <v>43223</v>
      </c>
      <c r="N2352" s="15">
        <v>43223</v>
      </c>
      <c r="O2352" s="4">
        <v>113014.85</v>
      </c>
      <c r="P2352" s="4">
        <v>0.8</v>
      </c>
      <c r="Q2352" s="4">
        <v>90411.88</v>
      </c>
      <c r="S2352" t="s">
        <v>4139</v>
      </c>
      <c r="AG2352" s="16">
        <v>43624</v>
      </c>
      <c r="AH2352" s="16">
        <v>44355</v>
      </c>
    </row>
    <row r="2353" spans="1:34">
      <c r="A2353">
        <v>2352</v>
      </c>
      <c r="B2353" t="s">
        <v>82</v>
      </c>
      <c r="C2353" t="s">
        <v>72</v>
      </c>
      <c r="D2353" t="s">
        <v>28</v>
      </c>
      <c r="E2353" t="s">
        <v>4141</v>
      </c>
      <c r="F2353" t="s">
        <v>4142</v>
      </c>
      <c r="G2353">
        <v>40</v>
      </c>
      <c r="H2353" t="s">
        <v>75</v>
      </c>
      <c r="J2353" s="13">
        <v>4798.2075</v>
      </c>
      <c r="L2353" t="s">
        <v>5</v>
      </c>
      <c r="M2353" s="14">
        <v>43223</v>
      </c>
      <c r="N2353" s="15">
        <v>43223</v>
      </c>
      <c r="O2353" s="4">
        <v>42650.74</v>
      </c>
      <c r="P2353" s="4">
        <v>2</v>
      </c>
      <c r="Q2353" s="4">
        <v>85301.48</v>
      </c>
      <c r="S2353" t="s">
        <v>3470</v>
      </c>
      <c r="AG2353" s="16">
        <v>43624</v>
      </c>
      <c r="AH2353" s="16">
        <v>44294</v>
      </c>
    </row>
    <row r="2354" spans="1:34">
      <c r="A2354">
        <v>2353</v>
      </c>
      <c r="B2354" t="s">
        <v>82</v>
      </c>
      <c r="C2354" t="s">
        <v>72</v>
      </c>
      <c r="D2354" t="s">
        <v>28</v>
      </c>
      <c r="E2354" t="s">
        <v>4143</v>
      </c>
      <c r="F2354" t="s">
        <v>4144</v>
      </c>
      <c r="G2354">
        <v>40</v>
      </c>
      <c r="H2354" t="s">
        <v>75</v>
      </c>
      <c r="J2354" s="13">
        <v>7204.8312</v>
      </c>
      <c r="L2354" t="s">
        <v>5</v>
      </c>
      <c r="M2354" s="14">
        <v>43223</v>
      </c>
      <c r="N2354" s="15">
        <v>43223</v>
      </c>
      <c r="O2354" s="4">
        <v>66711.4</v>
      </c>
      <c r="P2354" s="4">
        <v>1.6</v>
      </c>
      <c r="Q2354" s="4">
        <v>106738.24</v>
      </c>
      <c r="S2354" t="s">
        <v>4145</v>
      </c>
      <c r="AG2354" s="16">
        <v>43624</v>
      </c>
      <c r="AH2354" s="16">
        <v>44355</v>
      </c>
    </row>
    <row r="2355" spans="1:34">
      <c r="A2355">
        <v>2354</v>
      </c>
      <c r="B2355" t="s">
        <v>82</v>
      </c>
      <c r="C2355" t="s">
        <v>72</v>
      </c>
      <c r="D2355" t="s">
        <v>19</v>
      </c>
      <c r="E2355" t="s">
        <v>4146</v>
      </c>
      <c r="F2355" t="s">
        <v>4146</v>
      </c>
      <c r="G2355">
        <v>40</v>
      </c>
      <c r="H2355" t="s">
        <v>75</v>
      </c>
      <c r="J2355" s="13">
        <v>2774.64</v>
      </c>
      <c r="L2355" t="s">
        <v>5</v>
      </c>
      <c r="M2355" s="14">
        <v>43223</v>
      </c>
      <c r="N2355" s="15">
        <v>43223</v>
      </c>
      <c r="O2355" s="4">
        <v>6528.88</v>
      </c>
      <c r="P2355" s="4">
        <v>2.4</v>
      </c>
      <c r="Q2355" s="4">
        <v>15669.312</v>
      </c>
      <c r="S2355" t="s">
        <v>4147</v>
      </c>
      <c r="AE2355" t="s">
        <v>1513</v>
      </c>
      <c r="AG2355" s="16">
        <v>43627</v>
      </c>
      <c r="AH2355" s="16">
        <v>44085</v>
      </c>
    </row>
    <row r="2356" spans="1:34">
      <c r="A2356">
        <v>2355</v>
      </c>
      <c r="B2356" t="s">
        <v>82</v>
      </c>
      <c r="C2356" t="s">
        <v>72</v>
      </c>
      <c r="D2356" t="s">
        <v>27</v>
      </c>
      <c r="E2356" t="s">
        <v>4148</v>
      </c>
      <c r="F2356" t="s">
        <v>4148</v>
      </c>
      <c r="G2356">
        <v>40</v>
      </c>
      <c r="H2356" t="s">
        <v>75</v>
      </c>
      <c r="J2356" s="13">
        <v>18888.312</v>
      </c>
      <c r="L2356" t="s">
        <v>5</v>
      </c>
      <c r="M2356" s="14">
        <v>43223</v>
      </c>
      <c r="N2356" s="15">
        <v>43223</v>
      </c>
      <c r="O2356" s="4">
        <v>10781</v>
      </c>
      <c r="P2356" s="4">
        <v>2.4</v>
      </c>
      <c r="Q2356" s="4">
        <v>25874.4</v>
      </c>
      <c r="S2356" t="s">
        <v>2703</v>
      </c>
      <c r="AG2356" s="16">
        <v>43627</v>
      </c>
      <c r="AH2356" s="16">
        <v>44115</v>
      </c>
    </row>
    <row r="2357" spans="1:34">
      <c r="A2357">
        <v>2356</v>
      </c>
      <c r="B2357" t="s">
        <v>3018</v>
      </c>
      <c r="C2357" t="s">
        <v>72</v>
      </c>
      <c r="D2357" t="s">
        <v>28</v>
      </c>
      <c r="E2357" t="s">
        <v>4149</v>
      </c>
      <c r="F2357" t="s">
        <v>4150</v>
      </c>
      <c r="G2357">
        <v>70</v>
      </c>
      <c r="H2357" t="s">
        <v>104</v>
      </c>
      <c r="J2357" s="13">
        <v>37479.426</v>
      </c>
      <c r="L2357" t="s">
        <v>5</v>
      </c>
      <c r="M2357" s="14">
        <v>43222</v>
      </c>
      <c r="N2357" s="15">
        <v>43222</v>
      </c>
      <c r="O2357" s="4">
        <v>57439.72</v>
      </c>
      <c r="P2357" s="4">
        <v>2</v>
      </c>
      <c r="Q2357" s="4">
        <v>114879.44</v>
      </c>
      <c r="S2357" t="s">
        <v>4151</v>
      </c>
      <c r="AE2357" t="s">
        <v>1513</v>
      </c>
      <c r="AG2357" s="16">
        <v>43563</v>
      </c>
      <c r="AH2357" s="16">
        <v>44204</v>
      </c>
    </row>
    <row r="2358" spans="1:34">
      <c r="A2358">
        <v>2357</v>
      </c>
      <c r="B2358" t="s">
        <v>3018</v>
      </c>
      <c r="C2358" t="s">
        <v>72</v>
      </c>
      <c r="D2358" t="s">
        <v>32</v>
      </c>
      <c r="E2358" t="s">
        <v>4152</v>
      </c>
      <c r="F2358" t="s">
        <v>4153</v>
      </c>
      <c r="G2358">
        <v>70</v>
      </c>
      <c r="H2358" t="s">
        <v>85</v>
      </c>
      <c r="J2358" s="13">
        <v>9962.33</v>
      </c>
      <c r="L2358" t="s">
        <v>5</v>
      </c>
      <c r="M2358" s="14">
        <v>43222</v>
      </c>
      <c r="N2358" s="15">
        <v>43222</v>
      </c>
      <c r="O2358" s="4">
        <v>5568</v>
      </c>
      <c r="P2358" s="4">
        <v>2.5</v>
      </c>
      <c r="Q2358" s="4">
        <v>13920</v>
      </c>
      <c r="S2358" t="s">
        <v>491</v>
      </c>
      <c r="AE2358" t="s">
        <v>1513</v>
      </c>
      <c r="AG2358" s="16">
        <v>43679</v>
      </c>
      <c r="AH2358" s="16">
        <v>44410</v>
      </c>
    </row>
    <row r="2359" spans="1:34">
      <c r="A2359">
        <v>2358</v>
      </c>
      <c r="B2359" t="s">
        <v>3018</v>
      </c>
      <c r="C2359" t="s">
        <v>72</v>
      </c>
      <c r="D2359" t="s">
        <v>28</v>
      </c>
      <c r="E2359" t="s">
        <v>4154</v>
      </c>
      <c r="F2359" t="s">
        <v>4155</v>
      </c>
      <c r="G2359">
        <v>70</v>
      </c>
      <c r="H2359" t="s">
        <v>104</v>
      </c>
      <c r="J2359" s="13">
        <v>53335.341</v>
      </c>
      <c r="L2359" t="s">
        <v>5</v>
      </c>
      <c r="M2359" s="14">
        <v>43222</v>
      </c>
      <c r="N2359" s="15">
        <v>43222</v>
      </c>
      <c r="O2359" s="4">
        <v>76246.67</v>
      </c>
      <c r="P2359" s="4">
        <v>2.5</v>
      </c>
      <c r="Q2359" s="4">
        <v>190616.675</v>
      </c>
      <c r="S2359" t="s">
        <v>4151</v>
      </c>
      <c r="AE2359" t="s">
        <v>1513</v>
      </c>
      <c r="AG2359" s="16">
        <v>43563</v>
      </c>
      <c r="AH2359" s="16">
        <v>44294</v>
      </c>
    </row>
    <row r="2360" spans="1:34">
      <c r="A2360">
        <v>2359</v>
      </c>
      <c r="B2360" t="s">
        <v>3018</v>
      </c>
      <c r="C2360" t="s">
        <v>72</v>
      </c>
      <c r="D2360" t="s">
        <v>31</v>
      </c>
      <c r="E2360" t="s">
        <v>4156</v>
      </c>
      <c r="F2360" t="s">
        <v>4157</v>
      </c>
      <c r="G2360">
        <v>70</v>
      </c>
      <c r="H2360" t="s">
        <v>85</v>
      </c>
      <c r="J2360" s="13">
        <v>22.2586</v>
      </c>
      <c r="L2360" t="s">
        <v>5</v>
      </c>
      <c r="M2360" s="14">
        <v>43218</v>
      </c>
      <c r="N2360" s="15">
        <v>43218</v>
      </c>
      <c r="O2360" s="4">
        <v>231.86</v>
      </c>
      <c r="P2360" s="4">
        <v>1</v>
      </c>
      <c r="Q2360" s="4">
        <v>231.86</v>
      </c>
      <c r="S2360" t="s">
        <v>4156</v>
      </c>
      <c r="AE2360" t="s">
        <v>1513</v>
      </c>
      <c r="AG2360" s="17"/>
      <c r="AH2360" s="17"/>
    </row>
    <row r="2361" spans="1:34">
      <c r="A2361">
        <v>2360</v>
      </c>
      <c r="B2361" t="s">
        <v>3018</v>
      </c>
      <c r="C2361" t="s">
        <v>72</v>
      </c>
      <c r="D2361" t="s">
        <v>31</v>
      </c>
      <c r="E2361" t="s">
        <v>4156</v>
      </c>
      <c r="F2361" t="s">
        <v>4158</v>
      </c>
      <c r="G2361">
        <v>70</v>
      </c>
      <c r="H2361" t="s">
        <v>85</v>
      </c>
      <c r="J2361" s="13">
        <v>5.8848</v>
      </c>
      <c r="L2361" t="s">
        <v>5</v>
      </c>
      <c r="M2361" s="14">
        <v>43218</v>
      </c>
      <c r="N2361" s="15">
        <v>43218</v>
      </c>
      <c r="O2361" s="4">
        <v>61.3</v>
      </c>
      <c r="P2361" s="4">
        <v>1</v>
      </c>
      <c r="Q2361" s="4">
        <v>61.3</v>
      </c>
      <c r="S2361" t="s">
        <v>4156</v>
      </c>
      <c r="AE2361" t="s">
        <v>1513</v>
      </c>
      <c r="AG2361" s="17"/>
      <c r="AH2361" s="17"/>
    </row>
    <row r="2362" spans="1:34">
      <c r="A2362">
        <v>2361</v>
      </c>
      <c r="B2362" t="s">
        <v>3018</v>
      </c>
      <c r="C2362" t="s">
        <v>72</v>
      </c>
      <c r="D2362" t="s">
        <v>31</v>
      </c>
      <c r="E2362" t="s">
        <v>4159</v>
      </c>
      <c r="F2362" t="s">
        <v>4160</v>
      </c>
      <c r="G2362">
        <v>70</v>
      </c>
      <c r="H2362" t="s">
        <v>85</v>
      </c>
      <c r="J2362" s="13">
        <v>2.1216</v>
      </c>
      <c r="L2362" t="s">
        <v>5</v>
      </c>
      <c r="M2362" s="14">
        <v>43215</v>
      </c>
      <c r="N2362" s="15">
        <v>43215</v>
      </c>
      <c r="O2362" s="4">
        <v>22.1</v>
      </c>
      <c r="P2362" s="4">
        <v>1</v>
      </c>
      <c r="Q2362" s="4">
        <v>22.1</v>
      </c>
      <c r="S2362" t="s">
        <v>4159</v>
      </c>
      <c r="AE2362" t="s">
        <v>1513</v>
      </c>
      <c r="AG2362" s="17"/>
      <c r="AH2362" s="17"/>
    </row>
    <row r="2363" spans="1:34">
      <c r="A2363">
        <v>2362</v>
      </c>
      <c r="B2363" t="s">
        <v>3946</v>
      </c>
      <c r="C2363" t="s">
        <v>72</v>
      </c>
      <c r="D2363" t="s">
        <v>28</v>
      </c>
      <c r="E2363" t="s">
        <v>4161</v>
      </c>
      <c r="F2363" t="s">
        <v>1856</v>
      </c>
      <c r="G2363">
        <v>40</v>
      </c>
      <c r="H2363" t="s">
        <v>75</v>
      </c>
      <c r="J2363" s="13">
        <v>279.935</v>
      </c>
      <c r="L2363" t="s">
        <v>5</v>
      </c>
      <c r="M2363" s="14">
        <v>43215</v>
      </c>
      <c r="N2363" s="15">
        <v>43215</v>
      </c>
      <c r="O2363" s="4">
        <v>3732.45</v>
      </c>
      <c r="P2363" s="4">
        <v>2</v>
      </c>
      <c r="Q2363" s="4">
        <v>7464.9</v>
      </c>
      <c r="S2363" t="s">
        <v>1857</v>
      </c>
      <c r="AE2363" t="s">
        <v>1513</v>
      </c>
      <c r="AG2363" s="16">
        <v>43617</v>
      </c>
      <c r="AH2363" s="16">
        <v>44075</v>
      </c>
    </row>
    <row r="2364" spans="1:34">
      <c r="A2364">
        <v>2363</v>
      </c>
      <c r="B2364" t="s">
        <v>3018</v>
      </c>
      <c r="C2364" t="s">
        <v>72</v>
      </c>
      <c r="D2364" t="s">
        <v>25</v>
      </c>
      <c r="E2364" t="s">
        <v>4162</v>
      </c>
      <c r="F2364" t="s">
        <v>4163</v>
      </c>
      <c r="G2364">
        <v>70</v>
      </c>
      <c r="H2364" t="s">
        <v>104</v>
      </c>
      <c r="J2364" s="13">
        <v>8237.0262</v>
      </c>
      <c r="L2364" t="s">
        <v>5</v>
      </c>
      <c r="M2364" s="14">
        <v>43215</v>
      </c>
      <c r="N2364" s="15">
        <v>43215</v>
      </c>
      <c r="O2364" s="4">
        <v>32493.19</v>
      </c>
      <c r="P2364" s="4">
        <v>1.5</v>
      </c>
      <c r="Q2364" s="4">
        <v>48739.785</v>
      </c>
      <c r="S2364" t="s">
        <v>4164</v>
      </c>
      <c r="AE2364" t="s">
        <v>1513</v>
      </c>
      <c r="AG2364" s="16">
        <v>43580</v>
      </c>
      <c r="AH2364" s="16">
        <v>43946</v>
      </c>
    </row>
    <row r="2365" spans="1:34">
      <c r="A2365">
        <v>2364</v>
      </c>
      <c r="B2365" t="s">
        <v>82</v>
      </c>
      <c r="C2365" t="s">
        <v>72</v>
      </c>
      <c r="D2365" t="s">
        <v>34</v>
      </c>
      <c r="E2365" t="s">
        <v>4165</v>
      </c>
      <c r="F2365" t="s">
        <v>4166</v>
      </c>
      <c r="G2365">
        <v>40</v>
      </c>
      <c r="H2365" t="s">
        <v>75</v>
      </c>
      <c r="J2365" s="13">
        <v>8440.776</v>
      </c>
      <c r="L2365" t="s">
        <v>5</v>
      </c>
      <c r="M2365" s="14">
        <v>43215</v>
      </c>
      <c r="N2365" s="15">
        <v>43215</v>
      </c>
      <c r="O2365" s="4">
        <v>7815.55</v>
      </c>
      <c r="P2365" s="4">
        <v>4</v>
      </c>
      <c r="Q2365" s="4">
        <v>31262.2</v>
      </c>
      <c r="S2365" t="s">
        <v>4165</v>
      </c>
      <c r="AG2365" s="16">
        <v>43617</v>
      </c>
      <c r="AH2365" s="16">
        <v>44075</v>
      </c>
    </row>
    <row r="2366" spans="1:34">
      <c r="A2366">
        <v>2365</v>
      </c>
      <c r="B2366" t="s">
        <v>3018</v>
      </c>
      <c r="C2366" t="s">
        <v>72</v>
      </c>
      <c r="D2366" t="s">
        <v>34</v>
      </c>
      <c r="E2366" t="s">
        <v>4167</v>
      </c>
      <c r="F2366" t="s">
        <v>4168</v>
      </c>
      <c r="G2366">
        <v>70</v>
      </c>
      <c r="H2366" t="s">
        <v>104</v>
      </c>
      <c r="J2366" s="13">
        <v>134591.184</v>
      </c>
      <c r="L2366" t="s">
        <v>5</v>
      </c>
      <c r="M2366" s="14">
        <v>43215</v>
      </c>
      <c r="N2366" s="15">
        <v>43215</v>
      </c>
      <c r="O2366" s="4">
        <v>86276.41</v>
      </c>
      <c r="P2366" s="4">
        <v>2</v>
      </c>
      <c r="Q2366" s="4">
        <v>172552.82</v>
      </c>
      <c r="S2366" t="s">
        <v>4167</v>
      </c>
      <c r="AE2366" t="s">
        <v>1513</v>
      </c>
      <c r="AG2366" s="16">
        <v>43556</v>
      </c>
      <c r="AH2366" s="16">
        <v>44287</v>
      </c>
    </row>
    <row r="2367" spans="1:34">
      <c r="A2367">
        <v>2366</v>
      </c>
      <c r="B2367" t="s">
        <v>82</v>
      </c>
      <c r="C2367" t="s">
        <v>72</v>
      </c>
      <c r="D2367" t="s">
        <v>34</v>
      </c>
      <c r="E2367" t="s">
        <v>4169</v>
      </c>
      <c r="F2367" t="s">
        <v>4170</v>
      </c>
      <c r="G2367">
        <v>40</v>
      </c>
      <c r="H2367" t="s">
        <v>75</v>
      </c>
      <c r="J2367" s="13">
        <v>1600</v>
      </c>
      <c r="L2367" t="s">
        <v>5</v>
      </c>
      <c r="M2367" s="14">
        <v>43215</v>
      </c>
      <c r="N2367" s="15">
        <v>43215</v>
      </c>
      <c r="O2367" s="4">
        <v>13333.33</v>
      </c>
      <c r="P2367" s="4">
        <v>2</v>
      </c>
      <c r="Q2367" s="4">
        <v>26666.66</v>
      </c>
      <c r="S2367" t="s">
        <v>4169</v>
      </c>
      <c r="AG2367" s="16">
        <v>43617</v>
      </c>
      <c r="AH2367" s="16">
        <v>44166</v>
      </c>
    </row>
    <row r="2368" spans="1:34">
      <c r="A2368">
        <v>2367</v>
      </c>
      <c r="B2368" t="s">
        <v>3018</v>
      </c>
      <c r="C2368" t="s">
        <v>72</v>
      </c>
      <c r="D2368" t="s">
        <v>17</v>
      </c>
      <c r="E2368" t="s">
        <v>4171</v>
      </c>
      <c r="F2368" t="s">
        <v>2955</v>
      </c>
      <c r="G2368">
        <v>70</v>
      </c>
      <c r="H2368" t="s">
        <v>104</v>
      </c>
      <c r="J2368" s="13">
        <v>42922.756</v>
      </c>
      <c r="L2368" t="s">
        <v>5</v>
      </c>
      <c r="M2368" s="14">
        <v>43213</v>
      </c>
      <c r="N2368" s="15">
        <v>43213</v>
      </c>
      <c r="O2368" s="4">
        <v>84162.27</v>
      </c>
      <c r="P2368" s="4">
        <v>2</v>
      </c>
      <c r="Q2368" s="4">
        <v>168324.54</v>
      </c>
      <c r="S2368" t="s">
        <v>4171</v>
      </c>
      <c r="AE2368" t="s">
        <v>1513</v>
      </c>
      <c r="AG2368" s="16">
        <v>43615</v>
      </c>
      <c r="AH2368" s="16">
        <v>44346</v>
      </c>
    </row>
    <row r="2369" spans="1:34">
      <c r="A2369">
        <v>2368</v>
      </c>
      <c r="B2369" t="s">
        <v>3018</v>
      </c>
      <c r="C2369" t="s">
        <v>72</v>
      </c>
      <c r="D2369" t="s">
        <v>26</v>
      </c>
      <c r="E2369" t="s">
        <v>4172</v>
      </c>
      <c r="F2369" t="s">
        <v>4173</v>
      </c>
      <c r="G2369">
        <v>70</v>
      </c>
      <c r="H2369" t="s">
        <v>104</v>
      </c>
      <c r="J2369" s="13">
        <v>58324.4594</v>
      </c>
      <c r="L2369" t="s">
        <v>5</v>
      </c>
      <c r="M2369" s="14">
        <v>43213</v>
      </c>
      <c r="N2369" s="15">
        <v>43213</v>
      </c>
      <c r="O2369" s="4">
        <v>96760.92</v>
      </c>
      <c r="P2369" s="4">
        <v>2</v>
      </c>
      <c r="Q2369" s="4">
        <v>193521.84</v>
      </c>
      <c r="S2369" t="s">
        <v>4172</v>
      </c>
      <c r="AE2369" t="s">
        <v>1513</v>
      </c>
      <c r="AG2369" s="16">
        <v>43554</v>
      </c>
      <c r="AH2369" s="16">
        <v>44194</v>
      </c>
    </row>
    <row r="2370" spans="1:34">
      <c r="A2370">
        <v>2369</v>
      </c>
      <c r="B2370" t="s">
        <v>3018</v>
      </c>
      <c r="C2370" t="s">
        <v>72</v>
      </c>
      <c r="D2370" t="s">
        <v>26</v>
      </c>
      <c r="E2370" t="s">
        <v>4174</v>
      </c>
      <c r="F2370" t="s">
        <v>4175</v>
      </c>
      <c r="G2370">
        <v>70</v>
      </c>
      <c r="H2370" t="s">
        <v>104</v>
      </c>
      <c r="J2370" s="13">
        <v>155631.7238</v>
      </c>
      <c r="L2370" t="s">
        <v>5</v>
      </c>
      <c r="M2370" s="14">
        <v>43213</v>
      </c>
      <c r="N2370" s="15">
        <v>43213</v>
      </c>
      <c r="O2370" s="4">
        <v>169614.48</v>
      </c>
      <c r="P2370" s="4">
        <v>2.5</v>
      </c>
      <c r="Q2370" s="4">
        <v>424036.2</v>
      </c>
      <c r="S2370" t="s">
        <v>4174</v>
      </c>
      <c r="AG2370" s="16">
        <v>43615</v>
      </c>
      <c r="AH2370" s="16">
        <v>44620</v>
      </c>
    </row>
    <row r="2371" spans="1:34">
      <c r="A2371">
        <v>2370</v>
      </c>
      <c r="B2371" t="s">
        <v>3018</v>
      </c>
      <c r="C2371" t="s">
        <v>72</v>
      </c>
      <c r="D2371" t="s">
        <v>26</v>
      </c>
      <c r="E2371" t="s">
        <v>4176</v>
      </c>
      <c r="F2371" t="s">
        <v>4177</v>
      </c>
      <c r="G2371">
        <v>70</v>
      </c>
      <c r="H2371" t="s">
        <v>85</v>
      </c>
      <c r="J2371" s="13">
        <v>3783.06</v>
      </c>
      <c r="L2371" t="s">
        <v>5</v>
      </c>
      <c r="M2371" s="14">
        <v>43213</v>
      </c>
      <c r="N2371" s="15">
        <v>43213</v>
      </c>
      <c r="O2371" s="4">
        <v>8064.48</v>
      </c>
      <c r="P2371" s="4">
        <v>3</v>
      </c>
      <c r="Q2371" s="4">
        <v>24193.44</v>
      </c>
      <c r="S2371" t="s">
        <v>4176</v>
      </c>
      <c r="AE2371" t="s">
        <v>1513</v>
      </c>
      <c r="AG2371" s="16">
        <v>43615</v>
      </c>
      <c r="AH2371" s="16">
        <v>44620</v>
      </c>
    </row>
    <row r="2372" spans="1:34">
      <c r="A2372">
        <v>2371</v>
      </c>
      <c r="B2372" t="s">
        <v>3025</v>
      </c>
      <c r="C2372" t="s">
        <v>72</v>
      </c>
      <c r="D2372" t="s">
        <v>22</v>
      </c>
      <c r="E2372" t="s">
        <v>4178</v>
      </c>
      <c r="F2372" t="s">
        <v>3379</v>
      </c>
      <c r="G2372">
        <v>40</v>
      </c>
      <c r="H2372" t="s">
        <v>93</v>
      </c>
      <c r="J2372" s="13">
        <v>1262.334</v>
      </c>
      <c r="L2372" t="s">
        <v>5</v>
      </c>
      <c r="M2372" s="14">
        <v>43210</v>
      </c>
      <c r="N2372" s="15">
        <v>43210</v>
      </c>
      <c r="O2372" s="4">
        <v>14025.93</v>
      </c>
      <c r="P2372" s="4">
        <v>2.4</v>
      </c>
      <c r="Q2372" s="4">
        <v>33662.232</v>
      </c>
      <c r="S2372" t="s">
        <v>308</v>
      </c>
      <c r="AE2372" t="s">
        <v>1509</v>
      </c>
      <c r="AG2372" s="16">
        <v>43575</v>
      </c>
      <c r="AH2372" s="16">
        <v>44670</v>
      </c>
    </row>
    <row r="2373" spans="1:34">
      <c r="A2373">
        <v>2372</v>
      </c>
      <c r="B2373" t="s">
        <v>3025</v>
      </c>
      <c r="C2373" t="s">
        <v>72</v>
      </c>
      <c r="D2373" t="s">
        <v>22</v>
      </c>
      <c r="E2373" t="s">
        <v>4179</v>
      </c>
      <c r="F2373" t="s">
        <v>3480</v>
      </c>
      <c r="G2373">
        <v>40</v>
      </c>
      <c r="H2373" t="s">
        <v>93</v>
      </c>
      <c r="J2373" s="13">
        <v>1038.87</v>
      </c>
      <c r="L2373" t="s">
        <v>5</v>
      </c>
      <c r="M2373" s="14">
        <v>43210</v>
      </c>
      <c r="N2373" s="15">
        <v>43210</v>
      </c>
      <c r="O2373" s="4">
        <v>11543</v>
      </c>
      <c r="P2373" s="4">
        <v>2.4</v>
      </c>
      <c r="Q2373" s="4">
        <v>27703.2</v>
      </c>
      <c r="S2373" t="s">
        <v>1940</v>
      </c>
      <c r="AE2373" t="s">
        <v>1509</v>
      </c>
      <c r="AG2373" s="16">
        <v>43575</v>
      </c>
      <c r="AH2373" s="16">
        <v>44670</v>
      </c>
    </row>
    <row r="2374" spans="1:34">
      <c r="A2374">
        <v>2373</v>
      </c>
      <c r="B2374" t="s">
        <v>3025</v>
      </c>
      <c r="C2374" t="s">
        <v>72</v>
      </c>
      <c r="D2374" t="s">
        <v>22</v>
      </c>
      <c r="E2374" t="s">
        <v>4180</v>
      </c>
      <c r="F2374" t="s">
        <v>3422</v>
      </c>
      <c r="G2374">
        <v>40</v>
      </c>
      <c r="H2374" t="s">
        <v>93</v>
      </c>
      <c r="J2374" s="13">
        <v>2314.62</v>
      </c>
      <c r="L2374" t="s">
        <v>5</v>
      </c>
      <c r="M2374" s="14">
        <v>43210</v>
      </c>
      <c r="N2374" s="15">
        <v>43210</v>
      </c>
      <c r="O2374" s="4">
        <v>14028</v>
      </c>
      <c r="P2374" s="4">
        <v>2.4</v>
      </c>
      <c r="Q2374" s="4">
        <v>33667.2</v>
      </c>
      <c r="S2374" t="s">
        <v>294</v>
      </c>
      <c r="AE2374" t="s">
        <v>1509</v>
      </c>
      <c r="AG2374" s="16">
        <v>43575</v>
      </c>
      <c r="AH2374" s="16">
        <v>44670</v>
      </c>
    </row>
    <row r="2375" spans="1:34">
      <c r="A2375">
        <v>2374</v>
      </c>
      <c r="B2375" t="s">
        <v>3025</v>
      </c>
      <c r="C2375" t="s">
        <v>72</v>
      </c>
      <c r="D2375" t="s">
        <v>22</v>
      </c>
      <c r="E2375" t="s">
        <v>4181</v>
      </c>
      <c r="F2375" t="s">
        <v>3381</v>
      </c>
      <c r="G2375">
        <v>40</v>
      </c>
      <c r="H2375" t="s">
        <v>93</v>
      </c>
      <c r="J2375" s="13">
        <v>1077.527</v>
      </c>
      <c r="L2375" t="s">
        <v>5</v>
      </c>
      <c r="M2375" s="14">
        <v>43210</v>
      </c>
      <c r="N2375" s="15">
        <v>43210</v>
      </c>
      <c r="O2375" s="4">
        <v>6520.47</v>
      </c>
      <c r="P2375" s="4">
        <v>2.4</v>
      </c>
      <c r="Q2375" s="4">
        <v>15649.128</v>
      </c>
      <c r="S2375" t="s">
        <v>308</v>
      </c>
      <c r="AE2375" t="s">
        <v>1513</v>
      </c>
      <c r="AG2375" s="16">
        <v>43575</v>
      </c>
      <c r="AH2375" s="16">
        <v>44670</v>
      </c>
    </row>
    <row r="2376" spans="1:34">
      <c r="A2376">
        <v>2375</v>
      </c>
      <c r="B2376" t="s">
        <v>3025</v>
      </c>
      <c r="C2376" t="s">
        <v>72</v>
      </c>
      <c r="D2376" t="s">
        <v>22</v>
      </c>
      <c r="E2376" t="s">
        <v>4182</v>
      </c>
      <c r="F2376" t="s">
        <v>3383</v>
      </c>
      <c r="G2376">
        <v>40</v>
      </c>
      <c r="H2376" t="s">
        <v>93</v>
      </c>
      <c r="J2376" s="13">
        <v>434.454</v>
      </c>
      <c r="L2376" t="s">
        <v>5</v>
      </c>
      <c r="M2376" s="14">
        <v>43210</v>
      </c>
      <c r="N2376" s="15">
        <v>43210</v>
      </c>
      <c r="O2376" s="4">
        <v>4827.27</v>
      </c>
      <c r="P2376" s="4">
        <v>2.4</v>
      </c>
      <c r="Q2376" s="4">
        <v>11585.448</v>
      </c>
      <c r="S2376" t="s">
        <v>308</v>
      </c>
      <c r="AE2376" t="s">
        <v>1513</v>
      </c>
      <c r="AG2376" s="16">
        <v>43575</v>
      </c>
      <c r="AH2376" s="16">
        <v>44670</v>
      </c>
    </row>
    <row r="2377" spans="1:34">
      <c r="A2377">
        <v>2376</v>
      </c>
      <c r="B2377" t="s">
        <v>3025</v>
      </c>
      <c r="C2377" t="s">
        <v>72</v>
      </c>
      <c r="D2377" t="s">
        <v>22</v>
      </c>
      <c r="E2377" t="s">
        <v>4183</v>
      </c>
      <c r="F2377" t="s">
        <v>3377</v>
      </c>
      <c r="G2377">
        <v>40</v>
      </c>
      <c r="H2377" t="s">
        <v>93</v>
      </c>
      <c r="J2377" s="13">
        <v>3521.265</v>
      </c>
      <c r="L2377" t="s">
        <v>5</v>
      </c>
      <c r="M2377" s="14">
        <v>43210</v>
      </c>
      <c r="N2377" s="15">
        <v>43210</v>
      </c>
      <c r="O2377" s="4">
        <v>21341</v>
      </c>
      <c r="P2377" s="4">
        <v>2.4</v>
      </c>
      <c r="Q2377" s="4">
        <v>51218.4</v>
      </c>
      <c r="S2377" t="s">
        <v>308</v>
      </c>
      <c r="AE2377" t="s">
        <v>1509</v>
      </c>
      <c r="AG2377" s="16">
        <v>43575</v>
      </c>
      <c r="AH2377" s="16">
        <v>44670</v>
      </c>
    </row>
    <row r="2378" spans="1:34">
      <c r="A2378">
        <v>2377</v>
      </c>
      <c r="B2378" t="s">
        <v>82</v>
      </c>
      <c r="C2378" t="s">
        <v>72</v>
      </c>
      <c r="D2378" t="s">
        <v>30</v>
      </c>
      <c r="E2378" t="s">
        <v>2180</v>
      </c>
      <c r="F2378" t="s">
        <v>4184</v>
      </c>
      <c r="G2378">
        <v>40</v>
      </c>
      <c r="H2378" t="s">
        <v>75</v>
      </c>
      <c r="J2378" s="13">
        <v>3691.9325</v>
      </c>
      <c r="L2378" t="s">
        <v>5</v>
      </c>
      <c r="M2378" s="14">
        <v>43209</v>
      </c>
      <c r="N2378" s="15">
        <v>43209</v>
      </c>
      <c r="O2378" s="4">
        <v>28956.36</v>
      </c>
      <c r="P2378" s="4">
        <v>1.5</v>
      </c>
      <c r="Q2378" s="4">
        <v>43434.54</v>
      </c>
      <c r="S2378" t="s">
        <v>2180</v>
      </c>
      <c r="AG2378" s="16">
        <v>43574</v>
      </c>
      <c r="AH2378" s="16">
        <v>44670</v>
      </c>
    </row>
    <row r="2379" spans="1:34">
      <c r="A2379">
        <v>2378</v>
      </c>
      <c r="B2379" t="s">
        <v>82</v>
      </c>
      <c r="C2379" t="s">
        <v>72</v>
      </c>
      <c r="D2379" t="s">
        <v>30</v>
      </c>
      <c r="E2379" t="s">
        <v>4185</v>
      </c>
      <c r="F2379" t="s">
        <v>4186</v>
      </c>
      <c r="G2379">
        <v>40</v>
      </c>
      <c r="H2379" t="s">
        <v>75</v>
      </c>
      <c r="J2379" s="13">
        <v>5593.5975</v>
      </c>
      <c r="L2379" t="s">
        <v>5</v>
      </c>
      <c r="M2379" s="14">
        <v>43209</v>
      </c>
      <c r="N2379" s="15">
        <v>43209</v>
      </c>
      <c r="O2379" s="4">
        <v>48720.9</v>
      </c>
      <c r="P2379" s="4">
        <v>1.2</v>
      </c>
      <c r="Q2379" s="4">
        <v>58465.08</v>
      </c>
      <c r="S2379" t="s">
        <v>4185</v>
      </c>
      <c r="AG2379" s="16">
        <v>43574</v>
      </c>
      <c r="AH2379" s="16">
        <v>44670</v>
      </c>
    </row>
    <row r="2380" spans="1:34">
      <c r="A2380">
        <v>2379</v>
      </c>
      <c r="B2380" t="s">
        <v>3025</v>
      </c>
      <c r="C2380" t="s">
        <v>72</v>
      </c>
      <c r="D2380" t="s">
        <v>30</v>
      </c>
      <c r="E2380" t="s">
        <v>4187</v>
      </c>
      <c r="F2380" t="s">
        <v>4188</v>
      </c>
      <c r="G2380">
        <v>40</v>
      </c>
      <c r="H2380" t="s">
        <v>93</v>
      </c>
      <c r="J2380" s="9" t="s">
        <v>86</v>
      </c>
      <c r="L2380" t="s">
        <v>5</v>
      </c>
      <c r="M2380" s="14">
        <v>43209</v>
      </c>
      <c r="N2380" s="15">
        <v>43209</v>
      </c>
      <c r="O2380" s="4">
        <v>4480</v>
      </c>
      <c r="P2380" s="4">
        <v>1</v>
      </c>
      <c r="Q2380" s="4">
        <v>4480</v>
      </c>
      <c r="S2380" t="s">
        <v>4189</v>
      </c>
      <c r="AE2380" t="s">
        <v>1513</v>
      </c>
      <c r="AG2380" s="16">
        <v>43781</v>
      </c>
      <c r="AH2380" s="16">
        <v>44512</v>
      </c>
    </row>
    <row r="2381" spans="1:34">
      <c r="A2381">
        <v>2380</v>
      </c>
      <c r="B2381" t="s">
        <v>82</v>
      </c>
      <c r="C2381" t="s">
        <v>72</v>
      </c>
      <c r="D2381" t="s">
        <v>30</v>
      </c>
      <c r="E2381" t="s">
        <v>4190</v>
      </c>
      <c r="F2381" t="s">
        <v>4184</v>
      </c>
      <c r="G2381">
        <v>40</v>
      </c>
      <c r="H2381" t="s">
        <v>75</v>
      </c>
      <c r="J2381" s="13">
        <v>4269.7285</v>
      </c>
      <c r="L2381" t="s">
        <v>5</v>
      </c>
      <c r="M2381" s="14">
        <v>43209</v>
      </c>
      <c r="N2381" s="15">
        <v>43209</v>
      </c>
      <c r="O2381" s="4">
        <v>33488.05</v>
      </c>
      <c r="P2381" s="4">
        <v>1.5</v>
      </c>
      <c r="Q2381" s="4">
        <v>50232.075</v>
      </c>
      <c r="S2381" t="s">
        <v>4190</v>
      </c>
      <c r="AG2381" s="16">
        <v>43574</v>
      </c>
      <c r="AH2381" s="16">
        <v>44670</v>
      </c>
    </row>
    <row r="2382" spans="1:34">
      <c r="A2382">
        <v>2381</v>
      </c>
      <c r="B2382" t="s">
        <v>3018</v>
      </c>
      <c r="C2382" t="s">
        <v>72</v>
      </c>
      <c r="D2382" t="s">
        <v>31</v>
      </c>
      <c r="E2382" t="s">
        <v>4191</v>
      </c>
      <c r="F2382" t="s">
        <v>4192</v>
      </c>
      <c r="G2382">
        <v>70</v>
      </c>
      <c r="H2382" t="s">
        <v>85</v>
      </c>
      <c r="J2382" s="13">
        <v>2.3717</v>
      </c>
      <c r="L2382" t="s">
        <v>5</v>
      </c>
      <c r="M2382" s="14">
        <v>43209</v>
      </c>
      <c r="N2382" s="15">
        <v>43209</v>
      </c>
      <c r="O2382" s="4">
        <v>65.88</v>
      </c>
      <c r="P2382" s="4">
        <v>1</v>
      </c>
      <c r="Q2382" s="4">
        <v>65.88</v>
      </c>
      <c r="S2382" t="s">
        <v>4191</v>
      </c>
      <c r="AE2382" t="s">
        <v>1513</v>
      </c>
      <c r="AG2382" s="17"/>
      <c r="AH2382" s="17"/>
    </row>
    <row r="2383" spans="1:34">
      <c r="A2383">
        <v>2382</v>
      </c>
      <c r="B2383" t="s">
        <v>3018</v>
      </c>
      <c r="C2383" t="s">
        <v>72</v>
      </c>
      <c r="D2383" t="s">
        <v>27</v>
      </c>
      <c r="E2383" t="s">
        <v>4193</v>
      </c>
      <c r="F2383" t="s">
        <v>4193</v>
      </c>
      <c r="G2383">
        <v>70</v>
      </c>
      <c r="H2383" t="s">
        <v>104</v>
      </c>
      <c r="J2383" s="13">
        <v>42689.1449</v>
      </c>
      <c r="L2383" t="s">
        <v>5</v>
      </c>
      <c r="M2383" s="14">
        <v>43208</v>
      </c>
      <c r="N2383" s="15">
        <v>43208</v>
      </c>
      <c r="O2383" s="4">
        <v>45346.47</v>
      </c>
      <c r="P2383" s="4">
        <v>2</v>
      </c>
      <c r="Q2383" s="4">
        <v>90692.94</v>
      </c>
      <c r="S2383" t="s">
        <v>4194</v>
      </c>
      <c r="AE2383" t="s">
        <v>1513</v>
      </c>
      <c r="AG2383" s="16">
        <v>43610</v>
      </c>
      <c r="AH2383" s="16">
        <v>44341</v>
      </c>
    </row>
    <row r="2384" spans="1:34">
      <c r="A2384">
        <v>2383</v>
      </c>
      <c r="B2384" t="s">
        <v>3018</v>
      </c>
      <c r="C2384" t="s">
        <v>72</v>
      </c>
      <c r="D2384" t="s">
        <v>31</v>
      </c>
      <c r="E2384" t="s">
        <v>4195</v>
      </c>
      <c r="F2384" t="s">
        <v>4196</v>
      </c>
      <c r="G2384">
        <v>70</v>
      </c>
      <c r="H2384" t="s">
        <v>85</v>
      </c>
      <c r="J2384" s="13">
        <v>9.574</v>
      </c>
      <c r="L2384" t="s">
        <v>5</v>
      </c>
      <c r="M2384" s="14">
        <v>43208</v>
      </c>
      <c r="N2384" s="15">
        <v>43208</v>
      </c>
      <c r="O2384" s="4">
        <v>145.06</v>
      </c>
      <c r="P2384" s="4">
        <v>1</v>
      </c>
      <c r="Q2384" s="4">
        <v>145.06</v>
      </c>
      <c r="S2384" t="s">
        <v>4195</v>
      </c>
      <c r="AE2384" t="s">
        <v>1513</v>
      </c>
      <c r="AG2384" s="17"/>
      <c r="AH2384" s="17"/>
    </row>
    <row r="2385" spans="1:34">
      <c r="A2385">
        <v>2384</v>
      </c>
      <c r="B2385" t="s">
        <v>3293</v>
      </c>
      <c r="C2385" t="s">
        <v>72</v>
      </c>
      <c r="D2385" t="s">
        <v>32</v>
      </c>
      <c r="E2385" t="s">
        <v>4197</v>
      </c>
      <c r="F2385" t="s">
        <v>4198</v>
      </c>
      <c r="G2385">
        <v>40</v>
      </c>
      <c r="H2385" t="s">
        <v>85</v>
      </c>
      <c r="J2385" s="13">
        <v>3984.45</v>
      </c>
      <c r="L2385" t="s">
        <v>5</v>
      </c>
      <c r="M2385" s="14">
        <v>43208</v>
      </c>
      <c r="N2385" s="15">
        <v>43208</v>
      </c>
      <c r="O2385" s="4">
        <v>25249.97</v>
      </c>
      <c r="P2385" s="4">
        <v>1.5</v>
      </c>
      <c r="Q2385" s="4">
        <v>37874.955</v>
      </c>
      <c r="S2385" t="s">
        <v>4199</v>
      </c>
      <c r="AG2385" s="16">
        <v>43664</v>
      </c>
      <c r="AH2385" s="16">
        <v>44395</v>
      </c>
    </row>
    <row r="2386" spans="1:34">
      <c r="A2386">
        <v>2385</v>
      </c>
      <c r="B2386" t="s">
        <v>82</v>
      </c>
      <c r="C2386" t="s">
        <v>72</v>
      </c>
      <c r="D2386" t="s">
        <v>18</v>
      </c>
      <c r="E2386" t="s">
        <v>4200</v>
      </c>
      <c r="F2386" t="s">
        <v>4201</v>
      </c>
      <c r="G2386">
        <v>40</v>
      </c>
      <c r="H2386" t="s">
        <v>75</v>
      </c>
      <c r="J2386" s="13">
        <v>56634.7039</v>
      </c>
      <c r="L2386" t="s">
        <v>5</v>
      </c>
      <c r="M2386" s="14">
        <v>43208</v>
      </c>
      <c r="N2386" s="15">
        <v>43208</v>
      </c>
      <c r="O2386" s="4">
        <v>32637.29</v>
      </c>
      <c r="P2386" s="4">
        <v>4</v>
      </c>
      <c r="Q2386" s="4">
        <v>130549.16</v>
      </c>
      <c r="S2386" t="s">
        <v>4200</v>
      </c>
      <c r="AG2386" s="16">
        <v>43617</v>
      </c>
      <c r="AH2386" s="16">
        <v>43983</v>
      </c>
    </row>
    <row r="2387" spans="1:34">
      <c r="A2387">
        <v>2386</v>
      </c>
      <c r="B2387" t="s">
        <v>3018</v>
      </c>
      <c r="C2387" t="s">
        <v>72</v>
      </c>
      <c r="D2387" t="s">
        <v>27</v>
      </c>
      <c r="E2387" t="s">
        <v>4202</v>
      </c>
      <c r="F2387" t="s">
        <v>4202</v>
      </c>
      <c r="G2387">
        <v>70</v>
      </c>
      <c r="H2387" t="s">
        <v>104</v>
      </c>
      <c r="J2387" s="13">
        <v>49725.4667</v>
      </c>
      <c r="L2387" t="s">
        <v>5</v>
      </c>
      <c r="M2387" s="14">
        <v>43208</v>
      </c>
      <c r="N2387" s="15">
        <v>43208</v>
      </c>
      <c r="O2387" s="4">
        <v>40211.44</v>
      </c>
      <c r="P2387" s="4">
        <v>1.5</v>
      </c>
      <c r="Q2387" s="4">
        <v>60317.16</v>
      </c>
      <c r="S2387" t="s">
        <v>4194</v>
      </c>
      <c r="AE2387" t="s">
        <v>1513</v>
      </c>
      <c r="AG2387" s="16">
        <v>43610</v>
      </c>
      <c r="AH2387" s="16">
        <v>44341</v>
      </c>
    </row>
    <row r="2388" spans="1:34">
      <c r="A2388">
        <v>2387</v>
      </c>
      <c r="B2388" t="s">
        <v>3018</v>
      </c>
      <c r="C2388" t="s">
        <v>72</v>
      </c>
      <c r="D2388" t="s">
        <v>32</v>
      </c>
      <c r="E2388" t="s">
        <v>4203</v>
      </c>
      <c r="F2388" t="s">
        <v>4204</v>
      </c>
      <c r="G2388">
        <v>70</v>
      </c>
      <c r="H2388" t="s">
        <v>85</v>
      </c>
      <c r="J2388" s="13">
        <v>426.04</v>
      </c>
      <c r="L2388" t="s">
        <v>5</v>
      </c>
      <c r="M2388" s="14">
        <v>43208</v>
      </c>
      <c r="N2388" s="15">
        <v>43208</v>
      </c>
      <c r="O2388" s="4">
        <v>114046.07</v>
      </c>
      <c r="P2388" s="4">
        <v>3.5</v>
      </c>
      <c r="Q2388" s="4">
        <v>399161.245</v>
      </c>
      <c r="S2388" t="s">
        <v>4205</v>
      </c>
      <c r="AG2388" s="16">
        <v>43664</v>
      </c>
      <c r="AH2388" s="16">
        <v>44395</v>
      </c>
    </row>
    <row r="2389" spans="1:34">
      <c r="A2389">
        <v>2388</v>
      </c>
      <c r="B2389" t="s">
        <v>71</v>
      </c>
      <c r="C2389" t="s">
        <v>72</v>
      </c>
      <c r="D2389" t="s">
        <v>32</v>
      </c>
      <c r="E2389" t="s">
        <v>4206</v>
      </c>
      <c r="F2389" t="s">
        <v>4207</v>
      </c>
      <c r="G2389">
        <v>50</v>
      </c>
      <c r="H2389" t="s">
        <v>75</v>
      </c>
      <c r="J2389" s="13">
        <v>2727.8187</v>
      </c>
      <c r="L2389" t="s">
        <v>5</v>
      </c>
      <c r="M2389" s="14">
        <v>43207</v>
      </c>
      <c r="N2389" s="15">
        <v>43207</v>
      </c>
      <c r="O2389" s="4">
        <v>103326.47</v>
      </c>
      <c r="P2389" s="4">
        <v>1</v>
      </c>
      <c r="Q2389" s="4">
        <v>103326.47</v>
      </c>
      <c r="S2389" t="s">
        <v>4208</v>
      </c>
      <c r="AE2389" t="s">
        <v>1509</v>
      </c>
      <c r="AG2389" s="16">
        <v>43571</v>
      </c>
      <c r="AH2389" s="16">
        <v>44212</v>
      </c>
    </row>
    <row r="2390" spans="1:34">
      <c r="A2390">
        <v>2389</v>
      </c>
      <c r="B2390" t="s">
        <v>71</v>
      </c>
      <c r="C2390" t="s">
        <v>72</v>
      </c>
      <c r="D2390" t="s">
        <v>32</v>
      </c>
      <c r="E2390" t="s">
        <v>4209</v>
      </c>
      <c r="F2390" t="s">
        <v>4210</v>
      </c>
      <c r="G2390">
        <v>50</v>
      </c>
      <c r="H2390" t="s">
        <v>75</v>
      </c>
      <c r="J2390" s="13">
        <v>652.4539</v>
      </c>
      <c r="L2390" t="s">
        <v>5</v>
      </c>
      <c r="M2390" s="14">
        <v>43207</v>
      </c>
      <c r="N2390" s="15">
        <v>43207</v>
      </c>
      <c r="O2390" s="4">
        <v>38390.91</v>
      </c>
      <c r="P2390" s="4">
        <v>1</v>
      </c>
      <c r="Q2390" s="4">
        <v>38390.91</v>
      </c>
      <c r="S2390" t="s">
        <v>4211</v>
      </c>
      <c r="AE2390" t="s">
        <v>1509</v>
      </c>
      <c r="AG2390" s="16">
        <v>43571</v>
      </c>
      <c r="AH2390" s="16">
        <v>44027</v>
      </c>
    </row>
    <row r="2391" spans="1:34">
      <c r="A2391">
        <v>2390</v>
      </c>
      <c r="B2391" t="s">
        <v>3025</v>
      </c>
      <c r="C2391" t="s">
        <v>72</v>
      </c>
      <c r="D2391" t="s">
        <v>18</v>
      </c>
      <c r="E2391" t="s">
        <v>4212</v>
      </c>
      <c r="F2391" t="s">
        <v>4213</v>
      </c>
      <c r="G2391">
        <v>40</v>
      </c>
      <c r="H2391" t="s">
        <v>93</v>
      </c>
      <c r="J2391" s="9" t="s">
        <v>86</v>
      </c>
      <c r="L2391" t="s">
        <v>5</v>
      </c>
      <c r="M2391" s="14">
        <v>43203</v>
      </c>
      <c r="N2391" s="15">
        <v>43203</v>
      </c>
      <c r="O2391" s="4">
        <v>30525.79</v>
      </c>
      <c r="P2391" s="4">
        <v>0</v>
      </c>
      <c r="Q2391" s="4">
        <v>0</v>
      </c>
      <c r="S2391" t="s">
        <v>162</v>
      </c>
      <c r="AE2391" t="s">
        <v>1513</v>
      </c>
      <c r="AG2391" s="16">
        <v>43385</v>
      </c>
      <c r="AH2391" s="16">
        <v>44481</v>
      </c>
    </row>
    <row r="2392" spans="1:34">
      <c r="A2392">
        <v>2391</v>
      </c>
      <c r="B2392" t="s">
        <v>3110</v>
      </c>
      <c r="C2392" t="s">
        <v>72</v>
      </c>
      <c r="D2392" t="s">
        <v>18</v>
      </c>
      <c r="E2392" t="s">
        <v>4214</v>
      </c>
      <c r="F2392" t="s">
        <v>4215</v>
      </c>
      <c r="G2392">
        <v>40</v>
      </c>
      <c r="H2392" t="s">
        <v>93</v>
      </c>
      <c r="J2392" s="9" t="s">
        <v>86</v>
      </c>
      <c r="L2392" t="s">
        <v>5</v>
      </c>
      <c r="M2392" s="14">
        <v>43203</v>
      </c>
      <c r="N2392" s="15">
        <v>43203</v>
      </c>
      <c r="O2392" s="4">
        <v>10513.11</v>
      </c>
      <c r="P2392" s="4">
        <v>3</v>
      </c>
      <c r="Q2392" s="4">
        <v>31539.33</v>
      </c>
      <c r="S2392" t="s">
        <v>162</v>
      </c>
      <c r="AE2392" t="s">
        <v>1509</v>
      </c>
      <c r="AG2392" s="16">
        <v>43446</v>
      </c>
      <c r="AH2392" s="16">
        <v>43830</v>
      </c>
    </row>
    <row r="2393" spans="1:34">
      <c r="A2393">
        <v>2392</v>
      </c>
      <c r="B2393" t="s">
        <v>3018</v>
      </c>
      <c r="C2393" t="s">
        <v>72</v>
      </c>
      <c r="D2393" t="s">
        <v>24</v>
      </c>
      <c r="E2393" t="s">
        <v>4216</v>
      </c>
      <c r="F2393" t="s">
        <v>4216</v>
      </c>
      <c r="G2393">
        <v>70</v>
      </c>
      <c r="H2393" t="s">
        <v>104</v>
      </c>
      <c r="J2393" s="13">
        <v>6780.2745</v>
      </c>
      <c r="L2393" t="s">
        <v>5</v>
      </c>
      <c r="M2393" s="14">
        <v>43203</v>
      </c>
      <c r="N2393" s="15">
        <v>43203</v>
      </c>
      <c r="O2393" s="4">
        <v>38274.18</v>
      </c>
      <c r="P2393" s="4">
        <v>1.2</v>
      </c>
      <c r="Q2393" s="4">
        <v>45929.016</v>
      </c>
      <c r="S2393" t="s">
        <v>4217</v>
      </c>
      <c r="AE2393" t="s">
        <v>1513</v>
      </c>
      <c r="AG2393" s="17"/>
      <c r="AH2393" s="17"/>
    </row>
    <row r="2394" spans="1:34">
      <c r="A2394">
        <v>2393</v>
      </c>
      <c r="B2394" t="s">
        <v>71</v>
      </c>
      <c r="C2394" t="s">
        <v>72</v>
      </c>
      <c r="D2394" t="s">
        <v>32</v>
      </c>
      <c r="E2394" t="s">
        <v>4218</v>
      </c>
      <c r="F2394" t="s">
        <v>4219</v>
      </c>
      <c r="G2394">
        <v>50</v>
      </c>
      <c r="H2394" t="s">
        <v>75</v>
      </c>
      <c r="J2394" s="13">
        <v>3382.9141</v>
      </c>
      <c r="L2394" t="s">
        <v>5</v>
      </c>
      <c r="M2394" s="14">
        <v>43203</v>
      </c>
      <c r="N2394" s="15">
        <v>43203</v>
      </c>
      <c r="O2394" s="4">
        <v>201363.91</v>
      </c>
      <c r="P2394" s="4">
        <v>3</v>
      </c>
      <c r="Q2394" s="4">
        <v>604091.73</v>
      </c>
      <c r="S2394" t="s">
        <v>4220</v>
      </c>
      <c r="AE2394" t="s">
        <v>1509</v>
      </c>
      <c r="AG2394" s="16">
        <v>43602</v>
      </c>
      <c r="AH2394" s="16">
        <v>44424</v>
      </c>
    </row>
    <row r="2395" spans="1:34">
      <c r="A2395">
        <v>2394</v>
      </c>
      <c r="B2395" t="s">
        <v>71</v>
      </c>
      <c r="C2395" t="s">
        <v>72</v>
      </c>
      <c r="D2395" t="s">
        <v>32</v>
      </c>
      <c r="E2395" t="s">
        <v>4221</v>
      </c>
      <c r="F2395" t="s">
        <v>4222</v>
      </c>
      <c r="G2395">
        <v>50</v>
      </c>
      <c r="H2395" t="s">
        <v>75</v>
      </c>
      <c r="J2395" s="13">
        <v>678.6102</v>
      </c>
      <c r="L2395" t="s">
        <v>5</v>
      </c>
      <c r="M2395" s="14">
        <v>43203</v>
      </c>
      <c r="N2395" s="15">
        <v>43203</v>
      </c>
      <c r="O2395" s="4">
        <v>40393.47</v>
      </c>
      <c r="P2395" s="4">
        <v>3</v>
      </c>
      <c r="Q2395" s="4">
        <v>121180.41</v>
      </c>
      <c r="S2395" t="s">
        <v>2710</v>
      </c>
      <c r="AE2395" t="s">
        <v>1509</v>
      </c>
      <c r="AG2395" s="16">
        <v>43602</v>
      </c>
      <c r="AH2395" s="16">
        <v>44243</v>
      </c>
    </row>
    <row r="2396" spans="1:34">
      <c r="A2396">
        <v>2395</v>
      </c>
      <c r="B2396" t="s">
        <v>3018</v>
      </c>
      <c r="C2396" t="s">
        <v>72</v>
      </c>
      <c r="D2396" t="s">
        <v>35</v>
      </c>
      <c r="E2396" t="s">
        <v>4133</v>
      </c>
      <c r="F2396" t="s">
        <v>4223</v>
      </c>
      <c r="G2396">
        <v>70</v>
      </c>
      <c r="H2396" t="s">
        <v>104</v>
      </c>
      <c r="J2396" s="13">
        <v>73499.23</v>
      </c>
      <c r="L2396" t="s">
        <v>5</v>
      </c>
      <c r="M2396" s="14">
        <v>43202</v>
      </c>
      <c r="N2396" s="15">
        <v>43202</v>
      </c>
      <c r="O2396" s="4">
        <v>69999.29</v>
      </c>
      <c r="P2396" s="4">
        <v>2</v>
      </c>
      <c r="Q2396" s="4">
        <v>139998.58</v>
      </c>
      <c r="S2396" t="s">
        <v>4133</v>
      </c>
      <c r="AE2396" t="s">
        <v>1513</v>
      </c>
      <c r="AG2396" s="16">
        <v>43542</v>
      </c>
      <c r="AH2396" s="16">
        <v>44183</v>
      </c>
    </row>
    <row r="2397" spans="1:34">
      <c r="A2397">
        <v>2396</v>
      </c>
      <c r="B2397" t="s">
        <v>3018</v>
      </c>
      <c r="C2397" t="s">
        <v>72</v>
      </c>
      <c r="D2397" t="s">
        <v>35</v>
      </c>
      <c r="E2397" t="s">
        <v>721</v>
      </c>
      <c r="F2397" t="s">
        <v>4224</v>
      </c>
      <c r="G2397">
        <v>70</v>
      </c>
      <c r="H2397" t="s">
        <v>104</v>
      </c>
      <c r="J2397" s="13">
        <v>49023.66</v>
      </c>
      <c r="L2397" t="s">
        <v>5</v>
      </c>
      <c r="M2397" s="14">
        <v>43202</v>
      </c>
      <c r="N2397" s="15">
        <v>43202</v>
      </c>
      <c r="O2397" s="4">
        <v>46689.21</v>
      </c>
      <c r="P2397" s="4">
        <v>2</v>
      </c>
      <c r="Q2397" s="4">
        <v>93378.42</v>
      </c>
      <c r="S2397" t="s">
        <v>721</v>
      </c>
      <c r="AE2397" t="s">
        <v>1513</v>
      </c>
      <c r="AG2397" s="16">
        <v>43542</v>
      </c>
      <c r="AH2397" s="16">
        <v>44092</v>
      </c>
    </row>
    <row r="2398" spans="1:34">
      <c r="A2398">
        <v>2397</v>
      </c>
      <c r="B2398" t="s">
        <v>3018</v>
      </c>
      <c r="C2398" t="s">
        <v>72</v>
      </c>
      <c r="D2398" t="s">
        <v>35</v>
      </c>
      <c r="E2398" t="s">
        <v>4225</v>
      </c>
      <c r="F2398" t="s">
        <v>4226</v>
      </c>
      <c r="G2398">
        <v>70</v>
      </c>
      <c r="H2398" t="s">
        <v>104</v>
      </c>
      <c r="J2398" s="13">
        <v>37748.1084</v>
      </c>
      <c r="L2398" t="s">
        <v>5</v>
      </c>
      <c r="M2398" s="14">
        <v>43202</v>
      </c>
      <c r="N2398" s="15">
        <v>43202</v>
      </c>
      <c r="O2398" s="4">
        <v>33025.45</v>
      </c>
      <c r="P2398" s="4">
        <v>2</v>
      </c>
      <c r="Q2398" s="4">
        <v>66050.9</v>
      </c>
      <c r="S2398" t="s">
        <v>4225</v>
      </c>
      <c r="AE2398" t="s">
        <v>1513</v>
      </c>
      <c r="AG2398" s="16">
        <v>43542</v>
      </c>
      <c r="AH2398" s="16">
        <v>44092</v>
      </c>
    </row>
    <row r="2399" spans="1:34">
      <c r="A2399">
        <v>2398</v>
      </c>
      <c r="B2399" t="s">
        <v>3018</v>
      </c>
      <c r="C2399" t="s">
        <v>72</v>
      </c>
      <c r="D2399" t="s">
        <v>35</v>
      </c>
      <c r="E2399" t="s">
        <v>4227</v>
      </c>
      <c r="F2399" t="s">
        <v>4228</v>
      </c>
      <c r="G2399">
        <v>70</v>
      </c>
      <c r="H2399" t="s">
        <v>104</v>
      </c>
      <c r="J2399" s="13">
        <v>23868.11</v>
      </c>
      <c r="L2399" t="s">
        <v>5</v>
      </c>
      <c r="M2399" s="14">
        <v>43202</v>
      </c>
      <c r="N2399" s="15">
        <v>43202</v>
      </c>
      <c r="O2399" s="4">
        <v>22731.5</v>
      </c>
      <c r="P2399" s="4">
        <v>2.5</v>
      </c>
      <c r="Q2399" s="4">
        <v>56828.75</v>
      </c>
      <c r="S2399" t="s">
        <v>4227</v>
      </c>
      <c r="AE2399" t="s">
        <v>1513</v>
      </c>
      <c r="AG2399" s="16">
        <v>43603</v>
      </c>
      <c r="AH2399" s="16">
        <v>44153</v>
      </c>
    </row>
    <row r="2400" spans="1:34">
      <c r="A2400">
        <v>2399</v>
      </c>
      <c r="B2400" t="s">
        <v>3018</v>
      </c>
      <c r="C2400" t="s">
        <v>72</v>
      </c>
      <c r="D2400" t="s">
        <v>34</v>
      </c>
      <c r="E2400" t="s">
        <v>4229</v>
      </c>
      <c r="F2400" t="s">
        <v>4230</v>
      </c>
      <c r="G2400">
        <v>70</v>
      </c>
      <c r="H2400" t="s">
        <v>104</v>
      </c>
      <c r="J2400" s="13">
        <v>89863.3032</v>
      </c>
      <c r="L2400" t="s">
        <v>5</v>
      </c>
      <c r="M2400" s="14">
        <v>43202</v>
      </c>
      <c r="N2400" s="15">
        <v>43202</v>
      </c>
      <c r="O2400" s="4">
        <v>120298.91</v>
      </c>
      <c r="P2400" s="4">
        <v>1.8</v>
      </c>
      <c r="Q2400" s="4">
        <v>216538.038</v>
      </c>
      <c r="S2400" t="s">
        <v>4229</v>
      </c>
      <c r="AG2400" s="16">
        <v>43542</v>
      </c>
      <c r="AH2400" s="16">
        <v>44153</v>
      </c>
    </row>
    <row r="2401" spans="1:34">
      <c r="A2401">
        <v>2400</v>
      </c>
      <c r="B2401" t="s">
        <v>3018</v>
      </c>
      <c r="C2401" t="s">
        <v>72</v>
      </c>
      <c r="D2401" t="s">
        <v>34</v>
      </c>
      <c r="E2401" t="s">
        <v>4229</v>
      </c>
      <c r="F2401" t="s">
        <v>4231</v>
      </c>
      <c r="G2401">
        <v>70</v>
      </c>
      <c r="H2401" t="s">
        <v>104</v>
      </c>
      <c r="J2401" s="13">
        <v>87073.059</v>
      </c>
      <c r="L2401" t="s">
        <v>5</v>
      </c>
      <c r="M2401" s="14">
        <v>43202</v>
      </c>
      <c r="N2401" s="15">
        <v>43202</v>
      </c>
      <c r="O2401" s="4">
        <v>116563.61</v>
      </c>
      <c r="P2401" s="4">
        <v>1.8</v>
      </c>
      <c r="Q2401" s="4">
        <v>209814.498</v>
      </c>
      <c r="S2401" t="s">
        <v>4229</v>
      </c>
      <c r="AG2401" s="16">
        <v>43542</v>
      </c>
      <c r="AH2401" s="16">
        <v>44273</v>
      </c>
    </row>
    <row r="2402" spans="1:34">
      <c r="A2402">
        <v>2401</v>
      </c>
      <c r="B2402" t="s">
        <v>3018</v>
      </c>
      <c r="C2402" t="s">
        <v>72</v>
      </c>
      <c r="D2402" t="s">
        <v>19</v>
      </c>
      <c r="E2402" t="s">
        <v>4232</v>
      </c>
      <c r="F2402" t="s">
        <v>4232</v>
      </c>
      <c r="G2402">
        <v>70</v>
      </c>
      <c r="H2402" t="s">
        <v>104</v>
      </c>
      <c r="J2402" s="13">
        <v>101675.2</v>
      </c>
      <c r="L2402" t="s">
        <v>5</v>
      </c>
      <c r="M2402" s="14">
        <v>43201</v>
      </c>
      <c r="N2402" s="15">
        <v>43201</v>
      </c>
      <c r="O2402" s="4">
        <v>59261.71</v>
      </c>
      <c r="P2402" s="4">
        <v>2.5</v>
      </c>
      <c r="Q2402" s="4">
        <v>148154.275</v>
      </c>
      <c r="S2402" t="s">
        <v>4233</v>
      </c>
      <c r="AE2402" t="s">
        <v>1513</v>
      </c>
      <c r="AG2402" s="16">
        <v>43573</v>
      </c>
      <c r="AH2402" s="16">
        <v>44245</v>
      </c>
    </row>
    <row r="2403" spans="1:34">
      <c r="A2403">
        <v>2402</v>
      </c>
      <c r="B2403" t="s">
        <v>3018</v>
      </c>
      <c r="C2403" t="s">
        <v>72</v>
      </c>
      <c r="D2403" t="s">
        <v>21</v>
      </c>
      <c r="E2403" t="s">
        <v>4234</v>
      </c>
      <c r="F2403" t="s">
        <v>4234</v>
      </c>
      <c r="G2403">
        <v>70</v>
      </c>
      <c r="H2403" t="s">
        <v>104</v>
      </c>
      <c r="J2403" s="13">
        <v>57052.9936</v>
      </c>
      <c r="L2403" t="s">
        <v>5</v>
      </c>
      <c r="M2403" s="14">
        <v>43201</v>
      </c>
      <c r="N2403" s="15">
        <v>43201</v>
      </c>
      <c r="O2403" s="4">
        <v>17331.16</v>
      </c>
      <c r="P2403" s="4">
        <v>2.5</v>
      </c>
      <c r="Q2403" s="4">
        <v>43327.9</v>
      </c>
      <c r="S2403" t="s">
        <v>4235</v>
      </c>
      <c r="AE2403" t="s">
        <v>1513</v>
      </c>
      <c r="AG2403" s="16">
        <v>43573</v>
      </c>
      <c r="AH2403" s="16">
        <v>44092</v>
      </c>
    </row>
    <row r="2404" spans="1:34">
      <c r="A2404">
        <v>2403</v>
      </c>
      <c r="B2404" t="s">
        <v>3018</v>
      </c>
      <c r="C2404" t="s">
        <v>72</v>
      </c>
      <c r="D2404" t="s">
        <v>14</v>
      </c>
      <c r="E2404" t="s">
        <v>4236</v>
      </c>
      <c r="F2404" t="s">
        <v>4236</v>
      </c>
      <c r="G2404">
        <v>70</v>
      </c>
      <c r="H2404" t="s">
        <v>104</v>
      </c>
      <c r="J2404" s="13">
        <v>21693</v>
      </c>
      <c r="L2404" t="s">
        <v>5</v>
      </c>
      <c r="M2404" s="14">
        <v>43201</v>
      </c>
      <c r="N2404" s="15">
        <v>43201</v>
      </c>
      <c r="O2404" s="4">
        <v>10396.79</v>
      </c>
      <c r="P2404" s="4">
        <v>3</v>
      </c>
      <c r="Q2404" s="4">
        <v>31190.37</v>
      </c>
      <c r="S2404" t="s">
        <v>4237</v>
      </c>
      <c r="AE2404" t="s">
        <v>1513</v>
      </c>
      <c r="AG2404" s="16">
        <v>43603</v>
      </c>
      <c r="AH2404" s="16">
        <v>44092</v>
      </c>
    </row>
    <row r="2405" spans="1:34">
      <c r="A2405">
        <v>2404</v>
      </c>
      <c r="B2405" t="s">
        <v>210</v>
      </c>
      <c r="C2405" t="s">
        <v>72</v>
      </c>
      <c r="D2405" t="s">
        <v>26</v>
      </c>
      <c r="E2405" t="s">
        <v>4238</v>
      </c>
      <c r="F2405" t="s">
        <v>4239</v>
      </c>
      <c r="G2405">
        <v>50</v>
      </c>
      <c r="H2405" t="s">
        <v>85</v>
      </c>
      <c r="J2405" s="13">
        <v>214.797</v>
      </c>
      <c r="L2405" t="s">
        <v>5</v>
      </c>
      <c r="M2405" s="14">
        <v>43200</v>
      </c>
      <c r="N2405" s="15">
        <v>43200</v>
      </c>
      <c r="O2405" s="4">
        <v>3113.02</v>
      </c>
      <c r="P2405" s="4">
        <v>1</v>
      </c>
      <c r="Q2405" s="4">
        <v>3113.02</v>
      </c>
      <c r="S2405" t="s">
        <v>4238</v>
      </c>
      <c r="AE2405" t="s">
        <v>1509</v>
      </c>
      <c r="AG2405" s="16">
        <v>43541</v>
      </c>
      <c r="AH2405" s="16">
        <v>43906</v>
      </c>
    </row>
    <row r="2406" spans="1:34">
      <c r="A2406">
        <v>2405</v>
      </c>
      <c r="B2406" t="s">
        <v>210</v>
      </c>
      <c r="C2406" t="s">
        <v>72</v>
      </c>
      <c r="D2406" t="s">
        <v>26</v>
      </c>
      <c r="E2406" t="s">
        <v>4240</v>
      </c>
      <c r="F2406" t="s">
        <v>4241</v>
      </c>
      <c r="G2406">
        <v>50</v>
      </c>
      <c r="H2406" t="s">
        <v>85</v>
      </c>
      <c r="J2406" s="13">
        <v>70.3728</v>
      </c>
      <c r="L2406" t="s">
        <v>5</v>
      </c>
      <c r="M2406" s="14">
        <v>43200</v>
      </c>
      <c r="N2406" s="15">
        <v>43200</v>
      </c>
      <c r="O2406" s="4">
        <v>9074.98</v>
      </c>
      <c r="P2406" s="4">
        <v>1</v>
      </c>
      <c r="Q2406" s="4">
        <v>9074.98</v>
      </c>
      <c r="S2406" t="s">
        <v>4240</v>
      </c>
      <c r="AE2406" t="s">
        <v>1509</v>
      </c>
      <c r="AG2406" s="16">
        <v>43541</v>
      </c>
      <c r="AH2406" s="16">
        <v>43906</v>
      </c>
    </row>
    <row r="2407" spans="1:34">
      <c r="A2407">
        <v>2406</v>
      </c>
      <c r="B2407" t="s">
        <v>3018</v>
      </c>
      <c r="C2407" t="s">
        <v>72</v>
      </c>
      <c r="D2407" t="s">
        <v>31</v>
      </c>
      <c r="E2407" t="s">
        <v>4242</v>
      </c>
      <c r="F2407" t="s">
        <v>4243</v>
      </c>
      <c r="G2407">
        <v>70</v>
      </c>
      <c r="H2407" t="s">
        <v>85</v>
      </c>
      <c r="J2407" s="13">
        <v>4.608</v>
      </c>
      <c r="L2407" t="s">
        <v>5</v>
      </c>
      <c r="M2407" s="14">
        <v>43199</v>
      </c>
      <c r="N2407" s="15">
        <v>43199</v>
      </c>
      <c r="O2407" s="4">
        <v>128</v>
      </c>
      <c r="P2407" s="4">
        <v>1</v>
      </c>
      <c r="Q2407" s="4">
        <v>128</v>
      </c>
      <c r="S2407" t="s">
        <v>4242</v>
      </c>
      <c r="AE2407" t="s">
        <v>1513</v>
      </c>
      <c r="AG2407" s="17"/>
      <c r="AH2407" s="17"/>
    </row>
    <row r="2408" spans="1:34">
      <c r="A2408">
        <v>2407</v>
      </c>
      <c r="B2408" t="s">
        <v>3018</v>
      </c>
      <c r="C2408" t="s">
        <v>72</v>
      </c>
      <c r="D2408" t="s">
        <v>31</v>
      </c>
      <c r="E2408" t="s">
        <v>4244</v>
      </c>
      <c r="F2408" t="s">
        <v>4245</v>
      </c>
      <c r="G2408">
        <v>70</v>
      </c>
      <c r="H2408" t="s">
        <v>85</v>
      </c>
      <c r="J2408" s="13">
        <v>3.1097</v>
      </c>
      <c r="L2408" t="s">
        <v>5</v>
      </c>
      <c r="M2408" s="14">
        <v>43199</v>
      </c>
      <c r="N2408" s="15">
        <v>43199</v>
      </c>
      <c r="O2408" s="4">
        <v>92.35</v>
      </c>
      <c r="P2408" s="4">
        <v>1</v>
      </c>
      <c r="Q2408" s="4">
        <v>92.35</v>
      </c>
      <c r="S2408" t="s">
        <v>4244</v>
      </c>
      <c r="AE2408" t="s">
        <v>1513</v>
      </c>
      <c r="AG2408" s="17"/>
      <c r="AH2408" s="17"/>
    </row>
    <row r="2409" spans="1:34">
      <c r="A2409">
        <v>2408</v>
      </c>
      <c r="B2409" t="s">
        <v>3018</v>
      </c>
      <c r="C2409" t="s">
        <v>72</v>
      </c>
      <c r="D2409" t="s">
        <v>31</v>
      </c>
      <c r="E2409" t="s">
        <v>4246</v>
      </c>
      <c r="F2409" t="s">
        <v>4247</v>
      </c>
      <c r="G2409">
        <v>70</v>
      </c>
      <c r="H2409" t="s">
        <v>85</v>
      </c>
      <c r="J2409" s="13">
        <v>9.0122</v>
      </c>
      <c r="L2409" t="s">
        <v>5</v>
      </c>
      <c r="M2409" s="14">
        <v>43199</v>
      </c>
      <c r="N2409" s="15">
        <v>43199</v>
      </c>
      <c r="O2409" s="4">
        <v>101.8</v>
      </c>
      <c r="P2409" s="4">
        <v>1</v>
      </c>
      <c r="Q2409" s="4">
        <v>101.8</v>
      </c>
      <c r="S2409" t="s">
        <v>4246</v>
      </c>
      <c r="AE2409" t="s">
        <v>1513</v>
      </c>
      <c r="AG2409" s="17"/>
      <c r="AH2409" s="17"/>
    </row>
    <row r="2410" spans="1:34">
      <c r="A2410">
        <v>2409</v>
      </c>
      <c r="B2410" t="s">
        <v>3018</v>
      </c>
      <c r="C2410" t="s">
        <v>72</v>
      </c>
      <c r="D2410" t="s">
        <v>30</v>
      </c>
      <c r="E2410" t="s">
        <v>3076</v>
      </c>
      <c r="F2410" t="s">
        <v>4248</v>
      </c>
      <c r="G2410">
        <v>70</v>
      </c>
      <c r="H2410" t="s">
        <v>104</v>
      </c>
      <c r="J2410" s="13">
        <v>39238.8</v>
      </c>
      <c r="L2410" t="s">
        <v>5</v>
      </c>
      <c r="M2410" s="14">
        <v>43198</v>
      </c>
      <c r="N2410" s="15">
        <v>43198</v>
      </c>
      <c r="O2410" s="4">
        <v>32699.08</v>
      </c>
      <c r="P2410" s="4">
        <v>2</v>
      </c>
      <c r="Q2410" s="4">
        <v>65398.16</v>
      </c>
      <c r="S2410" t="s">
        <v>3076</v>
      </c>
      <c r="AE2410" t="s">
        <v>1513</v>
      </c>
      <c r="AG2410" s="16">
        <v>43563</v>
      </c>
      <c r="AH2410" s="16">
        <v>44659</v>
      </c>
    </row>
    <row r="2411" spans="1:34">
      <c r="A2411">
        <v>2410</v>
      </c>
      <c r="B2411" t="s">
        <v>3018</v>
      </c>
      <c r="C2411" t="s">
        <v>72</v>
      </c>
      <c r="D2411" t="s">
        <v>22</v>
      </c>
      <c r="E2411" t="s">
        <v>4249</v>
      </c>
      <c r="F2411" t="s">
        <v>4250</v>
      </c>
      <c r="G2411">
        <v>70</v>
      </c>
      <c r="H2411" t="s">
        <v>104</v>
      </c>
      <c r="J2411" s="13">
        <v>49005.4947</v>
      </c>
      <c r="L2411" t="s">
        <v>5</v>
      </c>
      <c r="M2411" s="14">
        <v>43198</v>
      </c>
      <c r="N2411" s="15">
        <v>43198</v>
      </c>
      <c r="O2411" s="4">
        <v>53236</v>
      </c>
      <c r="P2411" s="4">
        <v>1.5</v>
      </c>
      <c r="Q2411" s="4">
        <v>79854</v>
      </c>
      <c r="S2411" t="s">
        <v>4249</v>
      </c>
      <c r="AE2411" t="s">
        <v>1513</v>
      </c>
      <c r="AG2411" s="16">
        <v>43600</v>
      </c>
      <c r="AH2411" s="17"/>
    </row>
    <row r="2412" spans="1:34">
      <c r="A2412">
        <v>2411</v>
      </c>
      <c r="B2412" t="s">
        <v>82</v>
      </c>
      <c r="C2412" t="s">
        <v>72</v>
      </c>
      <c r="D2412" t="s">
        <v>31</v>
      </c>
      <c r="E2412" t="s">
        <v>4251</v>
      </c>
      <c r="F2412" t="s">
        <v>4252</v>
      </c>
      <c r="G2412">
        <v>40</v>
      </c>
      <c r="H2412" t="s">
        <v>75</v>
      </c>
      <c r="J2412" s="13">
        <v>22310.496</v>
      </c>
      <c r="L2412" t="s">
        <v>5</v>
      </c>
      <c r="M2412" s="14">
        <v>43194</v>
      </c>
      <c r="N2412" s="15">
        <v>43194</v>
      </c>
      <c r="O2412" s="4">
        <v>76676.59</v>
      </c>
      <c r="P2412" s="4">
        <v>4</v>
      </c>
      <c r="Q2412" s="4">
        <v>306706.36</v>
      </c>
      <c r="S2412" t="s">
        <v>4253</v>
      </c>
      <c r="AG2412" s="16">
        <v>43415</v>
      </c>
      <c r="AH2412" s="16">
        <v>44146</v>
      </c>
    </row>
    <row r="2413" spans="1:34">
      <c r="A2413">
        <v>2412</v>
      </c>
      <c r="B2413" t="s">
        <v>82</v>
      </c>
      <c r="C2413" t="s">
        <v>72</v>
      </c>
      <c r="D2413" t="s">
        <v>31</v>
      </c>
      <c r="E2413" t="s">
        <v>4254</v>
      </c>
      <c r="F2413" t="s">
        <v>4255</v>
      </c>
      <c r="G2413">
        <v>40</v>
      </c>
      <c r="H2413" t="s">
        <v>75</v>
      </c>
      <c r="J2413" s="13">
        <v>7827.792</v>
      </c>
      <c r="L2413" t="s">
        <v>5</v>
      </c>
      <c r="M2413" s="14">
        <v>43194</v>
      </c>
      <c r="N2413" s="15">
        <v>43194</v>
      </c>
      <c r="O2413" s="4">
        <v>19200.06</v>
      </c>
      <c r="P2413" s="4">
        <v>11</v>
      </c>
      <c r="Q2413" s="4">
        <v>211200.66</v>
      </c>
      <c r="S2413" t="s">
        <v>4256</v>
      </c>
      <c r="AG2413" s="16">
        <v>43415</v>
      </c>
      <c r="AH2413" s="16">
        <v>44511</v>
      </c>
    </row>
    <row r="2414" spans="1:34">
      <c r="A2414">
        <v>2413</v>
      </c>
      <c r="B2414" t="s">
        <v>3293</v>
      </c>
      <c r="C2414" t="s">
        <v>72</v>
      </c>
      <c r="D2414" t="s">
        <v>31</v>
      </c>
      <c r="E2414" t="s">
        <v>4257</v>
      </c>
      <c r="F2414" t="s">
        <v>4258</v>
      </c>
      <c r="G2414">
        <v>40</v>
      </c>
      <c r="H2414" t="s">
        <v>75</v>
      </c>
      <c r="J2414" s="13">
        <v>9663.564</v>
      </c>
      <c r="L2414" t="s">
        <v>5</v>
      </c>
      <c r="M2414" s="14">
        <v>43194</v>
      </c>
      <c r="N2414" s="15">
        <v>43194</v>
      </c>
      <c r="O2414" s="4">
        <v>285160.4</v>
      </c>
      <c r="P2414" s="4">
        <v>1.8</v>
      </c>
      <c r="Q2414" s="4">
        <v>513288.72</v>
      </c>
      <c r="S2414" t="s">
        <v>4259</v>
      </c>
      <c r="AG2414" s="16">
        <v>43393</v>
      </c>
      <c r="AH2414" s="16">
        <v>44489</v>
      </c>
    </row>
    <row r="2415" spans="1:34">
      <c r="A2415">
        <v>2414</v>
      </c>
      <c r="B2415" t="s">
        <v>3018</v>
      </c>
      <c r="C2415" t="s">
        <v>72</v>
      </c>
      <c r="D2415" t="s">
        <v>18</v>
      </c>
      <c r="E2415" t="s">
        <v>4260</v>
      </c>
      <c r="F2415" t="s">
        <v>4261</v>
      </c>
      <c r="G2415">
        <v>70</v>
      </c>
      <c r="H2415" t="s">
        <v>104</v>
      </c>
      <c r="J2415" s="13">
        <v>111824.856</v>
      </c>
      <c r="L2415" t="s">
        <v>5</v>
      </c>
      <c r="M2415" s="14">
        <v>43194</v>
      </c>
      <c r="N2415" s="15">
        <v>43194</v>
      </c>
      <c r="O2415" s="4">
        <v>43009.56</v>
      </c>
      <c r="P2415" s="4">
        <v>1</v>
      </c>
      <c r="Q2415" s="4">
        <v>43009.56</v>
      </c>
      <c r="S2415" t="s">
        <v>4260</v>
      </c>
      <c r="AE2415" t="s">
        <v>1513</v>
      </c>
      <c r="AG2415" s="16">
        <v>43603</v>
      </c>
      <c r="AH2415" s="16">
        <v>44395</v>
      </c>
    </row>
    <row r="2416" spans="1:34">
      <c r="A2416">
        <v>2415</v>
      </c>
      <c r="B2416" t="s">
        <v>3018</v>
      </c>
      <c r="C2416" t="s">
        <v>72</v>
      </c>
      <c r="D2416" t="s">
        <v>18</v>
      </c>
      <c r="E2416" t="s">
        <v>4262</v>
      </c>
      <c r="F2416" t="s">
        <v>4263</v>
      </c>
      <c r="G2416">
        <v>70</v>
      </c>
      <c r="H2416" t="s">
        <v>104</v>
      </c>
      <c r="J2416" s="13">
        <v>142996.776</v>
      </c>
      <c r="L2416" t="s">
        <v>5</v>
      </c>
      <c r="M2416" s="14">
        <v>43194</v>
      </c>
      <c r="N2416" s="15">
        <v>43194</v>
      </c>
      <c r="O2416" s="4">
        <v>54998.76</v>
      </c>
      <c r="P2416" s="4">
        <v>1</v>
      </c>
      <c r="Q2416" s="4">
        <v>54998.76</v>
      </c>
      <c r="S2416" t="s">
        <v>4262</v>
      </c>
      <c r="AE2416" t="s">
        <v>1513</v>
      </c>
      <c r="AG2416" s="16">
        <v>43603</v>
      </c>
      <c r="AH2416" s="16">
        <v>44395</v>
      </c>
    </row>
    <row r="2417" spans="1:34">
      <c r="A2417">
        <v>2416</v>
      </c>
      <c r="B2417" t="s">
        <v>3018</v>
      </c>
      <c r="C2417" t="s">
        <v>72</v>
      </c>
      <c r="D2417" t="s">
        <v>35</v>
      </c>
      <c r="E2417" t="s">
        <v>4264</v>
      </c>
      <c r="F2417" t="s">
        <v>4265</v>
      </c>
      <c r="G2417">
        <v>70</v>
      </c>
      <c r="H2417" t="s">
        <v>104</v>
      </c>
      <c r="J2417" s="13">
        <v>26216.08</v>
      </c>
      <c r="L2417" t="s">
        <v>5</v>
      </c>
      <c r="M2417" s="14">
        <v>43193</v>
      </c>
      <c r="N2417" s="15">
        <v>43193</v>
      </c>
      <c r="O2417" s="4">
        <v>43693.46</v>
      </c>
      <c r="P2417" s="4">
        <v>1</v>
      </c>
      <c r="Q2417" s="4">
        <v>43693.46</v>
      </c>
      <c r="S2417" t="s">
        <v>4264</v>
      </c>
      <c r="AE2417" t="s">
        <v>1513</v>
      </c>
      <c r="AG2417" s="16">
        <v>43533</v>
      </c>
      <c r="AH2417" s="17"/>
    </row>
    <row r="2418" spans="1:34">
      <c r="A2418">
        <v>2417</v>
      </c>
      <c r="B2418" t="s">
        <v>3018</v>
      </c>
      <c r="C2418" t="s">
        <v>72</v>
      </c>
      <c r="D2418" t="s">
        <v>35</v>
      </c>
      <c r="E2418" t="s">
        <v>4266</v>
      </c>
      <c r="F2418" t="s">
        <v>4267</v>
      </c>
      <c r="G2418">
        <v>70</v>
      </c>
      <c r="H2418" t="s">
        <v>104</v>
      </c>
      <c r="J2418" s="13">
        <v>25696.944</v>
      </c>
      <c r="L2418" t="s">
        <v>5</v>
      </c>
      <c r="M2418" s="14">
        <v>43193</v>
      </c>
      <c r="N2418" s="15">
        <v>43193</v>
      </c>
      <c r="O2418" s="4">
        <v>23793.44</v>
      </c>
      <c r="P2418" s="4">
        <v>2.5</v>
      </c>
      <c r="Q2418" s="4">
        <v>59483.6</v>
      </c>
      <c r="S2418" t="s">
        <v>4266</v>
      </c>
      <c r="AE2418" t="s">
        <v>1513</v>
      </c>
      <c r="AG2418" s="16">
        <v>43594</v>
      </c>
      <c r="AH2418" s="16">
        <v>44153</v>
      </c>
    </row>
    <row r="2419" spans="1:34">
      <c r="A2419">
        <v>2418</v>
      </c>
      <c r="B2419" t="s">
        <v>82</v>
      </c>
      <c r="C2419" t="s">
        <v>72</v>
      </c>
      <c r="D2419" t="s">
        <v>23</v>
      </c>
      <c r="E2419" t="s">
        <v>4268</v>
      </c>
      <c r="F2419" t="s">
        <v>4269</v>
      </c>
      <c r="G2419">
        <v>40</v>
      </c>
      <c r="H2419" t="s">
        <v>75</v>
      </c>
      <c r="J2419" s="13">
        <v>3580.7954</v>
      </c>
      <c r="L2419" t="s">
        <v>5</v>
      </c>
      <c r="M2419" s="14">
        <v>43189</v>
      </c>
      <c r="N2419" s="15">
        <v>43189</v>
      </c>
      <c r="O2419" s="4">
        <v>52465.93</v>
      </c>
      <c r="P2419" s="4">
        <v>1</v>
      </c>
      <c r="Q2419" s="4">
        <v>52465.93</v>
      </c>
      <c r="S2419" t="s">
        <v>4268</v>
      </c>
      <c r="AG2419" s="16">
        <v>43554</v>
      </c>
      <c r="AH2419" s="16">
        <v>44285</v>
      </c>
    </row>
    <row r="2420" spans="1:34">
      <c r="A2420">
        <v>2419</v>
      </c>
      <c r="B2420" t="s">
        <v>82</v>
      </c>
      <c r="C2420" t="s">
        <v>72</v>
      </c>
      <c r="D2420" t="s">
        <v>18</v>
      </c>
      <c r="E2420" t="s">
        <v>4270</v>
      </c>
      <c r="F2420" t="s">
        <v>4271</v>
      </c>
      <c r="G2420">
        <v>40</v>
      </c>
      <c r="H2420" t="s">
        <v>75</v>
      </c>
      <c r="J2420" s="13">
        <v>26593.4351</v>
      </c>
      <c r="L2420" t="s">
        <v>5</v>
      </c>
      <c r="M2420" s="14">
        <v>43189</v>
      </c>
      <c r="N2420" s="15">
        <v>43189</v>
      </c>
      <c r="O2420" s="4">
        <v>19482.37</v>
      </c>
      <c r="P2420" s="4">
        <v>7</v>
      </c>
      <c r="Q2420" s="4">
        <v>136376.59</v>
      </c>
      <c r="S2420" t="s">
        <v>4270</v>
      </c>
      <c r="AG2420" s="16">
        <v>43601</v>
      </c>
      <c r="AH2420" s="16">
        <v>44636</v>
      </c>
    </row>
    <row r="2421" spans="1:34">
      <c r="A2421">
        <v>2420</v>
      </c>
      <c r="B2421" t="s">
        <v>3540</v>
      </c>
      <c r="C2421" t="s">
        <v>72</v>
      </c>
      <c r="D2421" t="s">
        <v>26</v>
      </c>
      <c r="E2421" t="s">
        <v>2257</v>
      </c>
      <c r="F2421" t="s">
        <v>4272</v>
      </c>
      <c r="G2421">
        <v>40</v>
      </c>
      <c r="H2421" t="s">
        <v>75</v>
      </c>
      <c r="J2421" s="13">
        <v>11611.095</v>
      </c>
      <c r="L2421" t="s">
        <v>5</v>
      </c>
      <c r="M2421" s="14">
        <v>43189</v>
      </c>
      <c r="N2421" s="15">
        <v>43189</v>
      </c>
      <c r="O2421" s="4">
        <v>66808.57</v>
      </c>
      <c r="P2421" s="4">
        <v>3</v>
      </c>
      <c r="Q2421" s="4">
        <v>200425.71</v>
      </c>
      <c r="S2421" t="s">
        <v>2257</v>
      </c>
      <c r="AG2421" s="16">
        <v>43593</v>
      </c>
      <c r="AH2421" s="16">
        <v>44537</v>
      </c>
    </row>
    <row r="2422" spans="1:34">
      <c r="A2422">
        <v>2421</v>
      </c>
      <c r="B2422" t="s">
        <v>3018</v>
      </c>
      <c r="C2422" t="s">
        <v>72</v>
      </c>
      <c r="D2422" t="s">
        <v>31</v>
      </c>
      <c r="E2422" t="s">
        <v>4273</v>
      </c>
      <c r="F2422" t="s">
        <v>4274</v>
      </c>
      <c r="G2422">
        <v>70</v>
      </c>
      <c r="H2422" t="s">
        <v>85</v>
      </c>
      <c r="J2422" s="13">
        <v>1.998</v>
      </c>
      <c r="L2422" t="s">
        <v>5</v>
      </c>
      <c r="M2422" s="14">
        <v>43189</v>
      </c>
      <c r="N2422" s="15">
        <v>43189</v>
      </c>
      <c r="O2422" s="4">
        <v>55.5</v>
      </c>
      <c r="P2422" s="4">
        <v>1</v>
      </c>
      <c r="Q2422" s="4">
        <v>55.5</v>
      </c>
      <c r="S2422" t="s">
        <v>4273</v>
      </c>
      <c r="AE2422" t="s">
        <v>1513</v>
      </c>
      <c r="AG2422" s="17"/>
      <c r="AH2422" s="17"/>
    </row>
    <row r="2423" spans="1:34">
      <c r="A2423">
        <v>2422</v>
      </c>
      <c r="B2423" t="s">
        <v>3018</v>
      </c>
      <c r="C2423" t="s">
        <v>72</v>
      </c>
      <c r="D2423" t="s">
        <v>31</v>
      </c>
      <c r="E2423" t="s">
        <v>4275</v>
      </c>
      <c r="F2423" t="s">
        <v>4276</v>
      </c>
      <c r="G2423">
        <v>70</v>
      </c>
      <c r="H2423" t="s">
        <v>85</v>
      </c>
      <c r="J2423" s="13">
        <v>2.2759</v>
      </c>
      <c r="L2423" t="s">
        <v>5</v>
      </c>
      <c r="M2423" s="14">
        <v>43189</v>
      </c>
      <c r="N2423" s="15">
        <v>43189</v>
      </c>
      <c r="O2423" s="4">
        <v>63.22</v>
      </c>
      <c r="P2423" s="4">
        <v>1</v>
      </c>
      <c r="Q2423" s="4">
        <v>63.22</v>
      </c>
      <c r="S2423" t="s">
        <v>4275</v>
      </c>
      <c r="AE2423" t="s">
        <v>1513</v>
      </c>
      <c r="AG2423" s="17"/>
      <c r="AH2423" s="17"/>
    </row>
    <row r="2424" spans="1:34">
      <c r="A2424">
        <v>2423</v>
      </c>
      <c r="B2424" t="s">
        <v>3018</v>
      </c>
      <c r="C2424" t="s">
        <v>72</v>
      </c>
      <c r="D2424" t="s">
        <v>31</v>
      </c>
      <c r="E2424" t="s">
        <v>4277</v>
      </c>
      <c r="F2424" t="s">
        <v>4278</v>
      </c>
      <c r="G2424">
        <v>70</v>
      </c>
      <c r="H2424" t="s">
        <v>85</v>
      </c>
      <c r="J2424" s="13">
        <v>5.4936</v>
      </c>
      <c r="L2424" t="s">
        <v>5</v>
      </c>
      <c r="M2424" s="14">
        <v>43189</v>
      </c>
      <c r="N2424" s="15">
        <v>43189</v>
      </c>
      <c r="O2424" s="4">
        <v>152.6</v>
      </c>
      <c r="P2424" s="4">
        <v>1</v>
      </c>
      <c r="Q2424" s="4">
        <v>152.6</v>
      </c>
      <c r="S2424" t="s">
        <v>4277</v>
      </c>
      <c r="AE2424" t="s">
        <v>1513</v>
      </c>
      <c r="AG2424" s="17"/>
      <c r="AH2424" s="17"/>
    </row>
    <row r="2425" spans="1:34">
      <c r="A2425">
        <v>2424</v>
      </c>
      <c r="B2425" t="s">
        <v>82</v>
      </c>
      <c r="C2425" t="s">
        <v>72</v>
      </c>
      <c r="D2425" t="s">
        <v>30</v>
      </c>
      <c r="E2425" t="s">
        <v>4279</v>
      </c>
      <c r="F2425" t="s">
        <v>4280</v>
      </c>
      <c r="G2425">
        <v>40</v>
      </c>
      <c r="H2425" t="s">
        <v>75</v>
      </c>
      <c r="J2425" s="13">
        <v>53549.7275</v>
      </c>
      <c r="L2425" t="s">
        <v>5</v>
      </c>
      <c r="M2425" s="14">
        <v>43189</v>
      </c>
      <c r="N2425" s="15">
        <v>43189</v>
      </c>
      <c r="O2425" s="4">
        <v>121892.58</v>
      </c>
      <c r="P2425" s="4">
        <v>2.97</v>
      </c>
      <c r="Q2425" s="4">
        <v>362020.9626</v>
      </c>
      <c r="S2425" t="s">
        <v>4279</v>
      </c>
      <c r="AG2425" s="16">
        <v>43554</v>
      </c>
      <c r="AH2425" s="16">
        <v>44650</v>
      </c>
    </row>
    <row r="2426" spans="1:34">
      <c r="A2426">
        <v>2425</v>
      </c>
      <c r="B2426" t="s">
        <v>82</v>
      </c>
      <c r="C2426" t="s">
        <v>72</v>
      </c>
      <c r="D2426" t="s">
        <v>30</v>
      </c>
      <c r="E2426" t="s">
        <v>4279</v>
      </c>
      <c r="F2426" t="s">
        <v>4281</v>
      </c>
      <c r="G2426">
        <v>40</v>
      </c>
      <c r="H2426" t="s">
        <v>75</v>
      </c>
      <c r="J2426" s="13">
        <v>60656.559</v>
      </c>
      <c r="L2426" t="s">
        <v>5</v>
      </c>
      <c r="M2426" s="14">
        <v>43189</v>
      </c>
      <c r="N2426" s="15">
        <v>43189</v>
      </c>
      <c r="O2426" s="4">
        <v>137493.32</v>
      </c>
      <c r="P2426" s="4">
        <v>3</v>
      </c>
      <c r="Q2426" s="4">
        <v>412479.96</v>
      </c>
      <c r="S2426" t="s">
        <v>4279</v>
      </c>
      <c r="AG2426" s="16">
        <v>43554</v>
      </c>
      <c r="AH2426" s="16">
        <v>44650</v>
      </c>
    </row>
    <row r="2427" spans="1:34">
      <c r="A2427">
        <v>2426</v>
      </c>
      <c r="B2427" t="s">
        <v>3018</v>
      </c>
      <c r="C2427" t="s">
        <v>72</v>
      </c>
      <c r="D2427" t="s">
        <v>30</v>
      </c>
      <c r="E2427" t="s">
        <v>4282</v>
      </c>
      <c r="F2427" t="s">
        <v>4283</v>
      </c>
      <c r="G2427">
        <v>70</v>
      </c>
      <c r="H2427" t="s">
        <v>104</v>
      </c>
      <c r="J2427" s="13">
        <v>331170.88</v>
      </c>
      <c r="L2427" t="s">
        <v>5</v>
      </c>
      <c r="M2427" s="14">
        <v>43188</v>
      </c>
      <c r="N2427" s="15">
        <v>43188</v>
      </c>
      <c r="O2427" s="4">
        <v>101461.63</v>
      </c>
      <c r="P2427" s="4">
        <v>3</v>
      </c>
      <c r="Q2427" s="4">
        <v>304384.89</v>
      </c>
      <c r="S2427" t="s">
        <v>4282</v>
      </c>
      <c r="AG2427" s="16">
        <v>43228</v>
      </c>
      <c r="AH2427" s="17"/>
    </row>
    <row r="2428" spans="1:34">
      <c r="A2428">
        <v>2427</v>
      </c>
      <c r="B2428" t="s">
        <v>3025</v>
      </c>
      <c r="C2428" t="s">
        <v>72</v>
      </c>
      <c r="D2428" t="s">
        <v>23</v>
      </c>
      <c r="E2428" t="s">
        <v>4284</v>
      </c>
      <c r="F2428" t="s">
        <v>4285</v>
      </c>
      <c r="G2428">
        <v>40</v>
      </c>
      <c r="H2428" t="s">
        <v>93</v>
      </c>
      <c r="J2428" s="13">
        <v>4490.28</v>
      </c>
      <c r="L2428" t="s">
        <v>5</v>
      </c>
      <c r="M2428" s="14">
        <v>43188</v>
      </c>
      <c r="N2428" s="15">
        <v>43188</v>
      </c>
      <c r="O2428" s="4">
        <v>83705</v>
      </c>
      <c r="P2428" s="4">
        <v>1</v>
      </c>
      <c r="Q2428" s="4">
        <v>83705</v>
      </c>
      <c r="S2428" t="s">
        <v>4286</v>
      </c>
      <c r="AE2428" t="s">
        <v>1509</v>
      </c>
      <c r="AG2428" s="16">
        <v>43188</v>
      </c>
      <c r="AH2428" s="16">
        <v>43919</v>
      </c>
    </row>
    <row r="2429" spans="1:34">
      <c r="A2429">
        <v>2428</v>
      </c>
      <c r="B2429" t="s">
        <v>3110</v>
      </c>
      <c r="C2429" t="s">
        <v>72</v>
      </c>
      <c r="D2429" t="s">
        <v>24</v>
      </c>
      <c r="E2429" t="s">
        <v>4287</v>
      </c>
      <c r="F2429" t="s">
        <v>925</v>
      </c>
      <c r="G2429">
        <v>40</v>
      </c>
      <c r="H2429" t="s">
        <v>75</v>
      </c>
      <c r="J2429" s="13">
        <v>9193.088</v>
      </c>
      <c r="L2429" t="s">
        <v>5</v>
      </c>
      <c r="M2429" s="14">
        <v>43188</v>
      </c>
      <c r="N2429" s="15">
        <v>43188</v>
      </c>
      <c r="O2429" s="4">
        <v>76609.09</v>
      </c>
      <c r="P2429" s="4">
        <v>2</v>
      </c>
      <c r="Q2429" s="4">
        <v>153218.18</v>
      </c>
      <c r="S2429" t="s">
        <v>4288</v>
      </c>
      <c r="AG2429" s="16">
        <v>43567</v>
      </c>
      <c r="AH2429" s="16">
        <v>44481</v>
      </c>
    </row>
    <row r="2430" spans="1:34">
      <c r="A2430">
        <v>2429</v>
      </c>
      <c r="B2430" t="s">
        <v>71</v>
      </c>
      <c r="C2430" t="s">
        <v>72</v>
      </c>
      <c r="D2430" t="s">
        <v>32</v>
      </c>
      <c r="E2430" t="s">
        <v>4289</v>
      </c>
      <c r="F2430" t="s">
        <v>4290</v>
      </c>
      <c r="G2430">
        <v>50</v>
      </c>
      <c r="H2430" t="s">
        <v>85</v>
      </c>
      <c r="J2430" s="13">
        <v>2710.7212</v>
      </c>
      <c r="L2430" t="s">
        <v>5</v>
      </c>
      <c r="M2430" s="14">
        <v>43187</v>
      </c>
      <c r="N2430" s="15">
        <v>43187</v>
      </c>
      <c r="O2430" s="4">
        <v>82143.06</v>
      </c>
      <c r="P2430" s="4">
        <v>3</v>
      </c>
      <c r="Q2430" s="4">
        <v>246429.18</v>
      </c>
      <c r="S2430" t="s">
        <v>580</v>
      </c>
      <c r="AE2430" t="s">
        <v>1509</v>
      </c>
      <c r="AG2430" s="16">
        <v>43644</v>
      </c>
      <c r="AH2430" s="16">
        <v>44375</v>
      </c>
    </row>
    <row r="2431" spans="1:34">
      <c r="A2431">
        <v>2430</v>
      </c>
      <c r="B2431" t="s">
        <v>3018</v>
      </c>
      <c r="C2431" t="s">
        <v>72</v>
      </c>
      <c r="D2431" t="s">
        <v>31</v>
      </c>
      <c r="E2431" t="s">
        <v>4291</v>
      </c>
      <c r="F2431" t="s">
        <v>4292</v>
      </c>
      <c r="G2431">
        <v>70</v>
      </c>
      <c r="H2431" t="s">
        <v>85</v>
      </c>
      <c r="J2431" s="13">
        <v>1.881</v>
      </c>
      <c r="L2431" t="s">
        <v>5</v>
      </c>
      <c r="M2431" s="14">
        <v>43186</v>
      </c>
      <c r="N2431" s="15">
        <v>43186</v>
      </c>
      <c r="O2431" s="4">
        <v>52.25</v>
      </c>
      <c r="P2431" s="4">
        <v>1</v>
      </c>
      <c r="Q2431" s="4">
        <v>52.25</v>
      </c>
      <c r="S2431" t="s">
        <v>4291</v>
      </c>
      <c r="AE2431" t="s">
        <v>1513</v>
      </c>
      <c r="AG2431" s="17"/>
      <c r="AH2431" s="17"/>
    </row>
    <row r="2432" spans="1:34">
      <c r="A2432">
        <v>2431</v>
      </c>
      <c r="B2432" t="s">
        <v>3018</v>
      </c>
      <c r="C2432" t="s">
        <v>72</v>
      </c>
      <c r="D2432" t="s">
        <v>24</v>
      </c>
      <c r="E2432" t="s">
        <v>4028</v>
      </c>
      <c r="F2432" t="s">
        <v>4293</v>
      </c>
      <c r="G2432">
        <v>70</v>
      </c>
      <c r="H2432" t="s">
        <v>85</v>
      </c>
      <c r="J2432" s="13">
        <v>2.9579</v>
      </c>
      <c r="L2432" t="s">
        <v>5</v>
      </c>
      <c r="M2432" s="14">
        <v>43182</v>
      </c>
      <c r="N2432" s="15">
        <v>43182</v>
      </c>
      <c r="O2432" s="4">
        <v>28.85</v>
      </c>
      <c r="P2432" s="4">
        <v>1</v>
      </c>
      <c r="Q2432" s="4">
        <v>28.85</v>
      </c>
      <c r="S2432" t="s">
        <v>4294</v>
      </c>
      <c r="AE2432" t="s">
        <v>1513</v>
      </c>
      <c r="AG2432" s="17"/>
      <c r="AH2432" s="17"/>
    </row>
    <row r="2433" spans="1:34">
      <c r="A2433">
        <v>2432</v>
      </c>
      <c r="B2433" t="s">
        <v>3018</v>
      </c>
      <c r="C2433" t="s">
        <v>72</v>
      </c>
      <c r="D2433" t="s">
        <v>24</v>
      </c>
      <c r="E2433" t="s">
        <v>4028</v>
      </c>
      <c r="F2433" t="s">
        <v>4295</v>
      </c>
      <c r="G2433">
        <v>70</v>
      </c>
      <c r="H2433" t="s">
        <v>85</v>
      </c>
      <c r="J2433" s="13">
        <v>1.1504</v>
      </c>
      <c r="L2433" t="s">
        <v>5</v>
      </c>
      <c r="M2433" s="14">
        <v>43182</v>
      </c>
      <c r="N2433" s="15">
        <v>43182</v>
      </c>
      <c r="O2433" s="4">
        <v>11.22</v>
      </c>
      <c r="P2433" s="4">
        <v>1</v>
      </c>
      <c r="Q2433" s="4">
        <v>11.22</v>
      </c>
      <c r="S2433" t="s">
        <v>4296</v>
      </c>
      <c r="AE2433" t="s">
        <v>1513</v>
      </c>
      <c r="AG2433" s="17"/>
      <c r="AH2433" s="17"/>
    </row>
    <row r="2434" spans="1:34">
      <c r="A2434">
        <v>2433</v>
      </c>
      <c r="B2434" t="s">
        <v>3018</v>
      </c>
      <c r="C2434" t="s">
        <v>72</v>
      </c>
      <c r="D2434" t="s">
        <v>24</v>
      </c>
      <c r="E2434" t="s">
        <v>4028</v>
      </c>
      <c r="F2434" t="s">
        <v>4297</v>
      </c>
      <c r="G2434">
        <v>70</v>
      </c>
      <c r="H2434" t="s">
        <v>85</v>
      </c>
      <c r="J2434" s="13">
        <v>3.1383</v>
      </c>
      <c r="L2434" t="s">
        <v>5</v>
      </c>
      <c r="M2434" s="14">
        <v>43182</v>
      </c>
      <c r="N2434" s="15">
        <v>43182</v>
      </c>
      <c r="O2434" s="4">
        <v>30.61</v>
      </c>
      <c r="P2434" s="4">
        <v>1</v>
      </c>
      <c r="Q2434" s="4">
        <v>30.61</v>
      </c>
      <c r="S2434" t="s">
        <v>4298</v>
      </c>
      <c r="AE2434" t="s">
        <v>1513</v>
      </c>
      <c r="AG2434" s="17"/>
      <c r="AH2434" s="17"/>
    </row>
    <row r="2435" spans="1:34">
      <c r="A2435">
        <v>2434</v>
      </c>
      <c r="B2435" t="s">
        <v>3018</v>
      </c>
      <c r="C2435" t="s">
        <v>72</v>
      </c>
      <c r="D2435" t="s">
        <v>24</v>
      </c>
      <c r="E2435" t="s">
        <v>4028</v>
      </c>
      <c r="F2435" t="s">
        <v>4299</v>
      </c>
      <c r="G2435">
        <v>70</v>
      </c>
      <c r="H2435" t="s">
        <v>85</v>
      </c>
      <c r="J2435" s="13">
        <v>1.541</v>
      </c>
      <c r="L2435" t="s">
        <v>5</v>
      </c>
      <c r="M2435" s="14">
        <v>43182</v>
      </c>
      <c r="N2435" s="15">
        <v>43182</v>
      </c>
      <c r="O2435" s="4">
        <v>15.03</v>
      </c>
      <c r="P2435" s="4">
        <v>1</v>
      </c>
      <c r="Q2435" s="4">
        <v>15.03</v>
      </c>
      <c r="S2435" t="s">
        <v>4300</v>
      </c>
      <c r="AE2435" t="s">
        <v>1513</v>
      </c>
      <c r="AG2435" s="17"/>
      <c r="AH2435" s="17"/>
    </row>
    <row r="2436" spans="1:34">
      <c r="A2436">
        <v>2435</v>
      </c>
      <c r="B2436" t="s">
        <v>3018</v>
      </c>
      <c r="C2436" t="s">
        <v>72</v>
      </c>
      <c r="D2436" t="s">
        <v>24</v>
      </c>
      <c r="E2436" t="s">
        <v>4028</v>
      </c>
      <c r="F2436" t="s">
        <v>4301</v>
      </c>
      <c r="G2436">
        <v>70</v>
      </c>
      <c r="H2436" t="s">
        <v>85</v>
      </c>
      <c r="J2436" s="13">
        <v>2.3407</v>
      </c>
      <c r="L2436" t="s">
        <v>5</v>
      </c>
      <c r="M2436" s="14">
        <v>43182</v>
      </c>
      <c r="N2436" s="15">
        <v>43182</v>
      </c>
      <c r="O2436" s="4">
        <v>22.83</v>
      </c>
      <c r="P2436" s="4">
        <v>1</v>
      </c>
      <c r="Q2436" s="4">
        <v>22.83</v>
      </c>
      <c r="S2436" t="s">
        <v>4046</v>
      </c>
      <c r="AE2436" t="s">
        <v>1513</v>
      </c>
      <c r="AG2436" s="17"/>
      <c r="AH2436" s="17"/>
    </row>
    <row r="2437" spans="1:34">
      <c r="A2437">
        <v>2436</v>
      </c>
      <c r="B2437" t="s">
        <v>82</v>
      </c>
      <c r="C2437" t="s">
        <v>72</v>
      </c>
      <c r="D2437" t="s">
        <v>24</v>
      </c>
      <c r="E2437" t="s">
        <v>4028</v>
      </c>
      <c r="F2437" t="s">
        <v>4302</v>
      </c>
      <c r="G2437">
        <v>40</v>
      </c>
      <c r="H2437" t="s">
        <v>85</v>
      </c>
      <c r="J2437" s="13">
        <v>0.997</v>
      </c>
      <c r="L2437" t="s">
        <v>5</v>
      </c>
      <c r="M2437" s="14">
        <v>43182</v>
      </c>
      <c r="N2437" s="15">
        <v>43182</v>
      </c>
      <c r="O2437" s="4">
        <v>5.83</v>
      </c>
      <c r="P2437" s="4">
        <v>1</v>
      </c>
      <c r="Q2437" s="4">
        <v>5.83</v>
      </c>
      <c r="S2437" t="s">
        <v>4303</v>
      </c>
      <c r="AE2437" t="s">
        <v>1513</v>
      </c>
      <c r="AG2437" s="17"/>
      <c r="AH2437" s="17"/>
    </row>
    <row r="2438" spans="1:34">
      <c r="A2438">
        <v>2437</v>
      </c>
      <c r="B2438" t="s">
        <v>82</v>
      </c>
      <c r="C2438" t="s">
        <v>72</v>
      </c>
      <c r="D2438" t="s">
        <v>24</v>
      </c>
      <c r="E2438" t="s">
        <v>4028</v>
      </c>
      <c r="F2438" t="s">
        <v>4304</v>
      </c>
      <c r="G2438">
        <v>40</v>
      </c>
      <c r="H2438" t="s">
        <v>85</v>
      </c>
      <c r="J2438" s="13">
        <v>0.7956</v>
      </c>
      <c r="L2438" t="s">
        <v>5</v>
      </c>
      <c r="M2438" s="14">
        <v>43181</v>
      </c>
      <c r="N2438" s="15">
        <v>43181</v>
      </c>
      <c r="O2438" s="4">
        <v>6.28</v>
      </c>
      <c r="P2438" s="4">
        <v>1</v>
      </c>
      <c r="Q2438" s="4">
        <v>6.28</v>
      </c>
      <c r="S2438" t="s">
        <v>4305</v>
      </c>
      <c r="AE2438" t="s">
        <v>1513</v>
      </c>
      <c r="AG2438" s="17"/>
      <c r="AH2438" s="17"/>
    </row>
    <row r="2439" spans="1:34">
      <c r="A2439">
        <v>2438</v>
      </c>
      <c r="B2439" t="s">
        <v>3018</v>
      </c>
      <c r="C2439" t="s">
        <v>72</v>
      </c>
      <c r="D2439" t="s">
        <v>31</v>
      </c>
      <c r="E2439" t="s">
        <v>4306</v>
      </c>
      <c r="F2439" t="s">
        <v>4307</v>
      </c>
      <c r="G2439">
        <v>70</v>
      </c>
      <c r="H2439" t="s">
        <v>85</v>
      </c>
      <c r="J2439" s="13">
        <v>6.7396</v>
      </c>
      <c r="L2439" t="s">
        <v>5</v>
      </c>
      <c r="M2439" s="14">
        <v>43180</v>
      </c>
      <c r="N2439" s="15">
        <v>43180</v>
      </c>
      <c r="O2439" s="4">
        <v>187.21</v>
      </c>
      <c r="P2439" s="4">
        <v>1</v>
      </c>
      <c r="Q2439" s="4">
        <v>187.21</v>
      </c>
      <c r="S2439" t="s">
        <v>4306</v>
      </c>
      <c r="AE2439" t="s">
        <v>1513</v>
      </c>
      <c r="AG2439" s="17"/>
      <c r="AH2439" s="17"/>
    </row>
    <row r="2440" spans="1:34">
      <c r="A2440">
        <v>2439</v>
      </c>
      <c r="B2440" t="s">
        <v>71</v>
      </c>
      <c r="C2440" t="s">
        <v>72</v>
      </c>
      <c r="D2440" t="s">
        <v>20</v>
      </c>
      <c r="E2440" t="s">
        <v>2571</v>
      </c>
      <c r="F2440" t="s">
        <v>4308</v>
      </c>
      <c r="G2440">
        <v>50</v>
      </c>
      <c r="H2440" t="s">
        <v>75</v>
      </c>
      <c r="J2440" s="13">
        <v>1673.728</v>
      </c>
      <c r="L2440" t="s">
        <v>5</v>
      </c>
      <c r="M2440" s="14">
        <v>43180</v>
      </c>
      <c r="N2440" s="15">
        <v>43180</v>
      </c>
      <c r="O2440" s="4">
        <v>87176.43</v>
      </c>
      <c r="P2440" s="4">
        <v>1</v>
      </c>
      <c r="Q2440" s="4">
        <v>87176.43</v>
      </c>
      <c r="S2440" t="s">
        <v>2571</v>
      </c>
      <c r="AE2440" t="s">
        <v>1509</v>
      </c>
      <c r="AG2440" s="16">
        <v>43400</v>
      </c>
      <c r="AH2440" s="16">
        <v>44130</v>
      </c>
    </row>
    <row r="2441" spans="1:34">
      <c r="A2441">
        <v>2440</v>
      </c>
      <c r="B2441" t="s">
        <v>3540</v>
      </c>
      <c r="C2441" t="s">
        <v>72</v>
      </c>
      <c r="D2441" t="s">
        <v>34</v>
      </c>
      <c r="E2441" t="s">
        <v>1917</v>
      </c>
      <c r="F2441" t="s">
        <v>4309</v>
      </c>
      <c r="G2441">
        <v>40</v>
      </c>
      <c r="H2441" t="s">
        <v>75</v>
      </c>
      <c r="J2441" s="13">
        <v>19953.2664</v>
      </c>
      <c r="L2441" t="s">
        <v>5</v>
      </c>
      <c r="M2441" s="14">
        <v>43179</v>
      </c>
      <c r="N2441" s="15">
        <v>43179</v>
      </c>
      <c r="O2441" s="4">
        <v>26711.22</v>
      </c>
      <c r="P2441" s="4">
        <v>3</v>
      </c>
      <c r="Q2441" s="4">
        <v>80133.66</v>
      </c>
      <c r="S2441" t="s">
        <v>1917</v>
      </c>
      <c r="AG2441" s="16">
        <v>43523</v>
      </c>
      <c r="AH2441" s="16">
        <v>44162</v>
      </c>
    </row>
    <row r="2442" spans="1:34">
      <c r="A2442">
        <v>2441</v>
      </c>
      <c r="B2442" t="s">
        <v>3018</v>
      </c>
      <c r="C2442" t="s">
        <v>72</v>
      </c>
      <c r="D2442" t="s">
        <v>24</v>
      </c>
      <c r="E2442" t="s">
        <v>4028</v>
      </c>
      <c r="F2442" t="s">
        <v>4310</v>
      </c>
      <c r="G2442">
        <v>70</v>
      </c>
      <c r="H2442" t="s">
        <v>85</v>
      </c>
      <c r="J2442" s="13">
        <v>4.6537</v>
      </c>
      <c r="L2442" t="s">
        <v>5</v>
      </c>
      <c r="M2442" s="14">
        <v>43173</v>
      </c>
      <c r="N2442" s="15">
        <v>43173</v>
      </c>
      <c r="O2442" s="4">
        <v>45.39</v>
      </c>
      <c r="P2442" s="4">
        <v>1</v>
      </c>
      <c r="Q2442" s="4">
        <v>45.39</v>
      </c>
      <c r="S2442" t="s">
        <v>4311</v>
      </c>
      <c r="AE2442" t="s">
        <v>1513</v>
      </c>
      <c r="AG2442" s="17"/>
      <c r="AH2442" s="17"/>
    </row>
    <row r="2443" spans="1:34">
      <c r="A2443">
        <v>2442</v>
      </c>
      <c r="B2443" t="s">
        <v>3018</v>
      </c>
      <c r="C2443" t="s">
        <v>72</v>
      </c>
      <c r="D2443" t="s">
        <v>24</v>
      </c>
      <c r="E2443" t="s">
        <v>4028</v>
      </c>
      <c r="F2443" t="s">
        <v>4312</v>
      </c>
      <c r="G2443">
        <v>70</v>
      </c>
      <c r="H2443" t="s">
        <v>85</v>
      </c>
      <c r="J2443" s="13">
        <v>1.2589</v>
      </c>
      <c r="L2443" t="s">
        <v>5</v>
      </c>
      <c r="M2443" s="14">
        <v>43173</v>
      </c>
      <c r="N2443" s="15">
        <v>43173</v>
      </c>
      <c r="O2443" s="4">
        <v>15.59</v>
      </c>
      <c r="P2443" s="4">
        <v>1</v>
      </c>
      <c r="Q2443" s="4">
        <v>15.59</v>
      </c>
      <c r="S2443" t="s">
        <v>4313</v>
      </c>
      <c r="AE2443" t="s">
        <v>1513</v>
      </c>
      <c r="AG2443" s="17"/>
      <c r="AH2443" s="17"/>
    </row>
    <row r="2444" spans="1:34">
      <c r="A2444">
        <v>2443</v>
      </c>
      <c r="B2444" t="s">
        <v>3018</v>
      </c>
      <c r="C2444" t="s">
        <v>72</v>
      </c>
      <c r="D2444" t="s">
        <v>24</v>
      </c>
      <c r="E2444" t="s">
        <v>4028</v>
      </c>
      <c r="F2444" t="s">
        <v>4314</v>
      </c>
      <c r="G2444">
        <v>70</v>
      </c>
      <c r="H2444" t="s">
        <v>85</v>
      </c>
      <c r="J2444" s="13">
        <v>2.1835</v>
      </c>
      <c r="L2444" t="s">
        <v>5</v>
      </c>
      <c r="M2444" s="14">
        <v>43172</v>
      </c>
      <c r="N2444" s="15">
        <v>43172</v>
      </c>
      <c r="O2444" s="4">
        <v>27.04</v>
      </c>
      <c r="P2444" s="4">
        <v>1</v>
      </c>
      <c r="Q2444" s="4">
        <v>27.04</v>
      </c>
      <c r="S2444" t="s">
        <v>4315</v>
      </c>
      <c r="AE2444" t="s">
        <v>1513</v>
      </c>
      <c r="AG2444" s="17"/>
      <c r="AH2444" s="17"/>
    </row>
    <row r="2445" spans="1:34">
      <c r="A2445">
        <v>2444</v>
      </c>
      <c r="B2445" t="s">
        <v>3018</v>
      </c>
      <c r="C2445" t="s">
        <v>72</v>
      </c>
      <c r="D2445" t="s">
        <v>24</v>
      </c>
      <c r="E2445" t="s">
        <v>4028</v>
      </c>
      <c r="F2445" t="s">
        <v>4316</v>
      </c>
      <c r="G2445">
        <v>70</v>
      </c>
      <c r="H2445" t="s">
        <v>85</v>
      </c>
      <c r="J2445" s="13">
        <v>1.4955</v>
      </c>
      <c r="L2445" t="s">
        <v>5</v>
      </c>
      <c r="M2445" s="14">
        <v>43172</v>
      </c>
      <c r="N2445" s="15">
        <v>43172</v>
      </c>
      <c r="O2445" s="4">
        <v>18.52</v>
      </c>
      <c r="P2445" s="4">
        <v>1</v>
      </c>
      <c r="Q2445" s="4">
        <v>18.52</v>
      </c>
      <c r="S2445" t="s">
        <v>4317</v>
      </c>
      <c r="AE2445" t="s">
        <v>1513</v>
      </c>
      <c r="AG2445" s="17"/>
      <c r="AH2445" s="17"/>
    </row>
    <row r="2446" spans="1:34">
      <c r="A2446">
        <v>2445</v>
      </c>
      <c r="B2446" t="s">
        <v>3018</v>
      </c>
      <c r="C2446" t="s">
        <v>72</v>
      </c>
      <c r="D2446" t="s">
        <v>24</v>
      </c>
      <c r="E2446" t="s">
        <v>4028</v>
      </c>
      <c r="F2446" t="s">
        <v>4318</v>
      </c>
      <c r="G2446">
        <v>70</v>
      </c>
      <c r="H2446" t="s">
        <v>85</v>
      </c>
      <c r="J2446" s="13">
        <v>2.4718</v>
      </c>
      <c r="L2446" t="s">
        <v>5</v>
      </c>
      <c r="M2446" s="14">
        <v>43172</v>
      </c>
      <c r="N2446" s="15">
        <v>43172</v>
      </c>
      <c r="O2446" s="4">
        <v>30.61</v>
      </c>
      <c r="P2446" s="4">
        <v>1</v>
      </c>
      <c r="Q2446" s="4">
        <v>30.61</v>
      </c>
      <c r="S2446" t="s">
        <v>4319</v>
      </c>
      <c r="AE2446" t="s">
        <v>1513</v>
      </c>
      <c r="AG2446" s="17"/>
      <c r="AH2446" s="17"/>
    </row>
    <row r="2447" spans="1:34">
      <c r="A2447">
        <v>2446</v>
      </c>
      <c r="B2447" t="s">
        <v>82</v>
      </c>
      <c r="C2447" t="s">
        <v>72</v>
      </c>
      <c r="D2447" t="s">
        <v>31</v>
      </c>
      <c r="E2447" t="s">
        <v>4320</v>
      </c>
      <c r="F2447" t="s">
        <v>4321</v>
      </c>
      <c r="G2447">
        <v>40</v>
      </c>
      <c r="H2447" t="s">
        <v>75</v>
      </c>
      <c r="J2447" s="13">
        <v>7610.112</v>
      </c>
      <c r="L2447" t="s">
        <v>5</v>
      </c>
      <c r="M2447" s="14">
        <v>43172</v>
      </c>
      <c r="N2447" s="15">
        <v>43172</v>
      </c>
      <c r="O2447" s="4">
        <v>18935.43</v>
      </c>
      <c r="P2447" s="4">
        <v>1.2</v>
      </c>
      <c r="Q2447" s="4">
        <v>22722.516</v>
      </c>
      <c r="S2447" t="s">
        <v>4322</v>
      </c>
      <c r="AG2447" s="16">
        <v>43574</v>
      </c>
      <c r="AH2447" s="16">
        <v>44670</v>
      </c>
    </row>
    <row r="2448" spans="1:34">
      <c r="A2448">
        <v>2447</v>
      </c>
      <c r="B2448" t="s">
        <v>3018</v>
      </c>
      <c r="C2448" t="s">
        <v>72</v>
      </c>
      <c r="D2448" t="s">
        <v>24</v>
      </c>
      <c r="E2448" t="s">
        <v>4028</v>
      </c>
      <c r="F2448" t="s">
        <v>4323</v>
      </c>
      <c r="G2448">
        <v>70</v>
      </c>
      <c r="H2448" t="s">
        <v>85</v>
      </c>
      <c r="J2448" s="13">
        <v>1.8127</v>
      </c>
      <c r="L2448" t="s">
        <v>5</v>
      </c>
      <c r="M2448" s="14">
        <v>43172</v>
      </c>
      <c r="N2448" s="15">
        <v>43172</v>
      </c>
      <c r="O2448" s="4">
        <v>17.68</v>
      </c>
      <c r="P2448" s="4">
        <v>1</v>
      </c>
      <c r="Q2448" s="4">
        <v>17.68</v>
      </c>
      <c r="S2448" t="s">
        <v>4324</v>
      </c>
      <c r="AE2448" t="s">
        <v>1513</v>
      </c>
      <c r="AG2448" s="17"/>
      <c r="AH2448" s="17"/>
    </row>
    <row r="2449" spans="1:34">
      <c r="A2449">
        <v>2448</v>
      </c>
      <c r="B2449" t="s">
        <v>82</v>
      </c>
      <c r="C2449" t="s">
        <v>72</v>
      </c>
      <c r="D2449" t="s">
        <v>31</v>
      </c>
      <c r="E2449" t="s">
        <v>4325</v>
      </c>
      <c r="F2449" t="s">
        <v>4321</v>
      </c>
      <c r="G2449">
        <v>40</v>
      </c>
      <c r="H2449" t="s">
        <v>75</v>
      </c>
      <c r="J2449" s="13">
        <v>14599.62</v>
      </c>
      <c r="L2449" t="s">
        <v>5</v>
      </c>
      <c r="M2449" s="14">
        <v>43172</v>
      </c>
      <c r="N2449" s="15">
        <v>43172</v>
      </c>
      <c r="O2449" s="4">
        <v>34475.91</v>
      </c>
      <c r="P2449" s="4">
        <v>2.4</v>
      </c>
      <c r="Q2449" s="4">
        <v>82742.184</v>
      </c>
      <c r="S2449" t="s">
        <v>4326</v>
      </c>
      <c r="AG2449" s="16">
        <v>43392</v>
      </c>
      <c r="AH2449" s="16">
        <v>44488</v>
      </c>
    </row>
    <row r="2450" spans="1:34">
      <c r="A2450">
        <v>2449</v>
      </c>
      <c r="B2450" t="s">
        <v>82</v>
      </c>
      <c r="C2450" t="s">
        <v>72</v>
      </c>
      <c r="D2450" t="s">
        <v>31</v>
      </c>
      <c r="E2450" t="s">
        <v>4327</v>
      </c>
      <c r="F2450" t="s">
        <v>4328</v>
      </c>
      <c r="G2450">
        <v>40</v>
      </c>
      <c r="H2450" t="s">
        <v>75</v>
      </c>
      <c r="J2450" s="13">
        <v>48623.856</v>
      </c>
      <c r="L2450" t="s">
        <v>5</v>
      </c>
      <c r="M2450" s="14">
        <v>43172</v>
      </c>
      <c r="N2450" s="15">
        <v>43172</v>
      </c>
      <c r="O2450" s="4">
        <v>128837.99</v>
      </c>
      <c r="P2450" s="4">
        <v>2.5</v>
      </c>
      <c r="Q2450" s="4">
        <v>322094.975</v>
      </c>
      <c r="S2450" t="s">
        <v>4329</v>
      </c>
      <c r="AG2450" s="16">
        <v>43383</v>
      </c>
      <c r="AH2450" s="16">
        <v>44489</v>
      </c>
    </row>
    <row r="2451" spans="1:34">
      <c r="A2451">
        <v>2450</v>
      </c>
      <c r="B2451" t="s">
        <v>82</v>
      </c>
      <c r="C2451" t="s">
        <v>72</v>
      </c>
      <c r="D2451" t="s">
        <v>31</v>
      </c>
      <c r="E2451" t="s">
        <v>4330</v>
      </c>
      <c r="F2451" t="s">
        <v>3036</v>
      </c>
      <c r="G2451">
        <v>40</v>
      </c>
      <c r="H2451" t="s">
        <v>75</v>
      </c>
      <c r="J2451" s="13">
        <v>8556.528</v>
      </c>
      <c r="L2451" t="s">
        <v>5</v>
      </c>
      <c r="M2451" s="14">
        <v>43172</v>
      </c>
      <c r="N2451" s="15">
        <v>43172</v>
      </c>
      <c r="O2451" s="4">
        <v>16500.08</v>
      </c>
      <c r="P2451" s="4">
        <v>7</v>
      </c>
      <c r="Q2451" s="4">
        <v>115500.56</v>
      </c>
      <c r="S2451" t="s">
        <v>4331</v>
      </c>
      <c r="AG2451" s="16">
        <v>43393</v>
      </c>
      <c r="AH2451" s="16">
        <v>44489</v>
      </c>
    </row>
    <row r="2452" spans="1:34">
      <c r="A2452">
        <v>2451</v>
      </c>
      <c r="B2452" t="s">
        <v>3018</v>
      </c>
      <c r="C2452" t="s">
        <v>72</v>
      </c>
      <c r="D2452" t="s">
        <v>24</v>
      </c>
      <c r="E2452" t="s">
        <v>4028</v>
      </c>
      <c r="F2452" t="s">
        <v>4332</v>
      </c>
      <c r="G2452">
        <v>70</v>
      </c>
      <c r="H2452" t="s">
        <v>85</v>
      </c>
      <c r="J2452" s="13">
        <v>0.7395</v>
      </c>
      <c r="L2452" t="s">
        <v>5</v>
      </c>
      <c r="M2452" s="14">
        <v>43172</v>
      </c>
      <c r="N2452" s="15">
        <v>43172</v>
      </c>
      <c r="O2452" s="4">
        <v>23.2</v>
      </c>
      <c r="P2452" s="4">
        <v>1</v>
      </c>
      <c r="Q2452" s="4">
        <v>23.2</v>
      </c>
      <c r="S2452" t="s">
        <v>4333</v>
      </c>
      <c r="AE2452" t="s">
        <v>1513</v>
      </c>
      <c r="AG2452" s="17"/>
      <c r="AH2452" s="17"/>
    </row>
    <row r="2453" spans="1:34">
      <c r="A2453">
        <v>2452</v>
      </c>
      <c r="B2453" t="s">
        <v>3540</v>
      </c>
      <c r="C2453" t="s">
        <v>72</v>
      </c>
      <c r="D2453" t="s">
        <v>20</v>
      </c>
      <c r="E2453" t="s">
        <v>1960</v>
      </c>
      <c r="F2453" t="s">
        <v>4334</v>
      </c>
      <c r="G2453">
        <v>40</v>
      </c>
      <c r="H2453" t="s">
        <v>75</v>
      </c>
      <c r="J2453" s="13">
        <v>8931.52</v>
      </c>
      <c r="L2453" t="s">
        <v>5</v>
      </c>
      <c r="M2453" s="14">
        <v>43171</v>
      </c>
      <c r="N2453" s="15">
        <v>43171</v>
      </c>
      <c r="O2453" s="4">
        <v>19584.03</v>
      </c>
      <c r="P2453" s="4">
        <v>3</v>
      </c>
      <c r="Q2453" s="4">
        <v>58752.09</v>
      </c>
      <c r="S2453" t="s">
        <v>1960</v>
      </c>
      <c r="AG2453" s="16">
        <v>43390</v>
      </c>
      <c r="AH2453" s="16">
        <v>44120</v>
      </c>
    </row>
    <row r="2454" spans="1:34">
      <c r="A2454">
        <v>2453</v>
      </c>
      <c r="B2454" t="s">
        <v>3018</v>
      </c>
      <c r="C2454" t="s">
        <v>72</v>
      </c>
      <c r="D2454" t="s">
        <v>24</v>
      </c>
      <c r="E2454" t="s">
        <v>4028</v>
      </c>
      <c r="F2454" t="s">
        <v>4335</v>
      </c>
      <c r="G2454">
        <v>70</v>
      </c>
      <c r="H2454" t="s">
        <v>85</v>
      </c>
      <c r="J2454" s="13">
        <v>2.6688</v>
      </c>
      <c r="L2454" t="s">
        <v>5</v>
      </c>
      <c r="M2454" s="14">
        <v>43171</v>
      </c>
      <c r="N2454" s="15">
        <v>43171</v>
      </c>
      <c r="O2454" s="4">
        <v>26.03</v>
      </c>
      <c r="P2454" s="4">
        <v>1</v>
      </c>
      <c r="Q2454" s="4">
        <v>26.03</v>
      </c>
      <c r="S2454" t="s">
        <v>4336</v>
      </c>
      <c r="AE2454" t="s">
        <v>1513</v>
      </c>
      <c r="AG2454" s="17"/>
      <c r="AH2454" s="17"/>
    </row>
    <row r="2455" spans="1:34">
      <c r="A2455">
        <v>2454</v>
      </c>
      <c r="B2455" t="s">
        <v>3018</v>
      </c>
      <c r="C2455" t="s">
        <v>72</v>
      </c>
      <c r="D2455" t="s">
        <v>24</v>
      </c>
      <c r="E2455" t="s">
        <v>4028</v>
      </c>
      <c r="F2455" t="s">
        <v>4337</v>
      </c>
      <c r="G2455">
        <v>70</v>
      </c>
      <c r="H2455" t="s">
        <v>85</v>
      </c>
      <c r="J2455" s="13">
        <v>0.9618</v>
      </c>
      <c r="L2455" t="s">
        <v>5</v>
      </c>
      <c r="M2455" s="14">
        <v>43171</v>
      </c>
      <c r="N2455" s="15">
        <v>43171</v>
      </c>
      <c r="O2455" s="4">
        <v>11.91</v>
      </c>
      <c r="P2455" s="4">
        <v>1</v>
      </c>
      <c r="Q2455" s="4">
        <v>11.91</v>
      </c>
      <c r="S2455" t="s">
        <v>4338</v>
      </c>
      <c r="AE2455" t="s">
        <v>1513</v>
      </c>
      <c r="AG2455" s="17"/>
      <c r="AH2455" s="17"/>
    </row>
    <row r="2456" spans="1:34">
      <c r="A2456">
        <v>2455</v>
      </c>
      <c r="B2456" t="s">
        <v>3018</v>
      </c>
      <c r="C2456" t="s">
        <v>72</v>
      </c>
      <c r="D2456" t="s">
        <v>34</v>
      </c>
      <c r="E2456" t="s">
        <v>4339</v>
      </c>
      <c r="F2456" t="s">
        <v>4340</v>
      </c>
      <c r="G2456">
        <v>70</v>
      </c>
      <c r="H2456" t="s">
        <v>85</v>
      </c>
      <c r="J2456" s="13">
        <v>6.4139</v>
      </c>
      <c r="L2456" t="s">
        <v>5</v>
      </c>
      <c r="M2456" s="14">
        <v>43171</v>
      </c>
      <c r="N2456" s="15">
        <v>43171</v>
      </c>
      <c r="O2456" s="4">
        <v>103.81</v>
      </c>
      <c r="P2456" s="4">
        <v>0</v>
      </c>
      <c r="Q2456" s="4">
        <v>0</v>
      </c>
      <c r="S2456" t="s">
        <v>4339</v>
      </c>
      <c r="AE2456" t="s">
        <v>1513</v>
      </c>
      <c r="AG2456" s="17"/>
      <c r="AH2456" s="17"/>
    </row>
    <row r="2457" spans="1:34">
      <c r="A2457">
        <v>2456</v>
      </c>
      <c r="B2457" t="s">
        <v>3018</v>
      </c>
      <c r="C2457" t="s">
        <v>72</v>
      </c>
      <c r="D2457" t="s">
        <v>24</v>
      </c>
      <c r="E2457" t="s">
        <v>4028</v>
      </c>
      <c r="F2457" t="s">
        <v>4341</v>
      </c>
      <c r="G2457">
        <v>70</v>
      </c>
      <c r="H2457" t="s">
        <v>85</v>
      </c>
      <c r="J2457" s="13">
        <v>6.9779</v>
      </c>
      <c r="L2457" t="s">
        <v>5</v>
      </c>
      <c r="M2457" s="14">
        <v>43168</v>
      </c>
      <c r="N2457" s="15">
        <v>43168</v>
      </c>
      <c r="O2457" s="4">
        <v>68.06</v>
      </c>
      <c r="P2457" s="4">
        <v>1</v>
      </c>
      <c r="Q2457" s="4">
        <v>68.06</v>
      </c>
      <c r="S2457" t="s">
        <v>4342</v>
      </c>
      <c r="AE2457" t="s">
        <v>1513</v>
      </c>
      <c r="AG2457" s="17"/>
      <c r="AH2457" s="17"/>
    </row>
    <row r="2458" spans="1:34">
      <c r="A2458">
        <v>2457</v>
      </c>
      <c r="B2458" t="s">
        <v>82</v>
      </c>
      <c r="C2458" t="s">
        <v>72</v>
      </c>
      <c r="D2458" t="s">
        <v>24</v>
      </c>
      <c r="E2458" t="s">
        <v>4028</v>
      </c>
      <c r="F2458" t="s">
        <v>4343</v>
      </c>
      <c r="G2458">
        <v>40</v>
      </c>
      <c r="H2458" t="s">
        <v>85</v>
      </c>
      <c r="J2458" s="13">
        <v>0.8564</v>
      </c>
      <c r="L2458" t="s">
        <v>5</v>
      </c>
      <c r="M2458" s="14">
        <v>43168</v>
      </c>
      <c r="N2458" s="15">
        <v>43168</v>
      </c>
      <c r="O2458" s="4">
        <v>6.76</v>
      </c>
      <c r="P2458" s="4">
        <v>1</v>
      </c>
      <c r="Q2458" s="4">
        <v>6.76</v>
      </c>
      <c r="S2458" t="s">
        <v>4344</v>
      </c>
      <c r="AE2458" t="s">
        <v>1513</v>
      </c>
      <c r="AG2458" s="17"/>
      <c r="AH2458" s="17"/>
    </row>
    <row r="2459" spans="1:34">
      <c r="A2459">
        <v>2458</v>
      </c>
      <c r="B2459" t="s">
        <v>82</v>
      </c>
      <c r="C2459" t="s">
        <v>72</v>
      </c>
      <c r="D2459" t="s">
        <v>30</v>
      </c>
      <c r="E2459" t="s">
        <v>4345</v>
      </c>
      <c r="F2459" t="s">
        <v>4346</v>
      </c>
      <c r="G2459">
        <v>40</v>
      </c>
      <c r="H2459" t="s">
        <v>75</v>
      </c>
      <c r="J2459" s="13">
        <v>31729.2474</v>
      </c>
      <c r="L2459" t="s">
        <v>5</v>
      </c>
      <c r="M2459" s="14">
        <v>43168</v>
      </c>
      <c r="N2459" s="15">
        <v>43168</v>
      </c>
      <c r="O2459" s="4">
        <v>81356.32</v>
      </c>
      <c r="P2459" s="4">
        <v>2.71</v>
      </c>
      <c r="Q2459" s="4">
        <v>220475.6272</v>
      </c>
      <c r="S2459" t="s">
        <v>4345</v>
      </c>
      <c r="AG2459" s="16">
        <v>43533</v>
      </c>
      <c r="AH2459" s="16">
        <v>44629</v>
      </c>
    </row>
    <row r="2460" spans="1:34">
      <c r="A2460">
        <v>2459</v>
      </c>
      <c r="B2460" t="s">
        <v>82</v>
      </c>
      <c r="C2460" t="s">
        <v>72</v>
      </c>
      <c r="D2460" t="s">
        <v>30</v>
      </c>
      <c r="E2460" t="s">
        <v>4347</v>
      </c>
      <c r="F2460" t="s">
        <v>4348</v>
      </c>
      <c r="G2460">
        <v>40</v>
      </c>
      <c r="H2460" t="s">
        <v>75</v>
      </c>
      <c r="J2460" s="13">
        <v>36456.796</v>
      </c>
      <c r="L2460" t="s">
        <v>5</v>
      </c>
      <c r="M2460" s="14">
        <v>43168</v>
      </c>
      <c r="N2460" s="15">
        <v>43168</v>
      </c>
      <c r="O2460" s="4">
        <v>102077.68</v>
      </c>
      <c r="P2460" s="4">
        <v>2.52</v>
      </c>
      <c r="Q2460" s="4">
        <v>257235.7536</v>
      </c>
      <c r="S2460" t="s">
        <v>4347</v>
      </c>
      <c r="AG2460" s="16">
        <v>43533</v>
      </c>
      <c r="AH2460" s="16">
        <v>44629</v>
      </c>
    </row>
    <row r="2461" spans="1:34">
      <c r="A2461">
        <v>2460</v>
      </c>
      <c r="B2461" t="s">
        <v>82</v>
      </c>
      <c r="C2461" t="s">
        <v>72</v>
      </c>
      <c r="D2461" t="s">
        <v>30</v>
      </c>
      <c r="E2461" t="s">
        <v>4347</v>
      </c>
      <c r="F2461" t="s">
        <v>4349</v>
      </c>
      <c r="G2461">
        <v>40</v>
      </c>
      <c r="H2461" t="s">
        <v>75</v>
      </c>
      <c r="J2461" s="13">
        <v>21599.76</v>
      </c>
      <c r="L2461" t="s">
        <v>5</v>
      </c>
      <c r="M2461" s="14">
        <v>43168</v>
      </c>
      <c r="N2461" s="15">
        <v>43168</v>
      </c>
      <c r="O2461" s="4">
        <v>57196</v>
      </c>
      <c r="P2461" s="4">
        <v>2</v>
      </c>
      <c r="Q2461" s="4">
        <v>114392</v>
      </c>
      <c r="S2461" t="s">
        <v>4347</v>
      </c>
      <c r="AG2461" s="16">
        <v>43533</v>
      </c>
      <c r="AH2461" s="16">
        <v>44629</v>
      </c>
    </row>
    <row r="2462" spans="1:34">
      <c r="A2462">
        <v>2461</v>
      </c>
      <c r="B2462" t="s">
        <v>3018</v>
      </c>
      <c r="C2462" t="s">
        <v>72</v>
      </c>
      <c r="D2462" t="s">
        <v>24</v>
      </c>
      <c r="E2462" t="s">
        <v>4350</v>
      </c>
      <c r="F2462" t="s">
        <v>3594</v>
      </c>
      <c r="G2462">
        <v>70</v>
      </c>
      <c r="H2462" t="s">
        <v>93</v>
      </c>
      <c r="J2462" s="9" t="s">
        <v>86</v>
      </c>
      <c r="L2462" t="s">
        <v>5</v>
      </c>
      <c r="M2462" s="14">
        <v>43168</v>
      </c>
      <c r="N2462" s="15">
        <v>43168</v>
      </c>
      <c r="O2462" s="4">
        <v>23124</v>
      </c>
      <c r="P2462" s="4">
        <v>1.5</v>
      </c>
      <c r="Q2462" s="4">
        <v>34686</v>
      </c>
      <c r="S2462" t="s">
        <v>4351</v>
      </c>
      <c r="AE2462" t="s">
        <v>1513</v>
      </c>
      <c r="AG2462" s="16">
        <v>43169</v>
      </c>
      <c r="AH2462" s="16">
        <v>43353</v>
      </c>
    </row>
    <row r="2463" spans="1:34">
      <c r="A2463">
        <v>2462</v>
      </c>
      <c r="B2463" t="s">
        <v>3018</v>
      </c>
      <c r="C2463" t="s">
        <v>72</v>
      </c>
      <c r="D2463" t="s">
        <v>24</v>
      </c>
      <c r="E2463" t="s">
        <v>4350</v>
      </c>
      <c r="F2463" t="s">
        <v>3582</v>
      </c>
      <c r="G2463">
        <v>70</v>
      </c>
      <c r="H2463" t="s">
        <v>93</v>
      </c>
      <c r="J2463" s="9" t="s">
        <v>86</v>
      </c>
      <c r="L2463" t="s">
        <v>5</v>
      </c>
      <c r="M2463" s="14">
        <v>43168</v>
      </c>
      <c r="N2463" s="15">
        <v>43168</v>
      </c>
      <c r="O2463" s="4">
        <v>14320</v>
      </c>
      <c r="P2463" s="4">
        <v>1.5</v>
      </c>
      <c r="Q2463" s="4">
        <v>21480</v>
      </c>
      <c r="S2463" t="s">
        <v>4351</v>
      </c>
      <c r="AE2463" t="s">
        <v>1513</v>
      </c>
      <c r="AG2463" s="16">
        <v>43169</v>
      </c>
      <c r="AH2463" s="16">
        <v>43534</v>
      </c>
    </row>
    <row r="2464" spans="1:34">
      <c r="A2464">
        <v>2463</v>
      </c>
      <c r="B2464" t="s">
        <v>82</v>
      </c>
      <c r="C2464" t="s">
        <v>72</v>
      </c>
      <c r="D2464" t="s">
        <v>30</v>
      </c>
      <c r="E2464" t="s">
        <v>4345</v>
      </c>
      <c r="F2464" t="s">
        <v>4352</v>
      </c>
      <c r="G2464">
        <v>40</v>
      </c>
      <c r="H2464" t="s">
        <v>75</v>
      </c>
      <c r="J2464" s="13">
        <v>31933.5845</v>
      </c>
      <c r="L2464" t="s">
        <v>5</v>
      </c>
      <c r="M2464" s="14">
        <v>43168</v>
      </c>
      <c r="N2464" s="15">
        <v>43168</v>
      </c>
      <c r="O2464" s="4">
        <v>83364.6</v>
      </c>
      <c r="P2464" s="4">
        <v>3</v>
      </c>
      <c r="Q2464" s="4">
        <v>250093.8</v>
      </c>
      <c r="S2464" t="s">
        <v>4345</v>
      </c>
      <c r="AG2464" s="16">
        <v>43533</v>
      </c>
      <c r="AH2464" s="16">
        <v>44629</v>
      </c>
    </row>
    <row r="2465" spans="1:34">
      <c r="A2465">
        <v>2464</v>
      </c>
      <c r="B2465" t="s">
        <v>3018</v>
      </c>
      <c r="C2465" t="s">
        <v>72</v>
      </c>
      <c r="D2465" t="s">
        <v>26</v>
      </c>
      <c r="E2465" t="s">
        <v>4353</v>
      </c>
      <c r="F2465" t="s">
        <v>4354</v>
      </c>
      <c r="G2465">
        <v>70</v>
      </c>
      <c r="H2465" t="s">
        <v>104</v>
      </c>
      <c r="J2465" s="13">
        <v>143786.34</v>
      </c>
      <c r="L2465" t="s">
        <v>5</v>
      </c>
      <c r="M2465" s="14">
        <v>43168</v>
      </c>
      <c r="N2465" s="15">
        <v>43168</v>
      </c>
      <c r="O2465" s="4">
        <v>165652.76</v>
      </c>
      <c r="P2465" s="4">
        <v>3.5</v>
      </c>
      <c r="Q2465" s="4">
        <v>579784.66</v>
      </c>
      <c r="S2465" t="s">
        <v>4353</v>
      </c>
      <c r="AG2465" s="16">
        <v>43543</v>
      </c>
      <c r="AH2465" s="16">
        <v>44638</v>
      </c>
    </row>
    <row r="2466" spans="1:34">
      <c r="A2466">
        <v>2465</v>
      </c>
      <c r="B2466" t="s">
        <v>82</v>
      </c>
      <c r="C2466" t="s">
        <v>72</v>
      </c>
      <c r="D2466" t="s">
        <v>24</v>
      </c>
      <c r="E2466" t="s">
        <v>4028</v>
      </c>
      <c r="F2466" t="s">
        <v>4355</v>
      </c>
      <c r="G2466">
        <v>40</v>
      </c>
      <c r="H2466" t="s">
        <v>85</v>
      </c>
      <c r="J2466" s="13">
        <v>0.7031</v>
      </c>
      <c r="L2466" t="s">
        <v>5</v>
      </c>
      <c r="M2466" s="14">
        <v>43167</v>
      </c>
      <c r="N2466" s="15">
        <v>43167</v>
      </c>
      <c r="O2466" s="4">
        <v>5.55</v>
      </c>
      <c r="P2466" s="4">
        <v>1</v>
      </c>
      <c r="Q2466" s="4">
        <v>5.55</v>
      </c>
      <c r="S2466" t="s">
        <v>4356</v>
      </c>
      <c r="AE2466" t="s">
        <v>1513</v>
      </c>
      <c r="AG2466" s="17"/>
      <c r="AH2466" s="17"/>
    </row>
    <row r="2467" spans="1:34">
      <c r="A2467">
        <v>2466</v>
      </c>
      <c r="B2467" t="s">
        <v>3018</v>
      </c>
      <c r="C2467" t="s">
        <v>72</v>
      </c>
      <c r="D2467" t="s">
        <v>24</v>
      </c>
      <c r="E2467" t="s">
        <v>4028</v>
      </c>
      <c r="F2467" t="s">
        <v>4357</v>
      </c>
      <c r="G2467">
        <v>70</v>
      </c>
      <c r="H2467" t="s">
        <v>85</v>
      </c>
      <c r="J2467" s="13">
        <v>2.4718</v>
      </c>
      <c r="L2467" t="s">
        <v>5</v>
      </c>
      <c r="M2467" s="14">
        <v>43167</v>
      </c>
      <c r="N2467" s="15">
        <v>43167</v>
      </c>
      <c r="O2467" s="4">
        <v>30.61</v>
      </c>
      <c r="P2467" s="4">
        <v>1</v>
      </c>
      <c r="Q2467" s="4">
        <v>30.61</v>
      </c>
      <c r="S2467" t="s">
        <v>4358</v>
      </c>
      <c r="AE2467" t="s">
        <v>1513</v>
      </c>
      <c r="AG2467" s="17"/>
      <c r="AH2467" s="17"/>
    </row>
    <row r="2468" spans="1:34">
      <c r="A2468">
        <v>2467</v>
      </c>
      <c r="B2468" t="s">
        <v>3018</v>
      </c>
      <c r="C2468" t="s">
        <v>72</v>
      </c>
      <c r="D2468" t="s">
        <v>31</v>
      </c>
      <c r="E2468" t="s">
        <v>4359</v>
      </c>
      <c r="F2468" t="s">
        <v>4360</v>
      </c>
      <c r="G2468">
        <v>70</v>
      </c>
      <c r="H2468" t="s">
        <v>85</v>
      </c>
      <c r="J2468" s="13">
        <v>3.1716</v>
      </c>
      <c r="L2468" t="s">
        <v>5</v>
      </c>
      <c r="M2468" s="14">
        <v>43167</v>
      </c>
      <c r="N2468" s="15">
        <v>43167</v>
      </c>
      <c r="O2468" s="4">
        <v>88.1</v>
      </c>
      <c r="P2468" s="4">
        <v>1</v>
      </c>
      <c r="Q2468" s="4">
        <v>88.1</v>
      </c>
      <c r="S2468" t="s">
        <v>4359</v>
      </c>
      <c r="AE2468" t="s">
        <v>1513</v>
      </c>
      <c r="AG2468" s="17"/>
      <c r="AH2468" s="17"/>
    </row>
    <row r="2469" spans="1:34">
      <c r="A2469">
        <v>2468</v>
      </c>
      <c r="B2469" t="s">
        <v>3018</v>
      </c>
      <c r="C2469" t="s">
        <v>72</v>
      </c>
      <c r="D2469" t="s">
        <v>31</v>
      </c>
      <c r="E2469" t="s">
        <v>4361</v>
      </c>
      <c r="F2469" t="s">
        <v>4362</v>
      </c>
      <c r="G2469">
        <v>70</v>
      </c>
      <c r="H2469" t="s">
        <v>85</v>
      </c>
      <c r="J2469" s="13">
        <v>2.2176</v>
      </c>
      <c r="L2469" t="s">
        <v>5</v>
      </c>
      <c r="M2469" s="14">
        <v>43167</v>
      </c>
      <c r="N2469" s="15">
        <v>43167</v>
      </c>
      <c r="O2469" s="4">
        <v>61.6</v>
      </c>
      <c r="P2469" s="4">
        <v>1</v>
      </c>
      <c r="Q2469" s="4">
        <v>61.6</v>
      </c>
      <c r="S2469" t="s">
        <v>4361</v>
      </c>
      <c r="AE2469" t="s">
        <v>1513</v>
      </c>
      <c r="AG2469" s="17"/>
      <c r="AH2469" s="17"/>
    </row>
    <row r="2470" spans="1:34">
      <c r="A2470">
        <v>2469</v>
      </c>
      <c r="B2470" t="s">
        <v>3110</v>
      </c>
      <c r="C2470" t="s">
        <v>72</v>
      </c>
      <c r="D2470" t="s">
        <v>32</v>
      </c>
      <c r="E2470" t="s">
        <v>1954</v>
      </c>
      <c r="F2470" t="s">
        <v>1955</v>
      </c>
      <c r="G2470">
        <v>40</v>
      </c>
      <c r="H2470" t="s">
        <v>93</v>
      </c>
      <c r="J2470" s="9" t="s">
        <v>86</v>
      </c>
      <c r="L2470" t="s">
        <v>5</v>
      </c>
      <c r="M2470" s="14">
        <v>43166</v>
      </c>
      <c r="N2470" s="15">
        <v>43166</v>
      </c>
      <c r="O2470" s="4">
        <v>48410.78</v>
      </c>
      <c r="P2470" s="4">
        <v>3</v>
      </c>
      <c r="Q2470" s="4">
        <v>145232.34</v>
      </c>
      <c r="S2470" t="s">
        <v>580</v>
      </c>
      <c r="AE2470" t="s">
        <v>1509</v>
      </c>
      <c r="AG2470" s="16">
        <v>43562</v>
      </c>
      <c r="AH2470" s="16">
        <v>44293</v>
      </c>
    </row>
    <row r="2471" spans="1:34">
      <c r="A2471">
        <v>2470</v>
      </c>
      <c r="B2471" t="s">
        <v>3018</v>
      </c>
      <c r="C2471" t="s">
        <v>72</v>
      </c>
      <c r="D2471" t="s">
        <v>24</v>
      </c>
      <c r="E2471" t="s">
        <v>4028</v>
      </c>
      <c r="F2471" t="s">
        <v>4363</v>
      </c>
      <c r="G2471">
        <v>70</v>
      </c>
      <c r="H2471" t="s">
        <v>85</v>
      </c>
      <c r="J2471" s="13">
        <v>1.1386</v>
      </c>
      <c r="L2471" t="s">
        <v>5</v>
      </c>
      <c r="M2471" s="14">
        <v>43166</v>
      </c>
      <c r="N2471" s="15">
        <v>43166</v>
      </c>
      <c r="O2471" s="4">
        <v>14.1</v>
      </c>
      <c r="P2471" s="4">
        <v>1</v>
      </c>
      <c r="Q2471" s="4">
        <v>14.1</v>
      </c>
      <c r="S2471" t="s">
        <v>4364</v>
      </c>
      <c r="AE2471" t="s">
        <v>1513</v>
      </c>
      <c r="AG2471" s="17"/>
      <c r="AH2471" s="17"/>
    </row>
    <row r="2472" spans="1:34">
      <c r="A2472">
        <v>2471</v>
      </c>
      <c r="B2472" t="s">
        <v>3018</v>
      </c>
      <c r="C2472" t="s">
        <v>72</v>
      </c>
      <c r="D2472" t="s">
        <v>24</v>
      </c>
      <c r="E2472" t="s">
        <v>4028</v>
      </c>
      <c r="F2472" t="s">
        <v>4365</v>
      </c>
      <c r="G2472">
        <v>70</v>
      </c>
      <c r="H2472" t="s">
        <v>85</v>
      </c>
      <c r="J2472" s="13">
        <v>3.9626</v>
      </c>
      <c r="L2472" t="s">
        <v>5</v>
      </c>
      <c r="M2472" s="14">
        <v>43165</v>
      </c>
      <c r="N2472" s="15">
        <v>43165</v>
      </c>
      <c r="O2472" s="4">
        <v>38.65</v>
      </c>
      <c r="P2472" s="4">
        <v>1</v>
      </c>
      <c r="Q2472" s="4">
        <v>38.65</v>
      </c>
      <c r="S2472" t="s">
        <v>4366</v>
      </c>
      <c r="AE2472" t="s">
        <v>1513</v>
      </c>
      <c r="AG2472" s="17"/>
      <c r="AH2472" s="17"/>
    </row>
    <row r="2473" spans="1:34">
      <c r="A2473">
        <v>2472</v>
      </c>
      <c r="B2473" t="s">
        <v>3018</v>
      </c>
      <c r="C2473" t="s">
        <v>72</v>
      </c>
      <c r="D2473" t="s">
        <v>24</v>
      </c>
      <c r="E2473" t="s">
        <v>4028</v>
      </c>
      <c r="F2473" t="s">
        <v>4367</v>
      </c>
      <c r="G2473">
        <v>70</v>
      </c>
      <c r="H2473" t="s">
        <v>85</v>
      </c>
      <c r="J2473" s="13">
        <v>3.616</v>
      </c>
      <c r="L2473" t="s">
        <v>5</v>
      </c>
      <c r="M2473" s="14">
        <v>43165</v>
      </c>
      <c r="N2473" s="15">
        <v>43165</v>
      </c>
      <c r="O2473" s="4">
        <v>44.78</v>
      </c>
      <c r="P2473" s="4">
        <v>1</v>
      </c>
      <c r="Q2473" s="4">
        <v>44.78</v>
      </c>
      <c r="S2473" t="s">
        <v>4368</v>
      </c>
      <c r="AE2473" t="s">
        <v>1513</v>
      </c>
      <c r="AG2473" s="17"/>
      <c r="AH2473" s="17"/>
    </row>
    <row r="2474" spans="1:34">
      <c r="A2474">
        <v>2473</v>
      </c>
      <c r="B2474" t="s">
        <v>3540</v>
      </c>
      <c r="C2474" t="s">
        <v>72</v>
      </c>
      <c r="D2474" t="s">
        <v>15</v>
      </c>
      <c r="E2474" t="s">
        <v>3774</v>
      </c>
      <c r="F2474" t="s">
        <v>3918</v>
      </c>
      <c r="G2474">
        <v>40</v>
      </c>
      <c r="H2474" t="s">
        <v>75</v>
      </c>
      <c r="J2474" s="13">
        <v>1762.803</v>
      </c>
      <c r="L2474" t="s">
        <v>5</v>
      </c>
      <c r="M2474" s="14">
        <v>43165</v>
      </c>
      <c r="N2474" s="15">
        <v>43165</v>
      </c>
      <c r="O2474" s="4">
        <v>16788.61</v>
      </c>
      <c r="P2474" s="4">
        <v>0.8</v>
      </c>
      <c r="Q2474" s="4">
        <v>13430.888</v>
      </c>
      <c r="S2474" t="s">
        <v>3774</v>
      </c>
      <c r="AE2474" t="s">
        <v>1513</v>
      </c>
      <c r="AG2474" s="16">
        <v>43679</v>
      </c>
      <c r="AH2474" s="16">
        <v>44229</v>
      </c>
    </row>
    <row r="2475" spans="1:34">
      <c r="A2475">
        <v>2474</v>
      </c>
      <c r="B2475" t="s">
        <v>3018</v>
      </c>
      <c r="C2475" t="s">
        <v>72</v>
      </c>
      <c r="D2475" t="s">
        <v>24</v>
      </c>
      <c r="E2475" t="s">
        <v>4028</v>
      </c>
      <c r="F2475" t="s">
        <v>4369</v>
      </c>
      <c r="G2475">
        <v>70</v>
      </c>
      <c r="H2475" t="s">
        <v>85</v>
      </c>
      <c r="J2475" s="13">
        <v>8.2979</v>
      </c>
      <c r="L2475" t="s">
        <v>5</v>
      </c>
      <c r="M2475" s="14">
        <v>43165</v>
      </c>
      <c r="N2475" s="15">
        <v>43165</v>
      </c>
      <c r="O2475" s="4">
        <v>102.76</v>
      </c>
      <c r="P2475" s="4">
        <v>1</v>
      </c>
      <c r="Q2475" s="4">
        <v>102.76</v>
      </c>
      <c r="S2475" t="s">
        <v>4370</v>
      </c>
      <c r="AE2475" t="s">
        <v>1513</v>
      </c>
      <c r="AG2475" s="17"/>
      <c r="AH2475" s="17"/>
    </row>
    <row r="2476" spans="1:34">
      <c r="A2476">
        <v>2475</v>
      </c>
      <c r="B2476" t="s">
        <v>3018</v>
      </c>
      <c r="C2476" t="s">
        <v>72</v>
      </c>
      <c r="D2476" t="s">
        <v>24</v>
      </c>
      <c r="E2476" t="s">
        <v>4028</v>
      </c>
      <c r="F2476" t="s">
        <v>4371</v>
      </c>
      <c r="G2476">
        <v>70</v>
      </c>
      <c r="H2476" t="s">
        <v>85</v>
      </c>
      <c r="J2476" s="13">
        <v>1.4011</v>
      </c>
      <c r="L2476" t="s">
        <v>5</v>
      </c>
      <c r="M2476" s="14">
        <v>43165</v>
      </c>
      <c r="N2476" s="15">
        <v>43165</v>
      </c>
      <c r="O2476" s="4">
        <v>17.35</v>
      </c>
      <c r="P2476" s="4">
        <v>1</v>
      </c>
      <c r="Q2476" s="4">
        <v>17.35</v>
      </c>
      <c r="S2476" t="s">
        <v>4372</v>
      </c>
      <c r="AE2476" t="s">
        <v>1513</v>
      </c>
      <c r="AG2476" s="17"/>
      <c r="AH2476" s="17"/>
    </row>
    <row r="2477" spans="1:34">
      <c r="A2477">
        <v>2476</v>
      </c>
      <c r="B2477" t="s">
        <v>82</v>
      </c>
      <c r="C2477" t="s">
        <v>72</v>
      </c>
      <c r="D2477" t="s">
        <v>24</v>
      </c>
      <c r="E2477" t="s">
        <v>4028</v>
      </c>
      <c r="F2477" t="s">
        <v>4373</v>
      </c>
      <c r="G2477">
        <v>40</v>
      </c>
      <c r="H2477" t="s">
        <v>85</v>
      </c>
      <c r="J2477" s="13">
        <v>0.9526</v>
      </c>
      <c r="L2477" t="s">
        <v>5</v>
      </c>
      <c r="M2477" s="14">
        <v>43165</v>
      </c>
      <c r="N2477" s="15">
        <v>43165</v>
      </c>
      <c r="O2477" s="4">
        <v>7.52</v>
      </c>
      <c r="P2477" s="4">
        <v>1</v>
      </c>
      <c r="Q2477" s="4">
        <v>7.52</v>
      </c>
      <c r="S2477" t="s">
        <v>4372</v>
      </c>
      <c r="AE2477" t="s">
        <v>1513</v>
      </c>
      <c r="AG2477" s="17"/>
      <c r="AH2477" s="17"/>
    </row>
    <row r="2478" spans="1:34">
      <c r="A2478">
        <v>2477</v>
      </c>
      <c r="B2478" t="s">
        <v>3018</v>
      </c>
      <c r="C2478" t="s">
        <v>72</v>
      </c>
      <c r="D2478" t="s">
        <v>31</v>
      </c>
      <c r="E2478" t="s">
        <v>4374</v>
      </c>
      <c r="F2478" t="s">
        <v>4375</v>
      </c>
      <c r="G2478">
        <v>70</v>
      </c>
      <c r="H2478" t="s">
        <v>85</v>
      </c>
      <c r="J2478" s="13">
        <v>1.854</v>
      </c>
      <c r="L2478" t="s">
        <v>5</v>
      </c>
      <c r="M2478" s="14">
        <v>43165</v>
      </c>
      <c r="N2478" s="15">
        <v>43165</v>
      </c>
      <c r="O2478" s="4">
        <v>51.5</v>
      </c>
      <c r="P2478" s="4">
        <v>1</v>
      </c>
      <c r="Q2478" s="4">
        <v>51.5</v>
      </c>
      <c r="S2478" t="s">
        <v>4374</v>
      </c>
      <c r="AE2478" t="s">
        <v>1513</v>
      </c>
      <c r="AG2478" s="17"/>
      <c r="AH2478" s="17"/>
    </row>
    <row r="2479" spans="1:34">
      <c r="A2479">
        <v>2478</v>
      </c>
      <c r="B2479" t="s">
        <v>3018</v>
      </c>
      <c r="C2479" t="s">
        <v>72</v>
      </c>
      <c r="D2479" t="s">
        <v>24</v>
      </c>
      <c r="E2479" t="s">
        <v>4028</v>
      </c>
      <c r="F2479" t="s">
        <v>4376</v>
      </c>
      <c r="G2479">
        <v>70</v>
      </c>
      <c r="H2479" t="s">
        <v>85</v>
      </c>
      <c r="J2479" s="13">
        <v>1.1968</v>
      </c>
      <c r="L2479" t="s">
        <v>5</v>
      </c>
      <c r="M2479" s="14">
        <v>43165</v>
      </c>
      <c r="N2479" s="15">
        <v>43165</v>
      </c>
      <c r="O2479" s="4">
        <v>14.82</v>
      </c>
      <c r="P2479" s="4">
        <v>1</v>
      </c>
      <c r="Q2479" s="4">
        <v>14.82</v>
      </c>
      <c r="S2479" t="s">
        <v>4377</v>
      </c>
      <c r="AE2479" t="s">
        <v>1513</v>
      </c>
      <c r="AG2479" s="17"/>
      <c r="AH2479" s="17"/>
    </row>
    <row r="2480" spans="1:34">
      <c r="A2480">
        <v>2479</v>
      </c>
      <c r="B2480" t="s">
        <v>3025</v>
      </c>
      <c r="C2480" t="s">
        <v>72</v>
      </c>
      <c r="D2480" t="s">
        <v>24</v>
      </c>
      <c r="E2480" t="s">
        <v>4378</v>
      </c>
      <c r="F2480" t="s">
        <v>4379</v>
      </c>
      <c r="G2480">
        <v>40</v>
      </c>
      <c r="H2480" t="s">
        <v>93</v>
      </c>
      <c r="J2480" s="9" t="s">
        <v>86</v>
      </c>
      <c r="L2480" t="s">
        <v>5</v>
      </c>
      <c r="M2480" s="14">
        <v>43164</v>
      </c>
      <c r="N2480" s="15">
        <v>43164</v>
      </c>
      <c r="O2480" s="4">
        <v>3278.67</v>
      </c>
      <c r="P2480" s="4">
        <v>0</v>
      </c>
      <c r="Q2480" s="4">
        <v>0</v>
      </c>
      <c r="S2480" t="s">
        <v>718</v>
      </c>
      <c r="AE2480" t="s">
        <v>1513</v>
      </c>
      <c r="AG2480" s="16">
        <v>43165</v>
      </c>
      <c r="AH2480" s="16">
        <v>43348</v>
      </c>
    </row>
    <row r="2481" spans="1:34">
      <c r="A2481">
        <v>2480</v>
      </c>
      <c r="B2481" t="s">
        <v>3018</v>
      </c>
      <c r="C2481" t="s">
        <v>72</v>
      </c>
      <c r="D2481" t="s">
        <v>24</v>
      </c>
      <c r="E2481" t="s">
        <v>4028</v>
      </c>
      <c r="F2481" t="s">
        <v>4380</v>
      </c>
      <c r="G2481">
        <v>70</v>
      </c>
      <c r="H2481" t="s">
        <v>85</v>
      </c>
      <c r="J2481" s="13">
        <v>0.6293</v>
      </c>
      <c r="L2481" t="s">
        <v>5</v>
      </c>
      <c r="M2481" s="14">
        <v>43164</v>
      </c>
      <c r="N2481" s="15">
        <v>43164</v>
      </c>
      <c r="O2481" s="4">
        <v>19.74</v>
      </c>
      <c r="P2481" s="4">
        <v>1</v>
      </c>
      <c r="Q2481" s="4">
        <v>19.74</v>
      </c>
      <c r="S2481" t="s">
        <v>4381</v>
      </c>
      <c r="AE2481" t="s">
        <v>1513</v>
      </c>
      <c r="AG2481" s="17"/>
      <c r="AH2481" s="17"/>
    </row>
    <row r="2482" spans="1:34">
      <c r="A2482">
        <v>2481</v>
      </c>
      <c r="B2482" t="s">
        <v>3025</v>
      </c>
      <c r="C2482" t="s">
        <v>72</v>
      </c>
      <c r="D2482" t="s">
        <v>24</v>
      </c>
      <c r="E2482" t="s">
        <v>4382</v>
      </c>
      <c r="F2482" t="s">
        <v>4383</v>
      </c>
      <c r="G2482">
        <v>40</v>
      </c>
      <c r="H2482" t="s">
        <v>93</v>
      </c>
      <c r="J2482" s="9" t="s">
        <v>86</v>
      </c>
      <c r="L2482" t="s">
        <v>5</v>
      </c>
      <c r="M2482" s="14">
        <v>43164</v>
      </c>
      <c r="N2482" s="15">
        <v>43164</v>
      </c>
      <c r="O2482" s="4">
        <v>3733.95</v>
      </c>
      <c r="P2482" s="4">
        <v>0</v>
      </c>
      <c r="Q2482" s="4">
        <v>0</v>
      </c>
      <c r="S2482" t="s">
        <v>718</v>
      </c>
      <c r="AE2482" t="s">
        <v>1513</v>
      </c>
      <c r="AG2482" s="16">
        <v>43165</v>
      </c>
      <c r="AH2482" s="16">
        <v>43348</v>
      </c>
    </row>
    <row r="2483" spans="1:34">
      <c r="A2483">
        <v>2482</v>
      </c>
      <c r="B2483" t="s">
        <v>3025</v>
      </c>
      <c r="C2483" t="s">
        <v>72</v>
      </c>
      <c r="D2483" t="s">
        <v>24</v>
      </c>
      <c r="E2483" t="s">
        <v>4384</v>
      </c>
      <c r="F2483" t="s">
        <v>4385</v>
      </c>
      <c r="G2483">
        <v>40</v>
      </c>
      <c r="H2483" t="s">
        <v>93</v>
      </c>
      <c r="J2483" s="9" t="s">
        <v>86</v>
      </c>
      <c r="L2483" t="s">
        <v>5</v>
      </c>
      <c r="M2483" s="14">
        <v>43164</v>
      </c>
      <c r="N2483" s="15">
        <v>43164</v>
      </c>
      <c r="O2483" s="4">
        <v>4475.61</v>
      </c>
      <c r="P2483" s="4">
        <v>0</v>
      </c>
      <c r="Q2483" s="4">
        <v>0</v>
      </c>
      <c r="S2483" t="s">
        <v>718</v>
      </c>
      <c r="AE2483" t="s">
        <v>1513</v>
      </c>
      <c r="AG2483" s="16">
        <v>43165</v>
      </c>
      <c r="AH2483" s="16">
        <v>43348</v>
      </c>
    </row>
    <row r="2484" spans="1:34">
      <c r="A2484">
        <v>2483</v>
      </c>
      <c r="B2484" t="s">
        <v>3018</v>
      </c>
      <c r="C2484" t="s">
        <v>72</v>
      </c>
      <c r="D2484" t="s">
        <v>24</v>
      </c>
      <c r="E2484" t="s">
        <v>4028</v>
      </c>
      <c r="F2484" t="s">
        <v>4386</v>
      </c>
      <c r="G2484">
        <v>70</v>
      </c>
      <c r="H2484" t="s">
        <v>85</v>
      </c>
      <c r="J2484" s="13">
        <v>0.6293</v>
      </c>
      <c r="L2484" t="s">
        <v>5</v>
      </c>
      <c r="M2484" s="14">
        <v>43164</v>
      </c>
      <c r="N2484" s="15">
        <v>43164</v>
      </c>
      <c r="O2484" s="4">
        <v>19.74</v>
      </c>
      <c r="P2484" s="4">
        <v>1</v>
      </c>
      <c r="Q2484" s="4">
        <v>19.74</v>
      </c>
      <c r="S2484" t="s">
        <v>4387</v>
      </c>
      <c r="AE2484" t="s">
        <v>1513</v>
      </c>
      <c r="AG2484" s="17"/>
      <c r="AH2484" s="17"/>
    </row>
    <row r="2485" spans="1:34">
      <c r="A2485">
        <v>2484</v>
      </c>
      <c r="B2485" t="s">
        <v>82</v>
      </c>
      <c r="C2485" t="s">
        <v>72</v>
      </c>
      <c r="D2485" t="s">
        <v>24</v>
      </c>
      <c r="E2485" t="s">
        <v>4028</v>
      </c>
      <c r="F2485" t="s">
        <v>4388</v>
      </c>
      <c r="G2485">
        <v>40</v>
      </c>
      <c r="H2485" t="s">
        <v>85</v>
      </c>
      <c r="J2485" s="13">
        <v>0.5319</v>
      </c>
      <c r="L2485" t="s">
        <v>5</v>
      </c>
      <c r="M2485" s="14">
        <v>43164</v>
      </c>
      <c r="N2485" s="15">
        <v>43164</v>
      </c>
      <c r="O2485" s="4">
        <v>11.08</v>
      </c>
      <c r="P2485" s="4">
        <v>1</v>
      </c>
      <c r="Q2485" s="4">
        <v>11.08</v>
      </c>
      <c r="S2485" t="s">
        <v>4389</v>
      </c>
      <c r="AE2485" t="s">
        <v>1513</v>
      </c>
      <c r="AG2485" s="17"/>
      <c r="AH2485" s="17"/>
    </row>
    <row r="2486" spans="1:34">
      <c r="A2486">
        <v>2485</v>
      </c>
      <c r="B2486" t="s">
        <v>71</v>
      </c>
      <c r="C2486" t="s">
        <v>72</v>
      </c>
      <c r="D2486" t="s">
        <v>26</v>
      </c>
      <c r="E2486" t="s">
        <v>4390</v>
      </c>
      <c r="F2486" t="s">
        <v>4391</v>
      </c>
      <c r="G2486">
        <v>50</v>
      </c>
      <c r="H2486" t="s">
        <v>75</v>
      </c>
      <c r="J2486" s="13">
        <v>453.7008</v>
      </c>
      <c r="L2486" t="s">
        <v>5</v>
      </c>
      <c r="M2486" s="14">
        <v>43162</v>
      </c>
      <c r="N2486" s="15">
        <v>43162</v>
      </c>
      <c r="O2486" s="4">
        <v>37808.39</v>
      </c>
      <c r="P2486" s="4">
        <v>3</v>
      </c>
      <c r="Q2486" s="4">
        <v>113425.17</v>
      </c>
      <c r="S2486" t="s">
        <v>4390</v>
      </c>
      <c r="AE2486" t="s">
        <v>1509</v>
      </c>
      <c r="AG2486" s="16">
        <v>43506</v>
      </c>
      <c r="AH2486" s="16">
        <v>43960</v>
      </c>
    </row>
    <row r="2487" spans="1:34">
      <c r="A2487">
        <v>2486</v>
      </c>
      <c r="B2487" t="s">
        <v>210</v>
      </c>
      <c r="C2487" t="s">
        <v>72</v>
      </c>
      <c r="D2487" t="s">
        <v>26</v>
      </c>
      <c r="E2487" t="s">
        <v>4392</v>
      </c>
      <c r="F2487" t="s">
        <v>4393</v>
      </c>
      <c r="G2487">
        <v>50</v>
      </c>
      <c r="H2487" t="s">
        <v>75</v>
      </c>
      <c r="J2487" s="13">
        <v>795.73</v>
      </c>
      <c r="L2487" t="s">
        <v>5</v>
      </c>
      <c r="M2487" s="14">
        <v>43162</v>
      </c>
      <c r="N2487" s="15">
        <v>43162</v>
      </c>
      <c r="O2487" s="4">
        <v>30813.56</v>
      </c>
      <c r="P2487" s="4">
        <v>1</v>
      </c>
      <c r="Q2487" s="4">
        <v>30813.56</v>
      </c>
      <c r="S2487" t="s">
        <v>4392</v>
      </c>
      <c r="AE2487" t="s">
        <v>1509</v>
      </c>
      <c r="AG2487" s="16">
        <v>43506</v>
      </c>
      <c r="AH2487" s="16">
        <v>44113</v>
      </c>
    </row>
    <row r="2488" spans="1:34">
      <c r="A2488">
        <v>2487</v>
      </c>
      <c r="B2488" t="s">
        <v>71</v>
      </c>
      <c r="C2488" t="s">
        <v>72</v>
      </c>
      <c r="D2488" t="s">
        <v>26</v>
      </c>
      <c r="E2488" t="s">
        <v>1159</v>
      </c>
      <c r="F2488" t="s">
        <v>1160</v>
      </c>
      <c r="G2488">
        <v>50</v>
      </c>
      <c r="H2488" t="s">
        <v>75</v>
      </c>
      <c r="J2488" s="13">
        <v>325.9872</v>
      </c>
      <c r="L2488" t="s">
        <v>5</v>
      </c>
      <c r="M2488" s="14">
        <v>43162</v>
      </c>
      <c r="N2488" s="15">
        <v>43162</v>
      </c>
      <c r="O2488" s="4">
        <v>30612.72</v>
      </c>
      <c r="P2488" s="4">
        <v>3</v>
      </c>
      <c r="Q2488" s="4">
        <v>91838.16</v>
      </c>
      <c r="S2488" t="s">
        <v>1159</v>
      </c>
      <c r="AE2488" t="s">
        <v>1509</v>
      </c>
      <c r="AG2488" s="16">
        <v>43506</v>
      </c>
      <c r="AH2488" s="16">
        <v>43899</v>
      </c>
    </row>
    <row r="2489" spans="1:34">
      <c r="A2489">
        <v>2488</v>
      </c>
      <c r="B2489" t="s">
        <v>71</v>
      </c>
      <c r="C2489" t="s">
        <v>72</v>
      </c>
      <c r="D2489" t="s">
        <v>26</v>
      </c>
      <c r="E2489" t="s">
        <v>4394</v>
      </c>
      <c r="F2489" t="s">
        <v>4395</v>
      </c>
      <c r="G2489">
        <v>50</v>
      </c>
      <c r="H2489" t="s">
        <v>75</v>
      </c>
      <c r="J2489" s="13">
        <v>764.3464</v>
      </c>
      <c r="L2489" t="s">
        <v>5</v>
      </c>
      <c r="M2489" s="14">
        <v>43162</v>
      </c>
      <c r="N2489" s="15">
        <v>43162</v>
      </c>
      <c r="O2489" s="4">
        <v>69159.53</v>
      </c>
      <c r="P2489" s="4">
        <v>1</v>
      </c>
      <c r="Q2489" s="4">
        <v>69159.53</v>
      </c>
      <c r="S2489" t="s">
        <v>4396</v>
      </c>
      <c r="AE2489" t="s">
        <v>1509</v>
      </c>
      <c r="AG2489" s="16">
        <v>43506</v>
      </c>
      <c r="AH2489" s="16">
        <v>44021</v>
      </c>
    </row>
    <row r="2490" spans="1:34">
      <c r="A2490">
        <v>2489</v>
      </c>
      <c r="B2490" t="s">
        <v>71</v>
      </c>
      <c r="C2490" t="s">
        <v>72</v>
      </c>
      <c r="D2490" t="s">
        <v>26</v>
      </c>
      <c r="E2490" t="s">
        <v>1794</v>
      </c>
      <c r="F2490" t="s">
        <v>1795</v>
      </c>
      <c r="G2490">
        <v>50</v>
      </c>
      <c r="H2490" t="s">
        <v>75</v>
      </c>
      <c r="J2490" s="13">
        <v>132.5808</v>
      </c>
      <c r="L2490" t="s">
        <v>5</v>
      </c>
      <c r="M2490" s="14">
        <v>43162</v>
      </c>
      <c r="N2490" s="15">
        <v>43162</v>
      </c>
      <c r="O2490" s="4">
        <v>17594.04</v>
      </c>
      <c r="P2490" s="4">
        <v>3</v>
      </c>
      <c r="Q2490" s="4">
        <v>52782.12</v>
      </c>
      <c r="S2490" t="s">
        <v>1794</v>
      </c>
      <c r="AE2490" t="s">
        <v>1509</v>
      </c>
      <c r="AG2490" s="16">
        <v>43506</v>
      </c>
      <c r="AH2490" s="16">
        <v>43839</v>
      </c>
    </row>
    <row r="2491" spans="1:34">
      <c r="A2491">
        <v>2490</v>
      </c>
      <c r="B2491" t="s">
        <v>71</v>
      </c>
      <c r="C2491" t="s">
        <v>72</v>
      </c>
      <c r="D2491" t="s">
        <v>26</v>
      </c>
      <c r="E2491" t="s">
        <v>4397</v>
      </c>
      <c r="F2491" t="s">
        <v>4398</v>
      </c>
      <c r="G2491">
        <v>50</v>
      </c>
      <c r="H2491" t="s">
        <v>75</v>
      </c>
      <c r="J2491" s="13">
        <v>458.9016</v>
      </c>
      <c r="L2491" t="s">
        <v>5</v>
      </c>
      <c r="M2491" s="14">
        <v>43162</v>
      </c>
      <c r="N2491" s="15">
        <v>43162</v>
      </c>
      <c r="O2491" s="4">
        <v>40946.37</v>
      </c>
      <c r="P2491" s="4">
        <v>3</v>
      </c>
      <c r="Q2491" s="4">
        <v>122839.11</v>
      </c>
      <c r="S2491" t="s">
        <v>4397</v>
      </c>
      <c r="AE2491" t="s">
        <v>1509</v>
      </c>
      <c r="AG2491" s="16">
        <v>43506</v>
      </c>
      <c r="AH2491" s="16">
        <v>43960</v>
      </c>
    </row>
    <row r="2492" spans="1:34">
      <c r="A2492">
        <v>2491</v>
      </c>
      <c r="B2492" t="s">
        <v>71</v>
      </c>
      <c r="C2492" t="s">
        <v>72</v>
      </c>
      <c r="D2492" t="s">
        <v>26</v>
      </c>
      <c r="E2492" t="s">
        <v>1794</v>
      </c>
      <c r="F2492" t="s">
        <v>1795</v>
      </c>
      <c r="G2492">
        <v>50</v>
      </c>
      <c r="H2492" t="s">
        <v>75</v>
      </c>
      <c r="J2492" s="13">
        <v>129.376</v>
      </c>
      <c r="L2492" t="s">
        <v>5</v>
      </c>
      <c r="M2492" s="14">
        <v>43162</v>
      </c>
      <c r="N2492" s="15">
        <v>43162</v>
      </c>
      <c r="O2492" s="4">
        <v>10781.34</v>
      </c>
      <c r="P2492" s="4">
        <v>3</v>
      </c>
      <c r="Q2492" s="4">
        <v>32344.02</v>
      </c>
      <c r="S2492" t="s">
        <v>1794</v>
      </c>
      <c r="AE2492" t="s">
        <v>1509</v>
      </c>
      <c r="AG2492" s="16">
        <v>43506</v>
      </c>
      <c r="AH2492" s="16">
        <v>43839</v>
      </c>
    </row>
    <row r="2493" spans="1:34">
      <c r="A2493">
        <v>2492</v>
      </c>
      <c r="B2493" t="s">
        <v>3018</v>
      </c>
      <c r="C2493" t="s">
        <v>72</v>
      </c>
      <c r="D2493" t="s">
        <v>24</v>
      </c>
      <c r="E2493" t="s">
        <v>4028</v>
      </c>
      <c r="F2493" t="s">
        <v>4399</v>
      </c>
      <c r="G2493">
        <v>70</v>
      </c>
      <c r="H2493" t="s">
        <v>85</v>
      </c>
      <c r="J2493" s="13">
        <v>1.8065</v>
      </c>
      <c r="L2493" t="s">
        <v>5</v>
      </c>
      <c r="M2493" s="14">
        <v>43161</v>
      </c>
      <c r="N2493" s="15">
        <v>43161</v>
      </c>
      <c r="O2493" s="4">
        <v>17.62</v>
      </c>
      <c r="P2493" s="4">
        <v>1</v>
      </c>
      <c r="Q2493" s="4">
        <v>17.62</v>
      </c>
      <c r="S2493" t="s">
        <v>4400</v>
      </c>
      <c r="AE2493" t="s">
        <v>1513</v>
      </c>
      <c r="AG2493" s="17"/>
      <c r="AH2493" s="17"/>
    </row>
    <row r="2494" spans="1:34">
      <c r="A2494">
        <v>2493</v>
      </c>
      <c r="B2494" t="s">
        <v>3018</v>
      </c>
      <c r="C2494" t="s">
        <v>72</v>
      </c>
      <c r="D2494" t="s">
        <v>24</v>
      </c>
      <c r="E2494" t="s">
        <v>4028</v>
      </c>
      <c r="F2494" t="s">
        <v>4401</v>
      </c>
      <c r="G2494">
        <v>70</v>
      </c>
      <c r="H2494" t="s">
        <v>85</v>
      </c>
      <c r="J2494" s="13">
        <v>1.7953</v>
      </c>
      <c r="L2494" t="s">
        <v>5</v>
      </c>
      <c r="M2494" s="14">
        <v>43161</v>
      </c>
      <c r="N2494" s="15">
        <v>43161</v>
      </c>
      <c r="O2494" s="4">
        <v>17.51</v>
      </c>
      <c r="P2494" s="4">
        <v>1</v>
      </c>
      <c r="Q2494" s="4">
        <v>17.51</v>
      </c>
      <c r="S2494" t="s">
        <v>4402</v>
      </c>
      <c r="AE2494" t="s">
        <v>1513</v>
      </c>
      <c r="AG2494" s="17"/>
      <c r="AH2494" s="17"/>
    </row>
    <row r="2495" spans="1:34">
      <c r="A2495">
        <v>2494</v>
      </c>
      <c r="B2495" t="s">
        <v>82</v>
      </c>
      <c r="C2495" t="s">
        <v>72</v>
      </c>
      <c r="D2495" t="s">
        <v>24</v>
      </c>
      <c r="E2495" t="s">
        <v>4028</v>
      </c>
      <c r="F2495" t="s">
        <v>4403</v>
      </c>
      <c r="G2495">
        <v>40</v>
      </c>
      <c r="H2495" t="s">
        <v>85</v>
      </c>
      <c r="J2495" s="13">
        <v>0.7335</v>
      </c>
      <c r="L2495" t="s">
        <v>5</v>
      </c>
      <c r="M2495" s="14">
        <v>43161</v>
      </c>
      <c r="N2495" s="15">
        <v>43161</v>
      </c>
      <c r="O2495" s="4">
        <v>5.79</v>
      </c>
      <c r="P2495" s="4">
        <v>1</v>
      </c>
      <c r="Q2495" s="4">
        <v>5.79</v>
      </c>
      <c r="S2495" t="s">
        <v>4404</v>
      </c>
      <c r="AE2495" t="s">
        <v>1513</v>
      </c>
      <c r="AG2495" s="17"/>
      <c r="AH2495" s="17"/>
    </row>
    <row r="2496" spans="1:34">
      <c r="A2496">
        <v>2495</v>
      </c>
      <c r="B2496" t="s">
        <v>3018</v>
      </c>
      <c r="C2496" t="s">
        <v>72</v>
      </c>
      <c r="D2496" t="s">
        <v>24</v>
      </c>
      <c r="E2496" t="s">
        <v>4028</v>
      </c>
      <c r="F2496" t="s">
        <v>4405</v>
      </c>
      <c r="G2496">
        <v>70</v>
      </c>
      <c r="H2496" t="s">
        <v>85</v>
      </c>
      <c r="J2496" s="13">
        <v>3.9944</v>
      </c>
      <c r="L2496" t="s">
        <v>5</v>
      </c>
      <c r="M2496" s="14">
        <v>43160</v>
      </c>
      <c r="N2496" s="15">
        <v>43160</v>
      </c>
      <c r="O2496" s="4">
        <v>38.96</v>
      </c>
      <c r="P2496" s="4">
        <v>1</v>
      </c>
      <c r="Q2496" s="4">
        <v>38.96</v>
      </c>
      <c r="S2496" t="s">
        <v>4406</v>
      </c>
      <c r="AE2496" t="s">
        <v>1513</v>
      </c>
      <c r="AG2496" s="17"/>
      <c r="AH2496" s="17"/>
    </row>
    <row r="2497" spans="1:34">
      <c r="A2497">
        <v>2496</v>
      </c>
      <c r="B2497" t="s">
        <v>82</v>
      </c>
      <c r="C2497" t="s">
        <v>72</v>
      </c>
      <c r="D2497" t="s">
        <v>31</v>
      </c>
      <c r="E2497" t="s">
        <v>4407</v>
      </c>
      <c r="F2497" t="s">
        <v>4408</v>
      </c>
      <c r="G2497">
        <v>40</v>
      </c>
      <c r="H2497" t="s">
        <v>104</v>
      </c>
      <c r="J2497" s="13">
        <v>82569.84</v>
      </c>
      <c r="L2497" t="s">
        <v>5</v>
      </c>
      <c r="M2497" s="14">
        <v>43158</v>
      </c>
      <c r="N2497" s="15">
        <v>43158</v>
      </c>
      <c r="O2497" s="4">
        <v>143315.53</v>
      </c>
      <c r="P2497" s="4">
        <v>2</v>
      </c>
      <c r="Q2497" s="4">
        <v>286631.06</v>
      </c>
      <c r="S2497" t="s">
        <v>4409</v>
      </c>
      <c r="AG2497" s="16">
        <v>43557</v>
      </c>
      <c r="AH2497" s="16">
        <v>44653</v>
      </c>
    </row>
    <row r="2498" spans="1:34">
      <c r="A2498">
        <v>2497</v>
      </c>
      <c r="B2498" t="s">
        <v>3018</v>
      </c>
      <c r="C2498" t="s">
        <v>72</v>
      </c>
      <c r="D2498" t="s">
        <v>24</v>
      </c>
      <c r="E2498" t="s">
        <v>4028</v>
      </c>
      <c r="F2498" t="s">
        <v>4410</v>
      </c>
      <c r="G2498">
        <v>70</v>
      </c>
      <c r="H2498" t="s">
        <v>85</v>
      </c>
      <c r="J2498" s="13">
        <v>1.1801</v>
      </c>
      <c r="L2498" t="s">
        <v>5</v>
      </c>
      <c r="M2498" s="14">
        <v>43158</v>
      </c>
      <c r="N2498" s="15">
        <v>43158</v>
      </c>
      <c r="O2498" s="4">
        <v>11.51</v>
      </c>
      <c r="P2498" s="4">
        <v>1</v>
      </c>
      <c r="Q2498" s="4">
        <v>11.51</v>
      </c>
      <c r="S2498" t="s">
        <v>4411</v>
      </c>
      <c r="AE2498" t="s">
        <v>1513</v>
      </c>
      <c r="AG2498" s="17"/>
      <c r="AH2498" s="17"/>
    </row>
    <row r="2499" spans="1:34">
      <c r="A2499">
        <v>2498</v>
      </c>
      <c r="B2499" t="s">
        <v>3018</v>
      </c>
      <c r="C2499" t="s">
        <v>72</v>
      </c>
      <c r="D2499" t="s">
        <v>20</v>
      </c>
      <c r="E2499" t="s">
        <v>1960</v>
      </c>
      <c r="F2499" t="s">
        <v>4412</v>
      </c>
      <c r="G2499">
        <v>70</v>
      </c>
      <c r="H2499" t="s">
        <v>104</v>
      </c>
      <c r="J2499" s="13">
        <v>19099.1</v>
      </c>
      <c r="L2499" t="s">
        <v>5</v>
      </c>
      <c r="M2499" s="14">
        <v>43157</v>
      </c>
      <c r="N2499" s="15">
        <v>43157</v>
      </c>
      <c r="O2499" s="4">
        <v>20870.2</v>
      </c>
      <c r="P2499" s="4">
        <v>2.8</v>
      </c>
      <c r="Q2499" s="4">
        <v>58436.56</v>
      </c>
      <c r="S2499" t="s">
        <v>1960</v>
      </c>
      <c r="AE2499" t="s">
        <v>1513</v>
      </c>
      <c r="AG2499" s="16">
        <v>43375</v>
      </c>
      <c r="AH2499" s="16">
        <v>44105</v>
      </c>
    </row>
    <row r="2500" spans="1:34">
      <c r="A2500">
        <v>2499</v>
      </c>
      <c r="B2500" t="s">
        <v>3018</v>
      </c>
      <c r="C2500" t="s">
        <v>72</v>
      </c>
      <c r="D2500" t="s">
        <v>20</v>
      </c>
      <c r="E2500" t="s">
        <v>1960</v>
      </c>
      <c r="F2500" t="s">
        <v>4413</v>
      </c>
      <c r="G2500">
        <v>70</v>
      </c>
      <c r="H2500" t="s">
        <v>104</v>
      </c>
      <c r="J2500" s="13">
        <v>13337.5</v>
      </c>
      <c r="L2500" t="s">
        <v>5</v>
      </c>
      <c r="M2500" s="14">
        <v>43157</v>
      </c>
      <c r="N2500" s="15">
        <v>43157</v>
      </c>
      <c r="O2500" s="4">
        <v>16169.38</v>
      </c>
      <c r="P2500" s="4">
        <v>2</v>
      </c>
      <c r="Q2500" s="4">
        <v>32338.76</v>
      </c>
      <c r="S2500" t="s">
        <v>1960</v>
      </c>
      <c r="AE2500" t="s">
        <v>1513</v>
      </c>
      <c r="AG2500" s="16">
        <v>43375</v>
      </c>
      <c r="AH2500" s="16">
        <v>44105</v>
      </c>
    </row>
    <row r="2501" spans="1:34">
      <c r="A2501">
        <v>2500</v>
      </c>
      <c r="B2501" t="s">
        <v>3766</v>
      </c>
      <c r="C2501" t="s">
        <v>72</v>
      </c>
      <c r="D2501" t="s">
        <v>22</v>
      </c>
      <c r="E2501" t="s">
        <v>4414</v>
      </c>
      <c r="F2501" t="s">
        <v>4415</v>
      </c>
      <c r="G2501">
        <v>40</v>
      </c>
      <c r="H2501" t="s">
        <v>93</v>
      </c>
      <c r="J2501" s="13">
        <v>1192.17</v>
      </c>
      <c r="L2501" t="s">
        <v>5</v>
      </c>
      <c r="M2501" s="14">
        <v>43157</v>
      </c>
      <c r="N2501" s="15">
        <v>43157</v>
      </c>
      <c r="O2501" s="4">
        <v>13246.37</v>
      </c>
      <c r="P2501" s="4">
        <v>0</v>
      </c>
      <c r="Q2501" s="4">
        <v>0</v>
      </c>
      <c r="S2501" t="s">
        <v>308</v>
      </c>
      <c r="AE2501" t="s">
        <v>1513</v>
      </c>
      <c r="AG2501" s="16">
        <v>43526</v>
      </c>
      <c r="AH2501" s="16">
        <v>44621</v>
      </c>
    </row>
    <row r="2502" spans="1:34">
      <c r="A2502">
        <v>2501</v>
      </c>
      <c r="B2502" t="s">
        <v>3018</v>
      </c>
      <c r="C2502" t="s">
        <v>72</v>
      </c>
      <c r="D2502" t="s">
        <v>32</v>
      </c>
      <c r="E2502" t="s">
        <v>4416</v>
      </c>
      <c r="F2502" t="s">
        <v>4417</v>
      </c>
      <c r="G2502">
        <v>70</v>
      </c>
      <c r="H2502" t="s">
        <v>104</v>
      </c>
      <c r="J2502" s="13">
        <v>29296.3125</v>
      </c>
      <c r="L2502" t="s">
        <v>5</v>
      </c>
      <c r="M2502" s="14">
        <v>43157</v>
      </c>
      <c r="N2502" s="15">
        <v>43157</v>
      </c>
      <c r="O2502" s="4">
        <v>33481.5</v>
      </c>
      <c r="P2502" s="4">
        <v>2.5</v>
      </c>
      <c r="Q2502" s="4">
        <v>83703.75</v>
      </c>
      <c r="S2502" t="s">
        <v>4418</v>
      </c>
      <c r="AE2502" t="s">
        <v>1513</v>
      </c>
      <c r="AG2502" s="16">
        <v>43556</v>
      </c>
      <c r="AH2502" s="16">
        <v>44105</v>
      </c>
    </row>
    <row r="2503" spans="1:34">
      <c r="A2503">
        <v>2502</v>
      </c>
      <c r="B2503" t="s">
        <v>3018</v>
      </c>
      <c r="C2503" t="s">
        <v>72</v>
      </c>
      <c r="D2503" t="s">
        <v>20</v>
      </c>
      <c r="E2503" t="s">
        <v>1960</v>
      </c>
      <c r="F2503" t="s">
        <v>4419</v>
      </c>
      <c r="G2503">
        <v>70</v>
      </c>
      <c r="H2503" t="s">
        <v>104</v>
      </c>
      <c r="J2503" s="13">
        <v>19034.4</v>
      </c>
      <c r="L2503" t="s">
        <v>5</v>
      </c>
      <c r="M2503" s="14">
        <v>43157</v>
      </c>
      <c r="N2503" s="15">
        <v>43157</v>
      </c>
      <c r="O2503" s="4">
        <v>22659.71</v>
      </c>
      <c r="P2503" s="4">
        <v>2</v>
      </c>
      <c r="Q2503" s="4">
        <v>45319.42</v>
      </c>
      <c r="S2503" t="s">
        <v>1960</v>
      </c>
      <c r="AE2503" t="s">
        <v>1513</v>
      </c>
      <c r="AG2503" s="16">
        <v>43375</v>
      </c>
      <c r="AH2503" s="16">
        <v>44105</v>
      </c>
    </row>
    <row r="2504" spans="1:34">
      <c r="A2504">
        <v>2503</v>
      </c>
      <c r="B2504" t="s">
        <v>3018</v>
      </c>
      <c r="C2504" t="s">
        <v>72</v>
      </c>
      <c r="D2504" t="s">
        <v>24</v>
      </c>
      <c r="E2504" t="s">
        <v>4028</v>
      </c>
      <c r="F2504" t="s">
        <v>4420</v>
      </c>
      <c r="G2504">
        <v>70</v>
      </c>
      <c r="H2504" t="s">
        <v>85</v>
      </c>
      <c r="J2504" s="13">
        <v>3.9944</v>
      </c>
      <c r="L2504" t="s">
        <v>5</v>
      </c>
      <c r="M2504" s="14">
        <v>43155</v>
      </c>
      <c r="N2504" s="15">
        <v>43155</v>
      </c>
      <c r="O2504" s="4">
        <v>38.96</v>
      </c>
      <c r="P2504" s="4">
        <v>1</v>
      </c>
      <c r="Q2504" s="4">
        <v>38.96</v>
      </c>
      <c r="S2504" t="s">
        <v>4421</v>
      </c>
      <c r="AE2504" t="s">
        <v>1513</v>
      </c>
      <c r="AG2504" s="17"/>
      <c r="AH2504" s="17"/>
    </row>
    <row r="2505" spans="1:34">
      <c r="A2505">
        <v>2504</v>
      </c>
      <c r="B2505" t="s">
        <v>3018</v>
      </c>
      <c r="C2505" t="s">
        <v>72</v>
      </c>
      <c r="D2505" t="s">
        <v>24</v>
      </c>
      <c r="E2505" t="s">
        <v>4028</v>
      </c>
      <c r="F2505" t="s">
        <v>4422</v>
      </c>
      <c r="G2505">
        <v>70</v>
      </c>
      <c r="H2505" t="s">
        <v>85</v>
      </c>
      <c r="J2505" s="13">
        <v>0.5355</v>
      </c>
      <c r="L2505" t="s">
        <v>5</v>
      </c>
      <c r="M2505" s="14">
        <v>43155</v>
      </c>
      <c r="N2505" s="15">
        <v>43155</v>
      </c>
      <c r="O2505" s="4">
        <v>20.4</v>
      </c>
      <c r="P2505" s="4">
        <v>1</v>
      </c>
      <c r="Q2505" s="4">
        <v>20.4</v>
      </c>
      <c r="S2505" t="s">
        <v>4423</v>
      </c>
      <c r="AE2505" t="s">
        <v>1513</v>
      </c>
      <c r="AG2505" s="17"/>
      <c r="AH2505" s="17"/>
    </row>
    <row r="2506" spans="1:34">
      <c r="A2506">
        <v>2505</v>
      </c>
      <c r="B2506" t="s">
        <v>3018</v>
      </c>
      <c r="C2506" t="s">
        <v>72</v>
      </c>
      <c r="D2506" t="s">
        <v>31</v>
      </c>
      <c r="E2506" t="s">
        <v>4424</v>
      </c>
      <c r="F2506" t="s">
        <v>4425</v>
      </c>
      <c r="G2506">
        <v>70</v>
      </c>
      <c r="H2506" t="s">
        <v>85</v>
      </c>
      <c r="J2506" s="13">
        <v>1.4774</v>
      </c>
      <c r="L2506" t="s">
        <v>5</v>
      </c>
      <c r="M2506" s="14">
        <v>43154</v>
      </c>
      <c r="N2506" s="15">
        <v>43154</v>
      </c>
      <c r="O2506" s="4">
        <v>41.04</v>
      </c>
      <c r="P2506" s="4">
        <v>1</v>
      </c>
      <c r="Q2506" s="4">
        <v>41.04</v>
      </c>
      <c r="S2506" t="s">
        <v>4424</v>
      </c>
      <c r="AE2506" t="s">
        <v>1513</v>
      </c>
      <c r="AG2506" s="17"/>
      <c r="AH2506" s="17"/>
    </row>
    <row r="2507" spans="1:34">
      <c r="A2507">
        <v>2506</v>
      </c>
      <c r="B2507" t="s">
        <v>3018</v>
      </c>
      <c r="C2507" t="s">
        <v>72</v>
      </c>
      <c r="D2507" t="s">
        <v>31</v>
      </c>
      <c r="E2507" t="s">
        <v>4426</v>
      </c>
      <c r="F2507" t="s">
        <v>4427</v>
      </c>
      <c r="G2507">
        <v>70</v>
      </c>
      <c r="H2507" t="s">
        <v>85</v>
      </c>
      <c r="J2507" s="13">
        <v>1.8648</v>
      </c>
      <c r="L2507" t="s">
        <v>5</v>
      </c>
      <c r="M2507" s="14">
        <v>43154</v>
      </c>
      <c r="N2507" s="15">
        <v>43154</v>
      </c>
      <c r="O2507" s="4">
        <v>51.8</v>
      </c>
      <c r="P2507" s="4">
        <v>1</v>
      </c>
      <c r="Q2507" s="4">
        <v>51.8</v>
      </c>
      <c r="S2507" t="s">
        <v>4426</v>
      </c>
      <c r="AE2507" t="s">
        <v>1513</v>
      </c>
      <c r="AG2507" s="17"/>
      <c r="AH2507" s="17"/>
    </row>
    <row r="2508" spans="1:34">
      <c r="A2508">
        <v>2507</v>
      </c>
      <c r="B2508" t="s">
        <v>3540</v>
      </c>
      <c r="C2508" t="s">
        <v>72</v>
      </c>
      <c r="D2508" t="s">
        <v>31</v>
      </c>
      <c r="E2508" t="s">
        <v>4072</v>
      </c>
      <c r="F2508" t="s">
        <v>4428</v>
      </c>
      <c r="G2508">
        <v>40</v>
      </c>
      <c r="H2508" t="s">
        <v>85</v>
      </c>
      <c r="J2508" s="13">
        <v>1.6999</v>
      </c>
      <c r="L2508" t="s">
        <v>5</v>
      </c>
      <c r="M2508" s="14">
        <v>43154</v>
      </c>
      <c r="N2508" s="15">
        <v>43154</v>
      </c>
      <c r="O2508" s="4">
        <v>70.83</v>
      </c>
      <c r="P2508" s="4">
        <v>1</v>
      </c>
      <c r="Q2508" s="4">
        <v>70.83</v>
      </c>
      <c r="S2508" t="s">
        <v>4072</v>
      </c>
      <c r="AE2508" t="s">
        <v>1513</v>
      </c>
      <c r="AG2508" s="17"/>
      <c r="AH2508" s="17"/>
    </row>
    <row r="2509" spans="1:34">
      <c r="A2509">
        <v>2508</v>
      </c>
      <c r="B2509" t="s">
        <v>3018</v>
      </c>
      <c r="C2509" t="s">
        <v>72</v>
      </c>
      <c r="D2509" t="s">
        <v>24</v>
      </c>
      <c r="E2509" t="s">
        <v>4028</v>
      </c>
      <c r="F2509" t="s">
        <v>4429</v>
      </c>
      <c r="G2509">
        <v>70</v>
      </c>
      <c r="H2509" t="s">
        <v>85</v>
      </c>
      <c r="J2509" s="13">
        <v>1.1968</v>
      </c>
      <c r="L2509" t="s">
        <v>5</v>
      </c>
      <c r="M2509" s="14">
        <v>43154</v>
      </c>
      <c r="N2509" s="15">
        <v>43154</v>
      </c>
      <c r="O2509" s="4">
        <v>14.82</v>
      </c>
      <c r="P2509" s="4">
        <v>1</v>
      </c>
      <c r="Q2509" s="4">
        <v>14.82</v>
      </c>
      <c r="S2509" t="s">
        <v>4430</v>
      </c>
      <c r="AE2509" t="s">
        <v>1513</v>
      </c>
      <c r="AG2509" s="17"/>
      <c r="AH2509" s="17"/>
    </row>
    <row r="2510" spans="1:34">
      <c r="A2510">
        <v>2509</v>
      </c>
      <c r="B2510" t="s">
        <v>3018</v>
      </c>
      <c r="C2510" t="s">
        <v>72</v>
      </c>
      <c r="D2510" t="s">
        <v>31</v>
      </c>
      <c r="E2510" t="s">
        <v>4431</v>
      </c>
      <c r="F2510" t="s">
        <v>4432</v>
      </c>
      <c r="G2510">
        <v>70</v>
      </c>
      <c r="H2510" t="s">
        <v>85</v>
      </c>
      <c r="J2510" s="13">
        <v>2.4275</v>
      </c>
      <c r="L2510" t="s">
        <v>5</v>
      </c>
      <c r="M2510" s="14">
        <v>43154</v>
      </c>
      <c r="N2510" s="15">
        <v>43154</v>
      </c>
      <c r="O2510" s="4">
        <v>67.43</v>
      </c>
      <c r="P2510" s="4">
        <v>1</v>
      </c>
      <c r="Q2510" s="4">
        <v>67.43</v>
      </c>
      <c r="S2510" t="s">
        <v>4431</v>
      </c>
      <c r="AE2510" t="s">
        <v>1513</v>
      </c>
      <c r="AG2510" s="17"/>
      <c r="AH2510" s="17"/>
    </row>
    <row r="2511" spans="1:34">
      <c r="A2511">
        <v>2510</v>
      </c>
      <c r="B2511" t="s">
        <v>71</v>
      </c>
      <c r="C2511" t="s">
        <v>72</v>
      </c>
      <c r="D2511" t="s">
        <v>22</v>
      </c>
      <c r="E2511" t="s">
        <v>4433</v>
      </c>
      <c r="F2511" t="s">
        <v>4434</v>
      </c>
      <c r="G2511">
        <v>50</v>
      </c>
      <c r="H2511" t="s">
        <v>75</v>
      </c>
      <c r="J2511" s="13">
        <v>453.768</v>
      </c>
      <c r="L2511" t="s">
        <v>5</v>
      </c>
      <c r="M2511" s="14">
        <v>43154</v>
      </c>
      <c r="N2511" s="15">
        <v>43154</v>
      </c>
      <c r="O2511" s="4">
        <v>40524</v>
      </c>
      <c r="P2511" s="4">
        <v>3</v>
      </c>
      <c r="Q2511" s="4">
        <v>121572</v>
      </c>
      <c r="S2511" t="s">
        <v>4433</v>
      </c>
      <c r="AE2511" t="s">
        <v>1509</v>
      </c>
      <c r="AG2511" s="16">
        <v>43545</v>
      </c>
      <c r="AH2511" s="16">
        <v>44641</v>
      </c>
    </row>
    <row r="2512" spans="1:34">
      <c r="A2512">
        <v>2511</v>
      </c>
      <c r="B2512" t="s">
        <v>3018</v>
      </c>
      <c r="C2512" t="s">
        <v>72</v>
      </c>
      <c r="D2512" t="s">
        <v>31</v>
      </c>
      <c r="E2512" t="s">
        <v>4435</v>
      </c>
      <c r="F2512" t="s">
        <v>4436</v>
      </c>
      <c r="G2512">
        <v>70</v>
      </c>
      <c r="H2512" t="s">
        <v>85</v>
      </c>
      <c r="J2512" s="13">
        <v>2.3032</v>
      </c>
      <c r="L2512" t="s">
        <v>5</v>
      </c>
      <c r="M2512" s="14">
        <v>43154</v>
      </c>
      <c r="N2512" s="15">
        <v>43154</v>
      </c>
      <c r="O2512" s="4">
        <v>66.19</v>
      </c>
      <c r="P2512" s="4">
        <v>1</v>
      </c>
      <c r="Q2512" s="4">
        <v>66.19</v>
      </c>
      <c r="S2512" t="s">
        <v>4435</v>
      </c>
      <c r="AE2512" t="s">
        <v>1513</v>
      </c>
      <c r="AG2512" s="17"/>
      <c r="AH2512" s="17"/>
    </row>
    <row r="2513" spans="1:34">
      <c r="A2513">
        <v>2512</v>
      </c>
      <c r="B2513" t="s">
        <v>3025</v>
      </c>
      <c r="C2513" t="s">
        <v>72</v>
      </c>
      <c r="D2513" t="s">
        <v>32</v>
      </c>
      <c r="E2513" t="s">
        <v>4437</v>
      </c>
      <c r="F2513" t="s">
        <v>4438</v>
      </c>
      <c r="G2513">
        <v>40</v>
      </c>
      <c r="H2513" t="s">
        <v>93</v>
      </c>
      <c r="J2513" s="9" t="s">
        <v>86</v>
      </c>
      <c r="L2513" t="s">
        <v>5</v>
      </c>
      <c r="M2513" s="14">
        <v>43154</v>
      </c>
      <c r="N2513" s="15">
        <v>43154</v>
      </c>
      <c r="O2513" s="4">
        <v>18596.63</v>
      </c>
      <c r="P2513" s="4">
        <v>1</v>
      </c>
      <c r="Q2513" s="4">
        <v>18596.63</v>
      </c>
      <c r="S2513" t="s">
        <v>4439</v>
      </c>
      <c r="AE2513" t="s">
        <v>1513</v>
      </c>
      <c r="AG2513" s="16">
        <v>43547</v>
      </c>
      <c r="AH2513" s="16">
        <v>44278</v>
      </c>
    </row>
    <row r="2514" spans="1:34">
      <c r="A2514">
        <v>2513</v>
      </c>
      <c r="B2514" t="s">
        <v>3540</v>
      </c>
      <c r="C2514" t="s">
        <v>72</v>
      </c>
      <c r="D2514" t="s">
        <v>31</v>
      </c>
      <c r="E2514" t="s">
        <v>4440</v>
      </c>
      <c r="F2514" t="s">
        <v>4441</v>
      </c>
      <c r="G2514">
        <v>40</v>
      </c>
      <c r="H2514" t="s">
        <v>85</v>
      </c>
      <c r="J2514" s="13">
        <v>1.596</v>
      </c>
      <c r="L2514" t="s">
        <v>5</v>
      </c>
      <c r="M2514" s="14">
        <v>43153</v>
      </c>
      <c r="N2514" s="15">
        <v>43153</v>
      </c>
      <c r="O2514" s="4">
        <v>33.25</v>
      </c>
      <c r="P2514" s="4">
        <v>1</v>
      </c>
      <c r="Q2514" s="4">
        <v>33.25</v>
      </c>
      <c r="S2514" t="s">
        <v>4440</v>
      </c>
      <c r="AE2514" t="s">
        <v>1513</v>
      </c>
      <c r="AG2514" s="17"/>
      <c r="AH2514" s="17"/>
    </row>
    <row r="2515" spans="1:34">
      <c r="A2515">
        <v>2514</v>
      </c>
      <c r="B2515" t="s">
        <v>3187</v>
      </c>
      <c r="C2515" t="s">
        <v>72</v>
      </c>
      <c r="D2515" t="s">
        <v>16</v>
      </c>
      <c r="E2515" t="s">
        <v>4442</v>
      </c>
      <c r="F2515" t="s">
        <v>4443</v>
      </c>
      <c r="G2515">
        <v>40</v>
      </c>
      <c r="H2515" t="s">
        <v>93</v>
      </c>
      <c r="J2515" s="9" t="s">
        <v>86</v>
      </c>
      <c r="L2515" t="s">
        <v>5</v>
      </c>
      <c r="M2515" s="14">
        <v>43153</v>
      </c>
      <c r="N2515" s="15">
        <v>43153</v>
      </c>
      <c r="O2515" s="4">
        <v>6400</v>
      </c>
      <c r="P2515" s="4">
        <v>2</v>
      </c>
      <c r="Q2515" s="4">
        <v>12800</v>
      </c>
      <c r="S2515" t="s">
        <v>4444</v>
      </c>
      <c r="AE2515" t="s">
        <v>1513</v>
      </c>
      <c r="AG2515" s="16">
        <v>43367</v>
      </c>
      <c r="AH2515" s="16">
        <v>44098</v>
      </c>
    </row>
    <row r="2516" spans="1:34">
      <c r="A2516">
        <v>2515</v>
      </c>
      <c r="B2516" t="s">
        <v>3025</v>
      </c>
      <c r="C2516" t="s">
        <v>72</v>
      </c>
      <c r="D2516" t="s">
        <v>16</v>
      </c>
      <c r="E2516" t="s">
        <v>4445</v>
      </c>
      <c r="F2516" t="s">
        <v>4446</v>
      </c>
      <c r="G2516">
        <v>40</v>
      </c>
      <c r="H2516" t="s">
        <v>93</v>
      </c>
      <c r="J2516" s="9" t="s">
        <v>86</v>
      </c>
      <c r="L2516" t="s">
        <v>5</v>
      </c>
      <c r="M2516" s="14">
        <v>43153</v>
      </c>
      <c r="N2516" s="15">
        <v>43153</v>
      </c>
      <c r="O2516" s="4">
        <v>12003</v>
      </c>
      <c r="P2516" s="4">
        <v>0</v>
      </c>
      <c r="Q2516" s="4">
        <v>0</v>
      </c>
      <c r="S2516" t="s">
        <v>4447</v>
      </c>
      <c r="AE2516" t="s">
        <v>1513</v>
      </c>
      <c r="AG2516" s="16">
        <v>43367</v>
      </c>
      <c r="AH2516" s="16">
        <v>44098</v>
      </c>
    </row>
    <row r="2517" spans="1:34">
      <c r="A2517">
        <v>2516</v>
      </c>
      <c r="B2517" t="s">
        <v>3018</v>
      </c>
      <c r="C2517" t="s">
        <v>72</v>
      </c>
      <c r="D2517" t="s">
        <v>31</v>
      </c>
      <c r="E2517" t="s">
        <v>4448</v>
      </c>
      <c r="F2517" t="s">
        <v>4449</v>
      </c>
      <c r="G2517">
        <v>70</v>
      </c>
      <c r="H2517" t="s">
        <v>85</v>
      </c>
      <c r="J2517" s="13">
        <v>3.2634</v>
      </c>
      <c r="L2517" t="s">
        <v>5</v>
      </c>
      <c r="M2517" s="14">
        <v>43153</v>
      </c>
      <c r="N2517" s="15">
        <v>43153</v>
      </c>
      <c r="O2517" s="4">
        <v>90.65</v>
      </c>
      <c r="P2517" s="4">
        <v>1</v>
      </c>
      <c r="Q2517" s="4">
        <v>90.65</v>
      </c>
      <c r="S2517" t="s">
        <v>4448</v>
      </c>
      <c r="AE2517" t="s">
        <v>1513</v>
      </c>
      <c r="AG2517" s="17"/>
      <c r="AH2517" s="17"/>
    </row>
    <row r="2518" spans="1:34">
      <c r="A2518">
        <v>2517</v>
      </c>
      <c r="B2518" t="s">
        <v>3018</v>
      </c>
      <c r="C2518" t="s">
        <v>72</v>
      </c>
      <c r="D2518" t="s">
        <v>31</v>
      </c>
      <c r="E2518" t="s">
        <v>4450</v>
      </c>
      <c r="F2518" t="s">
        <v>4451</v>
      </c>
      <c r="G2518">
        <v>70</v>
      </c>
      <c r="H2518" t="s">
        <v>85</v>
      </c>
      <c r="J2518" s="13">
        <v>10.659</v>
      </c>
      <c r="L2518" t="s">
        <v>5</v>
      </c>
      <c r="M2518" s="14">
        <v>43153</v>
      </c>
      <c r="N2518" s="15">
        <v>43153</v>
      </c>
      <c r="O2518" s="4">
        <v>136.3</v>
      </c>
      <c r="P2518" s="4">
        <v>1</v>
      </c>
      <c r="Q2518" s="4">
        <v>136.3</v>
      </c>
      <c r="S2518" t="s">
        <v>4450</v>
      </c>
      <c r="AE2518" t="s">
        <v>1513</v>
      </c>
      <c r="AG2518" s="17"/>
      <c r="AH2518" s="17"/>
    </row>
    <row r="2519" spans="1:34">
      <c r="A2519">
        <v>2518</v>
      </c>
      <c r="B2519" t="s">
        <v>82</v>
      </c>
      <c r="C2519" t="s">
        <v>72</v>
      </c>
      <c r="D2519" t="s">
        <v>24</v>
      </c>
      <c r="E2519" t="s">
        <v>4028</v>
      </c>
      <c r="F2519" t="s">
        <v>4452</v>
      </c>
      <c r="G2519">
        <v>40</v>
      </c>
      <c r="H2519" t="s">
        <v>85</v>
      </c>
      <c r="J2519" s="13">
        <v>0.3467</v>
      </c>
      <c r="L2519" t="s">
        <v>5</v>
      </c>
      <c r="M2519" s="14">
        <v>43145</v>
      </c>
      <c r="N2519" s="15">
        <v>43145</v>
      </c>
      <c r="O2519" s="4">
        <v>8.56</v>
      </c>
      <c r="P2519" s="4">
        <v>1</v>
      </c>
      <c r="Q2519" s="4">
        <v>8.56</v>
      </c>
      <c r="S2519" t="s">
        <v>4453</v>
      </c>
      <c r="AE2519" t="s">
        <v>1513</v>
      </c>
      <c r="AG2519" s="17"/>
      <c r="AH2519" s="17"/>
    </row>
    <row r="2520" spans="1:34">
      <c r="A2520">
        <v>2519</v>
      </c>
      <c r="B2520" t="s">
        <v>210</v>
      </c>
      <c r="C2520" t="s">
        <v>72</v>
      </c>
      <c r="D2520" t="s">
        <v>26</v>
      </c>
      <c r="E2520" t="s">
        <v>4454</v>
      </c>
      <c r="F2520" t="s">
        <v>4455</v>
      </c>
      <c r="G2520">
        <v>50</v>
      </c>
      <c r="H2520" t="s">
        <v>75</v>
      </c>
      <c r="J2520" s="13">
        <v>2014.236</v>
      </c>
      <c r="L2520" t="s">
        <v>5</v>
      </c>
      <c r="M2520" s="14">
        <v>43145</v>
      </c>
      <c r="N2520" s="15">
        <v>43145</v>
      </c>
      <c r="O2520" s="4">
        <v>73591.48</v>
      </c>
      <c r="P2520" s="4">
        <v>1</v>
      </c>
      <c r="Q2520" s="4">
        <v>73591.48</v>
      </c>
      <c r="S2520" t="s">
        <v>4454</v>
      </c>
      <c r="AE2520" t="s">
        <v>1509</v>
      </c>
      <c r="AG2520" s="16">
        <v>43486</v>
      </c>
      <c r="AH2520" s="16">
        <v>44337</v>
      </c>
    </row>
    <row r="2521" spans="1:34">
      <c r="A2521">
        <v>2520</v>
      </c>
      <c r="B2521" t="s">
        <v>82</v>
      </c>
      <c r="C2521" t="s">
        <v>72</v>
      </c>
      <c r="D2521" t="s">
        <v>24</v>
      </c>
      <c r="E2521" t="s">
        <v>4456</v>
      </c>
      <c r="F2521" t="s">
        <v>4457</v>
      </c>
      <c r="G2521">
        <v>40</v>
      </c>
      <c r="H2521" t="s">
        <v>85</v>
      </c>
      <c r="J2521" s="13">
        <v>1.6291</v>
      </c>
      <c r="L2521" t="s">
        <v>5</v>
      </c>
      <c r="M2521" s="14">
        <v>43144</v>
      </c>
      <c r="N2521" s="15">
        <v>43144</v>
      </c>
      <c r="O2521" s="4">
        <v>12.86</v>
      </c>
      <c r="P2521" s="4">
        <v>1</v>
      </c>
      <c r="Q2521" s="4">
        <v>12.86</v>
      </c>
      <c r="S2521" t="s">
        <v>4458</v>
      </c>
      <c r="AE2521" t="s">
        <v>1513</v>
      </c>
      <c r="AG2521" s="17"/>
      <c r="AH2521" s="17"/>
    </row>
    <row r="2522" spans="1:34">
      <c r="A2522">
        <v>2521</v>
      </c>
      <c r="B2522" t="s">
        <v>3018</v>
      </c>
      <c r="C2522" t="s">
        <v>72</v>
      </c>
      <c r="D2522" t="s">
        <v>31</v>
      </c>
      <c r="E2522" t="s">
        <v>4459</v>
      </c>
      <c r="F2522" t="s">
        <v>4460</v>
      </c>
      <c r="G2522">
        <v>70</v>
      </c>
      <c r="H2522" t="s">
        <v>85</v>
      </c>
      <c r="J2522" s="13">
        <v>2.4833</v>
      </c>
      <c r="L2522" t="s">
        <v>5</v>
      </c>
      <c r="M2522" s="14">
        <v>43144</v>
      </c>
      <c r="N2522" s="15">
        <v>43144</v>
      </c>
      <c r="O2522" s="4">
        <v>68.98</v>
      </c>
      <c r="P2522" s="4">
        <v>1</v>
      </c>
      <c r="Q2522" s="4">
        <v>68.98</v>
      </c>
      <c r="S2522" t="s">
        <v>4459</v>
      </c>
      <c r="AE2522" t="s">
        <v>1513</v>
      </c>
      <c r="AG2522" s="17"/>
      <c r="AH2522" s="17"/>
    </row>
    <row r="2523" spans="1:34">
      <c r="A2523">
        <v>2522</v>
      </c>
      <c r="B2523" t="s">
        <v>82</v>
      </c>
      <c r="C2523" t="s">
        <v>72</v>
      </c>
      <c r="D2523" t="s">
        <v>33</v>
      </c>
      <c r="E2523" t="s">
        <v>4461</v>
      </c>
      <c r="F2523" t="s">
        <v>4461</v>
      </c>
      <c r="G2523">
        <v>40</v>
      </c>
      <c r="H2523" t="s">
        <v>75</v>
      </c>
      <c r="J2523" s="13">
        <v>20260.47</v>
      </c>
      <c r="L2523" t="s">
        <v>5</v>
      </c>
      <c r="M2523" s="14">
        <v>43144</v>
      </c>
      <c r="N2523" s="15">
        <v>43144</v>
      </c>
      <c r="O2523" s="4">
        <v>13360.21</v>
      </c>
      <c r="P2523" s="4">
        <v>3</v>
      </c>
      <c r="Q2523" s="4">
        <v>40080.63</v>
      </c>
      <c r="S2523" t="s">
        <v>4462</v>
      </c>
      <c r="AG2523" s="16">
        <v>43544</v>
      </c>
      <c r="AH2523" s="16">
        <v>43910</v>
      </c>
    </row>
    <row r="2524" spans="1:34">
      <c r="A2524">
        <v>2523</v>
      </c>
      <c r="B2524" t="s">
        <v>3018</v>
      </c>
      <c r="C2524" t="s">
        <v>72</v>
      </c>
      <c r="D2524" t="s">
        <v>16</v>
      </c>
      <c r="E2524" t="s">
        <v>2964</v>
      </c>
      <c r="F2524" t="s">
        <v>4463</v>
      </c>
      <c r="G2524">
        <v>70</v>
      </c>
      <c r="H2524" t="s">
        <v>104</v>
      </c>
      <c r="J2524" s="13">
        <v>32049.921</v>
      </c>
      <c r="L2524" t="s">
        <v>5</v>
      </c>
      <c r="M2524" s="14">
        <v>43144</v>
      </c>
      <c r="N2524" s="15">
        <v>43144</v>
      </c>
      <c r="O2524" s="4">
        <v>49689.8</v>
      </c>
      <c r="P2524" s="4">
        <v>2</v>
      </c>
      <c r="Q2524" s="4">
        <v>99379.6</v>
      </c>
      <c r="S2524" t="s">
        <v>4464</v>
      </c>
      <c r="AE2524" t="s">
        <v>1513</v>
      </c>
      <c r="AG2524" s="16">
        <v>43543</v>
      </c>
      <c r="AH2524" s="16">
        <v>43727</v>
      </c>
    </row>
    <row r="2525" spans="1:34">
      <c r="A2525">
        <v>2524</v>
      </c>
      <c r="B2525" t="s">
        <v>3018</v>
      </c>
      <c r="C2525" t="s">
        <v>72</v>
      </c>
      <c r="D2525" t="s">
        <v>31</v>
      </c>
      <c r="E2525" t="s">
        <v>4465</v>
      </c>
      <c r="F2525" t="s">
        <v>4466</v>
      </c>
      <c r="G2525">
        <v>70</v>
      </c>
      <c r="H2525" t="s">
        <v>85</v>
      </c>
      <c r="J2525" s="13">
        <v>2.4192</v>
      </c>
      <c r="L2525" t="s">
        <v>5</v>
      </c>
      <c r="M2525" s="14">
        <v>43144</v>
      </c>
      <c r="N2525" s="15">
        <v>43144</v>
      </c>
      <c r="O2525" s="4">
        <v>67.2</v>
      </c>
      <c r="P2525" s="4">
        <v>1</v>
      </c>
      <c r="Q2525" s="4">
        <v>67.2</v>
      </c>
      <c r="S2525" t="s">
        <v>4465</v>
      </c>
      <c r="AE2525" t="s">
        <v>1513</v>
      </c>
      <c r="AG2525" s="17"/>
      <c r="AH2525" s="17"/>
    </row>
    <row r="2526" spans="1:34">
      <c r="A2526">
        <v>2525</v>
      </c>
      <c r="B2526" t="s">
        <v>3018</v>
      </c>
      <c r="C2526" t="s">
        <v>72</v>
      </c>
      <c r="D2526" t="s">
        <v>24</v>
      </c>
      <c r="E2526" t="s">
        <v>4028</v>
      </c>
      <c r="F2526" t="s">
        <v>4467</v>
      </c>
      <c r="G2526">
        <v>70</v>
      </c>
      <c r="H2526" t="s">
        <v>85</v>
      </c>
      <c r="J2526" s="13">
        <v>3.1322</v>
      </c>
      <c r="L2526" t="s">
        <v>5</v>
      </c>
      <c r="M2526" s="14">
        <v>43144</v>
      </c>
      <c r="N2526" s="15">
        <v>43144</v>
      </c>
      <c r="O2526" s="4">
        <v>30.55</v>
      </c>
      <c r="P2526" s="4">
        <v>1</v>
      </c>
      <c r="Q2526" s="4">
        <v>30.55</v>
      </c>
      <c r="S2526" t="s">
        <v>4468</v>
      </c>
      <c r="AE2526" t="s">
        <v>1513</v>
      </c>
      <c r="AG2526" s="17"/>
      <c r="AH2526" s="17"/>
    </row>
    <row r="2527" spans="1:34">
      <c r="A2527">
        <v>2526</v>
      </c>
      <c r="B2527" t="s">
        <v>3018</v>
      </c>
      <c r="C2527" t="s">
        <v>72</v>
      </c>
      <c r="D2527" t="s">
        <v>23</v>
      </c>
      <c r="E2527" t="s">
        <v>4469</v>
      </c>
      <c r="F2527" t="s">
        <v>4470</v>
      </c>
      <c r="G2527">
        <v>70</v>
      </c>
      <c r="H2527" t="s">
        <v>104</v>
      </c>
      <c r="J2527" s="13">
        <v>20101.716</v>
      </c>
      <c r="L2527" t="s">
        <v>5</v>
      </c>
      <c r="M2527" s="14">
        <v>43143</v>
      </c>
      <c r="N2527" s="15">
        <v>43143</v>
      </c>
      <c r="O2527" s="4">
        <v>49633.89</v>
      </c>
      <c r="P2527" s="4">
        <v>2</v>
      </c>
      <c r="Q2527" s="4">
        <v>99267.78</v>
      </c>
      <c r="S2527" t="s">
        <v>4469</v>
      </c>
      <c r="AE2527" t="s">
        <v>1513</v>
      </c>
      <c r="AG2527" s="16">
        <v>43508</v>
      </c>
      <c r="AH2527" s="16">
        <v>44239</v>
      </c>
    </row>
    <row r="2528" spans="1:34">
      <c r="A2528">
        <v>2527</v>
      </c>
      <c r="B2528" t="s">
        <v>3018</v>
      </c>
      <c r="C2528" t="s">
        <v>72</v>
      </c>
      <c r="D2528" t="s">
        <v>23</v>
      </c>
      <c r="E2528" t="s">
        <v>4469</v>
      </c>
      <c r="F2528" t="s">
        <v>4470</v>
      </c>
      <c r="G2528">
        <v>70</v>
      </c>
      <c r="H2528" t="s">
        <v>104</v>
      </c>
      <c r="J2528" s="13">
        <v>19888.54</v>
      </c>
      <c r="L2528" t="s">
        <v>5</v>
      </c>
      <c r="M2528" s="14">
        <v>43143</v>
      </c>
      <c r="N2528" s="15">
        <v>43143</v>
      </c>
      <c r="O2528" s="4">
        <v>47353.67</v>
      </c>
      <c r="P2528" s="4">
        <v>2</v>
      </c>
      <c r="Q2528" s="4">
        <v>94707.34</v>
      </c>
      <c r="S2528" t="s">
        <v>4469</v>
      </c>
      <c r="AE2528" t="s">
        <v>1513</v>
      </c>
      <c r="AG2528" s="16">
        <v>43508</v>
      </c>
      <c r="AH2528" s="16">
        <v>44239</v>
      </c>
    </row>
    <row r="2529" spans="1:34">
      <c r="A2529">
        <v>2528</v>
      </c>
      <c r="B2529" t="s">
        <v>3018</v>
      </c>
      <c r="C2529" t="s">
        <v>72</v>
      </c>
      <c r="D2529" t="s">
        <v>23</v>
      </c>
      <c r="E2529" t="s">
        <v>4464</v>
      </c>
      <c r="F2529" t="s">
        <v>4470</v>
      </c>
      <c r="G2529">
        <v>70</v>
      </c>
      <c r="H2529" t="s">
        <v>104</v>
      </c>
      <c r="J2529" s="13">
        <v>20562.84</v>
      </c>
      <c r="L2529" t="s">
        <v>5</v>
      </c>
      <c r="M2529" s="14">
        <v>43143</v>
      </c>
      <c r="N2529" s="15">
        <v>43143</v>
      </c>
      <c r="O2529" s="4">
        <v>60926.94</v>
      </c>
      <c r="P2529" s="4">
        <v>1.8</v>
      </c>
      <c r="Q2529" s="4">
        <v>109668.492</v>
      </c>
      <c r="S2529" t="s">
        <v>4464</v>
      </c>
      <c r="AE2529" t="s">
        <v>1513</v>
      </c>
      <c r="AG2529" s="16">
        <v>43508</v>
      </c>
      <c r="AH2529" s="16">
        <v>44239</v>
      </c>
    </row>
    <row r="2530" spans="1:34">
      <c r="A2530">
        <v>2529</v>
      </c>
      <c r="B2530" t="s">
        <v>3018</v>
      </c>
      <c r="C2530" t="s">
        <v>72</v>
      </c>
      <c r="D2530" t="s">
        <v>24</v>
      </c>
      <c r="E2530" t="s">
        <v>4456</v>
      </c>
      <c r="F2530" t="s">
        <v>4471</v>
      </c>
      <c r="G2530">
        <v>70</v>
      </c>
      <c r="H2530" t="s">
        <v>85</v>
      </c>
      <c r="J2530" s="13">
        <v>1.2078</v>
      </c>
      <c r="L2530" t="s">
        <v>5</v>
      </c>
      <c r="M2530" s="14">
        <v>43143</v>
      </c>
      <c r="N2530" s="15">
        <v>43143</v>
      </c>
      <c r="O2530" s="4">
        <v>11.78</v>
      </c>
      <c r="P2530" s="4">
        <v>1</v>
      </c>
      <c r="Q2530" s="4">
        <v>11.78</v>
      </c>
      <c r="S2530" t="s">
        <v>4472</v>
      </c>
      <c r="AE2530" t="s">
        <v>1513</v>
      </c>
      <c r="AG2530" s="17"/>
      <c r="AH2530" s="17"/>
    </row>
    <row r="2531" spans="1:34">
      <c r="A2531">
        <v>2530</v>
      </c>
      <c r="B2531" t="s">
        <v>71</v>
      </c>
      <c r="C2531" t="s">
        <v>72</v>
      </c>
      <c r="D2531" t="s">
        <v>30</v>
      </c>
      <c r="E2531" t="s">
        <v>4473</v>
      </c>
      <c r="F2531" t="s">
        <v>4474</v>
      </c>
      <c r="G2531">
        <v>50</v>
      </c>
      <c r="H2531" t="s">
        <v>75</v>
      </c>
      <c r="J2531" s="13">
        <v>669.996</v>
      </c>
      <c r="L2531" t="s">
        <v>5</v>
      </c>
      <c r="M2531" s="14">
        <v>43143</v>
      </c>
      <c r="N2531" s="15">
        <v>43143</v>
      </c>
      <c r="O2531" s="4">
        <v>55833</v>
      </c>
      <c r="P2531" s="4">
        <v>1.2</v>
      </c>
      <c r="Q2531" s="4">
        <v>66999.6</v>
      </c>
      <c r="S2531" t="s">
        <v>4475</v>
      </c>
      <c r="AE2531" t="s">
        <v>1509</v>
      </c>
      <c r="AG2531" s="16">
        <v>43266</v>
      </c>
      <c r="AH2531" s="16">
        <v>44362</v>
      </c>
    </row>
    <row r="2532" spans="1:34">
      <c r="A2532">
        <v>2531</v>
      </c>
      <c r="B2532" t="s">
        <v>82</v>
      </c>
      <c r="C2532" t="s">
        <v>72</v>
      </c>
      <c r="D2532" t="s">
        <v>24</v>
      </c>
      <c r="E2532" t="s">
        <v>4028</v>
      </c>
      <c r="F2532" t="s">
        <v>4476</v>
      </c>
      <c r="G2532">
        <v>40</v>
      </c>
      <c r="H2532" t="s">
        <v>85</v>
      </c>
      <c r="J2532" s="13">
        <v>3.5219</v>
      </c>
      <c r="L2532" t="s">
        <v>5</v>
      </c>
      <c r="M2532" s="14">
        <v>43143</v>
      </c>
      <c r="N2532" s="15">
        <v>43143</v>
      </c>
      <c r="O2532" s="4">
        <v>8.86</v>
      </c>
      <c r="P2532" s="4">
        <v>1</v>
      </c>
      <c r="Q2532" s="4">
        <v>8.86</v>
      </c>
      <c r="S2532" t="s">
        <v>4477</v>
      </c>
      <c r="AE2532" t="s">
        <v>1513</v>
      </c>
      <c r="AG2532" s="17"/>
      <c r="AH2532" s="17"/>
    </row>
    <row r="2533" spans="1:34">
      <c r="A2533">
        <v>2532</v>
      </c>
      <c r="B2533" t="s">
        <v>3018</v>
      </c>
      <c r="C2533" t="s">
        <v>72</v>
      </c>
      <c r="D2533" t="s">
        <v>23</v>
      </c>
      <c r="E2533" t="s">
        <v>4464</v>
      </c>
      <c r="F2533" t="s">
        <v>4470</v>
      </c>
      <c r="G2533">
        <v>70</v>
      </c>
      <c r="H2533" t="s">
        <v>104</v>
      </c>
      <c r="J2533" s="13">
        <v>17111.46</v>
      </c>
      <c r="L2533" t="s">
        <v>5</v>
      </c>
      <c r="M2533" s="14">
        <v>43143</v>
      </c>
      <c r="N2533" s="15">
        <v>43143</v>
      </c>
      <c r="O2533" s="4">
        <v>57038.21</v>
      </c>
      <c r="P2533" s="4">
        <v>1.8</v>
      </c>
      <c r="Q2533" s="4">
        <v>102668.778</v>
      </c>
      <c r="S2533" t="s">
        <v>4464</v>
      </c>
      <c r="AE2533" t="s">
        <v>1513</v>
      </c>
      <c r="AG2533" s="16">
        <v>43508</v>
      </c>
      <c r="AH2533" s="16">
        <v>44239</v>
      </c>
    </row>
    <row r="2534" spans="1:34">
      <c r="A2534">
        <v>2533</v>
      </c>
      <c r="B2534" t="s">
        <v>3018</v>
      </c>
      <c r="C2534" t="s">
        <v>72</v>
      </c>
      <c r="D2534" t="s">
        <v>24</v>
      </c>
      <c r="E2534" t="s">
        <v>4028</v>
      </c>
      <c r="F2534" t="s">
        <v>4478</v>
      </c>
      <c r="G2534">
        <v>70</v>
      </c>
      <c r="H2534" t="s">
        <v>85</v>
      </c>
      <c r="J2534" s="13">
        <v>1.1564</v>
      </c>
      <c r="L2534" t="s">
        <v>5</v>
      </c>
      <c r="M2534" s="14">
        <v>43143</v>
      </c>
      <c r="N2534" s="15">
        <v>43143</v>
      </c>
      <c r="O2534" s="4">
        <v>14.32</v>
      </c>
      <c r="P2534" s="4">
        <v>1</v>
      </c>
      <c r="Q2534" s="4">
        <v>14.32</v>
      </c>
      <c r="S2534" t="s">
        <v>4479</v>
      </c>
      <c r="AE2534" t="s">
        <v>1513</v>
      </c>
      <c r="AG2534" s="17"/>
      <c r="AH2534" s="17"/>
    </row>
    <row r="2535" spans="1:34">
      <c r="A2535">
        <v>2534</v>
      </c>
      <c r="B2535" t="s">
        <v>3018</v>
      </c>
      <c r="C2535" t="s">
        <v>72</v>
      </c>
      <c r="D2535" t="s">
        <v>24</v>
      </c>
      <c r="E2535" t="s">
        <v>4028</v>
      </c>
      <c r="F2535" t="s">
        <v>4480</v>
      </c>
      <c r="G2535">
        <v>70</v>
      </c>
      <c r="H2535" t="s">
        <v>85</v>
      </c>
      <c r="J2535" s="13">
        <v>1.4457</v>
      </c>
      <c r="L2535" t="s">
        <v>5</v>
      </c>
      <c r="M2535" s="14">
        <v>43143</v>
      </c>
      <c r="N2535" s="15">
        <v>43143</v>
      </c>
      <c r="O2535" s="4">
        <v>14.1</v>
      </c>
      <c r="P2535" s="4">
        <v>1</v>
      </c>
      <c r="Q2535" s="4">
        <v>14.1</v>
      </c>
      <c r="S2535" t="s">
        <v>4481</v>
      </c>
      <c r="AE2535" t="s">
        <v>1513</v>
      </c>
      <c r="AG2535" s="17"/>
      <c r="AH2535" s="17"/>
    </row>
    <row r="2536" spans="1:34">
      <c r="A2536">
        <v>2535</v>
      </c>
      <c r="B2536" t="s">
        <v>71</v>
      </c>
      <c r="C2536" t="s">
        <v>72</v>
      </c>
      <c r="D2536" t="s">
        <v>30</v>
      </c>
      <c r="E2536" t="s">
        <v>4482</v>
      </c>
      <c r="F2536" t="s">
        <v>4483</v>
      </c>
      <c r="G2536">
        <v>50</v>
      </c>
      <c r="H2536" t="s">
        <v>75</v>
      </c>
      <c r="J2536" s="13">
        <v>1132.1168</v>
      </c>
      <c r="L2536" t="s">
        <v>5</v>
      </c>
      <c r="M2536" s="14">
        <v>43143</v>
      </c>
      <c r="N2536" s="15">
        <v>43143</v>
      </c>
      <c r="O2536" s="4">
        <v>94343.08</v>
      </c>
      <c r="P2536" s="4">
        <v>1.2</v>
      </c>
      <c r="Q2536" s="4">
        <v>113211.696</v>
      </c>
      <c r="S2536" t="s">
        <v>4484</v>
      </c>
      <c r="AE2536" t="s">
        <v>1509</v>
      </c>
      <c r="AG2536" s="16">
        <v>43528</v>
      </c>
      <c r="AH2536" s="16">
        <v>44624</v>
      </c>
    </row>
    <row r="2537" spans="1:34">
      <c r="A2537">
        <v>2536</v>
      </c>
      <c r="B2537" t="s">
        <v>82</v>
      </c>
      <c r="C2537" t="s">
        <v>72</v>
      </c>
      <c r="D2537" t="s">
        <v>32</v>
      </c>
      <c r="E2537" t="s">
        <v>4485</v>
      </c>
      <c r="F2537" t="s">
        <v>4486</v>
      </c>
      <c r="G2537">
        <v>40</v>
      </c>
      <c r="H2537" t="s">
        <v>75</v>
      </c>
      <c r="J2537" s="13">
        <v>7204.32</v>
      </c>
      <c r="L2537" t="s">
        <v>5</v>
      </c>
      <c r="M2537" s="14">
        <v>43143</v>
      </c>
      <c r="N2537" s="15">
        <v>43143</v>
      </c>
      <c r="O2537" s="4">
        <v>40024</v>
      </c>
      <c r="P2537" s="4">
        <v>2.2</v>
      </c>
      <c r="Q2537" s="4">
        <v>88052.8</v>
      </c>
      <c r="S2537" t="s">
        <v>4487</v>
      </c>
      <c r="AG2537" s="16">
        <v>43543</v>
      </c>
      <c r="AH2537" s="16">
        <v>44274</v>
      </c>
    </row>
    <row r="2538" spans="1:34">
      <c r="A2538">
        <v>2537</v>
      </c>
      <c r="B2538" t="s">
        <v>82</v>
      </c>
      <c r="C2538" t="s">
        <v>72</v>
      </c>
      <c r="D2538" t="s">
        <v>24</v>
      </c>
      <c r="E2538" t="s">
        <v>4028</v>
      </c>
      <c r="F2538" t="s">
        <v>4488</v>
      </c>
      <c r="G2538">
        <v>40</v>
      </c>
      <c r="H2538" t="s">
        <v>85</v>
      </c>
      <c r="J2538" s="13">
        <v>0.5866</v>
      </c>
      <c r="L2538" t="s">
        <v>5</v>
      </c>
      <c r="M2538" s="14">
        <v>43143</v>
      </c>
      <c r="N2538" s="15">
        <v>43143</v>
      </c>
      <c r="O2538" s="4">
        <v>4.63</v>
      </c>
      <c r="P2538" s="4">
        <v>1</v>
      </c>
      <c r="Q2538" s="4">
        <v>4.63</v>
      </c>
      <c r="S2538" t="s">
        <v>4489</v>
      </c>
      <c r="AE2538" t="s">
        <v>1513</v>
      </c>
      <c r="AG2538" s="17"/>
      <c r="AH2538" s="17"/>
    </row>
    <row r="2539" spans="1:34">
      <c r="A2539">
        <v>2538</v>
      </c>
      <c r="B2539" t="s">
        <v>3018</v>
      </c>
      <c r="C2539" t="s">
        <v>72</v>
      </c>
      <c r="D2539" t="s">
        <v>23</v>
      </c>
      <c r="E2539" t="s">
        <v>4490</v>
      </c>
      <c r="F2539" t="s">
        <v>4470</v>
      </c>
      <c r="G2539">
        <v>70</v>
      </c>
      <c r="H2539" t="s">
        <v>104</v>
      </c>
      <c r="J2539" s="13">
        <v>27271.9635</v>
      </c>
      <c r="L2539" t="s">
        <v>5</v>
      </c>
      <c r="M2539" s="14">
        <v>43143</v>
      </c>
      <c r="N2539" s="15">
        <v>43143</v>
      </c>
      <c r="O2539" s="4">
        <v>63794.08</v>
      </c>
      <c r="P2539" s="4">
        <v>2</v>
      </c>
      <c r="Q2539" s="4">
        <v>127588.16</v>
      </c>
      <c r="S2539" t="s">
        <v>4490</v>
      </c>
      <c r="AE2539" t="s">
        <v>1513</v>
      </c>
      <c r="AG2539" s="16">
        <v>43508</v>
      </c>
      <c r="AH2539" s="16">
        <v>44239</v>
      </c>
    </row>
    <row r="2540" spans="1:34">
      <c r="A2540">
        <v>2539</v>
      </c>
      <c r="B2540" t="s">
        <v>3018</v>
      </c>
      <c r="C2540" t="s">
        <v>72</v>
      </c>
      <c r="D2540" t="s">
        <v>23</v>
      </c>
      <c r="E2540" t="s">
        <v>4491</v>
      </c>
      <c r="F2540" t="s">
        <v>4470</v>
      </c>
      <c r="G2540">
        <v>70</v>
      </c>
      <c r="H2540" t="s">
        <v>104</v>
      </c>
      <c r="J2540" s="13">
        <v>15529.0575</v>
      </c>
      <c r="L2540" t="s">
        <v>5</v>
      </c>
      <c r="M2540" s="14">
        <v>43143</v>
      </c>
      <c r="N2540" s="15">
        <v>43143</v>
      </c>
      <c r="O2540" s="4">
        <v>62743.66</v>
      </c>
      <c r="P2540" s="4">
        <v>2</v>
      </c>
      <c r="Q2540" s="4">
        <v>125487.32</v>
      </c>
      <c r="S2540" t="s">
        <v>4492</v>
      </c>
      <c r="AE2540" t="s">
        <v>1513</v>
      </c>
      <c r="AG2540" s="16">
        <v>43508</v>
      </c>
      <c r="AH2540" s="16">
        <v>44239</v>
      </c>
    </row>
    <row r="2541" spans="1:34">
      <c r="A2541">
        <v>2540</v>
      </c>
      <c r="B2541" t="s">
        <v>3540</v>
      </c>
      <c r="C2541" t="s">
        <v>72</v>
      </c>
      <c r="D2541" t="s">
        <v>33</v>
      </c>
      <c r="E2541" t="s">
        <v>4493</v>
      </c>
      <c r="F2541" t="s">
        <v>4493</v>
      </c>
      <c r="G2541">
        <v>40</v>
      </c>
      <c r="H2541" t="s">
        <v>75</v>
      </c>
      <c r="J2541" s="13">
        <v>12613.84</v>
      </c>
      <c r="L2541" t="s">
        <v>5</v>
      </c>
      <c r="M2541" s="14">
        <v>43143</v>
      </c>
      <c r="N2541" s="15">
        <v>43143</v>
      </c>
      <c r="O2541" s="4">
        <v>8992.73</v>
      </c>
      <c r="P2541" s="4">
        <v>3</v>
      </c>
      <c r="Q2541" s="4">
        <v>26978.19</v>
      </c>
      <c r="S2541" t="s">
        <v>4462</v>
      </c>
      <c r="AG2541" s="16">
        <v>43543</v>
      </c>
      <c r="AH2541" s="16">
        <v>44062</v>
      </c>
    </row>
    <row r="2542" spans="1:34">
      <c r="A2542">
        <v>2541</v>
      </c>
      <c r="B2542" t="s">
        <v>210</v>
      </c>
      <c r="C2542" t="s">
        <v>72</v>
      </c>
      <c r="D2542" t="s">
        <v>30</v>
      </c>
      <c r="E2542" t="s">
        <v>4494</v>
      </c>
      <c r="F2542" t="s">
        <v>4495</v>
      </c>
      <c r="G2542">
        <v>50</v>
      </c>
      <c r="H2542" t="s">
        <v>75</v>
      </c>
      <c r="J2542" s="13">
        <v>4401.4784</v>
      </c>
      <c r="L2542" t="s">
        <v>5</v>
      </c>
      <c r="M2542" s="14">
        <v>43142</v>
      </c>
      <c r="N2542" s="15">
        <v>43142</v>
      </c>
      <c r="O2542" s="4">
        <v>133378.14</v>
      </c>
      <c r="P2542" s="4">
        <v>3</v>
      </c>
      <c r="Q2542" s="4">
        <v>400134.42</v>
      </c>
      <c r="S2542" t="s">
        <v>4494</v>
      </c>
      <c r="AE2542" t="s">
        <v>1509</v>
      </c>
      <c r="AG2542" s="16">
        <v>43507</v>
      </c>
      <c r="AH2542" s="16">
        <v>44603</v>
      </c>
    </row>
    <row r="2543" spans="1:34">
      <c r="A2543">
        <v>2542</v>
      </c>
      <c r="B2543" t="s">
        <v>3018</v>
      </c>
      <c r="C2543" t="s">
        <v>72</v>
      </c>
      <c r="D2543" t="s">
        <v>24</v>
      </c>
      <c r="E2543" t="s">
        <v>4028</v>
      </c>
      <c r="F2543" t="s">
        <v>4496</v>
      </c>
      <c r="G2543">
        <v>70</v>
      </c>
      <c r="H2543" t="s">
        <v>85</v>
      </c>
      <c r="J2543" s="13">
        <v>0.9917</v>
      </c>
      <c r="L2543" t="s">
        <v>5</v>
      </c>
      <c r="M2543" s="14">
        <v>43142</v>
      </c>
      <c r="N2543" s="15">
        <v>43142</v>
      </c>
      <c r="O2543" s="4">
        <v>12.28</v>
      </c>
      <c r="P2543" s="4">
        <v>1</v>
      </c>
      <c r="Q2543" s="4">
        <v>12.28</v>
      </c>
      <c r="S2543" t="s">
        <v>4497</v>
      </c>
      <c r="AE2543" t="s">
        <v>1513</v>
      </c>
      <c r="AG2543" s="17"/>
      <c r="AH2543" s="17"/>
    </row>
    <row r="2544" spans="1:34">
      <c r="A2544">
        <v>2543</v>
      </c>
      <c r="B2544" t="s">
        <v>3018</v>
      </c>
      <c r="C2544" t="s">
        <v>72</v>
      </c>
      <c r="D2544" t="s">
        <v>24</v>
      </c>
      <c r="E2544" t="s">
        <v>4028</v>
      </c>
      <c r="F2544" t="s">
        <v>4498</v>
      </c>
      <c r="G2544">
        <v>70</v>
      </c>
      <c r="H2544" t="s">
        <v>85</v>
      </c>
      <c r="J2544" s="13">
        <v>1.2098</v>
      </c>
      <c r="L2544" t="s">
        <v>5</v>
      </c>
      <c r="M2544" s="14">
        <v>43142</v>
      </c>
      <c r="N2544" s="15">
        <v>43142</v>
      </c>
      <c r="O2544" s="4">
        <v>11.8</v>
      </c>
      <c r="P2544" s="4">
        <v>1</v>
      </c>
      <c r="Q2544" s="4">
        <v>11.8</v>
      </c>
      <c r="S2544" t="s">
        <v>4499</v>
      </c>
      <c r="AE2544" t="s">
        <v>1513</v>
      </c>
      <c r="AG2544" s="17"/>
      <c r="AH2544" s="17"/>
    </row>
    <row r="2545" spans="1:34">
      <c r="A2545">
        <v>2544</v>
      </c>
      <c r="B2545" t="s">
        <v>3018</v>
      </c>
      <c r="C2545" t="s">
        <v>72</v>
      </c>
      <c r="D2545" t="s">
        <v>24</v>
      </c>
      <c r="E2545" t="s">
        <v>4028</v>
      </c>
      <c r="F2545" t="s">
        <v>4500</v>
      </c>
      <c r="G2545">
        <v>70</v>
      </c>
      <c r="H2545" t="s">
        <v>85</v>
      </c>
      <c r="J2545" s="13">
        <v>1.2078</v>
      </c>
      <c r="L2545" t="s">
        <v>5</v>
      </c>
      <c r="M2545" s="14">
        <v>43142</v>
      </c>
      <c r="N2545" s="15">
        <v>43142</v>
      </c>
      <c r="O2545" s="4">
        <v>11.78</v>
      </c>
      <c r="P2545" s="4">
        <v>1</v>
      </c>
      <c r="Q2545" s="4">
        <v>11.78</v>
      </c>
      <c r="S2545" t="s">
        <v>4501</v>
      </c>
      <c r="AE2545" t="s">
        <v>1513</v>
      </c>
      <c r="AG2545" s="17"/>
      <c r="AH2545" s="17"/>
    </row>
    <row r="2546" spans="1:34">
      <c r="A2546">
        <v>2545</v>
      </c>
      <c r="B2546" t="s">
        <v>3018</v>
      </c>
      <c r="C2546" t="s">
        <v>72</v>
      </c>
      <c r="D2546" t="s">
        <v>24</v>
      </c>
      <c r="E2546" t="s">
        <v>4028</v>
      </c>
      <c r="F2546" t="s">
        <v>4502</v>
      </c>
      <c r="G2546">
        <v>70</v>
      </c>
      <c r="H2546" t="s">
        <v>85</v>
      </c>
      <c r="J2546" s="13">
        <v>1.1564</v>
      </c>
      <c r="L2546" t="s">
        <v>5</v>
      </c>
      <c r="M2546" s="14">
        <v>43142</v>
      </c>
      <c r="N2546" s="15">
        <v>43142</v>
      </c>
      <c r="O2546" s="4">
        <v>14.32</v>
      </c>
      <c r="P2546" s="4">
        <v>1</v>
      </c>
      <c r="Q2546" s="4">
        <v>14.32</v>
      </c>
      <c r="S2546" t="s">
        <v>4503</v>
      </c>
      <c r="AE2546" t="s">
        <v>1513</v>
      </c>
      <c r="AG2546" s="17"/>
      <c r="AH2546" s="17"/>
    </row>
    <row r="2547" spans="1:34">
      <c r="A2547">
        <v>2546</v>
      </c>
      <c r="B2547" t="s">
        <v>3018</v>
      </c>
      <c r="C2547" t="s">
        <v>72</v>
      </c>
      <c r="D2547" t="s">
        <v>24</v>
      </c>
      <c r="E2547" t="s">
        <v>4456</v>
      </c>
      <c r="F2547" t="s">
        <v>4504</v>
      </c>
      <c r="G2547">
        <v>70</v>
      </c>
      <c r="H2547" t="s">
        <v>85</v>
      </c>
      <c r="J2547" s="13">
        <v>1.888</v>
      </c>
      <c r="L2547" t="s">
        <v>5</v>
      </c>
      <c r="M2547" s="14">
        <v>43141</v>
      </c>
      <c r="N2547" s="15">
        <v>43141</v>
      </c>
      <c r="O2547" s="4">
        <v>23.38</v>
      </c>
      <c r="P2547" s="4">
        <v>1</v>
      </c>
      <c r="Q2547" s="4">
        <v>23.38</v>
      </c>
      <c r="S2547" t="s">
        <v>4505</v>
      </c>
      <c r="AE2547" t="s">
        <v>1513</v>
      </c>
      <c r="AG2547" s="17"/>
      <c r="AH2547" s="17"/>
    </row>
    <row r="2548" spans="1:34">
      <c r="A2548">
        <v>2547</v>
      </c>
      <c r="B2548" t="s">
        <v>3196</v>
      </c>
      <c r="C2548" t="s">
        <v>72</v>
      </c>
      <c r="D2548" t="s">
        <v>32</v>
      </c>
      <c r="E2548" t="s">
        <v>1129</v>
      </c>
      <c r="F2548" t="s">
        <v>4506</v>
      </c>
      <c r="G2548">
        <v>70</v>
      </c>
      <c r="H2548" t="s">
        <v>93</v>
      </c>
      <c r="J2548" s="9" t="s">
        <v>86</v>
      </c>
      <c r="L2548" t="s">
        <v>5</v>
      </c>
      <c r="M2548" s="14">
        <v>43140</v>
      </c>
      <c r="N2548" s="15">
        <v>43140</v>
      </c>
      <c r="O2548" s="4">
        <v>7241.16</v>
      </c>
      <c r="P2548" s="4">
        <v>3</v>
      </c>
      <c r="Q2548" s="4">
        <v>21723.48</v>
      </c>
      <c r="S2548" t="s">
        <v>4507</v>
      </c>
      <c r="AE2548" t="s">
        <v>1513</v>
      </c>
      <c r="AG2548" s="16">
        <v>43534</v>
      </c>
      <c r="AH2548" s="16">
        <v>44265</v>
      </c>
    </row>
    <row r="2549" spans="1:34">
      <c r="A2549">
        <v>2548</v>
      </c>
      <c r="B2549" t="s">
        <v>82</v>
      </c>
      <c r="C2549" t="s">
        <v>72</v>
      </c>
      <c r="D2549" t="s">
        <v>24</v>
      </c>
      <c r="E2549" t="s">
        <v>4028</v>
      </c>
      <c r="F2549" t="s">
        <v>4508</v>
      </c>
      <c r="G2549">
        <v>40</v>
      </c>
      <c r="H2549" t="s">
        <v>85</v>
      </c>
      <c r="J2549" s="13">
        <v>2.5719</v>
      </c>
      <c r="L2549" t="s">
        <v>5</v>
      </c>
      <c r="M2549" s="14">
        <v>43140</v>
      </c>
      <c r="N2549" s="15">
        <v>43140</v>
      </c>
      <c r="O2549" s="4">
        <v>6.47</v>
      </c>
      <c r="P2549" s="4">
        <v>1</v>
      </c>
      <c r="Q2549" s="4">
        <v>6.47</v>
      </c>
      <c r="S2549" t="s">
        <v>4509</v>
      </c>
      <c r="AE2549" t="s">
        <v>1513</v>
      </c>
      <c r="AG2549" s="17"/>
      <c r="AH2549" s="17"/>
    </row>
    <row r="2550" spans="1:34">
      <c r="A2550">
        <v>2549</v>
      </c>
      <c r="B2550" t="s">
        <v>3018</v>
      </c>
      <c r="C2550" t="s">
        <v>72</v>
      </c>
      <c r="D2550" t="s">
        <v>24</v>
      </c>
      <c r="E2550" t="s">
        <v>4028</v>
      </c>
      <c r="F2550" t="s">
        <v>4510</v>
      </c>
      <c r="G2550">
        <v>70</v>
      </c>
      <c r="H2550" t="s">
        <v>85</v>
      </c>
      <c r="J2550" s="13">
        <v>1.2098</v>
      </c>
      <c r="L2550" t="s">
        <v>5</v>
      </c>
      <c r="M2550" s="14">
        <v>43140</v>
      </c>
      <c r="N2550" s="15">
        <v>43140</v>
      </c>
      <c r="O2550" s="4">
        <v>11.8</v>
      </c>
      <c r="P2550" s="4">
        <v>1</v>
      </c>
      <c r="Q2550" s="4">
        <v>11.8</v>
      </c>
      <c r="S2550" t="s">
        <v>4511</v>
      </c>
      <c r="AE2550" t="s">
        <v>1513</v>
      </c>
      <c r="AG2550" s="17"/>
      <c r="AH2550" s="17"/>
    </row>
    <row r="2551" spans="1:34">
      <c r="A2551">
        <v>2550</v>
      </c>
      <c r="B2551" t="s">
        <v>3110</v>
      </c>
      <c r="C2551" t="s">
        <v>72</v>
      </c>
      <c r="D2551" t="s">
        <v>32</v>
      </c>
      <c r="E2551" t="s">
        <v>4512</v>
      </c>
      <c r="F2551" t="s">
        <v>4513</v>
      </c>
      <c r="G2551">
        <v>40</v>
      </c>
      <c r="H2551" t="s">
        <v>93</v>
      </c>
      <c r="J2551" s="9" t="s">
        <v>86</v>
      </c>
      <c r="L2551" t="s">
        <v>5</v>
      </c>
      <c r="M2551" s="14">
        <v>43140</v>
      </c>
      <c r="N2551" s="15">
        <v>43140</v>
      </c>
      <c r="O2551" s="4">
        <v>8454.04</v>
      </c>
      <c r="P2551" s="4">
        <v>1</v>
      </c>
      <c r="Q2551" s="4">
        <v>8454.04</v>
      </c>
      <c r="S2551" t="s">
        <v>4514</v>
      </c>
      <c r="AE2551" t="s">
        <v>1513</v>
      </c>
      <c r="AG2551" s="16">
        <v>43534</v>
      </c>
      <c r="AH2551" s="16">
        <v>44265</v>
      </c>
    </row>
    <row r="2552" spans="1:34">
      <c r="A2552">
        <v>2551</v>
      </c>
      <c r="B2552" t="s">
        <v>3018</v>
      </c>
      <c r="C2552" t="s">
        <v>72</v>
      </c>
      <c r="D2552" t="s">
        <v>24</v>
      </c>
      <c r="E2552" t="s">
        <v>4028</v>
      </c>
      <c r="F2552" t="s">
        <v>4515</v>
      </c>
      <c r="G2552">
        <v>70</v>
      </c>
      <c r="H2552" t="s">
        <v>85</v>
      </c>
      <c r="J2552" s="13">
        <v>3.9626</v>
      </c>
      <c r="L2552" t="s">
        <v>5</v>
      </c>
      <c r="M2552" s="14">
        <v>43140</v>
      </c>
      <c r="N2552" s="15">
        <v>43140</v>
      </c>
      <c r="O2552" s="4">
        <v>38.65</v>
      </c>
      <c r="P2552" s="4">
        <v>1</v>
      </c>
      <c r="Q2552" s="4">
        <v>38.65</v>
      </c>
      <c r="S2552" t="s">
        <v>4516</v>
      </c>
      <c r="AE2552" t="s">
        <v>1513</v>
      </c>
      <c r="AG2552" s="17"/>
      <c r="AH2552" s="17"/>
    </row>
    <row r="2553" spans="1:34">
      <c r="A2553">
        <v>2552</v>
      </c>
      <c r="B2553" t="s">
        <v>3187</v>
      </c>
      <c r="C2553" t="s">
        <v>72</v>
      </c>
      <c r="D2553" t="s">
        <v>32</v>
      </c>
      <c r="E2553" t="s">
        <v>4517</v>
      </c>
      <c r="F2553" t="s">
        <v>4518</v>
      </c>
      <c r="G2553">
        <v>40</v>
      </c>
      <c r="H2553" t="s">
        <v>93</v>
      </c>
      <c r="J2553" s="9" t="s">
        <v>86</v>
      </c>
      <c r="L2553" t="s">
        <v>5</v>
      </c>
      <c r="M2553" s="14">
        <v>43140</v>
      </c>
      <c r="N2553" s="15">
        <v>43140</v>
      </c>
      <c r="O2553" s="4">
        <v>8023.98</v>
      </c>
      <c r="P2553" s="4">
        <v>3</v>
      </c>
      <c r="Q2553" s="4">
        <v>24071.94</v>
      </c>
      <c r="S2553" t="s">
        <v>491</v>
      </c>
      <c r="AE2553" t="s">
        <v>1509</v>
      </c>
      <c r="AG2553" s="16">
        <v>43534</v>
      </c>
      <c r="AH2553" s="16">
        <v>44265</v>
      </c>
    </row>
    <row r="2554" spans="1:34">
      <c r="A2554">
        <v>2553</v>
      </c>
      <c r="B2554" t="s">
        <v>3018</v>
      </c>
      <c r="C2554" t="s">
        <v>72</v>
      </c>
      <c r="D2554" t="s">
        <v>24</v>
      </c>
      <c r="E2554" t="s">
        <v>4519</v>
      </c>
      <c r="F2554" t="s">
        <v>4520</v>
      </c>
      <c r="G2554">
        <v>70</v>
      </c>
      <c r="H2554" t="s">
        <v>85</v>
      </c>
      <c r="J2554" s="13">
        <v>2.8995</v>
      </c>
      <c r="L2554" t="s">
        <v>5</v>
      </c>
      <c r="M2554" s="14">
        <v>43140</v>
      </c>
      <c r="N2554" s="15">
        <v>43140</v>
      </c>
      <c r="O2554" s="4">
        <v>28.28</v>
      </c>
      <c r="P2554" s="4">
        <v>1</v>
      </c>
      <c r="Q2554" s="4">
        <v>28.28</v>
      </c>
      <c r="S2554" t="s">
        <v>4521</v>
      </c>
      <c r="AE2554" t="s">
        <v>1513</v>
      </c>
      <c r="AG2554" s="17"/>
      <c r="AH2554" s="17"/>
    </row>
    <row r="2555" spans="1:34">
      <c r="A2555">
        <v>2554</v>
      </c>
      <c r="B2555" t="s">
        <v>3018</v>
      </c>
      <c r="C2555" t="s">
        <v>72</v>
      </c>
      <c r="D2555" t="s">
        <v>24</v>
      </c>
      <c r="E2555" t="s">
        <v>4456</v>
      </c>
      <c r="F2555" t="s">
        <v>4522</v>
      </c>
      <c r="G2555">
        <v>70</v>
      </c>
      <c r="H2555" t="s">
        <v>85</v>
      </c>
      <c r="J2555" s="13">
        <v>3.0532</v>
      </c>
      <c r="L2555" t="s">
        <v>5</v>
      </c>
      <c r="M2555" s="14">
        <v>43139</v>
      </c>
      <c r="N2555" s="15">
        <v>43139</v>
      </c>
      <c r="O2555" s="4">
        <v>29.78</v>
      </c>
      <c r="P2555" s="4">
        <v>1</v>
      </c>
      <c r="Q2555" s="4">
        <v>29.78</v>
      </c>
      <c r="S2555" t="s">
        <v>4523</v>
      </c>
      <c r="AE2555" t="s">
        <v>1513</v>
      </c>
      <c r="AG2555" s="17"/>
      <c r="AH2555" s="17"/>
    </row>
    <row r="2556" spans="1:34">
      <c r="A2556">
        <v>2555</v>
      </c>
      <c r="B2556" t="s">
        <v>3018</v>
      </c>
      <c r="C2556" t="s">
        <v>72</v>
      </c>
      <c r="D2556" t="s">
        <v>24</v>
      </c>
      <c r="E2556" t="s">
        <v>4028</v>
      </c>
      <c r="F2556" t="s">
        <v>4524</v>
      </c>
      <c r="G2556">
        <v>70</v>
      </c>
      <c r="H2556" t="s">
        <v>85</v>
      </c>
      <c r="J2556" s="13">
        <v>3.3157</v>
      </c>
      <c r="L2556" t="s">
        <v>5</v>
      </c>
      <c r="M2556" s="14">
        <v>43139</v>
      </c>
      <c r="N2556" s="15">
        <v>43139</v>
      </c>
      <c r="O2556" s="4">
        <v>32.34</v>
      </c>
      <c r="P2556" s="4">
        <v>1</v>
      </c>
      <c r="Q2556" s="4">
        <v>32.34</v>
      </c>
      <c r="S2556" t="s">
        <v>4525</v>
      </c>
      <c r="AE2556" t="s">
        <v>1513</v>
      </c>
      <c r="AG2556" s="17"/>
      <c r="AH2556" s="17"/>
    </row>
    <row r="2557" spans="1:34">
      <c r="A2557">
        <v>2556</v>
      </c>
      <c r="B2557" t="s">
        <v>82</v>
      </c>
      <c r="C2557" t="s">
        <v>72</v>
      </c>
      <c r="D2557" t="s">
        <v>24</v>
      </c>
      <c r="E2557" t="s">
        <v>4028</v>
      </c>
      <c r="F2557" t="s">
        <v>4526</v>
      </c>
      <c r="G2557">
        <v>40</v>
      </c>
      <c r="H2557" t="s">
        <v>85</v>
      </c>
      <c r="J2557" s="13">
        <v>0.6128</v>
      </c>
      <c r="L2557" t="s">
        <v>5</v>
      </c>
      <c r="M2557" s="14">
        <v>43139</v>
      </c>
      <c r="N2557" s="15">
        <v>43139</v>
      </c>
      <c r="O2557" s="4">
        <v>14.59</v>
      </c>
      <c r="P2557" s="4">
        <v>1</v>
      </c>
      <c r="Q2557" s="4">
        <v>14.59</v>
      </c>
      <c r="S2557" t="s">
        <v>4527</v>
      </c>
      <c r="AE2557" t="s">
        <v>1513</v>
      </c>
      <c r="AG2557" s="17"/>
      <c r="AH2557" s="17"/>
    </row>
    <row r="2558" spans="1:34">
      <c r="A2558">
        <v>2557</v>
      </c>
      <c r="B2558" t="s">
        <v>3018</v>
      </c>
      <c r="C2558" t="s">
        <v>72</v>
      </c>
      <c r="D2558" t="s">
        <v>24</v>
      </c>
      <c r="E2558" t="s">
        <v>4028</v>
      </c>
      <c r="F2558" t="s">
        <v>4528</v>
      </c>
      <c r="G2558">
        <v>70</v>
      </c>
      <c r="H2558" t="s">
        <v>85</v>
      </c>
      <c r="J2558" s="13">
        <v>3.8488</v>
      </c>
      <c r="L2558" t="s">
        <v>5</v>
      </c>
      <c r="M2558" s="14">
        <v>43138</v>
      </c>
      <c r="N2558" s="15">
        <v>43138</v>
      </c>
      <c r="O2558" s="4">
        <v>37.54</v>
      </c>
      <c r="P2558" s="4">
        <v>1</v>
      </c>
      <c r="Q2558" s="4">
        <v>37.54</v>
      </c>
      <c r="S2558" t="s">
        <v>4529</v>
      </c>
      <c r="AE2558" t="s">
        <v>1513</v>
      </c>
      <c r="AG2558" s="17"/>
      <c r="AH2558" s="17"/>
    </row>
    <row r="2559" spans="1:34">
      <c r="A2559">
        <v>2558</v>
      </c>
      <c r="B2559" t="s">
        <v>82</v>
      </c>
      <c r="C2559" t="s">
        <v>72</v>
      </c>
      <c r="D2559" t="s">
        <v>24</v>
      </c>
      <c r="E2559" t="s">
        <v>4028</v>
      </c>
      <c r="F2559" t="s">
        <v>4530</v>
      </c>
      <c r="G2559">
        <v>40</v>
      </c>
      <c r="H2559" t="s">
        <v>85</v>
      </c>
      <c r="J2559" s="13">
        <v>2.4129</v>
      </c>
      <c r="L2559" t="s">
        <v>5</v>
      </c>
      <c r="M2559" s="14">
        <v>43138</v>
      </c>
      <c r="N2559" s="15">
        <v>43138</v>
      </c>
      <c r="O2559" s="4">
        <v>6.07</v>
      </c>
      <c r="P2559" s="4">
        <v>1</v>
      </c>
      <c r="Q2559" s="4">
        <v>6.07</v>
      </c>
      <c r="S2559" t="s">
        <v>4531</v>
      </c>
      <c r="AE2559" t="s">
        <v>1513</v>
      </c>
      <c r="AG2559" s="17"/>
      <c r="AH2559" s="17"/>
    </row>
    <row r="2560" spans="1:34">
      <c r="A2560">
        <v>2559</v>
      </c>
      <c r="B2560" t="s">
        <v>82</v>
      </c>
      <c r="C2560" t="s">
        <v>72</v>
      </c>
      <c r="D2560" t="s">
        <v>24</v>
      </c>
      <c r="E2560" t="s">
        <v>4028</v>
      </c>
      <c r="F2560" t="s">
        <v>4532</v>
      </c>
      <c r="G2560">
        <v>40</v>
      </c>
      <c r="H2560" t="s">
        <v>85</v>
      </c>
      <c r="J2560" s="13">
        <v>3.5219</v>
      </c>
      <c r="L2560" t="s">
        <v>5</v>
      </c>
      <c r="M2560" s="14">
        <v>43138</v>
      </c>
      <c r="N2560" s="15">
        <v>43138</v>
      </c>
      <c r="O2560" s="4">
        <v>8.86</v>
      </c>
      <c r="P2560" s="4">
        <v>1</v>
      </c>
      <c r="Q2560" s="4">
        <v>8.86</v>
      </c>
      <c r="S2560" t="s">
        <v>4509</v>
      </c>
      <c r="AE2560" t="s">
        <v>1513</v>
      </c>
      <c r="AG2560" s="17"/>
      <c r="AH2560" s="17"/>
    </row>
    <row r="2561" spans="1:34">
      <c r="A2561">
        <v>2560</v>
      </c>
      <c r="B2561" t="s">
        <v>3018</v>
      </c>
      <c r="C2561" t="s">
        <v>72</v>
      </c>
      <c r="D2561" t="s">
        <v>24</v>
      </c>
      <c r="E2561" t="s">
        <v>4028</v>
      </c>
      <c r="F2561" t="s">
        <v>4533</v>
      </c>
      <c r="G2561">
        <v>70</v>
      </c>
      <c r="H2561" t="s">
        <v>85</v>
      </c>
      <c r="J2561" s="13">
        <v>2.4718</v>
      </c>
      <c r="L2561" t="s">
        <v>5</v>
      </c>
      <c r="M2561" s="14">
        <v>43138</v>
      </c>
      <c r="N2561" s="15">
        <v>43138</v>
      </c>
      <c r="O2561" s="4">
        <v>30.61</v>
      </c>
      <c r="P2561" s="4">
        <v>1</v>
      </c>
      <c r="Q2561" s="4">
        <v>30.61</v>
      </c>
      <c r="S2561" t="s">
        <v>4534</v>
      </c>
      <c r="AE2561" t="s">
        <v>1513</v>
      </c>
      <c r="AG2561" s="17"/>
      <c r="AH2561" s="17"/>
    </row>
    <row r="2562" spans="1:34">
      <c r="A2562">
        <v>2561</v>
      </c>
      <c r="B2562" t="s">
        <v>3018</v>
      </c>
      <c r="C2562" t="s">
        <v>72</v>
      </c>
      <c r="D2562" t="s">
        <v>24</v>
      </c>
      <c r="E2562" t="s">
        <v>4028</v>
      </c>
      <c r="F2562" t="s">
        <v>4535</v>
      </c>
      <c r="G2562">
        <v>70</v>
      </c>
      <c r="H2562" t="s">
        <v>85</v>
      </c>
      <c r="J2562" s="13">
        <v>3.53</v>
      </c>
      <c r="L2562" t="s">
        <v>5</v>
      </c>
      <c r="M2562" s="14">
        <v>43138</v>
      </c>
      <c r="N2562" s="15">
        <v>43138</v>
      </c>
      <c r="O2562" s="4">
        <v>34.43</v>
      </c>
      <c r="P2562" s="4">
        <v>1</v>
      </c>
      <c r="Q2562" s="4">
        <v>34.43</v>
      </c>
      <c r="S2562" t="s">
        <v>4536</v>
      </c>
      <c r="AE2562" t="s">
        <v>1513</v>
      </c>
      <c r="AG2562" s="17"/>
      <c r="AH2562" s="17"/>
    </row>
    <row r="2563" spans="1:34">
      <c r="A2563">
        <v>2562</v>
      </c>
      <c r="B2563" t="s">
        <v>3018</v>
      </c>
      <c r="C2563" t="s">
        <v>72</v>
      </c>
      <c r="D2563" t="s">
        <v>24</v>
      </c>
      <c r="E2563" t="s">
        <v>4028</v>
      </c>
      <c r="F2563" t="s">
        <v>4537</v>
      </c>
      <c r="G2563">
        <v>70</v>
      </c>
      <c r="H2563" t="s">
        <v>85</v>
      </c>
      <c r="J2563" s="13">
        <v>1.888</v>
      </c>
      <c r="L2563" t="s">
        <v>5</v>
      </c>
      <c r="M2563" s="14">
        <v>43137</v>
      </c>
      <c r="N2563" s="15">
        <v>43137</v>
      </c>
      <c r="O2563" s="4">
        <v>23.38</v>
      </c>
      <c r="P2563" s="4">
        <v>1</v>
      </c>
      <c r="Q2563" s="4">
        <v>23.38</v>
      </c>
      <c r="S2563" t="s">
        <v>4538</v>
      </c>
      <c r="AE2563" t="s">
        <v>1513</v>
      </c>
      <c r="AG2563" s="17"/>
      <c r="AH2563" s="17"/>
    </row>
    <row r="2564" spans="1:34">
      <c r="A2564">
        <v>2563</v>
      </c>
      <c r="B2564" t="s">
        <v>3018</v>
      </c>
      <c r="C2564" t="s">
        <v>72</v>
      </c>
      <c r="D2564" t="s">
        <v>31</v>
      </c>
      <c r="E2564" t="s">
        <v>4539</v>
      </c>
      <c r="F2564" t="s">
        <v>4540</v>
      </c>
      <c r="G2564">
        <v>70</v>
      </c>
      <c r="H2564" t="s">
        <v>85</v>
      </c>
      <c r="J2564" s="13">
        <v>1.134</v>
      </c>
      <c r="L2564" t="s">
        <v>5</v>
      </c>
      <c r="M2564" s="14">
        <v>43137</v>
      </c>
      <c r="N2564" s="15">
        <v>43137</v>
      </c>
      <c r="O2564" s="4">
        <v>31.5</v>
      </c>
      <c r="P2564" s="4">
        <v>1</v>
      </c>
      <c r="Q2564" s="4">
        <v>31.5</v>
      </c>
      <c r="S2564" t="s">
        <v>4539</v>
      </c>
      <c r="AE2564" t="s">
        <v>1513</v>
      </c>
      <c r="AG2564" s="17"/>
      <c r="AH2564" s="17"/>
    </row>
    <row r="2565" spans="1:34">
      <c r="A2565">
        <v>2564</v>
      </c>
      <c r="B2565" t="s">
        <v>71</v>
      </c>
      <c r="C2565" t="s">
        <v>72</v>
      </c>
      <c r="D2565" t="s">
        <v>32</v>
      </c>
      <c r="E2565" t="s">
        <v>4541</v>
      </c>
      <c r="F2565" t="s">
        <v>4542</v>
      </c>
      <c r="G2565">
        <v>50</v>
      </c>
      <c r="H2565" t="s">
        <v>85</v>
      </c>
      <c r="J2565" s="13">
        <v>1.2454</v>
      </c>
      <c r="L2565" t="s">
        <v>5</v>
      </c>
      <c r="M2565" s="14">
        <v>43137</v>
      </c>
      <c r="N2565" s="15">
        <v>43137</v>
      </c>
      <c r="O2565" s="4">
        <v>35697.71</v>
      </c>
      <c r="P2565" s="4">
        <v>1</v>
      </c>
      <c r="Q2565" s="4">
        <v>35697.71</v>
      </c>
      <c r="S2565" t="s">
        <v>4543</v>
      </c>
      <c r="AE2565" t="s">
        <v>1509</v>
      </c>
      <c r="AG2565" s="16">
        <v>43561</v>
      </c>
      <c r="AH2565" s="16">
        <v>44292</v>
      </c>
    </row>
    <row r="2566" spans="1:34">
      <c r="A2566">
        <v>2565</v>
      </c>
      <c r="B2566" t="s">
        <v>3018</v>
      </c>
      <c r="C2566" t="s">
        <v>72</v>
      </c>
      <c r="D2566" t="s">
        <v>24</v>
      </c>
      <c r="E2566" t="s">
        <v>4028</v>
      </c>
      <c r="F2566" t="s">
        <v>4544</v>
      </c>
      <c r="G2566">
        <v>70</v>
      </c>
      <c r="H2566" t="s">
        <v>85</v>
      </c>
      <c r="J2566" s="13">
        <v>2.5068</v>
      </c>
      <c r="L2566" t="s">
        <v>5</v>
      </c>
      <c r="M2566" s="14">
        <v>43137</v>
      </c>
      <c r="N2566" s="15">
        <v>43137</v>
      </c>
      <c r="O2566" s="4">
        <v>24.45</v>
      </c>
      <c r="P2566" s="4">
        <v>1</v>
      </c>
      <c r="Q2566" s="4">
        <v>24.45</v>
      </c>
      <c r="S2566" t="s">
        <v>4545</v>
      </c>
      <c r="AE2566" t="s">
        <v>1513</v>
      </c>
      <c r="AG2566" s="17"/>
      <c r="AH2566" s="17"/>
    </row>
    <row r="2567" spans="1:34">
      <c r="A2567">
        <v>2566</v>
      </c>
      <c r="B2567" t="s">
        <v>3018</v>
      </c>
      <c r="C2567" t="s">
        <v>72</v>
      </c>
      <c r="D2567" t="s">
        <v>24</v>
      </c>
      <c r="E2567" t="s">
        <v>4028</v>
      </c>
      <c r="F2567" t="s">
        <v>4546</v>
      </c>
      <c r="G2567">
        <v>70</v>
      </c>
      <c r="H2567" t="s">
        <v>85</v>
      </c>
      <c r="J2567" s="13">
        <v>0.5547</v>
      </c>
      <c r="L2567" t="s">
        <v>5</v>
      </c>
      <c r="M2567" s="14">
        <v>43137</v>
      </c>
      <c r="N2567" s="15">
        <v>43137</v>
      </c>
      <c r="O2567" s="4">
        <v>19.72</v>
      </c>
      <c r="P2567" s="4">
        <v>1</v>
      </c>
      <c r="Q2567" s="4">
        <v>19.72</v>
      </c>
      <c r="S2567" t="s">
        <v>4547</v>
      </c>
      <c r="AE2567" t="s">
        <v>1513</v>
      </c>
      <c r="AG2567" s="17"/>
      <c r="AH2567" s="17"/>
    </row>
    <row r="2568" spans="1:34">
      <c r="A2568">
        <v>2567</v>
      </c>
      <c r="B2568" t="s">
        <v>71</v>
      </c>
      <c r="C2568" t="s">
        <v>72</v>
      </c>
      <c r="D2568" t="s">
        <v>34</v>
      </c>
      <c r="E2568" t="s">
        <v>4548</v>
      </c>
      <c r="F2568" t="s">
        <v>4549</v>
      </c>
      <c r="G2568">
        <v>50</v>
      </c>
      <c r="H2568" t="s">
        <v>75</v>
      </c>
      <c r="J2568" s="13">
        <v>320</v>
      </c>
      <c r="L2568" t="s">
        <v>5</v>
      </c>
      <c r="M2568" s="14">
        <v>43137</v>
      </c>
      <c r="N2568" s="15">
        <v>43137</v>
      </c>
      <c r="O2568" s="4">
        <v>26666.67</v>
      </c>
      <c r="P2568" s="4">
        <v>3</v>
      </c>
      <c r="Q2568" s="4">
        <v>80000.01</v>
      </c>
      <c r="S2568" t="s">
        <v>4548</v>
      </c>
      <c r="AE2568" t="s">
        <v>1509</v>
      </c>
      <c r="AG2568" s="16">
        <v>43189</v>
      </c>
      <c r="AH2568" s="16">
        <v>43373</v>
      </c>
    </row>
    <row r="2569" spans="1:34">
      <c r="A2569">
        <v>2568</v>
      </c>
      <c r="B2569" t="s">
        <v>3018</v>
      </c>
      <c r="C2569" t="s">
        <v>72</v>
      </c>
      <c r="D2569" t="s">
        <v>24</v>
      </c>
      <c r="E2569" t="s">
        <v>4028</v>
      </c>
      <c r="F2569" t="s">
        <v>4550</v>
      </c>
      <c r="G2569">
        <v>70</v>
      </c>
      <c r="H2569" t="s">
        <v>85</v>
      </c>
      <c r="J2569" s="13">
        <v>2.1617</v>
      </c>
      <c r="L2569" t="s">
        <v>5</v>
      </c>
      <c r="M2569" s="14">
        <v>43136</v>
      </c>
      <c r="N2569" s="15">
        <v>43136</v>
      </c>
      <c r="O2569" s="4">
        <v>26.77</v>
      </c>
      <c r="P2569" s="4">
        <v>1</v>
      </c>
      <c r="Q2569" s="4">
        <v>26.77</v>
      </c>
      <c r="S2569" t="s">
        <v>4551</v>
      </c>
      <c r="AE2569" t="s">
        <v>1513</v>
      </c>
      <c r="AG2569" s="17"/>
      <c r="AH2569" s="17"/>
    </row>
    <row r="2570" spans="1:34">
      <c r="A2570">
        <v>2569</v>
      </c>
      <c r="B2570" t="s">
        <v>82</v>
      </c>
      <c r="C2570" t="s">
        <v>72</v>
      </c>
      <c r="D2570" t="s">
        <v>24</v>
      </c>
      <c r="E2570" t="s">
        <v>4028</v>
      </c>
      <c r="F2570" t="s">
        <v>4552</v>
      </c>
      <c r="G2570">
        <v>40</v>
      </c>
      <c r="H2570" t="s">
        <v>85</v>
      </c>
      <c r="J2570" s="13">
        <v>3.3752</v>
      </c>
      <c r="L2570" t="s">
        <v>5</v>
      </c>
      <c r="M2570" s="14">
        <v>43136</v>
      </c>
      <c r="N2570" s="15">
        <v>43136</v>
      </c>
      <c r="O2570" s="4">
        <v>80.36</v>
      </c>
      <c r="P2570" s="4">
        <v>1</v>
      </c>
      <c r="Q2570" s="4">
        <v>80.36</v>
      </c>
      <c r="S2570" t="s">
        <v>4553</v>
      </c>
      <c r="AE2570" t="s">
        <v>1513</v>
      </c>
      <c r="AG2570" s="17"/>
      <c r="AH2570" s="17"/>
    </row>
    <row r="2571" spans="1:34">
      <c r="A2571">
        <v>2570</v>
      </c>
      <c r="B2571" t="s">
        <v>3018</v>
      </c>
      <c r="C2571" t="s">
        <v>72</v>
      </c>
      <c r="D2571" t="s">
        <v>24</v>
      </c>
      <c r="E2571" t="s">
        <v>4028</v>
      </c>
      <c r="F2571" t="s">
        <v>4554</v>
      </c>
      <c r="G2571">
        <v>70</v>
      </c>
      <c r="H2571" t="s">
        <v>85</v>
      </c>
      <c r="J2571" s="13">
        <v>1.6086</v>
      </c>
      <c r="L2571" t="s">
        <v>5</v>
      </c>
      <c r="M2571" s="14">
        <v>43136</v>
      </c>
      <c r="N2571" s="15">
        <v>43136</v>
      </c>
      <c r="O2571" s="4">
        <v>61.28</v>
      </c>
      <c r="P2571" s="4">
        <v>1</v>
      </c>
      <c r="Q2571" s="4">
        <v>61.28</v>
      </c>
      <c r="S2571" t="s">
        <v>4555</v>
      </c>
      <c r="AE2571" t="s">
        <v>1513</v>
      </c>
      <c r="AG2571" s="17"/>
      <c r="AH2571" s="17"/>
    </row>
    <row r="2572" spans="1:34">
      <c r="A2572">
        <v>2571</v>
      </c>
      <c r="B2572" t="s">
        <v>82</v>
      </c>
      <c r="C2572" t="s">
        <v>72</v>
      </c>
      <c r="D2572" t="s">
        <v>24</v>
      </c>
      <c r="E2572" t="s">
        <v>4028</v>
      </c>
      <c r="F2572" t="s">
        <v>4556</v>
      </c>
      <c r="G2572">
        <v>40</v>
      </c>
      <c r="H2572" t="s">
        <v>85</v>
      </c>
      <c r="J2572" s="13">
        <v>0.8331</v>
      </c>
      <c r="L2572" t="s">
        <v>5</v>
      </c>
      <c r="M2572" s="14">
        <v>43136</v>
      </c>
      <c r="N2572" s="15">
        <v>43136</v>
      </c>
      <c r="O2572" s="4">
        <v>20.57</v>
      </c>
      <c r="P2572" s="4">
        <v>1</v>
      </c>
      <c r="Q2572" s="4">
        <v>20.57</v>
      </c>
      <c r="S2572" t="s">
        <v>4555</v>
      </c>
      <c r="AE2572" t="s">
        <v>1513</v>
      </c>
      <c r="AG2572" s="17"/>
      <c r="AH2572" s="17"/>
    </row>
    <row r="2573" spans="1:34">
      <c r="A2573">
        <v>2572</v>
      </c>
      <c r="B2573" t="s">
        <v>82</v>
      </c>
      <c r="C2573" t="s">
        <v>72</v>
      </c>
      <c r="D2573" t="s">
        <v>24</v>
      </c>
      <c r="E2573" t="s">
        <v>4028</v>
      </c>
      <c r="F2573" t="s">
        <v>4557</v>
      </c>
      <c r="G2573">
        <v>40</v>
      </c>
      <c r="H2573" t="s">
        <v>85</v>
      </c>
      <c r="J2573" s="13">
        <v>0.8564</v>
      </c>
      <c r="L2573" t="s">
        <v>5</v>
      </c>
      <c r="M2573" s="14">
        <v>43136</v>
      </c>
      <c r="N2573" s="15">
        <v>43136</v>
      </c>
      <c r="O2573" s="4">
        <v>6.76</v>
      </c>
      <c r="P2573" s="4">
        <v>1</v>
      </c>
      <c r="Q2573" s="4">
        <v>6.76</v>
      </c>
      <c r="S2573" t="s">
        <v>4558</v>
      </c>
      <c r="AE2573" t="s">
        <v>1513</v>
      </c>
      <c r="AG2573" s="17"/>
      <c r="AH2573" s="17"/>
    </row>
    <row r="2574" spans="1:34">
      <c r="A2574">
        <v>2573</v>
      </c>
      <c r="B2574" t="s">
        <v>3018</v>
      </c>
      <c r="C2574" t="s">
        <v>72</v>
      </c>
      <c r="D2574" t="s">
        <v>24</v>
      </c>
      <c r="E2574" t="s">
        <v>4028</v>
      </c>
      <c r="F2574" t="s">
        <v>4559</v>
      </c>
      <c r="G2574">
        <v>70</v>
      </c>
      <c r="H2574" t="s">
        <v>85</v>
      </c>
      <c r="J2574" s="13">
        <v>0.7782</v>
      </c>
      <c r="L2574" t="s">
        <v>5</v>
      </c>
      <c r="M2574" s="14">
        <v>43136</v>
      </c>
      <c r="N2574" s="15">
        <v>43136</v>
      </c>
      <c r="O2574" s="4">
        <v>7.59</v>
      </c>
      <c r="P2574" s="4">
        <v>1</v>
      </c>
      <c r="Q2574" s="4">
        <v>7.59</v>
      </c>
      <c r="S2574" t="s">
        <v>4560</v>
      </c>
      <c r="AE2574" t="s">
        <v>1513</v>
      </c>
      <c r="AG2574" s="17"/>
      <c r="AH2574" s="17"/>
    </row>
    <row r="2575" spans="1:34">
      <c r="A2575">
        <v>2574</v>
      </c>
      <c r="B2575" t="s">
        <v>3018</v>
      </c>
      <c r="C2575" t="s">
        <v>72</v>
      </c>
      <c r="D2575" t="s">
        <v>24</v>
      </c>
      <c r="E2575" t="s">
        <v>4028</v>
      </c>
      <c r="F2575" t="s">
        <v>4561</v>
      </c>
      <c r="G2575">
        <v>70</v>
      </c>
      <c r="H2575" t="s">
        <v>85</v>
      </c>
      <c r="J2575" s="13">
        <v>1.8127</v>
      </c>
      <c r="L2575" t="s">
        <v>5</v>
      </c>
      <c r="M2575" s="14">
        <v>43136</v>
      </c>
      <c r="N2575" s="15">
        <v>43136</v>
      </c>
      <c r="O2575" s="4">
        <v>17.68</v>
      </c>
      <c r="P2575" s="4">
        <v>1</v>
      </c>
      <c r="Q2575" s="4">
        <v>17.68</v>
      </c>
      <c r="S2575" t="s">
        <v>4562</v>
      </c>
      <c r="AE2575" t="s">
        <v>1513</v>
      </c>
      <c r="AG2575" s="17"/>
      <c r="AH2575" s="17"/>
    </row>
    <row r="2576" spans="1:34">
      <c r="A2576">
        <v>2575</v>
      </c>
      <c r="B2576" t="s">
        <v>3018</v>
      </c>
      <c r="C2576" t="s">
        <v>72</v>
      </c>
      <c r="D2576" t="s">
        <v>24</v>
      </c>
      <c r="E2576" t="s">
        <v>4028</v>
      </c>
      <c r="F2576" t="s">
        <v>4563</v>
      </c>
      <c r="G2576">
        <v>70</v>
      </c>
      <c r="H2576" t="s">
        <v>85</v>
      </c>
      <c r="J2576" s="13">
        <v>1.908</v>
      </c>
      <c r="L2576" t="s">
        <v>5</v>
      </c>
      <c r="M2576" s="14">
        <v>43136</v>
      </c>
      <c r="N2576" s="15">
        <v>43136</v>
      </c>
      <c r="O2576" s="4">
        <v>18.61</v>
      </c>
      <c r="P2576" s="4">
        <v>1</v>
      </c>
      <c r="Q2576" s="4">
        <v>18.61</v>
      </c>
      <c r="S2576" t="s">
        <v>4564</v>
      </c>
      <c r="AE2576" t="s">
        <v>1513</v>
      </c>
      <c r="AG2576" s="17"/>
      <c r="AH2576" s="17"/>
    </row>
    <row r="2577" spans="1:34">
      <c r="A2577">
        <v>2576</v>
      </c>
      <c r="B2577" t="s">
        <v>3018</v>
      </c>
      <c r="C2577" t="s">
        <v>72</v>
      </c>
      <c r="D2577" t="s">
        <v>24</v>
      </c>
      <c r="F2577" t="s">
        <v>4565</v>
      </c>
      <c r="G2577">
        <v>70</v>
      </c>
      <c r="H2577" t="s">
        <v>85</v>
      </c>
      <c r="J2577" s="13">
        <v>1.1564</v>
      </c>
      <c r="L2577" t="s">
        <v>5</v>
      </c>
      <c r="M2577" s="14">
        <v>43136</v>
      </c>
      <c r="N2577" s="15">
        <v>43136</v>
      </c>
      <c r="O2577" s="4">
        <v>14.32</v>
      </c>
      <c r="P2577" s="4">
        <v>1</v>
      </c>
      <c r="Q2577" s="4">
        <v>14.32</v>
      </c>
      <c r="S2577" t="s">
        <v>4566</v>
      </c>
      <c r="AE2577" t="s">
        <v>1513</v>
      </c>
      <c r="AG2577" s="17"/>
      <c r="AH2577" s="17"/>
    </row>
    <row r="2578" spans="1:34">
      <c r="A2578">
        <v>2577</v>
      </c>
      <c r="B2578" t="s">
        <v>3018</v>
      </c>
      <c r="C2578" t="s">
        <v>72</v>
      </c>
      <c r="D2578" t="s">
        <v>31</v>
      </c>
      <c r="E2578" t="s">
        <v>4567</v>
      </c>
      <c r="F2578" t="s">
        <v>4568</v>
      </c>
      <c r="G2578">
        <v>70</v>
      </c>
      <c r="H2578" t="s">
        <v>85</v>
      </c>
      <c r="J2578" s="13">
        <v>4.0385</v>
      </c>
      <c r="L2578" t="s">
        <v>5</v>
      </c>
      <c r="M2578" s="14">
        <v>43133</v>
      </c>
      <c r="N2578" s="15">
        <v>43133</v>
      </c>
      <c r="O2578" s="4">
        <v>112.18</v>
      </c>
      <c r="P2578" s="4">
        <v>1</v>
      </c>
      <c r="Q2578" s="4">
        <v>112.18</v>
      </c>
      <c r="S2578" t="s">
        <v>4567</v>
      </c>
      <c r="AE2578" t="s">
        <v>1513</v>
      </c>
      <c r="AG2578" s="17"/>
      <c r="AH2578" s="17"/>
    </row>
    <row r="2579" spans="1:34">
      <c r="A2579">
        <v>2578</v>
      </c>
      <c r="B2579" t="s">
        <v>3018</v>
      </c>
      <c r="C2579" t="s">
        <v>72</v>
      </c>
      <c r="D2579" t="s">
        <v>24</v>
      </c>
      <c r="E2579" t="s">
        <v>4028</v>
      </c>
      <c r="F2579" t="s">
        <v>4569</v>
      </c>
      <c r="G2579">
        <v>70</v>
      </c>
      <c r="H2579" t="s">
        <v>85</v>
      </c>
      <c r="J2579" s="13">
        <v>1.1968</v>
      </c>
      <c r="L2579" t="s">
        <v>5</v>
      </c>
      <c r="M2579" s="14">
        <v>43133</v>
      </c>
      <c r="N2579" s="15">
        <v>43133</v>
      </c>
      <c r="O2579" s="4">
        <v>14.82</v>
      </c>
      <c r="P2579" s="4">
        <v>1</v>
      </c>
      <c r="Q2579" s="4">
        <v>14.82</v>
      </c>
      <c r="S2579" t="s">
        <v>4570</v>
      </c>
      <c r="AE2579" t="s">
        <v>1513</v>
      </c>
      <c r="AG2579" s="17"/>
      <c r="AH2579" s="17"/>
    </row>
    <row r="2580" spans="1:34">
      <c r="A2580">
        <v>2579</v>
      </c>
      <c r="B2580" t="s">
        <v>82</v>
      </c>
      <c r="C2580" t="s">
        <v>72</v>
      </c>
      <c r="D2580" t="s">
        <v>28</v>
      </c>
      <c r="E2580" t="s">
        <v>4571</v>
      </c>
      <c r="F2580" t="s">
        <v>4572</v>
      </c>
      <c r="G2580">
        <v>40</v>
      </c>
      <c r="H2580" t="s">
        <v>75</v>
      </c>
      <c r="J2580" s="13">
        <v>5384.687</v>
      </c>
      <c r="L2580" t="s">
        <v>5</v>
      </c>
      <c r="M2580" s="14">
        <v>43132</v>
      </c>
      <c r="N2580" s="15">
        <v>43132</v>
      </c>
      <c r="O2580" s="4">
        <v>51282.72</v>
      </c>
      <c r="P2580" s="4">
        <v>1</v>
      </c>
      <c r="Q2580" s="4">
        <v>51282.72</v>
      </c>
      <c r="S2580" t="s">
        <v>4145</v>
      </c>
      <c r="AG2580" s="16">
        <v>43532</v>
      </c>
      <c r="AH2580" s="16">
        <v>44263</v>
      </c>
    </row>
    <row r="2581" spans="1:34">
      <c r="A2581">
        <v>2580</v>
      </c>
      <c r="B2581" t="s">
        <v>82</v>
      </c>
      <c r="C2581" t="s">
        <v>72</v>
      </c>
      <c r="D2581" t="s">
        <v>24</v>
      </c>
      <c r="E2581" t="s">
        <v>4028</v>
      </c>
      <c r="F2581" t="s">
        <v>4573</v>
      </c>
      <c r="G2581">
        <v>40</v>
      </c>
      <c r="H2581" t="s">
        <v>85</v>
      </c>
      <c r="J2581" s="13">
        <v>4.4939</v>
      </c>
      <c r="L2581" t="s">
        <v>5</v>
      </c>
      <c r="M2581" s="14">
        <v>43132</v>
      </c>
      <c r="N2581" s="15">
        <v>43132</v>
      </c>
      <c r="O2581" s="4">
        <v>26.28</v>
      </c>
      <c r="P2581" s="4">
        <v>1</v>
      </c>
      <c r="Q2581" s="4">
        <v>26.28</v>
      </c>
      <c r="S2581" t="s">
        <v>4574</v>
      </c>
      <c r="AE2581" t="s">
        <v>1513</v>
      </c>
      <c r="AG2581" s="17"/>
      <c r="AH2581" s="17"/>
    </row>
    <row r="2582" spans="1:34">
      <c r="A2582">
        <v>2581</v>
      </c>
      <c r="B2582" t="s">
        <v>3018</v>
      </c>
      <c r="C2582" t="s">
        <v>72</v>
      </c>
      <c r="D2582" t="s">
        <v>24</v>
      </c>
      <c r="E2582" t="s">
        <v>4028</v>
      </c>
      <c r="F2582" t="s">
        <v>4575</v>
      </c>
      <c r="G2582">
        <v>70</v>
      </c>
      <c r="H2582" t="s">
        <v>85</v>
      </c>
      <c r="J2582" s="13">
        <v>2.9579</v>
      </c>
      <c r="L2582" t="s">
        <v>5</v>
      </c>
      <c r="M2582" s="14">
        <v>43132</v>
      </c>
      <c r="N2582" s="15">
        <v>43132</v>
      </c>
      <c r="O2582" s="4">
        <v>28.85</v>
      </c>
      <c r="P2582" s="4">
        <v>1</v>
      </c>
      <c r="Q2582" s="4">
        <v>28.85</v>
      </c>
      <c r="S2582" t="s">
        <v>4576</v>
      </c>
      <c r="AE2582" t="s">
        <v>1513</v>
      </c>
      <c r="AG2582" s="17"/>
      <c r="AH2582" s="17"/>
    </row>
    <row r="2583" spans="1:34">
      <c r="A2583">
        <v>2582</v>
      </c>
      <c r="B2583" t="s">
        <v>82</v>
      </c>
      <c r="C2583" t="s">
        <v>72</v>
      </c>
      <c r="D2583" t="s">
        <v>28</v>
      </c>
      <c r="E2583" t="s">
        <v>4577</v>
      </c>
      <c r="F2583" t="s">
        <v>4578</v>
      </c>
      <c r="G2583">
        <v>40</v>
      </c>
      <c r="H2583" t="s">
        <v>75</v>
      </c>
      <c r="J2583" s="13">
        <v>7315.92</v>
      </c>
      <c r="L2583" t="s">
        <v>5</v>
      </c>
      <c r="M2583" s="14">
        <v>43132</v>
      </c>
      <c r="N2583" s="15">
        <v>43132</v>
      </c>
      <c r="O2583" s="4">
        <v>67739.99</v>
      </c>
      <c r="P2583" s="4">
        <v>1.6</v>
      </c>
      <c r="Q2583" s="4">
        <v>108383.984</v>
      </c>
      <c r="S2583" t="s">
        <v>4145</v>
      </c>
      <c r="AG2583" s="16">
        <v>43532</v>
      </c>
      <c r="AH2583" s="16">
        <v>44355</v>
      </c>
    </row>
    <row r="2584" spans="1:34">
      <c r="A2584">
        <v>2583</v>
      </c>
      <c r="B2584" t="s">
        <v>3018</v>
      </c>
      <c r="C2584" t="s">
        <v>72</v>
      </c>
      <c r="D2584" t="s">
        <v>31</v>
      </c>
      <c r="E2584" t="s">
        <v>4579</v>
      </c>
      <c r="F2584" t="s">
        <v>4580</v>
      </c>
      <c r="G2584">
        <v>70</v>
      </c>
      <c r="H2584" t="s">
        <v>85</v>
      </c>
      <c r="J2584" s="13">
        <v>2.9584</v>
      </c>
      <c r="L2584" t="s">
        <v>5</v>
      </c>
      <c r="M2584" s="14">
        <v>43132</v>
      </c>
      <c r="N2584" s="15">
        <v>43132</v>
      </c>
      <c r="O2584" s="4">
        <v>82.18</v>
      </c>
      <c r="P2584" s="4">
        <v>1</v>
      </c>
      <c r="Q2584" s="4">
        <v>82.18</v>
      </c>
      <c r="S2584" t="s">
        <v>4579</v>
      </c>
      <c r="AE2584" t="s">
        <v>1513</v>
      </c>
      <c r="AG2584" s="17"/>
      <c r="AH2584" s="17"/>
    </row>
    <row r="2585" spans="1:34">
      <c r="A2585">
        <v>2584</v>
      </c>
      <c r="B2585" t="s">
        <v>3018</v>
      </c>
      <c r="C2585" t="s">
        <v>72</v>
      </c>
      <c r="D2585" t="s">
        <v>31</v>
      </c>
      <c r="E2585" t="s">
        <v>4579</v>
      </c>
      <c r="F2585" t="s">
        <v>4581</v>
      </c>
      <c r="G2585">
        <v>70</v>
      </c>
      <c r="H2585" t="s">
        <v>85</v>
      </c>
      <c r="J2585" s="13">
        <v>1.998</v>
      </c>
      <c r="L2585" t="s">
        <v>5</v>
      </c>
      <c r="M2585" s="14">
        <v>43132</v>
      </c>
      <c r="N2585" s="15">
        <v>43132</v>
      </c>
      <c r="O2585" s="4">
        <v>55.5</v>
      </c>
      <c r="P2585" s="4">
        <v>1</v>
      </c>
      <c r="Q2585" s="4">
        <v>55.5</v>
      </c>
      <c r="S2585" t="s">
        <v>4579</v>
      </c>
      <c r="AE2585" t="s">
        <v>1513</v>
      </c>
      <c r="AG2585" s="17"/>
      <c r="AH2585" s="17"/>
    </row>
    <row r="2586" spans="1:34">
      <c r="A2586">
        <v>2585</v>
      </c>
      <c r="B2586" t="s">
        <v>3018</v>
      </c>
      <c r="C2586" t="s">
        <v>72</v>
      </c>
      <c r="D2586" t="s">
        <v>24</v>
      </c>
      <c r="E2586" t="s">
        <v>4028</v>
      </c>
      <c r="F2586" t="s">
        <v>4582</v>
      </c>
      <c r="G2586">
        <v>70</v>
      </c>
      <c r="H2586" t="s">
        <v>85</v>
      </c>
      <c r="J2586" s="13">
        <v>2.3407</v>
      </c>
      <c r="L2586" t="s">
        <v>5</v>
      </c>
      <c r="M2586" s="14">
        <v>43132</v>
      </c>
      <c r="N2586" s="15">
        <v>43132</v>
      </c>
      <c r="O2586" s="4">
        <v>22.83</v>
      </c>
      <c r="P2586" s="4">
        <v>1</v>
      </c>
      <c r="Q2586" s="4">
        <v>22.83</v>
      </c>
      <c r="S2586" t="s">
        <v>4583</v>
      </c>
      <c r="AE2586" t="s">
        <v>1513</v>
      </c>
      <c r="AG2586" s="17"/>
      <c r="AH2586" s="17"/>
    </row>
    <row r="2587" spans="1:34">
      <c r="A2587">
        <v>2586</v>
      </c>
      <c r="B2587" t="s">
        <v>82</v>
      </c>
      <c r="C2587" t="s">
        <v>72</v>
      </c>
      <c r="D2587" t="s">
        <v>28</v>
      </c>
      <c r="E2587" t="s">
        <v>4584</v>
      </c>
      <c r="F2587" t="s">
        <v>4585</v>
      </c>
      <c r="G2587">
        <v>40</v>
      </c>
      <c r="H2587" t="s">
        <v>75</v>
      </c>
      <c r="J2587" s="13">
        <v>948.9024</v>
      </c>
      <c r="L2587" t="s">
        <v>5</v>
      </c>
      <c r="M2587" s="14">
        <v>43132</v>
      </c>
      <c r="N2587" s="15">
        <v>43132</v>
      </c>
      <c r="O2587" s="4">
        <v>8786.12</v>
      </c>
      <c r="P2587" s="4">
        <v>1.6</v>
      </c>
      <c r="Q2587" s="4">
        <v>14057.792</v>
      </c>
      <c r="S2587" t="s">
        <v>4586</v>
      </c>
      <c r="AE2587" t="s">
        <v>1513</v>
      </c>
      <c r="AG2587" s="16">
        <v>43532</v>
      </c>
      <c r="AH2587" s="16">
        <v>43990</v>
      </c>
    </row>
    <row r="2588" spans="1:34">
      <c r="A2588">
        <v>2587</v>
      </c>
      <c r="B2588" t="s">
        <v>3018</v>
      </c>
      <c r="C2588" t="s">
        <v>72</v>
      </c>
      <c r="D2588" t="s">
        <v>24</v>
      </c>
      <c r="E2588" t="s">
        <v>4028</v>
      </c>
      <c r="F2588" t="s">
        <v>4587</v>
      </c>
      <c r="G2588">
        <v>70</v>
      </c>
      <c r="H2588" t="s">
        <v>85</v>
      </c>
      <c r="J2588" s="13">
        <v>1.9389</v>
      </c>
      <c r="L2588" t="s">
        <v>5</v>
      </c>
      <c r="M2588" s="14">
        <v>43131</v>
      </c>
      <c r="N2588" s="15">
        <v>43131</v>
      </c>
      <c r="O2588" s="4">
        <v>24.01</v>
      </c>
      <c r="P2588" s="4">
        <v>1</v>
      </c>
      <c r="Q2588" s="4">
        <v>24.01</v>
      </c>
      <c r="S2588" t="s">
        <v>4588</v>
      </c>
      <c r="AE2588" t="s">
        <v>1513</v>
      </c>
      <c r="AG2588" s="17"/>
      <c r="AH2588" s="17"/>
    </row>
    <row r="2589" spans="1:34">
      <c r="A2589">
        <v>2588</v>
      </c>
      <c r="B2589" t="s">
        <v>3018</v>
      </c>
      <c r="C2589" t="s">
        <v>72</v>
      </c>
      <c r="D2589" t="s">
        <v>24</v>
      </c>
      <c r="E2589" t="s">
        <v>4028</v>
      </c>
      <c r="F2589" t="s">
        <v>4589</v>
      </c>
      <c r="G2589">
        <v>70</v>
      </c>
      <c r="H2589" t="s">
        <v>85</v>
      </c>
      <c r="J2589" s="13">
        <v>1.0829</v>
      </c>
      <c r="L2589" t="s">
        <v>5</v>
      </c>
      <c r="M2589" s="14">
        <v>43131</v>
      </c>
      <c r="N2589" s="15">
        <v>43131</v>
      </c>
      <c r="O2589" s="4">
        <v>13.41</v>
      </c>
      <c r="P2589" s="4">
        <v>1</v>
      </c>
      <c r="Q2589" s="4">
        <v>13.41</v>
      </c>
      <c r="S2589" t="s">
        <v>4590</v>
      </c>
      <c r="AE2589" t="s">
        <v>1513</v>
      </c>
      <c r="AG2589" s="17"/>
      <c r="AH2589" s="17"/>
    </row>
    <row r="2590" spans="1:34">
      <c r="A2590">
        <v>2589</v>
      </c>
      <c r="B2590" t="s">
        <v>82</v>
      </c>
      <c r="C2590" t="s">
        <v>72</v>
      </c>
      <c r="D2590" t="s">
        <v>24</v>
      </c>
      <c r="E2590" t="s">
        <v>4028</v>
      </c>
      <c r="F2590" t="s">
        <v>4591</v>
      </c>
      <c r="G2590">
        <v>40</v>
      </c>
      <c r="H2590" t="s">
        <v>85</v>
      </c>
      <c r="J2590" s="13">
        <v>0.4725</v>
      </c>
      <c r="L2590" t="s">
        <v>5</v>
      </c>
      <c r="M2590" s="14">
        <v>43131</v>
      </c>
      <c r="N2590" s="15">
        <v>43131</v>
      </c>
      <c r="O2590" s="4">
        <v>11.25</v>
      </c>
      <c r="P2590" s="4">
        <v>1</v>
      </c>
      <c r="Q2590" s="4">
        <v>11.25</v>
      </c>
      <c r="S2590" t="s">
        <v>4592</v>
      </c>
      <c r="AE2590" t="s">
        <v>1513</v>
      </c>
      <c r="AG2590" s="17"/>
      <c r="AH2590" s="17"/>
    </row>
    <row r="2591" spans="1:34">
      <c r="A2591">
        <v>2590</v>
      </c>
      <c r="B2591" t="s">
        <v>3018</v>
      </c>
      <c r="C2591" t="s">
        <v>72</v>
      </c>
      <c r="D2591" t="s">
        <v>31</v>
      </c>
      <c r="E2591" t="s">
        <v>4593</v>
      </c>
      <c r="F2591" t="s">
        <v>4594</v>
      </c>
      <c r="G2591">
        <v>70</v>
      </c>
      <c r="H2591" t="s">
        <v>85</v>
      </c>
      <c r="J2591" s="13">
        <v>4.4316</v>
      </c>
      <c r="L2591" t="s">
        <v>5</v>
      </c>
      <c r="M2591" s="14">
        <v>43131</v>
      </c>
      <c r="N2591" s="15">
        <v>43131</v>
      </c>
      <c r="O2591" s="4">
        <v>123.1</v>
      </c>
      <c r="P2591" s="4">
        <v>1</v>
      </c>
      <c r="Q2591" s="4">
        <v>123.1</v>
      </c>
      <c r="S2591" t="s">
        <v>4593</v>
      </c>
      <c r="AE2591" t="s">
        <v>1513</v>
      </c>
      <c r="AG2591" s="17"/>
      <c r="AH2591" s="17"/>
    </row>
    <row r="2592" spans="1:34">
      <c r="A2592">
        <v>2591</v>
      </c>
      <c r="B2592" t="s">
        <v>82</v>
      </c>
      <c r="C2592" t="s">
        <v>72</v>
      </c>
      <c r="D2592" t="s">
        <v>24</v>
      </c>
      <c r="E2592" t="s">
        <v>4028</v>
      </c>
      <c r="F2592" t="s">
        <v>4595</v>
      </c>
      <c r="G2592">
        <v>40</v>
      </c>
      <c r="H2592" t="s">
        <v>85</v>
      </c>
      <c r="J2592" s="13">
        <v>3.7774</v>
      </c>
      <c r="L2592" t="s">
        <v>5</v>
      </c>
      <c r="M2592" s="14">
        <v>43131</v>
      </c>
      <c r="N2592" s="15">
        <v>43131</v>
      </c>
      <c r="O2592" s="4">
        <v>22.09</v>
      </c>
      <c r="P2592" s="4">
        <v>1</v>
      </c>
      <c r="Q2592" s="4">
        <v>22.09</v>
      </c>
      <c r="S2592" t="s">
        <v>4596</v>
      </c>
      <c r="AE2592" t="s">
        <v>1513</v>
      </c>
      <c r="AG2592" s="17"/>
      <c r="AH2592" s="17"/>
    </row>
    <row r="2593" spans="1:34">
      <c r="A2593">
        <v>2592</v>
      </c>
      <c r="B2593" t="s">
        <v>3018</v>
      </c>
      <c r="C2593" t="s">
        <v>72</v>
      </c>
      <c r="D2593" t="s">
        <v>24</v>
      </c>
      <c r="E2593" t="s">
        <v>4028</v>
      </c>
      <c r="F2593" t="s">
        <v>4597</v>
      </c>
      <c r="G2593">
        <v>70</v>
      </c>
      <c r="H2593" t="s">
        <v>85</v>
      </c>
      <c r="J2593" s="13">
        <v>1.0829</v>
      </c>
      <c r="L2593" t="s">
        <v>5</v>
      </c>
      <c r="M2593" s="14">
        <v>43131</v>
      </c>
      <c r="N2593" s="15">
        <v>43131</v>
      </c>
      <c r="O2593" s="4">
        <v>13.41</v>
      </c>
      <c r="P2593" s="4">
        <v>1</v>
      </c>
      <c r="Q2593" s="4">
        <v>13.41</v>
      </c>
      <c r="S2593" t="s">
        <v>4598</v>
      </c>
      <c r="AE2593" t="s">
        <v>1513</v>
      </c>
      <c r="AG2593" s="17"/>
      <c r="AH2593" s="17"/>
    </row>
    <row r="2594" spans="1:34">
      <c r="A2594">
        <v>2593</v>
      </c>
      <c r="B2594" t="s">
        <v>3018</v>
      </c>
      <c r="C2594" t="s">
        <v>72</v>
      </c>
      <c r="D2594" t="s">
        <v>24</v>
      </c>
      <c r="E2594" t="s">
        <v>4456</v>
      </c>
      <c r="F2594" t="s">
        <v>4599</v>
      </c>
      <c r="G2594">
        <v>70</v>
      </c>
      <c r="H2594" t="s">
        <v>85</v>
      </c>
      <c r="J2594" s="13">
        <v>1.2355</v>
      </c>
      <c r="L2594" t="s">
        <v>5</v>
      </c>
      <c r="M2594" s="14">
        <v>43131</v>
      </c>
      <c r="N2594" s="15">
        <v>43131</v>
      </c>
      <c r="O2594" s="4">
        <v>12.05</v>
      </c>
      <c r="P2594" s="4">
        <v>1</v>
      </c>
      <c r="Q2594" s="4">
        <v>12.05</v>
      </c>
      <c r="S2594" t="s">
        <v>4600</v>
      </c>
      <c r="AE2594" t="s">
        <v>1513</v>
      </c>
      <c r="AG2594" s="17"/>
      <c r="AH2594" s="17"/>
    </row>
    <row r="2595" spans="1:34">
      <c r="A2595">
        <v>2594</v>
      </c>
      <c r="B2595" t="s">
        <v>3018</v>
      </c>
      <c r="C2595" t="s">
        <v>72</v>
      </c>
      <c r="D2595" t="s">
        <v>24</v>
      </c>
      <c r="E2595" t="s">
        <v>4028</v>
      </c>
      <c r="F2595" t="s">
        <v>4601</v>
      </c>
      <c r="G2595">
        <v>70</v>
      </c>
      <c r="H2595" t="s">
        <v>85</v>
      </c>
      <c r="J2595" s="13">
        <v>9.6415</v>
      </c>
      <c r="L2595" t="s">
        <v>5</v>
      </c>
      <c r="M2595" s="14">
        <v>43131</v>
      </c>
      <c r="N2595" s="15">
        <v>43131</v>
      </c>
      <c r="O2595" s="4">
        <v>94.04</v>
      </c>
      <c r="P2595" s="4">
        <v>1</v>
      </c>
      <c r="Q2595" s="4">
        <v>94.04</v>
      </c>
      <c r="S2595" t="s">
        <v>4602</v>
      </c>
      <c r="AE2595" t="s">
        <v>1513</v>
      </c>
      <c r="AG2595" s="17"/>
      <c r="AH2595" s="17"/>
    </row>
    <row r="2596" spans="1:34">
      <c r="A2596">
        <v>2595</v>
      </c>
      <c r="B2596" t="s">
        <v>82</v>
      </c>
      <c r="C2596" t="s">
        <v>72</v>
      </c>
      <c r="D2596" t="s">
        <v>23</v>
      </c>
      <c r="E2596" t="s">
        <v>4603</v>
      </c>
      <c r="F2596" t="s">
        <v>4604</v>
      </c>
      <c r="G2596">
        <v>40</v>
      </c>
      <c r="H2596" t="s">
        <v>75</v>
      </c>
      <c r="J2596" s="13">
        <v>668.0017</v>
      </c>
      <c r="L2596" t="s">
        <v>5</v>
      </c>
      <c r="M2596" s="14">
        <v>43131</v>
      </c>
      <c r="N2596" s="15">
        <v>43131</v>
      </c>
      <c r="O2596" s="4">
        <v>12036.99</v>
      </c>
      <c r="P2596" s="4">
        <v>1</v>
      </c>
      <c r="Q2596" s="4">
        <v>12036.99</v>
      </c>
      <c r="S2596" t="s">
        <v>4603</v>
      </c>
      <c r="AE2596" t="s">
        <v>1513</v>
      </c>
      <c r="AG2596" s="16">
        <v>43469</v>
      </c>
      <c r="AH2596" s="16">
        <v>44200</v>
      </c>
    </row>
    <row r="2597" spans="1:34">
      <c r="A2597">
        <v>2596</v>
      </c>
      <c r="B2597" t="s">
        <v>3018</v>
      </c>
      <c r="C2597" t="s">
        <v>72</v>
      </c>
      <c r="D2597" t="s">
        <v>24</v>
      </c>
      <c r="E2597" t="s">
        <v>4028</v>
      </c>
      <c r="F2597" t="s">
        <v>4605</v>
      </c>
      <c r="G2597">
        <v>70</v>
      </c>
      <c r="H2597" t="s">
        <v>85</v>
      </c>
      <c r="J2597" s="13">
        <v>2.6228</v>
      </c>
      <c r="L2597" t="s">
        <v>5</v>
      </c>
      <c r="M2597" s="14">
        <v>43130</v>
      </c>
      <c r="N2597" s="15">
        <v>43130</v>
      </c>
      <c r="O2597" s="4">
        <v>32.48</v>
      </c>
      <c r="P2597" s="4">
        <v>1</v>
      </c>
      <c r="Q2597" s="4">
        <v>32.48</v>
      </c>
      <c r="S2597" t="s">
        <v>4606</v>
      </c>
      <c r="AE2597" t="s">
        <v>1513</v>
      </c>
      <c r="AG2597" s="17"/>
      <c r="AH2597" s="17"/>
    </row>
    <row r="2598" spans="1:34">
      <c r="A2598">
        <v>2597</v>
      </c>
      <c r="B2598" t="s">
        <v>3018</v>
      </c>
      <c r="C2598" t="s">
        <v>72</v>
      </c>
      <c r="D2598" t="s">
        <v>31</v>
      </c>
      <c r="E2598" t="s">
        <v>4607</v>
      </c>
      <c r="F2598" t="s">
        <v>4608</v>
      </c>
      <c r="G2598">
        <v>70</v>
      </c>
      <c r="H2598" t="s">
        <v>85</v>
      </c>
      <c r="J2598" s="13">
        <v>3.78</v>
      </c>
      <c r="L2598" t="s">
        <v>5</v>
      </c>
      <c r="M2598" s="14">
        <v>43130</v>
      </c>
      <c r="N2598" s="15">
        <v>43130</v>
      </c>
      <c r="O2598" s="4">
        <v>105</v>
      </c>
      <c r="P2598" s="4">
        <v>1</v>
      </c>
      <c r="Q2598" s="4">
        <v>105</v>
      </c>
      <c r="S2598" t="s">
        <v>4607</v>
      </c>
      <c r="AE2598" t="s">
        <v>1513</v>
      </c>
      <c r="AG2598" s="17"/>
      <c r="AH2598" s="17"/>
    </row>
    <row r="2599" spans="1:34">
      <c r="A2599">
        <v>2598</v>
      </c>
      <c r="B2599" t="s">
        <v>3018</v>
      </c>
      <c r="C2599" t="s">
        <v>72</v>
      </c>
      <c r="D2599" t="s">
        <v>24</v>
      </c>
      <c r="E2599" t="s">
        <v>4028</v>
      </c>
      <c r="F2599" t="s">
        <v>4609</v>
      </c>
      <c r="G2599">
        <v>70</v>
      </c>
      <c r="H2599" t="s">
        <v>85</v>
      </c>
      <c r="J2599" s="13">
        <v>1.3704</v>
      </c>
      <c r="L2599" t="s">
        <v>5</v>
      </c>
      <c r="M2599" s="14">
        <v>43130</v>
      </c>
      <c r="N2599" s="15">
        <v>43130</v>
      </c>
      <c r="O2599" s="4">
        <v>16.97</v>
      </c>
      <c r="P2599" s="4">
        <v>1</v>
      </c>
      <c r="Q2599" s="4">
        <v>16.97</v>
      </c>
      <c r="S2599" t="s">
        <v>4610</v>
      </c>
      <c r="AE2599" t="s">
        <v>1513</v>
      </c>
      <c r="AG2599" s="17"/>
      <c r="AH2599" s="17"/>
    </row>
    <row r="2600" spans="1:34">
      <c r="A2600">
        <v>2599</v>
      </c>
      <c r="B2600" t="s">
        <v>3018</v>
      </c>
      <c r="C2600" t="s">
        <v>72</v>
      </c>
      <c r="D2600" t="s">
        <v>24</v>
      </c>
      <c r="E2600" t="s">
        <v>4028</v>
      </c>
      <c r="F2600" t="s">
        <v>4611</v>
      </c>
      <c r="G2600">
        <v>70</v>
      </c>
      <c r="H2600" t="s">
        <v>85</v>
      </c>
      <c r="J2600" s="13">
        <v>1.8127</v>
      </c>
      <c r="L2600" t="s">
        <v>5</v>
      </c>
      <c r="M2600" s="14">
        <v>43130</v>
      </c>
      <c r="N2600" s="15">
        <v>43130</v>
      </c>
      <c r="O2600" s="4">
        <v>17.68</v>
      </c>
      <c r="P2600" s="4">
        <v>1</v>
      </c>
      <c r="Q2600" s="4">
        <v>17.68</v>
      </c>
      <c r="S2600" t="s">
        <v>4612</v>
      </c>
      <c r="AE2600" t="s">
        <v>1513</v>
      </c>
      <c r="AG2600" s="17"/>
      <c r="AH2600" s="17"/>
    </row>
    <row r="2601" spans="1:34">
      <c r="A2601">
        <v>2600</v>
      </c>
      <c r="B2601" t="s">
        <v>3018</v>
      </c>
      <c r="C2601" t="s">
        <v>72</v>
      </c>
      <c r="D2601" t="s">
        <v>31</v>
      </c>
      <c r="E2601" t="s">
        <v>4613</v>
      </c>
      <c r="F2601" t="s">
        <v>4614</v>
      </c>
      <c r="G2601">
        <v>70</v>
      </c>
      <c r="H2601" t="s">
        <v>85</v>
      </c>
      <c r="J2601" s="13">
        <v>1.998</v>
      </c>
      <c r="L2601" t="s">
        <v>5</v>
      </c>
      <c r="M2601" s="14">
        <v>43130</v>
      </c>
      <c r="N2601" s="15">
        <v>43130</v>
      </c>
      <c r="O2601" s="4">
        <v>55.5</v>
      </c>
      <c r="P2601" s="4">
        <v>1</v>
      </c>
      <c r="Q2601" s="4">
        <v>55.5</v>
      </c>
      <c r="S2601" t="s">
        <v>4613</v>
      </c>
      <c r="AE2601" t="s">
        <v>1513</v>
      </c>
      <c r="AG2601" s="17"/>
      <c r="AH2601" s="17"/>
    </row>
    <row r="2602" spans="1:34">
      <c r="A2602">
        <v>2601</v>
      </c>
      <c r="B2602" t="s">
        <v>71</v>
      </c>
      <c r="C2602" t="s">
        <v>72</v>
      </c>
      <c r="D2602" t="s">
        <v>30</v>
      </c>
      <c r="E2602" t="s">
        <v>4615</v>
      </c>
      <c r="F2602" t="s">
        <v>4616</v>
      </c>
      <c r="G2602">
        <v>50</v>
      </c>
      <c r="H2602" t="s">
        <v>75</v>
      </c>
      <c r="J2602" s="13">
        <v>429.8203</v>
      </c>
      <c r="L2602" t="s">
        <v>5</v>
      </c>
      <c r="M2602" s="14">
        <v>43130</v>
      </c>
      <c r="N2602" s="15">
        <v>43130</v>
      </c>
      <c r="O2602" s="4">
        <v>19231.3</v>
      </c>
      <c r="P2602" s="4">
        <v>0.9</v>
      </c>
      <c r="Q2602" s="4">
        <v>17308.17</v>
      </c>
      <c r="S2602" t="s">
        <v>4615</v>
      </c>
      <c r="AE2602" t="s">
        <v>1509</v>
      </c>
      <c r="AG2602" s="16">
        <v>43495</v>
      </c>
      <c r="AH2602" s="16">
        <v>44591</v>
      </c>
    </row>
    <row r="2603" spans="1:34">
      <c r="A2603">
        <v>2602</v>
      </c>
      <c r="B2603" t="s">
        <v>71</v>
      </c>
      <c r="C2603" t="s">
        <v>72</v>
      </c>
      <c r="D2603" t="s">
        <v>30</v>
      </c>
      <c r="E2603" t="s">
        <v>4617</v>
      </c>
      <c r="F2603" t="s">
        <v>4618</v>
      </c>
      <c r="G2603">
        <v>50</v>
      </c>
      <c r="H2603" t="s">
        <v>75</v>
      </c>
      <c r="J2603" s="13">
        <v>2118.9</v>
      </c>
      <c r="L2603" t="s">
        <v>5</v>
      </c>
      <c r="M2603" s="14">
        <v>43130</v>
      </c>
      <c r="N2603" s="15">
        <v>43130</v>
      </c>
      <c r="O2603" s="4">
        <v>93549.69</v>
      </c>
      <c r="P2603" s="4">
        <v>3</v>
      </c>
      <c r="Q2603" s="4">
        <v>280649.07</v>
      </c>
      <c r="S2603" t="s">
        <v>4617</v>
      </c>
      <c r="AE2603" t="s">
        <v>1509</v>
      </c>
      <c r="AG2603" s="16">
        <v>43495</v>
      </c>
      <c r="AH2603" s="16">
        <v>44591</v>
      </c>
    </row>
    <row r="2604" spans="1:34">
      <c r="A2604">
        <v>2603</v>
      </c>
      <c r="B2604" t="s">
        <v>82</v>
      </c>
      <c r="C2604" t="s">
        <v>72</v>
      </c>
      <c r="D2604" t="s">
        <v>24</v>
      </c>
      <c r="E2604" t="s">
        <v>4028</v>
      </c>
      <c r="F2604" t="s">
        <v>4619</v>
      </c>
      <c r="G2604">
        <v>40</v>
      </c>
      <c r="H2604" t="s">
        <v>85</v>
      </c>
      <c r="J2604" s="13">
        <v>2.9614</v>
      </c>
      <c r="L2604" t="s">
        <v>5</v>
      </c>
      <c r="M2604" s="14">
        <v>43129</v>
      </c>
      <c r="N2604" s="15">
        <v>43129</v>
      </c>
      <c r="O2604" s="4">
        <v>7.45</v>
      </c>
      <c r="P2604" s="4">
        <v>1</v>
      </c>
      <c r="Q2604" s="4">
        <v>7.45</v>
      </c>
      <c r="S2604" t="s">
        <v>4620</v>
      </c>
      <c r="AE2604" t="s">
        <v>1513</v>
      </c>
      <c r="AG2604" s="17"/>
      <c r="AH2604" s="17"/>
    </row>
    <row r="2605" spans="1:34">
      <c r="A2605">
        <v>2604</v>
      </c>
      <c r="B2605" t="s">
        <v>3018</v>
      </c>
      <c r="C2605" t="s">
        <v>72</v>
      </c>
      <c r="D2605" t="s">
        <v>24</v>
      </c>
      <c r="E2605" t="s">
        <v>4028</v>
      </c>
      <c r="F2605" t="s">
        <v>4621</v>
      </c>
      <c r="G2605">
        <v>70</v>
      </c>
      <c r="H2605" t="s">
        <v>85</v>
      </c>
      <c r="J2605" s="13">
        <v>1.3083</v>
      </c>
      <c r="L2605" t="s">
        <v>5</v>
      </c>
      <c r="M2605" s="14">
        <v>43129</v>
      </c>
      <c r="N2605" s="15">
        <v>43129</v>
      </c>
      <c r="O2605" s="4">
        <v>12.76</v>
      </c>
      <c r="P2605" s="4">
        <v>1</v>
      </c>
      <c r="Q2605" s="4">
        <v>12.76</v>
      </c>
      <c r="S2605" t="s">
        <v>4622</v>
      </c>
      <c r="AE2605" t="s">
        <v>1513</v>
      </c>
      <c r="AG2605" s="17"/>
      <c r="AH2605" s="17"/>
    </row>
    <row r="2606" spans="1:34">
      <c r="A2606">
        <v>2605</v>
      </c>
      <c r="B2606" t="s">
        <v>82</v>
      </c>
      <c r="C2606" t="s">
        <v>72</v>
      </c>
      <c r="D2606" t="s">
        <v>31</v>
      </c>
      <c r="E2606" t="s">
        <v>4623</v>
      </c>
      <c r="F2606" t="s">
        <v>4624</v>
      </c>
      <c r="G2606">
        <v>40</v>
      </c>
      <c r="H2606" t="s">
        <v>75</v>
      </c>
      <c r="J2606" s="13">
        <v>20843.42</v>
      </c>
      <c r="L2606" t="s">
        <v>5</v>
      </c>
      <c r="M2606" s="14">
        <v>43126</v>
      </c>
      <c r="N2606" s="15">
        <v>43126</v>
      </c>
      <c r="O2606" s="4">
        <v>96254.72</v>
      </c>
      <c r="P2606" s="4">
        <v>3</v>
      </c>
      <c r="Q2606" s="4">
        <v>288764.16</v>
      </c>
      <c r="S2606" t="s">
        <v>4625</v>
      </c>
      <c r="AG2606" s="16">
        <v>43348</v>
      </c>
      <c r="AH2606" s="16">
        <v>44444</v>
      </c>
    </row>
    <row r="2607" spans="1:34">
      <c r="A2607">
        <v>2606</v>
      </c>
      <c r="B2607" t="s">
        <v>82</v>
      </c>
      <c r="C2607" t="s">
        <v>72</v>
      </c>
      <c r="D2607" t="s">
        <v>24</v>
      </c>
      <c r="E2607" t="s">
        <v>4028</v>
      </c>
      <c r="F2607" t="s">
        <v>4626</v>
      </c>
      <c r="G2607">
        <v>40</v>
      </c>
      <c r="H2607" t="s">
        <v>85</v>
      </c>
      <c r="J2607" s="13">
        <v>0.7221</v>
      </c>
      <c r="L2607" t="s">
        <v>5</v>
      </c>
      <c r="M2607" s="14">
        <v>43126</v>
      </c>
      <c r="N2607" s="15">
        <v>43126</v>
      </c>
      <c r="O2607" s="4">
        <v>5.7</v>
      </c>
      <c r="P2607" s="4">
        <v>1</v>
      </c>
      <c r="Q2607" s="4">
        <v>5.7</v>
      </c>
      <c r="S2607" t="s">
        <v>4627</v>
      </c>
      <c r="AE2607" t="s">
        <v>1513</v>
      </c>
      <c r="AG2607" s="17"/>
      <c r="AH2607" s="17"/>
    </row>
    <row r="2608" spans="1:34">
      <c r="A2608">
        <v>2607</v>
      </c>
      <c r="B2608" t="s">
        <v>82</v>
      </c>
      <c r="C2608" t="s">
        <v>72</v>
      </c>
      <c r="D2608" t="s">
        <v>24</v>
      </c>
      <c r="E2608" t="s">
        <v>4028</v>
      </c>
      <c r="F2608" t="s">
        <v>4628</v>
      </c>
      <c r="G2608">
        <v>40</v>
      </c>
      <c r="H2608" t="s">
        <v>85</v>
      </c>
      <c r="J2608" s="13">
        <v>0.5866</v>
      </c>
      <c r="L2608" t="s">
        <v>5</v>
      </c>
      <c r="M2608" s="14">
        <v>43126</v>
      </c>
      <c r="N2608" s="15">
        <v>43126</v>
      </c>
      <c r="O2608" s="4">
        <v>4.63</v>
      </c>
      <c r="P2608" s="4">
        <v>1</v>
      </c>
      <c r="Q2608" s="4">
        <v>4.63</v>
      </c>
      <c r="S2608" t="s">
        <v>4629</v>
      </c>
      <c r="AE2608" t="s">
        <v>1513</v>
      </c>
      <c r="AG2608" s="17"/>
      <c r="AH2608" s="17"/>
    </row>
    <row r="2609" spans="1:34">
      <c r="A2609">
        <v>2608</v>
      </c>
      <c r="B2609" t="s">
        <v>3187</v>
      </c>
      <c r="C2609" t="s">
        <v>72</v>
      </c>
      <c r="D2609" t="s">
        <v>31</v>
      </c>
      <c r="E2609" t="s">
        <v>4630</v>
      </c>
      <c r="F2609" t="s">
        <v>4631</v>
      </c>
      <c r="G2609">
        <v>40</v>
      </c>
      <c r="H2609" t="s">
        <v>75</v>
      </c>
      <c r="J2609" s="13">
        <v>14584.896</v>
      </c>
      <c r="L2609" t="s">
        <v>5</v>
      </c>
      <c r="M2609" s="14">
        <v>43126</v>
      </c>
      <c r="N2609" s="15">
        <v>43126</v>
      </c>
      <c r="O2609" s="4">
        <v>68609.84</v>
      </c>
      <c r="P2609" s="4">
        <v>3</v>
      </c>
      <c r="Q2609" s="4">
        <v>205829.52</v>
      </c>
      <c r="S2609" t="s">
        <v>4632</v>
      </c>
      <c r="AG2609" s="16">
        <v>43348</v>
      </c>
      <c r="AH2609" s="16">
        <v>44444</v>
      </c>
    </row>
    <row r="2610" spans="1:34">
      <c r="A2610">
        <v>2609</v>
      </c>
      <c r="B2610" t="s">
        <v>82</v>
      </c>
      <c r="C2610" t="s">
        <v>72</v>
      </c>
      <c r="D2610" t="s">
        <v>24</v>
      </c>
      <c r="E2610" t="s">
        <v>4028</v>
      </c>
      <c r="F2610" t="s">
        <v>4633</v>
      </c>
      <c r="G2610">
        <v>40</v>
      </c>
      <c r="H2610" t="s">
        <v>85</v>
      </c>
      <c r="J2610" s="13">
        <v>0.7284</v>
      </c>
      <c r="L2610" t="s">
        <v>5</v>
      </c>
      <c r="M2610" s="14">
        <v>43126</v>
      </c>
      <c r="N2610" s="15">
        <v>43126</v>
      </c>
      <c r="O2610" s="4">
        <v>5.75</v>
      </c>
      <c r="P2610" s="4">
        <v>1</v>
      </c>
      <c r="Q2610" s="4">
        <v>5.75</v>
      </c>
      <c r="S2610" t="s">
        <v>4627</v>
      </c>
      <c r="AE2610" t="s">
        <v>1513</v>
      </c>
      <c r="AG2610" s="17"/>
      <c r="AH2610" s="17"/>
    </row>
    <row r="2611" spans="1:34">
      <c r="A2611">
        <v>2610</v>
      </c>
      <c r="B2611" t="s">
        <v>82</v>
      </c>
      <c r="C2611" t="s">
        <v>72</v>
      </c>
      <c r="D2611" t="s">
        <v>31</v>
      </c>
      <c r="E2611" t="s">
        <v>4634</v>
      </c>
      <c r="F2611" t="s">
        <v>4635</v>
      </c>
      <c r="G2611">
        <v>40</v>
      </c>
      <c r="H2611" t="s">
        <v>75</v>
      </c>
      <c r="J2611" s="13">
        <v>8100.688</v>
      </c>
      <c r="L2611" t="s">
        <v>5</v>
      </c>
      <c r="M2611" s="14">
        <v>43126</v>
      </c>
      <c r="N2611" s="15">
        <v>43126</v>
      </c>
      <c r="O2611" s="4">
        <v>16444.8</v>
      </c>
      <c r="P2611" s="4">
        <v>3</v>
      </c>
      <c r="Q2611" s="4">
        <v>49334.4</v>
      </c>
      <c r="S2611" t="s">
        <v>4636</v>
      </c>
      <c r="AG2611" s="16">
        <v>43256</v>
      </c>
      <c r="AH2611" s="16">
        <v>43987</v>
      </c>
    </row>
    <row r="2612" spans="1:34">
      <c r="A2612">
        <v>2611</v>
      </c>
      <c r="B2612" t="s">
        <v>3110</v>
      </c>
      <c r="C2612" t="s">
        <v>72</v>
      </c>
      <c r="D2612" t="s">
        <v>32</v>
      </c>
      <c r="E2612" t="s">
        <v>4637</v>
      </c>
      <c r="F2612" t="s">
        <v>4638</v>
      </c>
      <c r="G2612">
        <v>40</v>
      </c>
      <c r="H2612" t="s">
        <v>93</v>
      </c>
      <c r="J2612" s="13">
        <v>6905.1957</v>
      </c>
      <c r="L2612" t="s">
        <v>5</v>
      </c>
      <c r="M2612" s="14">
        <v>43126</v>
      </c>
      <c r="N2612" s="15">
        <v>43126</v>
      </c>
      <c r="O2612" s="4">
        <v>70822.52</v>
      </c>
      <c r="P2612" s="4">
        <v>2</v>
      </c>
      <c r="Q2612" s="4">
        <v>141645.04</v>
      </c>
      <c r="S2612" t="s">
        <v>4639</v>
      </c>
      <c r="AE2612" t="s">
        <v>1509</v>
      </c>
      <c r="AG2612" s="16">
        <v>43580</v>
      </c>
      <c r="AH2612" s="16">
        <v>44311</v>
      </c>
    </row>
    <row r="2613" spans="1:34">
      <c r="A2613">
        <v>2612</v>
      </c>
      <c r="B2613" t="s">
        <v>3018</v>
      </c>
      <c r="C2613" t="s">
        <v>72</v>
      </c>
      <c r="D2613" t="s">
        <v>24</v>
      </c>
      <c r="E2613" t="s">
        <v>4028</v>
      </c>
      <c r="F2613" t="s">
        <v>4640</v>
      </c>
      <c r="G2613">
        <v>70</v>
      </c>
      <c r="H2613" t="s">
        <v>85</v>
      </c>
      <c r="J2613" s="13">
        <v>3.5689</v>
      </c>
      <c r="L2613" t="s">
        <v>5</v>
      </c>
      <c r="M2613" s="14">
        <v>43125</v>
      </c>
      <c r="N2613" s="15">
        <v>43125</v>
      </c>
      <c r="O2613" s="4">
        <v>34.81</v>
      </c>
      <c r="P2613" s="4">
        <v>1</v>
      </c>
      <c r="Q2613" s="4">
        <v>34.81</v>
      </c>
      <c r="S2613" t="s">
        <v>4641</v>
      </c>
      <c r="AE2613" t="s">
        <v>1513</v>
      </c>
      <c r="AG2613" s="17"/>
      <c r="AH2613" s="17"/>
    </row>
    <row r="2614" spans="1:34">
      <c r="A2614">
        <v>2613</v>
      </c>
      <c r="B2614" t="s">
        <v>3018</v>
      </c>
      <c r="C2614" t="s">
        <v>72</v>
      </c>
      <c r="D2614" t="s">
        <v>24</v>
      </c>
      <c r="E2614" t="s">
        <v>4028</v>
      </c>
      <c r="F2614" t="s">
        <v>4642</v>
      </c>
      <c r="G2614">
        <v>70</v>
      </c>
      <c r="H2614" t="s">
        <v>85</v>
      </c>
      <c r="J2614" s="13">
        <v>4.9274</v>
      </c>
      <c r="L2614" t="s">
        <v>5</v>
      </c>
      <c r="M2614" s="14">
        <v>43125</v>
      </c>
      <c r="N2614" s="15">
        <v>43125</v>
      </c>
      <c r="O2614" s="4">
        <v>48.06</v>
      </c>
      <c r="P2614" s="4">
        <v>1</v>
      </c>
      <c r="Q2614" s="4">
        <v>48.06</v>
      </c>
      <c r="S2614" t="s">
        <v>4643</v>
      </c>
      <c r="AE2614" t="s">
        <v>1513</v>
      </c>
      <c r="AG2614" s="17"/>
      <c r="AH2614" s="17"/>
    </row>
    <row r="2615" spans="1:34">
      <c r="A2615">
        <v>2614</v>
      </c>
      <c r="B2615" t="s">
        <v>3176</v>
      </c>
      <c r="C2615" t="s">
        <v>72</v>
      </c>
      <c r="D2615" t="s">
        <v>18</v>
      </c>
      <c r="E2615" t="s">
        <v>4644</v>
      </c>
      <c r="F2615" t="s">
        <v>4645</v>
      </c>
      <c r="G2615">
        <v>70</v>
      </c>
      <c r="H2615" t="s">
        <v>104</v>
      </c>
      <c r="J2615" s="13">
        <v>65700.0648</v>
      </c>
      <c r="L2615" t="s">
        <v>5</v>
      </c>
      <c r="M2615" s="14">
        <v>43125</v>
      </c>
      <c r="N2615" s="15">
        <v>43125</v>
      </c>
      <c r="O2615" s="4">
        <v>25473.04</v>
      </c>
      <c r="P2615" s="4">
        <v>2</v>
      </c>
      <c r="Q2615" s="4">
        <v>50946.08</v>
      </c>
      <c r="S2615" t="s">
        <v>642</v>
      </c>
      <c r="AE2615" t="s">
        <v>1513</v>
      </c>
      <c r="AG2615" s="16">
        <v>43536</v>
      </c>
      <c r="AH2615" s="16">
        <v>44267</v>
      </c>
    </row>
    <row r="2616" spans="1:34">
      <c r="A2616">
        <v>2615</v>
      </c>
      <c r="B2616" t="s">
        <v>3018</v>
      </c>
      <c r="C2616" t="s">
        <v>72</v>
      </c>
      <c r="D2616" t="s">
        <v>31</v>
      </c>
      <c r="E2616" t="s">
        <v>4646</v>
      </c>
      <c r="F2616" t="s">
        <v>4647</v>
      </c>
      <c r="G2616">
        <v>70</v>
      </c>
      <c r="H2616" t="s">
        <v>85</v>
      </c>
      <c r="J2616" s="13">
        <v>1.1592</v>
      </c>
      <c r="L2616" t="s">
        <v>5</v>
      </c>
      <c r="M2616" s="14">
        <v>43125</v>
      </c>
      <c r="N2616" s="15">
        <v>43125</v>
      </c>
      <c r="O2616" s="4">
        <v>32.2</v>
      </c>
      <c r="P2616" s="4">
        <v>1</v>
      </c>
      <c r="Q2616" s="4">
        <v>32.2</v>
      </c>
      <c r="S2616" t="s">
        <v>4646</v>
      </c>
      <c r="AE2616" t="s">
        <v>1513</v>
      </c>
      <c r="AG2616" s="17"/>
      <c r="AH2616" s="17"/>
    </row>
    <row r="2617" spans="1:34">
      <c r="A2617">
        <v>2616</v>
      </c>
      <c r="B2617" t="s">
        <v>3018</v>
      </c>
      <c r="C2617" t="s">
        <v>72</v>
      </c>
      <c r="D2617" t="s">
        <v>24</v>
      </c>
      <c r="E2617" t="s">
        <v>4028</v>
      </c>
      <c r="F2617" t="s">
        <v>4648</v>
      </c>
      <c r="G2617">
        <v>70</v>
      </c>
      <c r="H2617" t="s">
        <v>85</v>
      </c>
      <c r="J2617" s="13">
        <v>1.4955</v>
      </c>
      <c r="L2617" t="s">
        <v>5</v>
      </c>
      <c r="M2617" s="14">
        <v>43124</v>
      </c>
      <c r="N2617" s="15">
        <v>43124</v>
      </c>
      <c r="O2617" s="4">
        <v>18.52</v>
      </c>
      <c r="P2617" s="4">
        <v>1</v>
      </c>
      <c r="Q2617" s="4">
        <v>18.52</v>
      </c>
      <c r="S2617" t="s">
        <v>4649</v>
      </c>
      <c r="AE2617" t="s">
        <v>1513</v>
      </c>
      <c r="AG2617" s="17"/>
      <c r="AH2617" s="17"/>
    </row>
    <row r="2618" spans="1:34">
      <c r="A2618">
        <v>2617</v>
      </c>
      <c r="B2618" t="s">
        <v>82</v>
      </c>
      <c r="C2618" t="s">
        <v>72</v>
      </c>
      <c r="D2618" t="s">
        <v>24</v>
      </c>
      <c r="E2618" t="s">
        <v>4028</v>
      </c>
      <c r="F2618" t="s">
        <v>4650</v>
      </c>
      <c r="G2618">
        <v>40</v>
      </c>
      <c r="H2618" t="s">
        <v>85</v>
      </c>
      <c r="J2618" s="13">
        <v>1.2603</v>
      </c>
      <c r="L2618" t="s">
        <v>5</v>
      </c>
      <c r="M2618" s="14">
        <v>43124</v>
      </c>
      <c r="N2618" s="15">
        <v>43124</v>
      </c>
      <c r="O2618" s="4">
        <v>7.37</v>
      </c>
      <c r="P2618" s="4">
        <v>1</v>
      </c>
      <c r="Q2618" s="4">
        <v>7.37</v>
      </c>
      <c r="S2618" t="s">
        <v>4651</v>
      </c>
      <c r="AE2618" t="s">
        <v>1513</v>
      </c>
      <c r="AG2618" s="17"/>
      <c r="AH2618" s="17"/>
    </row>
    <row r="2619" spans="1:34">
      <c r="A2619">
        <v>2618</v>
      </c>
      <c r="B2619" t="s">
        <v>3018</v>
      </c>
      <c r="C2619" t="s">
        <v>72</v>
      </c>
      <c r="D2619" t="s">
        <v>24</v>
      </c>
      <c r="E2619" t="s">
        <v>4028</v>
      </c>
      <c r="F2619" t="s">
        <v>4652</v>
      </c>
      <c r="G2619">
        <v>70</v>
      </c>
      <c r="H2619" t="s">
        <v>85</v>
      </c>
      <c r="J2619" s="13">
        <v>76.9288</v>
      </c>
      <c r="L2619" t="s">
        <v>5</v>
      </c>
      <c r="M2619" s="14">
        <v>43124</v>
      </c>
      <c r="N2619" s="15">
        <v>43124</v>
      </c>
      <c r="O2619" s="4">
        <v>1143.77</v>
      </c>
      <c r="P2619" s="4">
        <v>1</v>
      </c>
      <c r="Q2619" s="4">
        <v>1143.77</v>
      </c>
      <c r="S2619" t="s">
        <v>4653</v>
      </c>
      <c r="AE2619" t="s">
        <v>1513</v>
      </c>
      <c r="AG2619" s="17"/>
      <c r="AH2619" s="17"/>
    </row>
    <row r="2620" spans="1:34">
      <c r="A2620">
        <v>2619</v>
      </c>
      <c r="B2620" t="s">
        <v>3018</v>
      </c>
      <c r="C2620" t="s">
        <v>72</v>
      </c>
      <c r="D2620" t="s">
        <v>31</v>
      </c>
      <c r="E2620" t="s">
        <v>3089</v>
      </c>
      <c r="F2620" t="s">
        <v>4654</v>
      </c>
      <c r="G2620">
        <v>70</v>
      </c>
      <c r="H2620" t="s">
        <v>104</v>
      </c>
      <c r="J2620" s="13">
        <v>233127.252</v>
      </c>
      <c r="L2620" t="s">
        <v>5</v>
      </c>
      <c r="M2620" s="14">
        <v>43124</v>
      </c>
      <c r="N2620" s="15">
        <v>43124</v>
      </c>
      <c r="O2620" s="4">
        <v>206228.83</v>
      </c>
      <c r="P2620" s="4">
        <v>3</v>
      </c>
      <c r="Q2620" s="4">
        <v>618686.49</v>
      </c>
      <c r="S2620" t="s">
        <v>3089</v>
      </c>
      <c r="AG2620" s="16">
        <v>43520</v>
      </c>
      <c r="AH2620" s="16">
        <v>44616</v>
      </c>
    </row>
    <row r="2621" spans="1:34">
      <c r="A2621">
        <v>2620</v>
      </c>
      <c r="B2621" t="s">
        <v>3018</v>
      </c>
      <c r="C2621" t="s">
        <v>72</v>
      </c>
      <c r="D2621" t="s">
        <v>24</v>
      </c>
      <c r="E2621" t="s">
        <v>4028</v>
      </c>
      <c r="F2621" t="s">
        <v>4655</v>
      </c>
      <c r="G2621">
        <v>70</v>
      </c>
      <c r="H2621" t="s">
        <v>85</v>
      </c>
      <c r="J2621" s="13">
        <v>2.1835</v>
      </c>
      <c r="L2621" t="s">
        <v>5</v>
      </c>
      <c r="M2621" s="14">
        <v>43124</v>
      </c>
      <c r="N2621" s="15">
        <v>43124</v>
      </c>
      <c r="O2621" s="4">
        <v>27.04</v>
      </c>
      <c r="P2621" s="4">
        <v>1</v>
      </c>
      <c r="Q2621" s="4">
        <v>27.04</v>
      </c>
      <c r="S2621" t="s">
        <v>4656</v>
      </c>
      <c r="AE2621" t="s">
        <v>1513</v>
      </c>
      <c r="AG2621" s="17"/>
      <c r="AH2621" s="17"/>
    </row>
    <row r="2622" spans="1:34">
      <c r="A2622">
        <v>2621</v>
      </c>
      <c r="B2622" t="s">
        <v>3018</v>
      </c>
      <c r="C2622" t="s">
        <v>72</v>
      </c>
      <c r="D2622" t="s">
        <v>24</v>
      </c>
      <c r="E2622" t="s">
        <v>4028</v>
      </c>
      <c r="F2622" t="s">
        <v>4657</v>
      </c>
      <c r="G2622">
        <v>70</v>
      </c>
      <c r="H2622" t="s">
        <v>85</v>
      </c>
      <c r="J2622" s="13">
        <v>4.388</v>
      </c>
      <c r="L2622" t="s">
        <v>5</v>
      </c>
      <c r="M2622" s="14">
        <v>43124</v>
      </c>
      <c r="N2622" s="15">
        <v>43124</v>
      </c>
      <c r="O2622" s="4">
        <v>54.34</v>
      </c>
      <c r="P2622" s="4">
        <v>1</v>
      </c>
      <c r="Q2622" s="4">
        <v>54.34</v>
      </c>
      <c r="S2622" t="s">
        <v>4658</v>
      </c>
      <c r="AE2622" t="s">
        <v>1513</v>
      </c>
      <c r="AG2622" s="17"/>
      <c r="AH2622" s="17"/>
    </row>
    <row r="2623" spans="1:34">
      <c r="A2623">
        <v>2622</v>
      </c>
      <c r="B2623" t="s">
        <v>82</v>
      </c>
      <c r="C2623" t="s">
        <v>72</v>
      </c>
      <c r="D2623" t="s">
        <v>24</v>
      </c>
      <c r="E2623" t="s">
        <v>4028</v>
      </c>
      <c r="F2623" t="s">
        <v>4659</v>
      </c>
      <c r="G2623">
        <v>40</v>
      </c>
      <c r="H2623" t="s">
        <v>85</v>
      </c>
      <c r="J2623" s="13">
        <v>2.0965</v>
      </c>
      <c r="L2623" t="s">
        <v>5</v>
      </c>
      <c r="M2623" s="14">
        <v>43124</v>
      </c>
      <c r="N2623" s="15">
        <v>43124</v>
      </c>
      <c r="O2623" s="4">
        <v>16.55</v>
      </c>
      <c r="P2623" s="4">
        <v>1</v>
      </c>
      <c r="Q2623" s="4">
        <v>16.55</v>
      </c>
      <c r="S2623" t="s">
        <v>4660</v>
      </c>
      <c r="AE2623" t="s">
        <v>1513</v>
      </c>
      <c r="AG2623" s="17"/>
      <c r="AH2623" s="17"/>
    </row>
    <row r="2624" spans="1:34">
      <c r="A2624">
        <v>2623</v>
      </c>
      <c r="B2624" t="s">
        <v>3018</v>
      </c>
      <c r="C2624" t="s">
        <v>72</v>
      </c>
      <c r="D2624" t="s">
        <v>33</v>
      </c>
      <c r="E2624" t="s">
        <v>4661</v>
      </c>
      <c r="F2624" t="s">
        <v>4661</v>
      </c>
      <c r="G2624">
        <v>70</v>
      </c>
      <c r="H2624" t="s">
        <v>104</v>
      </c>
      <c r="J2624" s="13">
        <v>94441.12</v>
      </c>
      <c r="L2624" t="s">
        <v>5</v>
      </c>
      <c r="M2624" s="14">
        <v>43124</v>
      </c>
      <c r="N2624" s="15">
        <v>43124</v>
      </c>
      <c r="O2624" s="4">
        <v>32545.57</v>
      </c>
      <c r="P2624" s="4">
        <v>2.13</v>
      </c>
      <c r="Q2624" s="4">
        <v>69322.0641</v>
      </c>
      <c r="S2624" t="s">
        <v>4662</v>
      </c>
      <c r="AE2624" t="s">
        <v>1513</v>
      </c>
      <c r="AG2624" s="16">
        <v>43501</v>
      </c>
      <c r="AH2624" s="16">
        <v>44079</v>
      </c>
    </row>
    <row r="2625" spans="1:34">
      <c r="A2625">
        <v>2624</v>
      </c>
      <c r="B2625" t="s">
        <v>3018</v>
      </c>
      <c r="C2625" t="s">
        <v>72</v>
      </c>
      <c r="D2625" t="s">
        <v>24</v>
      </c>
      <c r="E2625" t="s">
        <v>4028</v>
      </c>
      <c r="F2625" t="s">
        <v>4663</v>
      </c>
      <c r="G2625">
        <v>70</v>
      </c>
      <c r="H2625" t="s">
        <v>85</v>
      </c>
      <c r="J2625" s="13">
        <v>3.3793</v>
      </c>
      <c r="L2625" t="s">
        <v>5</v>
      </c>
      <c r="M2625" s="14">
        <v>43124</v>
      </c>
      <c r="N2625" s="15">
        <v>43124</v>
      </c>
      <c r="O2625" s="4">
        <v>32.96</v>
      </c>
      <c r="P2625" s="4">
        <v>1</v>
      </c>
      <c r="Q2625" s="4">
        <v>32.96</v>
      </c>
      <c r="S2625" t="s">
        <v>4574</v>
      </c>
      <c r="AE2625" t="s">
        <v>1513</v>
      </c>
      <c r="AG2625" s="17"/>
      <c r="AH2625" s="17"/>
    </row>
    <row r="2626" spans="1:34">
      <c r="A2626">
        <v>2625</v>
      </c>
      <c r="B2626" t="s">
        <v>3018</v>
      </c>
      <c r="C2626" t="s">
        <v>72</v>
      </c>
      <c r="D2626" t="s">
        <v>24</v>
      </c>
      <c r="E2626" t="s">
        <v>4028</v>
      </c>
      <c r="F2626" t="s">
        <v>4664</v>
      </c>
      <c r="G2626">
        <v>70</v>
      </c>
      <c r="H2626" t="s">
        <v>85</v>
      </c>
      <c r="J2626" s="13">
        <v>1.9057</v>
      </c>
      <c r="L2626" t="s">
        <v>5</v>
      </c>
      <c r="M2626" s="14">
        <v>43124</v>
      </c>
      <c r="N2626" s="15">
        <v>43124</v>
      </c>
      <c r="O2626" s="4">
        <v>23.6</v>
      </c>
      <c r="P2626" s="4">
        <v>1</v>
      </c>
      <c r="Q2626" s="4">
        <v>23.6</v>
      </c>
      <c r="S2626" t="s">
        <v>4665</v>
      </c>
      <c r="AE2626" t="s">
        <v>1513</v>
      </c>
      <c r="AG2626" s="17"/>
      <c r="AH2626" s="17"/>
    </row>
    <row r="2627" spans="1:34">
      <c r="A2627">
        <v>2626</v>
      </c>
      <c r="B2627" t="s">
        <v>3018</v>
      </c>
      <c r="C2627" t="s">
        <v>72</v>
      </c>
      <c r="D2627" t="s">
        <v>24</v>
      </c>
      <c r="E2627" t="s">
        <v>4028</v>
      </c>
      <c r="F2627" t="s">
        <v>4666</v>
      </c>
      <c r="G2627">
        <v>70</v>
      </c>
      <c r="H2627" t="s">
        <v>85</v>
      </c>
      <c r="J2627" s="13">
        <v>1.6748</v>
      </c>
      <c r="L2627" t="s">
        <v>5</v>
      </c>
      <c r="M2627" s="14">
        <v>43124</v>
      </c>
      <c r="N2627" s="15">
        <v>43124</v>
      </c>
      <c r="O2627" s="4">
        <v>20.74</v>
      </c>
      <c r="P2627" s="4">
        <v>1</v>
      </c>
      <c r="Q2627" s="4">
        <v>20.74</v>
      </c>
      <c r="S2627" t="s">
        <v>4667</v>
      </c>
      <c r="AE2627" t="s">
        <v>1513</v>
      </c>
      <c r="AG2627" s="17"/>
      <c r="AH2627" s="17"/>
    </row>
    <row r="2628" spans="1:34">
      <c r="A2628">
        <v>2627</v>
      </c>
      <c r="B2628" t="s">
        <v>82</v>
      </c>
      <c r="C2628" t="s">
        <v>72</v>
      </c>
      <c r="D2628" t="s">
        <v>24</v>
      </c>
      <c r="E2628" t="s">
        <v>4028</v>
      </c>
      <c r="F2628" t="s">
        <v>4668</v>
      </c>
      <c r="G2628">
        <v>40</v>
      </c>
      <c r="H2628" t="s">
        <v>85</v>
      </c>
      <c r="J2628" s="13">
        <v>0.4368</v>
      </c>
      <c r="L2628" t="s">
        <v>5</v>
      </c>
      <c r="M2628" s="14">
        <v>43124</v>
      </c>
      <c r="N2628" s="15">
        <v>43124</v>
      </c>
      <c r="O2628" s="4">
        <v>10.4</v>
      </c>
      <c r="P2628" s="4">
        <v>1</v>
      </c>
      <c r="Q2628" s="4">
        <v>10.4</v>
      </c>
      <c r="S2628" t="s">
        <v>4669</v>
      </c>
      <c r="AE2628" t="s">
        <v>1513</v>
      </c>
      <c r="AG2628" s="17"/>
      <c r="AH2628" s="17"/>
    </row>
    <row r="2629" spans="1:34">
      <c r="A2629">
        <v>2628</v>
      </c>
      <c r="B2629" t="s">
        <v>3018</v>
      </c>
      <c r="C2629" t="s">
        <v>72</v>
      </c>
      <c r="D2629" t="s">
        <v>24</v>
      </c>
      <c r="E2629" t="s">
        <v>4028</v>
      </c>
      <c r="F2629" t="s">
        <v>4670</v>
      </c>
      <c r="G2629">
        <v>70</v>
      </c>
      <c r="H2629" t="s">
        <v>85</v>
      </c>
      <c r="J2629" s="13">
        <v>5.031</v>
      </c>
      <c r="L2629" t="s">
        <v>5</v>
      </c>
      <c r="M2629" s="14">
        <v>43124</v>
      </c>
      <c r="N2629" s="15">
        <v>43124</v>
      </c>
      <c r="O2629" s="4">
        <v>49.07</v>
      </c>
      <c r="P2629" s="4">
        <v>1</v>
      </c>
      <c r="Q2629" s="4">
        <v>49.07</v>
      </c>
      <c r="S2629" t="s">
        <v>4671</v>
      </c>
      <c r="AE2629" t="s">
        <v>1513</v>
      </c>
      <c r="AG2629" s="17"/>
      <c r="AH2629" s="17"/>
    </row>
    <row r="2630" spans="1:34">
      <c r="A2630">
        <v>2629</v>
      </c>
      <c r="B2630" t="s">
        <v>3018</v>
      </c>
      <c r="C2630" t="s">
        <v>72</v>
      </c>
      <c r="D2630" t="s">
        <v>24</v>
      </c>
      <c r="E2630" t="s">
        <v>4028</v>
      </c>
      <c r="F2630" t="s">
        <v>4670</v>
      </c>
      <c r="G2630">
        <v>70</v>
      </c>
      <c r="H2630" t="s">
        <v>85</v>
      </c>
      <c r="J2630" s="13">
        <v>0.3848</v>
      </c>
      <c r="L2630" t="s">
        <v>5</v>
      </c>
      <c r="M2630" s="14">
        <v>43124</v>
      </c>
      <c r="N2630" s="15">
        <v>43124</v>
      </c>
      <c r="O2630" s="4">
        <v>13.68</v>
      </c>
      <c r="P2630" s="4">
        <v>1</v>
      </c>
      <c r="Q2630" s="4">
        <v>13.68</v>
      </c>
      <c r="S2630" t="s">
        <v>4672</v>
      </c>
      <c r="AE2630" t="s">
        <v>1513</v>
      </c>
      <c r="AG2630" s="17"/>
      <c r="AH2630" s="17"/>
    </row>
    <row r="2631" spans="1:34">
      <c r="A2631">
        <v>2630</v>
      </c>
      <c r="B2631" t="s">
        <v>82</v>
      </c>
      <c r="C2631" t="s">
        <v>72</v>
      </c>
      <c r="D2631" t="s">
        <v>24</v>
      </c>
      <c r="E2631" t="s">
        <v>4028</v>
      </c>
      <c r="F2631" t="s">
        <v>4673</v>
      </c>
      <c r="G2631">
        <v>40</v>
      </c>
      <c r="H2631" t="s">
        <v>85</v>
      </c>
      <c r="J2631" s="13">
        <v>2.5719</v>
      </c>
      <c r="L2631" t="s">
        <v>5</v>
      </c>
      <c r="M2631" s="14">
        <v>43124</v>
      </c>
      <c r="N2631" s="15">
        <v>43124</v>
      </c>
      <c r="O2631" s="4">
        <v>6.47</v>
      </c>
      <c r="P2631" s="4">
        <v>1</v>
      </c>
      <c r="Q2631" s="4">
        <v>6.47</v>
      </c>
      <c r="S2631" t="s">
        <v>4674</v>
      </c>
      <c r="AE2631" t="s">
        <v>1513</v>
      </c>
      <c r="AG2631" s="17"/>
      <c r="AH2631" s="17"/>
    </row>
    <row r="2632" spans="1:34">
      <c r="A2632">
        <v>2631</v>
      </c>
      <c r="B2632" t="s">
        <v>3018</v>
      </c>
      <c r="C2632" t="s">
        <v>72</v>
      </c>
      <c r="D2632" t="s">
        <v>24</v>
      </c>
      <c r="E2632" t="s">
        <v>4028</v>
      </c>
      <c r="F2632" t="s">
        <v>4675</v>
      </c>
      <c r="G2632">
        <v>70</v>
      </c>
      <c r="H2632" t="s">
        <v>85</v>
      </c>
      <c r="J2632" s="13">
        <v>3.5619</v>
      </c>
      <c r="L2632" t="s">
        <v>5</v>
      </c>
      <c r="M2632" s="14">
        <v>43124</v>
      </c>
      <c r="N2632" s="15">
        <v>43124</v>
      </c>
      <c r="O2632" s="4">
        <v>44.11</v>
      </c>
      <c r="P2632" s="4">
        <v>1</v>
      </c>
      <c r="Q2632" s="4">
        <v>44.11</v>
      </c>
      <c r="S2632" t="s">
        <v>4676</v>
      </c>
      <c r="AE2632" t="s">
        <v>1513</v>
      </c>
      <c r="AG2632" s="17"/>
      <c r="AH2632" s="17"/>
    </row>
    <row r="2633" spans="1:34">
      <c r="A2633">
        <v>2632</v>
      </c>
      <c r="B2633" t="s">
        <v>82</v>
      </c>
      <c r="C2633" t="s">
        <v>72</v>
      </c>
      <c r="D2633" t="s">
        <v>24</v>
      </c>
      <c r="E2633" t="s">
        <v>4028</v>
      </c>
      <c r="F2633" t="s">
        <v>4677</v>
      </c>
      <c r="G2633">
        <v>40</v>
      </c>
      <c r="H2633" t="s">
        <v>85</v>
      </c>
      <c r="J2633" s="13">
        <v>2.4129</v>
      </c>
      <c r="L2633" t="s">
        <v>5</v>
      </c>
      <c r="M2633" s="14">
        <v>43123</v>
      </c>
      <c r="N2633" s="15">
        <v>43123</v>
      </c>
      <c r="O2633" s="4">
        <v>6.07</v>
      </c>
      <c r="P2633" s="4">
        <v>1</v>
      </c>
      <c r="Q2633" s="4">
        <v>6.07</v>
      </c>
      <c r="S2633" t="s">
        <v>4678</v>
      </c>
      <c r="AE2633" t="s">
        <v>1513</v>
      </c>
      <c r="AG2633" s="17"/>
      <c r="AH2633" s="17"/>
    </row>
    <row r="2634" spans="1:34">
      <c r="A2634">
        <v>2633</v>
      </c>
      <c r="B2634" t="s">
        <v>82</v>
      </c>
      <c r="C2634" t="s">
        <v>72</v>
      </c>
      <c r="D2634" t="s">
        <v>24</v>
      </c>
      <c r="E2634" t="s">
        <v>4028</v>
      </c>
      <c r="F2634" t="s">
        <v>4679</v>
      </c>
      <c r="G2634">
        <v>40</v>
      </c>
      <c r="H2634" t="s">
        <v>85</v>
      </c>
      <c r="J2634" s="13">
        <v>2.4129</v>
      </c>
      <c r="L2634" t="s">
        <v>5</v>
      </c>
      <c r="M2634" s="14">
        <v>43123</v>
      </c>
      <c r="N2634" s="15">
        <v>43123</v>
      </c>
      <c r="O2634" s="4">
        <v>6.07</v>
      </c>
      <c r="P2634" s="4">
        <v>1</v>
      </c>
      <c r="Q2634" s="4">
        <v>6.07</v>
      </c>
      <c r="S2634" t="s">
        <v>4678</v>
      </c>
      <c r="AE2634" t="s">
        <v>1513</v>
      </c>
      <c r="AG2634" s="17"/>
      <c r="AH2634" s="17"/>
    </row>
    <row r="2635" spans="1:34">
      <c r="A2635">
        <v>2634</v>
      </c>
      <c r="B2635" t="s">
        <v>3018</v>
      </c>
      <c r="C2635" t="s">
        <v>72</v>
      </c>
      <c r="D2635" t="s">
        <v>24</v>
      </c>
      <c r="E2635" t="s">
        <v>4028</v>
      </c>
      <c r="F2635" t="s">
        <v>4680</v>
      </c>
      <c r="G2635">
        <v>70</v>
      </c>
      <c r="H2635" t="s">
        <v>85</v>
      </c>
      <c r="J2635" s="13">
        <v>2.6431</v>
      </c>
      <c r="L2635" t="s">
        <v>5</v>
      </c>
      <c r="M2635" s="14">
        <v>43123</v>
      </c>
      <c r="N2635" s="15">
        <v>43123</v>
      </c>
      <c r="O2635" s="4">
        <v>25.78</v>
      </c>
      <c r="P2635" s="4">
        <v>1</v>
      </c>
      <c r="Q2635" s="4">
        <v>25.78</v>
      </c>
      <c r="S2635" t="s">
        <v>4681</v>
      </c>
      <c r="AE2635" t="s">
        <v>1513</v>
      </c>
      <c r="AG2635" s="17"/>
      <c r="AH2635" s="17"/>
    </row>
    <row r="2636" spans="1:34">
      <c r="A2636">
        <v>2635</v>
      </c>
      <c r="B2636" t="s">
        <v>82</v>
      </c>
      <c r="C2636" t="s">
        <v>72</v>
      </c>
      <c r="D2636" t="s">
        <v>24</v>
      </c>
      <c r="E2636" t="s">
        <v>4028</v>
      </c>
      <c r="F2636" t="s">
        <v>4682</v>
      </c>
      <c r="G2636">
        <v>40</v>
      </c>
      <c r="H2636" t="s">
        <v>85</v>
      </c>
      <c r="J2636" s="13">
        <v>2.5719</v>
      </c>
      <c r="L2636" t="s">
        <v>5</v>
      </c>
      <c r="M2636" s="14">
        <v>43119</v>
      </c>
      <c r="N2636" s="15">
        <v>43119</v>
      </c>
      <c r="O2636" s="4">
        <v>6.47</v>
      </c>
      <c r="P2636" s="4">
        <v>1</v>
      </c>
      <c r="Q2636" s="4">
        <v>6.47</v>
      </c>
      <c r="S2636" t="s">
        <v>4683</v>
      </c>
      <c r="AE2636" t="s">
        <v>1513</v>
      </c>
      <c r="AG2636" s="17"/>
      <c r="AH2636" s="17"/>
    </row>
    <row r="2637" spans="1:34">
      <c r="A2637">
        <v>2636</v>
      </c>
      <c r="B2637" t="s">
        <v>3187</v>
      </c>
      <c r="C2637" t="s">
        <v>72</v>
      </c>
      <c r="D2637" t="s">
        <v>31</v>
      </c>
      <c r="E2637" t="s">
        <v>4684</v>
      </c>
      <c r="F2637" t="s">
        <v>4685</v>
      </c>
      <c r="G2637">
        <v>40</v>
      </c>
      <c r="H2637" t="s">
        <v>75</v>
      </c>
      <c r="J2637" s="13">
        <v>12023.532</v>
      </c>
      <c r="L2637" t="s">
        <v>5</v>
      </c>
      <c r="M2637" s="14">
        <v>43119</v>
      </c>
      <c r="N2637" s="15">
        <v>43119</v>
      </c>
      <c r="O2637" s="4">
        <v>44175.98</v>
      </c>
      <c r="P2637" s="4">
        <v>2</v>
      </c>
      <c r="Q2637" s="4">
        <v>88351.96</v>
      </c>
      <c r="S2637" t="s">
        <v>4686</v>
      </c>
      <c r="AG2637" s="16">
        <v>43339</v>
      </c>
      <c r="AH2637" s="16">
        <v>44435</v>
      </c>
    </row>
    <row r="2638" spans="1:34">
      <c r="A2638">
        <v>2637</v>
      </c>
      <c r="B2638" t="s">
        <v>3018</v>
      </c>
      <c r="C2638" t="s">
        <v>72</v>
      </c>
      <c r="D2638" t="s">
        <v>24</v>
      </c>
      <c r="E2638" t="s">
        <v>4028</v>
      </c>
      <c r="F2638" t="s">
        <v>4687</v>
      </c>
      <c r="G2638">
        <v>70</v>
      </c>
      <c r="H2638" t="s">
        <v>85</v>
      </c>
      <c r="J2638" s="13">
        <v>0.5547</v>
      </c>
      <c r="L2638" t="s">
        <v>5</v>
      </c>
      <c r="M2638" s="14">
        <v>43119</v>
      </c>
      <c r="N2638" s="15">
        <v>43119</v>
      </c>
      <c r="O2638" s="4">
        <v>19.72</v>
      </c>
      <c r="P2638" s="4">
        <v>1</v>
      </c>
      <c r="Q2638" s="4">
        <v>19.72</v>
      </c>
      <c r="S2638" t="s">
        <v>4688</v>
      </c>
      <c r="AE2638" t="s">
        <v>1513</v>
      </c>
      <c r="AG2638" s="17"/>
      <c r="AH2638" s="17"/>
    </row>
    <row r="2639" spans="1:34">
      <c r="A2639">
        <v>2638</v>
      </c>
      <c r="B2639" t="s">
        <v>3018</v>
      </c>
      <c r="C2639" t="s">
        <v>72</v>
      </c>
      <c r="D2639" t="s">
        <v>24</v>
      </c>
      <c r="E2639" t="s">
        <v>4028</v>
      </c>
      <c r="F2639" t="s">
        <v>4689</v>
      </c>
      <c r="G2639">
        <v>70</v>
      </c>
      <c r="H2639" t="s">
        <v>85</v>
      </c>
      <c r="J2639" s="13">
        <v>2.6739</v>
      </c>
      <c r="L2639" t="s">
        <v>5</v>
      </c>
      <c r="M2639" s="14">
        <v>43119</v>
      </c>
      <c r="N2639" s="15">
        <v>43119</v>
      </c>
      <c r="O2639" s="4">
        <v>26.08</v>
      </c>
      <c r="P2639" s="4">
        <v>1</v>
      </c>
      <c r="Q2639" s="4">
        <v>26.08</v>
      </c>
      <c r="S2639" t="s">
        <v>4690</v>
      </c>
      <c r="AE2639" t="s">
        <v>1513</v>
      </c>
      <c r="AG2639" s="17"/>
      <c r="AH2639" s="17"/>
    </row>
    <row r="2640" spans="1:34">
      <c r="A2640">
        <v>2639</v>
      </c>
      <c r="B2640" t="s">
        <v>3018</v>
      </c>
      <c r="C2640" t="s">
        <v>72</v>
      </c>
      <c r="D2640" t="s">
        <v>24</v>
      </c>
      <c r="E2640" t="s">
        <v>4028</v>
      </c>
      <c r="F2640" t="s">
        <v>4691</v>
      </c>
      <c r="G2640">
        <v>70</v>
      </c>
      <c r="H2640" t="s">
        <v>85</v>
      </c>
      <c r="J2640" s="13">
        <v>3.9944</v>
      </c>
      <c r="L2640" t="s">
        <v>5</v>
      </c>
      <c r="M2640" s="14">
        <v>43119</v>
      </c>
      <c r="N2640" s="15">
        <v>43119</v>
      </c>
      <c r="O2640" s="4">
        <v>38.96</v>
      </c>
      <c r="P2640" s="4">
        <v>1</v>
      </c>
      <c r="Q2640" s="4">
        <v>38.96</v>
      </c>
      <c r="S2640" t="s">
        <v>4692</v>
      </c>
      <c r="AE2640" t="s">
        <v>1513</v>
      </c>
      <c r="AG2640" s="17"/>
      <c r="AH2640" s="17"/>
    </row>
    <row r="2641" spans="1:34">
      <c r="A2641">
        <v>2640</v>
      </c>
      <c r="B2641" t="s">
        <v>82</v>
      </c>
      <c r="C2641" t="s">
        <v>72</v>
      </c>
      <c r="D2641" t="s">
        <v>24</v>
      </c>
      <c r="E2641" t="s">
        <v>4028</v>
      </c>
      <c r="F2641" t="s">
        <v>4693</v>
      </c>
      <c r="G2641">
        <v>40</v>
      </c>
      <c r="H2641" t="s">
        <v>85</v>
      </c>
      <c r="J2641" s="13">
        <v>3.5219</v>
      </c>
      <c r="L2641" t="s">
        <v>5</v>
      </c>
      <c r="M2641" s="14">
        <v>43119</v>
      </c>
      <c r="N2641" s="15">
        <v>43119</v>
      </c>
      <c r="O2641" s="4">
        <v>8.86</v>
      </c>
      <c r="P2641" s="4">
        <v>1</v>
      </c>
      <c r="Q2641" s="4">
        <v>8.86</v>
      </c>
      <c r="S2641" t="s">
        <v>4694</v>
      </c>
      <c r="AE2641" t="s">
        <v>1513</v>
      </c>
      <c r="AG2641" s="17"/>
      <c r="AH2641" s="17"/>
    </row>
    <row r="2642" spans="1:34">
      <c r="A2642">
        <v>2641</v>
      </c>
      <c r="B2642" t="s">
        <v>3540</v>
      </c>
      <c r="C2642" t="s">
        <v>72</v>
      </c>
      <c r="D2642" t="s">
        <v>21</v>
      </c>
      <c r="E2642" t="s">
        <v>4695</v>
      </c>
      <c r="F2642" t="s">
        <v>4695</v>
      </c>
      <c r="G2642">
        <v>40</v>
      </c>
      <c r="H2642" t="s">
        <v>75</v>
      </c>
      <c r="J2642" s="13">
        <v>26563.644</v>
      </c>
      <c r="L2642" t="s">
        <v>5</v>
      </c>
      <c r="M2642" s="14">
        <v>43119</v>
      </c>
      <c r="N2642" s="15">
        <v>43119</v>
      </c>
      <c r="O2642" s="4">
        <v>47052.89</v>
      </c>
      <c r="P2642" s="4">
        <v>3</v>
      </c>
      <c r="Q2642" s="4">
        <v>141158.67</v>
      </c>
      <c r="S2642" t="s">
        <v>4696</v>
      </c>
      <c r="AG2642" s="16">
        <v>43524</v>
      </c>
      <c r="AH2642" s="16">
        <v>44193</v>
      </c>
    </row>
    <row r="2643" spans="1:34">
      <c r="A2643">
        <v>2642</v>
      </c>
      <c r="B2643" t="s">
        <v>3018</v>
      </c>
      <c r="C2643" t="s">
        <v>72</v>
      </c>
      <c r="D2643" t="s">
        <v>24</v>
      </c>
      <c r="E2643" t="s">
        <v>4028</v>
      </c>
      <c r="F2643" t="s">
        <v>4697</v>
      </c>
      <c r="G2643">
        <v>70</v>
      </c>
      <c r="H2643" t="s">
        <v>85</v>
      </c>
      <c r="J2643" s="13">
        <v>3.2398</v>
      </c>
      <c r="L2643" t="s">
        <v>5</v>
      </c>
      <c r="M2643" s="14">
        <v>43119</v>
      </c>
      <c r="N2643" s="15">
        <v>43119</v>
      </c>
      <c r="O2643" s="4">
        <v>31.6</v>
      </c>
      <c r="P2643" s="4">
        <v>1</v>
      </c>
      <c r="Q2643" s="4">
        <v>31.6</v>
      </c>
      <c r="S2643" t="s">
        <v>4698</v>
      </c>
      <c r="AE2643" t="s">
        <v>1513</v>
      </c>
      <c r="AG2643" s="17"/>
      <c r="AH2643" s="17"/>
    </row>
    <row r="2644" spans="1:34">
      <c r="A2644">
        <v>2643</v>
      </c>
      <c r="B2644" t="s">
        <v>3187</v>
      </c>
      <c r="C2644" t="s">
        <v>72</v>
      </c>
      <c r="D2644" t="s">
        <v>31</v>
      </c>
      <c r="E2644" t="s">
        <v>4699</v>
      </c>
      <c r="F2644" t="s">
        <v>4700</v>
      </c>
      <c r="G2644">
        <v>40</v>
      </c>
      <c r="H2644" t="s">
        <v>75</v>
      </c>
      <c r="J2644" s="13">
        <v>22496.516</v>
      </c>
      <c r="L2644" t="s">
        <v>5</v>
      </c>
      <c r="M2644" s="14">
        <v>43119</v>
      </c>
      <c r="N2644" s="15">
        <v>43119</v>
      </c>
      <c r="O2644" s="4">
        <v>137716.68</v>
      </c>
      <c r="P2644" s="4">
        <v>2</v>
      </c>
      <c r="Q2644" s="4">
        <v>275433.36</v>
      </c>
      <c r="S2644" t="s">
        <v>4701</v>
      </c>
      <c r="AG2644" s="16">
        <v>43431</v>
      </c>
      <c r="AH2644" s="16">
        <v>43431</v>
      </c>
    </row>
    <row r="2645" spans="1:34">
      <c r="A2645">
        <v>2644</v>
      </c>
      <c r="B2645" t="s">
        <v>3018</v>
      </c>
      <c r="C2645" t="s">
        <v>72</v>
      </c>
      <c r="D2645" t="s">
        <v>24</v>
      </c>
      <c r="E2645" t="s">
        <v>4028</v>
      </c>
      <c r="F2645" t="s">
        <v>4702</v>
      </c>
      <c r="G2645">
        <v>70</v>
      </c>
      <c r="H2645" t="s">
        <v>85</v>
      </c>
      <c r="J2645" s="13">
        <v>9.2252</v>
      </c>
      <c r="L2645" t="s">
        <v>5</v>
      </c>
      <c r="M2645" s="14">
        <v>43119</v>
      </c>
      <c r="N2645" s="15">
        <v>43119</v>
      </c>
      <c r="O2645" s="4">
        <v>89.98</v>
      </c>
      <c r="P2645" s="4">
        <v>1</v>
      </c>
      <c r="Q2645" s="4">
        <v>89.98</v>
      </c>
      <c r="S2645" t="s">
        <v>4703</v>
      </c>
      <c r="AE2645" t="s">
        <v>1513</v>
      </c>
      <c r="AG2645" s="17"/>
      <c r="AH2645" s="17"/>
    </row>
    <row r="2646" spans="1:34">
      <c r="A2646">
        <v>2645</v>
      </c>
      <c r="B2646" t="s">
        <v>3018</v>
      </c>
      <c r="C2646" t="s">
        <v>72</v>
      </c>
      <c r="D2646" t="s">
        <v>24</v>
      </c>
      <c r="E2646" t="s">
        <v>4028</v>
      </c>
      <c r="F2646" t="s">
        <v>4704</v>
      </c>
      <c r="G2646">
        <v>70</v>
      </c>
      <c r="H2646" t="s">
        <v>85</v>
      </c>
      <c r="J2646" s="13">
        <v>2.0854</v>
      </c>
      <c r="L2646" t="s">
        <v>5</v>
      </c>
      <c r="M2646" s="14">
        <v>43119</v>
      </c>
      <c r="N2646" s="15">
        <v>43119</v>
      </c>
      <c r="O2646" s="4">
        <v>20.34</v>
      </c>
      <c r="P2646" s="4">
        <v>1</v>
      </c>
      <c r="Q2646" s="4">
        <v>20.34</v>
      </c>
      <c r="S2646" t="s">
        <v>4705</v>
      </c>
      <c r="AE2646" t="s">
        <v>1513</v>
      </c>
      <c r="AG2646" s="17"/>
      <c r="AH2646" s="17"/>
    </row>
    <row r="2647" spans="1:34">
      <c r="A2647">
        <v>2646</v>
      </c>
      <c r="B2647" t="s">
        <v>82</v>
      </c>
      <c r="C2647" t="s">
        <v>72</v>
      </c>
      <c r="D2647" t="s">
        <v>24</v>
      </c>
      <c r="E2647" t="s">
        <v>4028</v>
      </c>
      <c r="F2647" t="s">
        <v>4706</v>
      </c>
      <c r="G2647">
        <v>40</v>
      </c>
      <c r="H2647" t="s">
        <v>85</v>
      </c>
      <c r="J2647" s="13">
        <v>2.4129</v>
      </c>
      <c r="L2647" t="s">
        <v>5</v>
      </c>
      <c r="M2647" s="14">
        <v>43119</v>
      </c>
      <c r="N2647" s="15">
        <v>43119</v>
      </c>
      <c r="O2647" s="4">
        <v>6.07</v>
      </c>
      <c r="P2647" s="4">
        <v>1</v>
      </c>
      <c r="Q2647" s="4">
        <v>6.07</v>
      </c>
      <c r="S2647" t="s">
        <v>4707</v>
      </c>
      <c r="AE2647" t="s">
        <v>1513</v>
      </c>
      <c r="AG2647" s="17"/>
      <c r="AH2647" s="17"/>
    </row>
    <row r="2648" spans="1:34">
      <c r="A2648">
        <v>2647</v>
      </c>
      <c r="B2648" t="s">
        <v>82</v>
      </c>
      <c r="C2648" t="s">
        <v>72</v>
      </c>
      <c r="D2648" t="s">
        <v>24</v>
      </c>
      <c r="E2648" t="s">
        <v>4028</v>
      </c>
      <c r="F2648" t="s">
        <v>4708</v>
      </c>
      <c r="G2648">
        <v>40</v>
      </c>
      <c r="H2648" t="s">
        <v>85</v>
      </c>
      <c r="J2648" s="13">
        <v>2.5719</v>
      </c>
      <c r="L2648" t="s">
        <v>5</v>
      </c>
      <c r="M2648" s="14">
        <v>43119</v>
      </c>
      <c r="N2648" s="15">
        <v>43119</v>
      </c>
      <c r="O2648" s="4">
        <v>6.47</v>
      </c>
      <c r="P2648" s="4">
        <v>1</v>
      </c>
      <c r="Q2648" s="4">
        <v>6.47</v>
      </c>
      <c r="S2648" t="s">
        <v>4694</v>
      </c>
      <c r="AE2648" t="s">
        <v>1513</v>
      </c>
      <c r="AG2648" s="17"/>
      <c r="AH2648" s="17"/>
    </row>
    <row r="2649" spans="1:34">
      <c r="A2649">
        <v>2648</v>
      </c>
      <c r="B2649" t="s">
        <v>82</v>
      </c>
      <c r="C2649" t="s">
        <v>72</v>
      </c>
      <c r="D2649" t="s">
        <v>24</v>
      </c>
      <c r="E2649" t="s">
        <v>4028</v>
      </c>
      <c r="F2649" t="s">
        <v>4709</v>
      </c>
      <c r="G2649">
        <v>40</v>
      </c>
      <c r="H2649" t="s">
        <v>85</v>
      </c>
      <c r="J2649" s="13">
        <v>3.9949</v>
      </c>
      <c r="L2649" t="s">
        <v>5</v>
      </c>
      <c r="M2649" s="14">
        <v>43119</v>
      </c>
      <c r="N2649" s="15">
        <v>43119</v>
      </c>
      <c r="O2649" s="4">
        <v>10.05</v>
      </c>
      <c r="P2649" s="4">
        <v>1</v>
      </c>
      <c r="Q2649" s="4">
        <v>10.05</v>
      </c>
      <c r="S2649" t="s">
        <v>4710</v>
      </c>
      <c r="AE2649" t="s">
        <v>1513</v>
      </c>
      <c r="AG2649" s="17"/>
      <c r="AH2649" s="17"/>
    </row>
    <row r="2650" spans="1:34">
      <c r="A2650">
        <v>2649</v>
      </c>
      <c r="B2650" t="s">
        <v>3018</v>
      </c>
      <c r="C2650" t="s">
        <v>72</v>
      </c>
      <c r="D2650" t="s">
        <v>24</v>
      </c>
      <c r="E2650" t="s">
        <v>4028</v>
      </c>
      <c r="F2650" t="s">
        <v>4711</v>
      </c>
      <c r="G2650">
        <v>70</v>
      </c>
      <c r="H2650" t="s">
        <v>85</v>
      </c>
      <c r="J2650" s="13">
        <v>3.9626</v>
      </c>
      <c r="L2650" t="s">
        <v>5</v>
      </c>
      <c r="M2650" s="14">
        <v>43119</v>
      </c>
      <c r="N2650" s="15">
        <v>43119</v>
      </c>
      <c r="O2650" s="4">
        <v>38.65</v>
      </c>
      <c r="P2650" s="4">
        <v>1</v>
      </c>
      <c r="Q2650" s="4">
        <v>38.65</v>
      </c>
      <c r="S2650" t="s">
        <v>4712</v>
      </c>
      <c r="AE2650" t="s">
        <v>1513</v>
      </c>
      <c r="AG2650" s="17"/>
      <c r="AH2650" s="17"/>
    </row>
    <row r="2651" spans="1:34">
      <c r="A2651">
        <v>2650</v>
      </c>
      <c r="B2651" t="s">
        <v>82</v>
      </c>
      <c r="C2651" t="s">
        <v>72</v>
      </c>
      <c r="D2651" t="s">
        <v>24</v>
      </c>
      <c r="E2651" t="s">
        <v>4028</v>
      </c>
      <c r="F2651" t="s">
        <v>4713</v>
      </c>
      <c r="G2651">
        <v>40</v>
      </c>
      <c r="H2651" t="s">
        <v>85</v>
      </c>
      <c r="J2651" s="13">
        <v>2.5969</v>
      </c>
      <c r="L2651" t="s">
        <v>5</v>
      </c>
      <c r="M2651" s="14">
        <v>43119</v>
      </c>
      <c r="N2651" s="15">
        <v>43119</v>
      </c>
      <c r="O2651" s="4">
        <v>6.53</v>
      </c>
      <c r="P2651" s="4">
        <v>1</v>
      </c>
      <c r="Q2651" s="4">
        <v>6.53</v>
      </c>
      <c r="S2651" t="s">
        <v>4714</v>
      </c>
      <c r="AE2651" t="s">
        <v>1513</v>
      </c>
      <c r="AG2651" s="17"/>
      <c r="AH2651" s="17"/>
    </row>
    <row r="2652" spans="1:34">
      <c r="A2652">
        <v>2651</v>
      </c>
      <c r="B2652" t="s">
        <v>3018</v>
      </c>
      <c r="C2652" t="s">
        <v>72</v>
      </c>
      <c r="D2652" t="s">
        <v>24</v>
      </c>
      <c r="E2652" t="s">
        <v>4028</v>
      </c>
      <c r="F2652" t="s">
        <v>4715</v>
      </c>
      <c r="G2652">
        <v>70</v>
      </c>
      <c r="H2652" t="s">
        <v>85</v>
      </c>
      <c r="J2652" s="13">
        <v>0.4941</v>
      </c>
      <c r="L2652" t="s">
        <v>5</v>
      </c>
      <c r="M2652" s="14">
        <v>43117</v>
      </c>
      <c r="N2652" s="15">
        <v>43117</v>
      </c>
      <c r="O2652" s="4">
        <v>18.82</v>
      </c>
      <c r="P2652" s="4">
        <v>1</v>
      </c>
      <c r="Q2652" s="4">
        <v>18.82</v>
      </c>
      <c r="S2652" t="s">
        <v>4716</v>
      </c>
      <c r="AE2652" t="s">
        <v>1513</v>
      </c>
      <c r="AG2652" s="17"/>
      <c r="AH2652" s="17"/>
    </row>
    <row r="2653" spans="1:34">
      <c r="A2653">
        <v>2652</v>
      </c>
      <c r="B2653" t="s">
        <v>3110</v>
      </c>
      <c r="C2653" t="s">
        <v>72</v>
      </c>
      <c r="D2653" t="s">
        <v>18</v>
      </c>
      <c r="E2653" t="s">
        <v>4717</v>
      </c>
      <c r="F2653" t="s">
        <v>4718</v>
      </c>
      <c r="G2653">
        <v>40</v>
      </c>
      <c r="H2653" t="s">
        <v>93</v>
      </c>
      <c r="J2653" s="9" t="s">
        <v>86</v>
      </c>
      <c r="L2653" t="s">
        <v>5</v>
      </c>
      <c r="M2653" s="14">
        <v>43117</v>
      </c>
      <c r="N2653" s="15">
        <v>43117</v>
      </c>
      <c r="O2653" s="4">
        <v>46128.94</v>
      </c>
      <c r="P2653" s="4">
        <v>1</v>
      </c>
      <c r="Q2653" s="4">
        <v>46128.94</v>
      </c>
      <c r="S2653" t="s">
        <v>162</v>
      </c>
      <c r="AE2653" t="s">
        <v>1509</v>
      </c>
      <c r="AG2653" s="16">
        <v>43329</v>
      </c>
      <c r="AH2653" s="16">
        <v>44060</v>
      </c>
    </row>
    <row r="2654" spans="1:34">
      <c r="A2654">
        <v>2653</v>
      </c>
      <c r="B2654" t="s">
        <v>3018</v>
      </c>
      <c r="C2654" t="s">
        <v>72</v>
      </c>
      <c r="D2654" t="s">
        <v>24</v>
      </c>
      <c r="E2654" t="s">
        <v>4028</v>
      </c>
      <c r="F2654" t="s">
        <v>4719</v>
      </c>
      <c r="G2654">
        <v>70</v>
      </c>
      <c r="H2654" t="s">
        <v>85</v>
      </c>
      <c r="J2654" s="13">
        <v>3.2029</v>
      </c>
      <c r="L2654" t="s">
        <v>5</v>
      </c>
      <c r="M2654" s="14">
        <v>43116</v>
      </c>
      <c r="N2654" s="15">
        <v>43116</v>
      </c>
      <c r="O2654" s="4">
        <v>31.24</v>
      </c>
      <c r="P2654" s="4">
        <v>1</v>
      </c>
      <c r="Q2654" s="4">
        <v>31.24</v>
      </c>
      <c r="S2654" t="s">
        <v>4720</v>
      </c>
      <c r="AE2654" t="s">
        <v>1513</v>
      </c>
      <c r="AG2654" s="17"/>
      <c r="AH2654" s="17"/>
    </row>
    <row r="2655" spans="1:34">
      <c r="A2655">
        <v>2654</v>
      </c>
      <c r="B2655" t="s">
        <v>3018</v>
      </c>
      <c r="C2655" t="s">
        <v>72</v>
      </c>
      <c r="D2655" t="s">
        <v>17</v>
      </c>
      <c r="E2655" t="s">
        <v>4721</v>
      </c>
      <c r="F2655" t="s">
        <v>4722</v>
      </c>
      <c r="G2655">
        <v>70</v>
      </c>
      <c r="H2655" t="s">
        <v>104</v>
      </c>
      <c r="J2655" s="13">
        <v>24909.7234</v>
      </c>
      <c r="L2655" t="s">
        <v>5</v>
      </c>
      <c r="M2655" s="14">
        <v>43116</v>
      </c>
      <c r="N2655" s="15">
        <v>43116</v>
      </c>
      <c r="O2655" s="4">
        <v>43472.44</v>
      </c>
      <c r="P2655" s="4">
        <v>2</v>
      </c>
      <c r="Q2655" s="4">
        <v>86944.88</v>
      </c>
      <c r="S2655" t="s">
        <v>4721</v>
      </c>
      <c r="AE2655" t="s">
        <v>1513</v>
      </c>
      <c r="AG2655" s="16">
        <v>43501</v>
      </c>
      <c r="AH2655" s="16">
        <v>44597</v>
      </c>
    </row>
    <row r="2656" spans="1:34">
      <c r="A2656">
        <v>2655</v>
      </c>
      <c r="B2656" t="s">
        <v>3018</v>
      </c>
      <c r="C2656" t="s">
        <v>72</v>
      </c>
      <c r="D2656" t="s">
        <v>17</v>
      </c>
      <c r="E2656" t="s">
        <v>4721</v>
      </c>
      <c r="F2656" t="s">
        <v>2977</v>
      </c>
      <c r="G2656">
        <v>70</v>
      </c>
      <c r="H2656" t="s">
        <v>104</v>
      </c>
      <c r="J2656" s="13">
        <v>22606.7982</v>
      </c>
      <c r="L2656" t="s">
        <v>5</v>
      </c>
      <c r="M2656" s="14">
        <v>43116</v>
      </c>
      <c r="N2656" s="15">
        <v>43116</v>
      </c>
      <c r="O2656" s="4">
        <v>39453.39</v>
      </c>
      <c r="P2656" s="4">
        <v>2</v>
      </c>
      <c r="Q2656" s="4">
        <v>78906.78</v>
      </c>
      <c r="S2656" t="s">
        <v>4721</v>
      </c>
      <c r="AE2656" t="s">
        <v>1513</v>
      </c>
      <c r="AG2656" s="16">
        <v>43501</v>
      </c>
      <c r="AH2656" s="16">
        <v>44597</v>
      </c>
    </row>
    <row r="2657" spans="1:34">
      <c r="A2657">
        <v>2656</v>
      </c>
      <c r="B2657" t="s">
        <v>3946</v>
      </c>
      <c r="C2657" t="s">
        <v>72</v>
      </c>
      <c r="D2657" t="s">
        <v>17</v>
      </c>
      <c r="E2657" t="s">
        <v>4721</v>
      </c>
      <c r="F2657" t="s">
        <v>3154</v>
      </c>
      <c r="G2657">
        <v>40</v>
      </c>
      <c r="H2657" t="s">
        <v>104</v>
      </c>
      <c r="J2657" s="13">
        <v>10416.8856</v>
      </c>
      <c r="L2657" t="s">
        <v>5</v>
      </c>
      <c r="M2657" s="14">
        <v>43116</v>
      </c>
      <c r="N2657" s="15">
        <v>43116</v>
      </c>
      <c r="O2657" s="4">
        <v>52610.51</v>
      </c>
      <c r="P2657" s="4">
        <v>0.6</v>
      </c>
      <c r="Q2657" s="4">
        <v>31566.306</v>
      </c>
      <c r="S2657" t="s">
        <v>4721</v>
      </c>
      <c r="AG2657" s="16">
        <v>43501</v>
      </c>
      <c r="AH2657" s="16">
        <v>44597</v>
      </c>
    </row>
    <row r="2658" spans="1:34">
      <c r="A2658">
        <v>2657</v>
      </c>
      <c r="B2658" t="s">
        <v>3946</v>
      </c>
      <c r="C2658" t="s">
        <v>72</v>
      </c>
      <c r="D2658" t="s">
        <v>17</v>
      </c>
      <c r="E2658" t="s">
        <v>4721</v>
      </c>
      <c r="F2658" t="s">
        <v>3154</v>
      </c>
      <c r="G2658">
        <v>40</v>
      </c>
      <c r="H2658" t="s">
        <v>104</v>
      </c>
      <c r="J2658" s="13">
        <v>11304.0972</v>
      </c>
      <c r="L2658" t="s">
        <v>5</v>
      </c>
      <c r="M2658" s="14">
        <v>43116</v>
      </c>
      <c r="N2658" s="15">
        <v>43116</v>
      </c>
      <c r="O2658" s="4">
        <v>57091.4</v>
      </c>
      <c r="P2658" s="4">
        <v>0.6</v>
      </c>
      <c r="Q2658" s="4">
        <v>34254.84</v>
      </c>
      <c r="S2658" t="s">
        <v>4721</v>
      </c>
      <c r="AG2658" s="16">
        <v>43501</v>
      </c>
      <c r="AH2658" s="16">
        <v>44597</v>
      </c>
    </row>
    <row r="2659" spans="1:34">
      <c r="A2659">
        <v>2658</v>
      </c>
      <c r="B2659" t="s">
        <v>3018</v>
      </c>
      <c r="C2659" t="s">
        <v>72</v>
      </c>
      <c r="D2659" t="s">
        <v>17</v>
      </c>
      <c r="E2659" t="s">
        <v>4723</v>
      </c>
      <c r="F2659" t="s">
        <v>4724</v>
      </c>
      <c r="G2659">
        <v>70</v>
      </c>
      <c r="H2659" t="s">
        <v>104</v>
      </c>
      <c r="J2659" s="13">
        <v>18995.6758</v>
      </c>
      <c r="L2659" t="s">
        <v>5</v>
      </c>
      <c r="M2659" s="14">
        <v>43116</v>
      </c>
      <c r="N2659" s="15">
        <v>43116</v>
      </c>
      <c r="O2659" s="4">
        <v>33151.29</v>
      </c>
      <c r="P2659" s="4">
        <v>2</v>
      </c>
      <c r="Q2659" s="4">
        <v>66302.58</v>
      </c>
      <c r="S2659" t="s">
        <v>4723</v>
      </c>
      <c r="AE2659" t="s">
        <v>1513</v>
      </c>
      <c r="AG2659" s="16">
        <v>43501</v>
      </c>
      <c r="AH2659" s="16">
        <v>44597</v>
      </c>
    </row>
    <row r="2660" spans="1:34">
      <c r="A2660">
        <v>2659</v>
      </c>
      <c r="B2660" t="s">
        <v>3018</v>
      </c>
      <c r="C2660" t="s">
        <v>72</v>
      </c>
      <c r="D2660" t="s">
        <v>17</v>
      </c>
      <c r="E2660" t="s">
        <v>4721</v>
      </c>
      <c r="F2660" t="s">
        <v>4725</v>
      </c>
      <c r="G2660">
        <v>70</v>
      </c>
      <c r="H2660" t="s">
        <v>104</v>
      </c>
      <c r="J2660" s="13">
        <v>32210.3164</v>
      </c>
      <c r="L2660" t="s">
        <v>5</v>
      </c>
      <c r="M2660" s="14">
        <v>43116</v>
      </c>
      <c r="N2660" s="15">
        <v>43116</v>
      </c>
      <c r="O2660" s="4">
        <v>56213.45</v>
      </c>
      <c r="P2660" s="4">
        <v>1.6</v>
      </c>
      <c r="Q2660" s="4">
        <v>89941.52</v>
      </c>
      <c r="S2660" t="s">
        <v>4721</v>
      </c>
      <c r="AE2660" t="s">
        <v>1513</v>
      </c>
      <c r="AG2660" s="16">
        <v>43501</v>
      </c>
      <c r="AH2660" s="16">
        <v>44597</v>
      </c>
    </row>
    <row r="2661" spans="1:34">
      <c r="A2661">
        <v>2660</v>
      </c>
      <c r="B2661" t="s">
        <v>3018</v>
      </c>
      <c r="C2661" t="s">
        <v>72</v>
      </c>
      <c r="D2661" t="s">
        <v>17</v>
      </c>
      <c r="E2661" t="s">
        <v>4723</v>
      </c>
      <c r="F2661" t="s">
        <v>4724</v>
      </c>
      <c r="G2661">
        <v>70</v>
      </c>
      <c r="H2661" t="s">
        <v>104</v>
      </c>
      <c r="J2661" s="13">
        <v>29384.2804</v>
      </c>
      <c r="L2661" t="s">
        <v>5</v>
      </c>
      <c r="M2661" s="14">
        <v>43116</v>
      </c>
      <c r="N2661" s="15">
        <v>43116</v>
      </c>
      <c r="O2661" s="4">
        <v>51281.45</v>
      </c>
      <c r="P2661" s="4">
        <v>2</v>
      </c>
      <c r="Q2661" s="4">
        <v>102562.9</v>
      </c>
      <c r="S2661" t="s">
        <v>4723</v>
      </c>
      <c r="AE2661" t="s">
        <v>1513</v>
      </c>
      <c r="AG2661" s="16">
        <v>43501</v>
      </c>
      <c r="AH2661" s="16">
        <v>44597</v>
      </c>
    </row>
    <row r="2662" spans="1:34">
      <c r="A2662">
        <v>2661</v>
      </c>
      <c r="B2662" t="s">
        <v>3018</v>
      </c>
      <c r="C2662" t="s">
        <v>72</v>
      </c>
      <c r="D2662" t="s">
        <v>17</v>
      </c>
      <c r="E2662" t="s">
        <v>4721</v>
      </c>
      <c r="F2662" t="s">
        <v>4140</v>
      </c>
      <c r="G2662">
        <v>70</v>
      </c>
      <c r="H2662" t="s">
        <v>104</v>
      </c>
      <c r="J2662" s="13">
        <v>34482.7962</v>
      </c>
      <c r="L2662" t="s">
        <v>5</v>
      </c>
      <c r="M2662" s="14">
        <v>43116</v>
      </c>
      <c r="N2662" s="15">
        <v>43116</v>
      </c>
      <c r="O2662" s="4">
        <v>60179.42</v>
      </c>
      <c r="P2662" s="4">
        <v>1.1</v>
      </c>
      <c r="Q2662" s="4">
        <v>66197.362</v>
      </c>
      <c r="S2662" t="s">
        <v>4721</v>
      </c>
      <c r="AE2662" t="s">
        <v>1513</v>
      </c>
      <c r="AG2662" s="16">
        <v>43501</v>
      </c>
      <c r="AH2662" s="16">
        <v>44597</v>
      </c>
    </row>
    <row r="2663" spans="1:34">
      <c r="A2663">
        <v>2662</v>
      </c>
      <c r="B2663" t="s">
        <v>3018</v>
      </c>
      <c r="C2663" t="s">
        <v>72</v>
      </c>
      <c r="D2663" t="s">
        <v>17</v>
      </c>
      <c r="E2663" t="s">
        <v>4723</v>
      </c>
      <c r="F2663" t="s">
        <v>4724</v>
      </c>
      <c r="G2663">
        <v>70</v>
      </c>
      <c r="H2663" t="s">
        <v>104</v>
      </c>
      <c r="J2663" s="13">
        <v>24798.3704</v>
      </c>
      <c r="L2663" t="s">
        <v>5</v>
      </c>
      <c r="M2663" s="14">
        <v>43116</v>
      </c>
      <c r="N2663" s="15">
        <v>43116</v>
      </c>
      <c r="O2663" s="4">
        <v>43278.14</v>
      </c>
      <c r="P2663" s="4">
        <v>2</v>
      </c>
      <c r="Q2663" s="4">
        <v>86556.28</v>
      </c>
      <c r="S2663" t="s">
        <v>4723</v>
      </c>
      <c r="AE2663" t="s">
        <v>1513</v>
      </c>
      <c r="AG2663" s="16">
        <v>43501</v>
      </c>
      <c r="AH2663" s="16">
        <v>44597</v>
      </c>
    </row>
    <row r="2664" spans="1:34">
      <c r="A2664">
        <v>2663</v>
      </c>
      <c r="B2664" t="s">
        <v>3018</v>
      </c>
      <c r="C2664" t="s">
        <v>72</v>
      </c>
      <c r="D2664" t="s">
        <v>24</v>
      </c>
      <c r="E2664" t="s">
        <v>4028</v>
      </c>
      <c r="F2664" t="s">
        <v>4726</v>
      </c>
      <c r="G2664">
        <v>70</v>
      </c>
      <c r="H2664" t="s">
        <v>85</v>
      </c>
      <c r="J2664" s="13">
        <v>1.2201</v>
      </c>
      <c r="L2664" t="s">
        <v>5</v>
      </c>
      <c r="M2664" s="14">
        <v>43116</v>
      </c>
      <c r="N2664" s="15">
        <v>43116</v>
      </c>
      <c r="O2664" s="4">
        <v>11.9</v>
      </c>
      <c r="P2664" s="4">
        <v>1</v>
      </c>
      <c r="Q2664" s="4">
        <v>11.9</v>
      </c>
      <c r="S2664" t="s">
        <v>4727</v>
      </c>
      <c r="AE2664" t="s">
        <v>1513</v>
      </c>
      <c r="AG2664" s="17"/>
      <c r="AH2664" s="17"/>
    </row>
    <row r="2665" spans="1:34">
      <c r="A2665">
        <v>2664</v>
      </c>
      <c r="B2665" t="s">
        <v>3018</v>
      </c>
      <c r="C2665" t="s">
        <v>72</v>
      </c>
      <c r="D2665" t="s">
        <v>17</v>
      </c>
      <c r="E2665" t="s">
        <v>4721</v>
      </c>
      <c r="F2665" t="s">
        <v>3153</v>
      </c>
      <c r="G2665">
        <v>70</v>
      </c>
      <c r="H2665" t="s">
        <v>104</v>
      </c>
      <c r="J2665" s="13">
        <v>45026.04</v>
      </c>
      <c r="L2665" t="s">
        <v>5</v>
      </c>
      <c r="M2665" s="14">
        <v>43116</v>
      </c>
      <c r="N2665" s="15">
        <v>43116</v>
      </c>
      <c r="O2665" s="4">
        <v>75043.39</v>
      </c>
      <c r="P2665" s="4">
        <v>2</v>
      </c>
      <c r="Q2665" s="4">
        <v>150086.78</v>
      </c>
      <c r="S2665" t="s">
        <v>4721</v>
      </c>
      <c r="AE2665" t="s">
        <v>1513</v>
      </c>
      <c r="AG2665" s="16">
        <v>43501</v>
      </c>
      <c r="AH2665" s="16">
        <v>44597</v>
      </c>
    </row>
    <row r="2666" spans="1:34">
      <c r="A2666">
        <v>2665</v>
      </c>
      <c r="B2666" t="s">
        <v>3018</v>
      </c>
      <c r="C2666" t="s">
        <v>72</v>
      </c>
      <c r="D2666" t="s">
        <v>17</v>
      </c>
      <c r="E2666" t="s">
        <v>4721</v>
      </c>
      <c r="F2666" t="s">
        <v>3153</v>
      </c>
      <c r="G2666">
        <v>70</v>
      </c>
      <c r="H2666" t="s">
        <v>104</v>
      </c>
      <c r="J2666" s="13">
        <v>24043.88</v>
      </c>
      <c r="L2666" t="s">
        <v>5</v>
      </c>
      <c r="M2666" s="14">
        <v>43116</v>
      </c>
      <c r="N2666" s="15">
        <v>43116</v>
      </c>
      <c r="O2666" s="4">
        <v>40073.15</v>
      </c>
      <c r="P2666" s="4">
        <v>2</v>
      </c>
      <c r="Q2666" s="4">
        <v>80146.3</v>
      </c>
      <c r="S2666" t="s">
        <v>4721</v>
      </c>
      <c r="AE2666" t="s">
        <v>1513</v>
      </c>
      <c r="AG2666" s="16">
        <v>43501</v>
      </c>
      <c r="AH2666" s="16">
        <v>44597</v>
      </c>
    </row>
    <row r="2667" spans="1:34">
      <c r="A2667">
        <v>2666</v>
      </c>
      <c r="B2667" t="s">
        <v>3018</v>
      </c>
      <c r="C2667" t="s">
        <v>72</v>
      </c>
      <c r="D2667" t="s">
        <v>17</v>
      </c>
      <c r="E2667" t="s">
        <v>4723</v>
      </c>
      <c r="F2667" t="s">
        <v>4724</v>
      </c>
      <c r="G2667">
        <v>70</v>
      </c>
      <c r="H2667" t="s">
        <v>104</v>
      </c>
      <c r="J2667" s="13">
        <v>34217.4208</v>
      </c>
      <c r="L2667" t="s">
        <v>5</v>
      </c>
      <c r="M2667" s="14">
        <v>43116</v>
      </c>
      <c r="N2667" s="15">
        <v>43116</v>
      </c>
      <c r="O2667" s="4">
        <v>59716.26</v>
      </c>
      <c r="P2667" s="4">
        <v>2</v>
      </c>
      <c r="Q2667" s="4">
        <v>119432.52</v>
      </c>
      <c r="S2667" t="s">
        <v>4723</v>
      </c>
      <c r="AE2667" t="s">
        <v>1513</v>
      </c>
      <c r="AG2667" s="16">
        <v>43501</v>
      </c>
      <c r="AH2667" s="16">
        <v>44597</v>
      </c>
    </row>
    <row r="2668" spans="1:34">
      <c r="A2668">
        <v>2667</v>
      </c>
      <c r="B2668" t="s">
        <v>82</v>
      </c>
      <c r="C2668" t="s">
        <v>72</v>
      </c>
      <c r="D2668" t="s">
        <v>17</v>
      </c>
      <c r="E2668" t="s">
        <v>4721</v>
      </c>
      <c r="F2668" t="s">
        <v>3153</v>
      </c>
      <c r="G2668">
        <v>40</v>
      </c>
      <c r="H2668" t="s">
        <v>104</v>
      </c>
      <c r="J2668" s="13">
        <v>7801.215</v>
      </c>
      <c r="L2668" t="s">
        <v>5</v>
      </c>
      <c r="M2668" s="14">
        <v>43116</v>
      </c>
      <c r="N2668" s="15">
        <v>43116</v>
      </c>
      <c r="O2668" s="4">
        <v>34672.05</v>
      </c>
      <c r="P2668" s="4">
        <v>4</v>
      </c>
      <c r="Q2668" s="4">
        <v>138688.2</v>
      </c>
      <c r="S2668" t="s">
        <v>4721</v>
      </c>
      <c r="AG2668" s="16">
        <v>43501</v>
      </c>
      <c r="AH2668" s="16">
        <v>44597</v>
      </c>
    </row>
    <row r="2669" spans="1:34">
      <c r="A2669">
        <v>2668</v>
      </c>
      <c r="B2669" t="s">
        <v>3946</v>
      </c>
      <c r="C2669" t="s">
        <v>72</v>
      </c>
      <c r="D2669" t="s">
        <v>17</v>
      </c>
      <c r="E2669" t="s">
        <v>4723</v>
      </c>
      <c r="F2669" t="s">
        <v>4728</v>
      </c>
      <c r="G2669">
        <v>40</v>
      </c>
      <c r="H2669" t="s">
        <v>104</v>
      </c>
      <c r="J2669" s="13">
        <v>8705.7564</v>
      </c>
      <c r="L2669" t="s">
        <v>5</v>
      </c>
      <c r="M2669" s="14">
        <v>43116</v>
      </c>
      <c r="N2669" s="15">
        <v>43116</v>
      </c>
      <c r="O2669" s="4">
        <v>43968.45</v>
      </c>
      <c r="P2669" s="4">
        <v>4</v>
      </c>
      <c r="Q2669" s="4">
        <v>175873.8</v>
      </c>
      <c r="S2669" t="s">
        <v>4723</v>
      </c>
      <c r="AG2669" s="16">
        <v>43501</v>
      </c>
      <c r="AH2669" s="16">
        <v>44597</v>
      </c>
    </row>
    <row r="2670" spans="1:34">
      <c r="A2670">
        <v>2669</v>
      </c>
      <c r="B2670" t="s">
        <v>349</v>
      </c>
      <c r="C2670" t="s">
        <v>72</v>
      </c>
      <c r="D2670" t="s">
        <v>30</v>
      </c>
      <c r="E2670" t="s">
        <v>4729</v>
      </c>
      <c r="F2670" t="s">
        <v>4730</v>
      </c>
      <c r="G2670">
        <v>40</v>
      </c>
      <c r="H2670" t="s">
        <v>75</v>
      </c>
      <c r="J2670" s="13">
        <v>6234.37</v>
      </c>
      <c r="L2670" t="s">
        <v>5</v>
      </c>
      <c r="M2670" s="14">
        <v>43115</v>
      </c>
      <c r="N2670" s="15">
        <v>43115</v>
      </c>
      <c r="O2670" s="4">
        <v>83124.96</v>
      </c>
      <c r="P2670" s="4">
        <v>1</v>
      </c>
      <c r="Q2670" s="4">
        <v>83124.96</v>
      </c>
      <c r="S2670" t="s">
        <v>4729</v>
      </c>
      <c r="AG2670" s="16">
        <v>43480</v>
      </c>
      <c r="AH2670" s="16">
        <v>44576</v>
      </c>
    </row>
    <row r="2671" spans="1:34">
      <c r="A2671">
        <v>2670</v>
      </c>
      <c r="B2671" t="s">
        <v>71</v>
      </c>
      <c r="C2671" t="s">
        <v>72</v>
      </c>
      <c r="D2671" t="s">
        <v>14</v>
      </c>
      <c r="E2671" t="s">
        <v>4731</v>
      </c>
      <c r="F2671" t="s">
        <v>4731</v>
      </c>
      <c r="G2671">
        <v>50</v>
      </c>
      <c r="H2671" t="s">
        <v>75</v>
      </c>
      <c r="J2671" s="13">
        <v>1266.0691</v>
      </c>
      <c r="L2671" t="s">
        <v>5</v>
      </c>
      <c r="M2671" s="14">
        <v>43115</v>
      </c>
      <c r="N2671" s="15">
        <v>43115</v>
      </c>
      <c r="O2671" s="4">
        <v>43960.71</v>
      </c>
      <c r="P2671" s="4">
        <v>3</v>
      </c>
      <c r="Q2671" s="4">
        <v>131882.13</v>
      </c>
      <c r="S2671" t="s">
        <v>4732</v>
      </c>
      <c r="AE2671" t="s">
        <v>1509</v>
      </c>
      <c r="AG2671" s="17"/>
      <c r="AH2671" s="17"/>
    </row>
    <row r="2672" spans="1:34">
      <c r="A2672">
        <v>2671</v>
      </c>
      <c r="B2672" t="s">
        <v>3018</v>
      </c>
      <c r="C2672" t="s">
        <v>72</v>
      </c>
      <c r="D2672" t="s">
        <v>19</v>
      </c>
      <c r="E2672" t="s">
        <v>4733</v>
      </c>
      <c r="F2672" t="s">
        <v>4733</v>
      </c>
      <c r="G2672">
        <v>70</v>
      </c>
      <c r="H2672" t="s">
        <v>104</v>
      </c>
      <c r="J2672" s="13">
        <v>110354.85</v>
      </c>
      <c r="L2672" t="s">
        <v>5</v>
      </c>
      <c r="M2672" s="14">
        <v>43115</v>
      </c>
      <c r="N2672" s="15">
        <v>43115</v>
      </c>
      <c r="O2672" s="4">
        <v>68027.37</v>
      </c>
      <c r="P2672" s="4">
        <v>2</v>
      </c>
      <c r="Q2672" s="4">
        <v>136054.74</v>
      </c>
      <c r="S2672" t="s">
        <v>4734</v>
      </c>
      <c r="AE2672" t="s">
        <v>1513</v>
      </c>
      <c r="AG2672" s="16">
        <v>43493</v>
      </c>
      <c r="AH2672" s="16">
        <v>44193</v>
      </c>
    </row>
    <row r="2673" spans="1:34">
      <c r="A2673">
        <v>2672</v>
      </c>
      <c r="B2673" t="s">
        <v>71</v>
      </c>
      <c r="C2673" t="s">
        <v>72</v>
      </c>
      <c r="D2673" t="s">
        <v>14</v>
      </c>
      <c r="E2673" t="s">
        <v>4735</v>
      </c>
      <c r="F2673" t="s">
        <v>4735</v>
      </c>
      <c r="G2673">
        <v>50</v>
      </c>
      <c r="H2673" t="s">
        <v>75</v>
      </c>
      <c r="J2673" s="13">
        <v>2705.508</v>
      </c>
      <c r="L2673" t="s">
        <v>5</v>
      </c>
      <c r="M2673" s="14">
        <v>43115</v>
      </c>
      <c r="N2673" s="15">
        <v>43115</v>
      </c>
      <c r="O2673" s="4">
        <v>86436.59</v>
      </c>
      <c r="P2673" s="4">
        <v>3</v>
      </c>
      <c r="Q2673" s="4">
        <v>259309.77</v>
      </c>
      <c r="S2673" t="s">
        <v>2232</v>
      </c>
      <c r="AE2673" t="s">
        <v>1509</v>
      </c>
      <c r="AG2673" s="16">
        <v>43462</v>
      </c>
      <c r="AH2673" s="16">
        <v>43949</v>
      </c>
    </row>
    <row r="2674" spans="1:34">
      <c r="A2674">
        <v>2673</v>
      </c>
      <c r="B2674" t="s">
        <v>71</v>
      </c>
      <c r="C2674" t="s">
        <v>72</v>
      </c>
      <c r="D2674" t="s">
        <v>14</v>
      </c>
      <c r="E2674" t="s">
        <v>780</v>
      </c>
      <c r="F2674" t="s">
        <v>780</v>
      </c>
      <c r="G2674">
        <v>50</v>
      </c>
      <c r="H2674" t="s">
        <v>75</v>
      </c>
      <c r="J2674" s="13">
        <v>99.9552</v>
      </c>
      <c r="L2674" t="s">
        <v>5</v>
      </c>
      <c r="M2674" s="14">
        <v>43115</v>
      </c>
      <c r="N2674" s="15">
        <v>43115</v>
      </c>
      <c r="O2674" s="4">
        <v>6103.18</v>
      </c>
      <c r="P2674" s="4">
        <v>3</v>
      </c>
      <c r="Q2674" s="4">
        <v>18309.54</v>
      </c>
      <c r="S2674" t="s">
        <v>4736</v>
      </c>
      <c r="AE2674" t="s">
        <v>1509</v>
      </c>
      <c r="AG2674" s="17"/>
      <c r="AH2674" s="17"/>
    </row>
    <row r="2675" spans="1:34">
      <c r="A2675">
        <v>2674</v>
      </c>
      <c r="B2675" t="s">
        <v>3110</v>
      </c>
      <c r="C2675" t="s">
        <v>72</v>
      </c>
      <c r="D2675" t="s">
        <v>22</v>
      </c>
      <c r="E2675" t="s">
        <v>4737</v>
      </c>
      <c r="F2675" t="s">
        <v>4738</v>
      </c>
      <c r="G2675">
        <v>40</v>
      </c>
      <c r="H2675" t="s">
        <v>93</v>
      </c>
      <c r="J2675" s="13">
        <v>2649.834</v>
      </c>
      <c r="L2675" t="s">
        <v>5</v>
      </c>
      <c r="M2675" s="14">
        <v>43115</v>
      </c>
      <c r="N2675" s="15">
        <v>43115</v>
      </c>
      <c r="O2675" s="4">
        <v>19628.41</v>
      </c>
      <c r="P2675" s="4">
        <v>1</v>
      </c>
      <c r="Q2675" s="4">
        <v>19628.41</v>
      </c>
      <c r="S2675" t="s">
        <v>4739</v>
      </c>
      <c r="AE2675" t="s">
        <v>1513</v>
      </c>
      <c r="AG2675" s="16">
        <v>43480</v>
      </c>
      <c r="AH2675" s="16">
        <v>44575</v>
      </c>
    </row>
    <row r="2676" spans="1:34">
      <c r="A2676">
        <v>2675</v>
      </c>
      <c r="B2676" t="s">
        <v>3018</v>
      </c>
      <c r="C2676" t="s">
        <v>72</v>
      </c>
      <c r="D2676" t="s">
        <v>27</v>
      </c>
      <c r="E2676" t="s">
        <v>4740</v>
      </c>
      <c r="F2676" t="s">
        <v>4740</v>
      </c>
      <c r="G2676">
        <v>70</v>
      </c>
      <c r="H2676" t="s">
        <v>104</v>
      </c>
      <c r="J2676" s="13">
        <v>134389.6632</v>
      </c>
      <c r="L2676" t="s">
        <v>5</v>
      </c>
      <c r="M2676" s="14">
        <v>43115</v>
      </c>
      <c r="N2676" s="15">
        <v>43115</v>
      </c>
      <c r="O2676" s="4">
        <v>43073.61</v>
      </c>
      <c r="P2676" s="4">
        <v>2</v>
      </c>
      <c r="Q2676" s="4">
        <v>86147.22</v>
      </c>
      <c r="S2676" t="s">
        <v>4741</v>
      </c>
      <c r="AE2676" t="s">
        <v>1513</v>
      </c>
      <c r="AG2676" s="16">
        <v>43524</v>
      </c>
      <c r="AH2676" s="16">
        <v>44224</v>
      </c>
    </row>
    <row r="2677" spans="1:34">
      <c r="A2677">
        <v>2676</v>
      </c>
      <c r="B2677" t="s">
        <v>3196</v>
      </c>
      <c r="C2677" t="s">
        <v>72</v>
      </c>
      <c r="D2677" t="s">
        <v>31</v>
      </c>
      <c r="E2677" t="s">
        <v>4742</v>
      </c>
      <c r="F2677" t="s">
        <v>4743</v>
      </c>
      <c r="G2677">
        <v>70</v>
      </c>
      <c r="H2677" t="s">
        <v>104</v>
      </c>
      <c r="J2677" s="13">
        <v>60502.484</v>
      </c>
      <c r="L2677" t="s">
        <v>5</v>
      </c>
      <c r="M2677" s="14">
        <v>43112</v>
      </c>
      <c r="N2677" s="15">
        <v>43112</v>
      </c>
      <c r="O2677" s="4">
        <v>55926.33</v>
      </c>
      <c r="P2677" s="4">
        <v>2.5</v>
      </c>
      <c r="Q2677" s="4">
        <v>139815.825</v>
      </c>
      <c r="S2677" t="s">
        <v>4744</v>
      </c>
      <c r="AE2677" t="s">
        <v>1513</v>
      </c>
      <c r="AG2677" s="16">
        <v>43520</v>
      </c>
      <c r="AH2677" s="16">
        <v>44616</v>
      </c>
    </row>
    <row r="2678" spans="1:34">
      <c r="A2678">
        <v>2677</v>
      </c>
      <c r="B2678" t="s">
        <v>3196</v>
      </c>
      <c r="C2678" t="s">
        <v>72</v>
      </c>
      <c r="D2678" t="s">
        <v>31</v>
      </c>
      <c r="E2678" t="s">
        <v>4745</v>
      </c>
      <c r="F2678" t="s">
        <v>4746</v>
      </c>
      <c r="G2678">
        <v>70</v>
      </c>
      <c r="H2678" t="s">
        <v>93</v>
      </c>
      <c r="J2678" s="9" t="s">
        <v>86</v>
      </c>
      <c r="L2678" t="s">
        <v>5</v>
      </c>
      <c r="M2678" s="14">
        <v>43112</v>
      </c>
      <c r="N2678" s="15">
        <v>43112</v>
      </c>
      <c r="O2678" s="4">
        <v>46798</v>
      </c>
      <c r="P2678" s="4">
        <v>2</v>
      </c>
      <c r="Q2678" s="4">
        <v>93596</v>
      </c>
      <c r="S2678" t="s">
        <v>1036</v>
      </c>
      <c r="AE2678" t="s">
        <v>1513</v>
      </c>
      <c r="AG2678" s="16">
        <v>43102</v>
      </c>
      <c r="AH2678" s="16">
        <v>44198</v>
      </c>
    </row>
    <row r="2679" spans="1:34">
      <c r="A2679">
        <v>2678</v>
      </c>
      <c r="B2679" t="s">
        <v>3110</v>
      </c>
      <c r="C2679" t="s">
        <v>72</v>
      </c>
      <c r="D2679" t="s">
        <v>26</v>
      </c>
      <c r="E2679" t="s">
        <v>4747</v>
      </c>
      <c r="F2679" t="s">
        <v>4748</v>
      </c>
      <c r="G2679">
        <v>40</v>
      </c>
      <c r="H2679" t="s">
        <v>93</v>
      </c>
      <c r="J2679" s="9" t="s">
        <v>86</v>
      </c>
      <c r="L2679" t="s">
        <v>5</v>
      </c>
      <c r="M2679" s="14">
        <v>43112</v>
      </c>
      <c r="N2679" s="15">
        <v>43112</v>
      </c>
      <c r="O2679" s="4">
        <v>8956.09</v>
      </c>
      <c r="P2679" s="4">
        <v>0.76</v>
      </c>
      <c r="Q2679" s="4">
        <v>6806.6284</v>
      </c>
      <c r="S2679" t="s">
        <v>4749</v>
      </c>
      <c r="AE2679" t="s">
        <v>1513</v>
      </c>
      <c r="AG2679" s="16">
        <v>43296</v>
      </c>
      <c r="AH2679" s="16">
        <v>43660</v>
      </c>
    </row>
    <row r="2680" spans="1:34">
      <c r="A2680">
        <v>2679</v>
      </c>
      <c r="B2680" t="s">
        <v>3110</v>
      </c>
      <c r="C2680" t="s">
        <v>72</v>
      </c>
      <c r="D2680" t="s">
        <v>26</v>
      </c>
      <c r="E2680" t="s">
        <v>4747</v>
      </c>
      <c r="F2680" t="s">
        <v>4748</v>
      </c>
      <c r="G2680">
        <v>40</v>
      </c>
      <c r="H2680" t="s">
        <v>93</v>
      </c>
      <c r="J2680" s="9" t="s">
        <v>86</v>
      </c>
      <c r="L2680" t="s">
        <v>5</v>
      </c>
      <c r="M2680" s="14">
        <v>43112</v>
      </c>
      <c r="N2680" s="15">
        <v>43112</v>
      </c>
      <c r="O2680" s="4">
        <v>6173.88</v>
      </c>
      <c r="P2680" s="4">
        <v>0.76</v>
      </c>
      <c r="Q2680" s="4">
        <v>4692.1488</v>
      </c>
      <c r="S2680" t="s">
        <v>4749</v>
      </c>
      <c r="AE2680" t="s">
        <v>1513</v>
      </c>
      <c r="AG2680" s="16">
        <v>43296</v>
      </c>
      <c r="AH2680" s="16">
        <v>43660</v>
      </c>
    </row>
    <row r="2681" spans="1:34">
      <c r="A2681">
        <v>2680</v>
      </c>
      <c r="B2681" t="s">
        <v>3018</v>
      </c>
      <c r="C2681" t="s">
        <v>72</v>
      </c>
      <c r="D2681" t="s">
        <v>24</v>
      </c>
      <c r="E2681" t="s">
        <v>4028</v>
      </c>
      <c r="F2681" t="s">
        <v>4750</v>
      </c>
      <c r="G2681">
        <v>70</v>
      </c>
      <c r="H2681" t="s">
        <v>85</v>
      </c>
      <c r="J2681" s="13">
        <v>1.3001</v>
      </c>
      <c r="L2681" t="s">
        <v>5</v>
      </c>
      <c r="M2681" s="14">
        <v>43111</v>
      </c>
      <c r="N2681" s="15">
        <v>43111</v>
      </c>
      <c r="O2681" s="4">
        <v>12.68</v>
      </c>
      <c r="P2681" s="4">
        <v>1</v>
      </c>
      <c r="Q2681" s="4">
        <v>12.68</v>
      </c>
      <c r="S2681" t="s">
        <v>4751</v>
      </c>
      <c r="AE2681" t="s">
        <v>1513</v>
      </c>
      <c r="AG2681" s="17"/>
      <c r="AH2681" s="17"/>
    </row>
    <row r="2682" spans="1:34">
      <c r="A2682">
        <v>2681</v>
      </c>
      <c r="B2682" t="s">
        <v>3018</v>
      </c>
      <c r="C2682" t="s">
        <v>72</v>
      </c>
      <c r="D2682" t="s">
        <v>23</v>
      </c>
      <c r="E2682" t="s">
        <v>4752</v>
      </c>
      <c r="F2682" t="s">
        <v>4753</v>
      </c>
      <c r="G2682">
        <v>70</v>
      </c>
      <c r="H2682" t="s">
        <v>104</v>
      </c>
      <c r="J2682" s="13">
        <v>14748.316</v>
      </c>
      <c r="L2682" t="s">
        <v>5</v>
      </c>
      <c r="M2682" s="14">
        <v>43111</v>
      </c>
      <c r="N2682" s="15">
        <v>43111</v>
      </c>
      <c r="O2682" s="4">
        <v>28918.26</v>
      </c>
      <c r="P2682" s="4">
        <v>2</v>
      </c>
      <c r="Q2682" s="4">
        <v>57836.52</v>
      </c>
      <c r="S2682" t="s">
        <v>4752</v>
      </c>
      <c r="AE2682" t="s">
        <v>1513</v>
      </c>
      <c r="AG2682" s="16">
        <v>43476</v>
      </c>
      <c r="AH2682" s="16">
        <v>44207</v>
      </c>
    </row>
    <row r="2683" spans="1:34">
      <c r="A2683">
        <v>2682</v>
      </c>
      <c r="B2683" t="s">
        <v>3025</v>
      </c>
      <c r="C2683" t="s">
        <v>72</v>
      </c>
      <c r="D2683" t="s">
        <v>23</v>
      </c>
      <c r="E2683" t="s">
        <v>4754</v>
      </c>
      <c r="F2683" t="s">
        <v>4755</v>
      </c>
      <c r="G2683">
        <v>40</v>
      </c>
      <c r="H2683" t="s">
        <v>93</v>
      </c>
      <c r="J2683" s="9" t="s">
        <v>86</v>
      </c>
      <c r="L2683" t="s">
        <v>5</v>
      </c>
      <c r="M2683" s="14">
        <v>43110</v>
      </c>
      <c r="N2683" s="15">
        <v>43110</v>
      </c>
      <c r="O2683" s="4">
        <v>343.26</v>
      </c>
      <c r="P2683" s="4">
        <v>1</v>
      </c>
      <c r="Q2683" s="4">
        <v>343.26</v>
      </c>
      <c r="S2683" t="s">
        <v>288</v>
      </c>
      <c r="AE2683" t="s">
        <v>1513</v>
      </c>
      <c r="AG2683" s="16">
        <v>43110</v>
      </c>
      <c r="AH2683" s="16">
        <v>43840</v>
      </c>
    </row>
    <row r="2684" spans="1:34">
      <c r="A2684">
        <v>2683</v>
      </c>
      <c r="B2684" t="s">
        <v>4756</v>
      </c>
      <c r="C2684" t="s">
        <v>72</v>
      </c>
      <c r="D2684" t="s">
        <v>22</v>
      </c>
      <c r="E2684" t="s">
        <v>4757</v>
      </c>
      <c r="F2684" t="s">
        <v>4758</v>
      </c>
      <c r="G2684">
        <v>70</v>
      </c>
      <c r="H2684" t="s">
        <v>93</v>
      </c>
      <c r="J2684" s="13">
        <v>2605.54</v>
      </c>
      <c r="L2684" t="s">
        <v>5</v>
      </c>
      <c r="M2684" s="14">
        <v>43110</v>
      </c>
      <c r="N2684" s="15">
        <v>43110</v>
      </c>
      <c r="O2684" s="4">
        <v>15791.15</v>
      </c>
      <c r="P2684" s="4">
        <v>4.2</v>
      </c>
      <c r="Q2684" s="4">
        <v>66322.83</v>
      </c>
      <c r="S2684" t="s">
        <v>4759</v>
      </c>
      <c r="AE2684" t="s">
        <v>1513</v>
      </c>
      <c r="AG2684" s="16">
        <v>43444</v>
      </c>
      <c r="AH2684" s="16">
        <v>44539</v>
      </c>
    </row>
    <row r="2685" spans="1:34">
      <c r="A2685">
        <v>2684</v>
      </c>
      <c r="B2685" t="s">
        <v>116</v>
      </c>
      <c r="C2685" t="s">
        <v>72</v>
      </c>
      <c r="D2685" t="s">
        <v>18</v>
      </c>
      <c r="E2685" t="s">
        <v>4135</v>
      </c>
      <c r="F2685" t="s">
        <v>4135</v>
      </c>
      <c r="G2685">
        <v>40</v>
      </c>
      <c r="H2685" t="s">
        <v>75</v>
      </c>
      <c r="J2685" s="13">
        <v>45199.1154</v>
      </c>
      <c r="L2685" t="s">
        <v>5</v>
      </c>
      <c r="M2685" s="14">
        <v>43110</v>
      </c>
      <c r="N2685" s="15">
        <v>43110</v>
      </c>
      <c r="O2685" s="4">
        <v>19312.56</v>
      </c>
      <c r="P2685" s="4">
        <v>1</v>
      </c>
      <c r="Q2685" s="4">
        <v>19312.56</v>
      </c>
      <c r="S2685" t="s">
        <v>435</v>
      </c>
      <c r="AE2685" t="s">
        <v>1513</v>
      </c>
      <c r="AG2685" s="16">
        <v>43519</v>
      </c>
      <c r="AH2685" s="16">
        <v>44250</v>
      </c>
    </row>
    <row r="2686" spans="1:34">
      <c r="A2686">
        <v>2685</v>
      </c>
      <c r="B2686" t="s">
        <v>4756</v>
      </c>
      <c r="C2686" t="s">
        <v>72</v>
      </c>
      <c r="D2686" t="s">
        <v>22</v>
      </c>
      <c r="E2686" t="s">
        <v>4757</v>
      </c>
      <c r="F2686" t="s">
        <v>4758</v>
      </c>
      <c r="G2686">
        <v>70</v>
      </c>
      <c r="H2686" t="s">
        <v>93</v>
      </c>
      <c r="J2686" s="13">
        <v>2295.77</v>
      </c>
      <c r="L2686" t="s">
        <v>5</v>
      </c>
      <c r="M2686" s="14">
        <v>43110</v>
      </c>
      <c r="N2686" s="15">
        <v>43110</v>
      </c>
      <c r="O2686" s="4">
        <v>13913.77</v>
      </c>
      <c r="P2686" s="4">
        <v>4.2</v>
      </c>
      <c r="Q2686" s="4">
        <v>58437.834</v>
      </c>
      <c r="S2686" t="s">
        <v>4759</v>
      </c>
      <c r="AE2686" t="s">
        <v>1513</v>
      </c>
      <c r="AG2686" s="16">
        <v>43444</v>
      </c>
      <c r="AH2686" s="16">
        <v>44539</v>
      </c>
    </row>
    <row r="2687" spans="1:34">
      <c r="A2687">
        <v>2686</v>
      </c>
      <c r="B2687" t="s">
        <v>116</v>
      </c>
      <c r="C2687" t="s">
        <v>72</v>
      </c>
      <c r="D2687" t="s">
        <v>18</v>
      </c>
      <c r="E2687" t="s">
        <v>4135</v>
      </c>
      <c r="F2687" t="s">
        <v>4135</v>
      </c>
      <c r="G2687">
        <v>40</v>
      </c>
      <c r="H2687" t="s">
        <v>75</v>
      </c>
      <c r="J2687" s="13">
        <v>41264.8232</v>
      </c>
      <c r="L2687" t="s">
        <v>5</v>
      </c>
      <c r="M2687" s="14">
        <v>43110</v>
      </c>
      <c r="N2687" s="15">
        <v>43110</v>
      </c>
      <c r="O2687" s="4">
        <v>16638.96</v>
      </c>
      <c r="P2687" s="4">
        <v>6.6</v>
      </c>
      <c r="Q2687" s="4">
        <v>109817.136</v>
      </c>
      <c r="S2687" t="s">
        <v>435</v>
      </c>
      <c r="AG2687" s="16">
        <v>43519</v>
      </c>
      <c r="AH2687" s="16">
        <v>44188</v>
      </c>
    </row>
    <row r="2688" spans="1:34">
      <c r="A2688">
        <v>2687</v>
      </c>
      <c r="B2688" t="s">
        <v>3018</v>
      </c>
      <c r="C2688" t="s">
        <v>72</v>
      </c>
      <c r="D2688" t="s">
        <v>15</v>
      </c>
      <c r="E2688" t="s">
        <v>4760</v>
      </c>
      <c r="F2688" t="s">
        <v>4761</v>
      </c>
      <c r="G2688">
        <v>70</v>
      </c>
      <c r="H2688" t="s">
        <v>104</v>
      </c>
      <c r="J2688" s="13">
        <v>33358.644</v>
      </c>
      <c r="L2688" t="s">
        <v>5</v>
      </c>
      <c r="M2688" s="14">
        <v>43110</v>
      </c>
      <c r="N2688" s="15">
        <v>43110</v>
      </c>
      <c r="O2688" s="4">
        <v>61775.3</v>
      </c>
      <c r="P2688" s="4">
        <v>2</v>
      </c>
      <c r="Q2688" s="4">
        <v>123550.6</v>
      </c>
      <c r="S2688" t="s">
        <v>4762</v>
      </c>
      <c r="AE2688" t="s">
        <v>1513</v>
      </c>
      <c r="AG2688" s="16">
        <v>43510</v>
      </c>
      <c r="AH2688" s="16">
        <v>44149</v>
      </c>
    </row>
    <row r="2689" spans="1:34">
      <c r="A2689">
        <v>2688</v>
      </c>
      <c r="B2689" t="s">
        <v>82</v>
      </c>
      <c r="C2689" t="s">
        <v>72</v>
      </c>
      <c r="D2689" t="s">
        <v>15</v>
      </c>
      <c r="E2689" t="s">
        <v>4763</v>
      </c>
      <c r="F2689" t="s">
        <v>4764</v>
      </c>
      <c r="G2689">
        <v>40</v>
      </c>
      <c r="H2689" t="s">
        <v>75</v>
      </c>
      <c r="J2689" s="13">
        <v>9872.2894</v>
      </c>
      <c r="L2689" t="s">
        <v>5</v>
      </c>
      <c r="M2689" s="14">
        <v>43110</v>
      </c>
      <c r="N2689" s="15">
        <v>43110</v>
      </c>
      <c r="O2689" s="4">
        <v>36974.86</v>
      </c>
      <c r="P2689" s="4">
        <v>3</v>
      </c>
      <c r="Q2689" s="4">
        <v>110924.58</v>
      </c>
      <c r="S2689" t="s">
        <v>4763</v>
      </c>
      <c r="AG2689" s="16">
        <v>43510</v>
      </c>
      <c r="AH2689" s="16">
        <v>44330</v>
      </c>
    </row>
    <row r="2690" spans="1:34">
      <c r="A2690">
        <v>2689</v>
      </c>
      <c r="B2690" t="s">
        <v>4756</v>
      </c>
      <c r="C2690" t="s">
        <v>72</v>
      </c>
      <c r="D2690" t="s">
        <v>22</v>
      </c>
      <c r="E2690" t="s">
        <v>4757</v>
      </c>
      <c r="F2690" t="s">
        <v>4758</v>
      </c>
      <c r="G2690">
        <v>70</v>
      </c>
      <c r="H2690" t="s">
        <v>93</v>
      </c>
      <c r="J2690" s="13">
        <v>2042.44</v>
      </c>
      <c r="L2690" t="s">
        <v>5</v>
      </c>
      <c r="M2690" s="14">
        <v>43110</v>
      </c>
      <c r="N2690" s="15">
        <v>43110</v>
      </c>
      <c r="O2690" s="4">
        <v>12378.42</v>
      </c>
      <c r="P2690" s="4">
        <v>4.2</v>
      </c>
      <c r="Q2690" s="4">
        <v>51989.364</v>
      </c>
      <c r="S2690" t="s">
        <v>4759</v>
      </c>
      <c r="AE2690" t="s">
        <v>1513</v>
      </c>
      <c r="AG2690" s="16">
        <v>43444</v>
      </c>
      <c r="AH2690" s="16">
        <v>44539</v>
      </c>
    </row>
    <row r="2691" spans="1:34">
      <c r="A2691">
        <v>2690</v>
      </c>
      <c r="B2691" t="s">
        <v>4756</v>
      </c>
      <c r="C2691" t="s">
        <v>72</v>
      </c>
      <c r="D2691" t="s">
        <v>22</v>
      </c>
      <c r="E2691" t="s">
        <v>4757</v>
      </c>
      <c r="F2691" t="s">
        <v>4758</v>
      </c>
      <c r="G2691">
        <v>70</v>
      </c>
      <c r="H2691" t="s">
        <v>93</v>
      </c>
      <c r="J2691" s="13">
        <v>2441.54</v>
      </c>
      <c r="L2691" t="s">
        <v>5</v>
      </c>
      <c r="M2691" s="14">
        <v>43110</v>
      </c>
      <c r="N2691" s="15">
        <v>43110</v>
      </c>
      <c r="O2691" s="4">
        <v>14797.2</v>
      </c>
      <c r="P2691" s="4">
        <v>4.2</v>
      </c>
      <c r="Q2691" s="4">
        <v>62148.24</v>
      </c>
      <c r="S2691" t="s">
        <v>4759</v>
      </c>
      <c r="AE2691" t="s">
        <v>1513</v>
      </c>
      <c r="AG2691" s="16">
        <v>43444</v>
      </c>
      <c r="AH2691" s="16">
        <v>44539</v>
      </c>
    </row>
    <row r="2692" spans="1:34">
      <c r="A2692">
        <v>2691</v>
      </c>
      <c r="B2692" t="s">
        <v>3025</v>
      </c>
      <c r="C2692" t="s">
        <v>72</v>
      </c>
      <c r="D2692" t="s">
        <v>23</v>
      </c>
      <c r="E2692" t="s">
        <v>4754</v>
      </c>
      <c r="F2692" t="s">
        <v>4765</v>
      </c>
      <c r="G2692">
        <v>40</v>
      </c>
      <c r="H2692" t="s">
        <v>93</v>
      </c>
      <c r="J2692" s="9" t="s">
        <v>86</v>
      </c>
      <c r="L2692" t="s">
        <v>5</v>
      </c>
      <c r="M2692" s="14">
        <v>43110</v>
      </c>
      <c r="N2692" s="15">
        <v>43110</v>
      </c>
      <c r="O2692" s="4">
        <v>5757.85</v>
      </c>
      <c r="P2692" s="4">
        <v>1</v>
      </c>
      <c r="Q2692" s="4">
        <v>5757.85</v>
      </c>
      <c r="S2692" t="s">
        <v>288</v>
      </c>
      <c r="AE2692" t="s">
        <v>1513</v>
      </c>
      <c r="AG2692" s="16">
        <v>43110</v>
      </c>
      <c r="AH2692" s="16">
        <v>43840</v>
      </c>
    </row>
    <row r="2693" spans="1:34">
      <c r="A2693">
        <v>2692</v>
      </c>
      <c r="B2693" t="s">
        <v>4756</v>
      </c>
      <c r="C2693" t="s">
        <v>72</v>
      </c>
      <c r="D2693" t="s">
        <v>22</v>
      </c>
      <c r="E2693" t="s">
        <v>4757</v>
      </c>
      <c r="F2693" t="s">
        <v>4758</v>
      </c>
      <c r="G2693">
        <v>70</v>
      </c>
      <c r="H2693" t="s">
        <v>93</v>
      </c>
      <c r="J2693" s="13">
        <v>2829.27</v>
      </c>
      <c r="L2693" t="s">
        <v>5</v>
      </c>
      <c r="M2693" s="14">
        <v>43110</v>
      </c>
      <c r="N2693" s="15">
        <v>43110</v>
      </c>
      <c r="O2693" s="4">
        <v>17147.1</v>
      </c>
      <c r="P2693" s="4">
        <v>4.2</v>
      </c>
      <c r="Q2693" s="4">
        <v>72017.82</v>
      </c>
      <c r="S2693" t="s">
        <v>4759</v>
      </c>
      <c r="AE2693" t="s">
        <v>1513</v>
      </c>
      <c r="AG2693" s="16">
        <v>43444</v>
      </c>
      <c r="AH2693" s="16">
        <v>44539</v>
      </c>
    </row>
    <row r="2694" spans="1:34">
      <c r="A2694">
        <v>2693</v>
      </c>
      <c r="B2694" t="s">
        <v>3025</v>
      </c>
      <c r="C2694" t="s">
        <v>72</v>
      </c>
      <c r="D2694" t="s">
        <v>23</v>
      </c>
      <c r="E2694" t="s">
        <v>4754</v>
      </c>
      <c r="F2694" t="s">
        <v>4766</v>
      </c>
      <c r="G2694">
        <v>40</v>
      </c>
      <c r="H2694" t="s">
        <v>93</v>
      </c>
      <c r="J2694" s="9" t="s">
        <v>86</v>
      </c>
      <c r="L2694" t="s">
        <v>5</v>
      </c>
      <c r="M2694" s="14">
        <v>43110</v>
      </c>
      <c r="N2694" s="15">
        <v>43110</v>
      </c>
      <c r="O2694" s="4">
        <v>4356.97</v>
      </c>
      <c r="P2694" s="4">
        <v>1</v>
      </c>
      <c r="Q2694" s="4">
        <v>4356.97</v>
      </c>
      <c r="S2694" t="s">
        <v>288</v>
      </c>
      <c r="AE2694" t="s">
        <v>1513</v>
      </c>
      <c r="AG2694" s="16">
        <v>43110</v>
      </c>
      <c r="AH2694" s="16">
        <v>43840</v>
      </c>
    </row>
    <row r="2695" spans="1:34">
      <c r="A2695">
        <v>2694</v>
      </c>
      <c r="B2695" t="s">
        <v>82</v>
      </c>
      <c r="C2695" t="s">
        <v>72</v>
      </c>
      <c r="D2695" t="s">
        <v>14</v>
      </c>
      <c r="E2695" t="s">
        <v>4767</v>
      </c>
      <c r="F2695" t="s">
        <v>4767</v>
      </c>
      <c r="G2695">
        <v>40</v>
      </c>
      <c r="H2695" t="s">
        <v>75</v>
      </c>
      <c r="J2695" s="13">
        <v>15630.265</v>
      </c>
      <c r="L2695" t="s">
        <v>5</v>
      </c>
      <c r="M2695" s="14">
        <v>43110</v>
      </c>
      <c r="N2695" s="15">
        <v>43110</v>
      </c>
      <c r="O2695" s="4">
        <v>9580.73</v>
      </c>
      <c r="P2695" s="4">
        <v>3.4</v>
      </c>
      <c r="Q2695" s="4">
        <v>32574.482</v>
      </c>
      <c r="S2695" t="s">
        <v>4768</v>
      </c>
      <c r="AG2695" s="16">
        <v>43519</v>
      </c>
      <c r="AH2695" s="16">
        <v>44158</v>
      </c>
    </row>
    <row r="2696" spans="1:34">
      <c r="A2696">
        <v>2695</v>
      </c>
      <c r="B2696" t="s">
        <v>3018</v>
      </c>
      <c r="C2696" t="s">
        <v>72</v>
      </c>
      <c r="D2696" t="s">
        <v>31</v>
      </c>
      <c r="E2696" t="s">
        <v>4769</v>
      </c>
      <c r="F2696" t="s">
        <v>4770</v>
      </c>
      <c r="G2696">
        <v>70</v>
      </c>
      <c r="H2696" t="s">
        <v>85</v>
      </c>
      <c r="J2696" s="13">
        <v>1.998</v>
      </c>
      <c r="L2696" t="s">
        <v>5</v>
      </c>
      <c r="M2696" s="14">
        <v>43110</v>
      </c>
      <c r="N2696" s="15">
        <v>43110</v>
      </c>
      <c r="O2696" s="4">
        <v>55.5</v>
      </c>
      <c r="P2696" s="4">
        <v>1</v>
      </c>
      <c r="Q2696" s="4">
        <v>55.5</v>
      </c>
      <c r="S2696" t="s">
        <v>4769</v>
      </c>
      <c r="AE2696" t="s">
        <v>1513</v>
      </c>
      <c r="AG2696" s="17"/>
      <c r="AH2696" s="17"/>
    </row>
    <row r="2697" spans="1:34">
      <c r="A2697">
        <v>2696</v>
      </c>
      <c r="B2697" t="s">
        <v>4756</v>
      </c>
      <c r="C2697" t="s">
        <v>72</v>
      </c>
      <c r="D2697" t="s">
        <v>22</v>
      </c>
      <c r="E2697" t="s">
        <v>4757</v>
      </c>
      <c r="F2697" t="s">
        <v>4758</v>
      </c>
      <c r="G2697">
        <v>70</v>
      </c>
      <c r="H2697" t="s">
        <v>93</v>
      </c>
      <c r="J2697" s="13">
        <v>2420.39</v>
      </c>
      <c r="L2697" t="s">
        <v>5</v>
      </c>
      <c r="M2697" s="14">
        <v>43110</v>
      </c>
      <c r="N2697" s="15">
        <v>43110</v>
      </c>
      <c r="O2697" s="4">
        <v>14669.06</v>
      </c>
      <c r="P2697" s="4">
        <v>4.2</v>
      </c>
      <c r="Q2697" s="4">
        <v>61610.052</v>
      </c>
      <c r="S2697" t="s">
        <v>4759</v>
      </c>
      <c r="AE2697" t="s">
        <v>1513</v>
      </c>
      <c r="AG2697" s="16">
        <v>43444</v>
      </c>
      <c r="AH2697" s="16">
        <v>44539</v>
      </c>
    </row>
    <row r="2698" spans="1:34">
      <c r="A2698">
        <v>2697</v>
      </c>
      <c r="B2698" t="s">
        <v>3025</v>
      </c>
      <c r="C2698" t="s">
        <v>72</v>
      </c>
      <c r="D2698" t="s">
        <v>23</v>
      </c>
      <c r="E2698" t="s">
        <v>4754</v>
      </c>
      <c r="F2698" t="s">
        <v>4755</v>
      </c>
      <c r="G2698">
        <v>40</v>
      </c>
      <c r="H2698" t="s">
        <v>93</v>
      </c>
      <c r="J2698" s="9" t="s">
        <v>86</v>
      </c>
      <c r="L2698" t="s">
        <v>5</v>
      </c>
      <c r="M2698" s="14">
        <v>43110</v>
      </c>
      <c r="N2698" s="15">
        <v>43110</v>
      </c>
      <c r="O2698" s="4">
        <v>443.36</v>
      </c>
      <c r="P2698" s="4">
        <v>1</v>
      </c>
      <c r="Q2698" s="4">
        <v>443.36</v>
      </c>
      <c r="S2698" t="s">
        <v>288</v>
      </c>
      <c r="AE2698" t="s">
        <v>1513</v>
      </c>
      <c r="AG2698" s="16">
        <v>43110</v>
      </c>
      <c r="AH2698" s="16">
        <v>43840</v>
      </c>
    </row>
    <row r="2699" spans="1:34">
      <c r="A2699">
        <v>2698</v>
      </c>
      <c r="B2699" t="s">
        <v>3018</v>
      </c>
      <c r="C2699" t="s">
        <v>72</v>
      </c>
      <c r="D2699" t="s">
        <v>34</v>
      </c>
      <c r="E2699" t="s">
        <v>4771</v>
      </c>
      <c r="F2699" t="s">
        <v>4772</v>
      </c>
      <c r="G2699">
        <v>70</v>
      </c>
      <c r="H2699" t="s">
        <v>85</v>
      </c>
      <c r="J2699" s="13">
        <v>105.108</v>
      </c>
      <c r="L2699" t="s">
        <v>5</v>
      </c>
      <c r="M2699" s="14">
        <v>43109</v>
      </c>
      <c r="N2699" s="15">
        <v>43109</v>
      </c>
      <c r="O2699" s="4">
        <v>223.92</v>
      </c>
      <c r="P2699" s="4">
        <v>4</v>
      </c>
      <c r="Q2699" s="4">
        <v>895.68</v>
      </c>
      <c r="S2699" t="s">
        <v>4771</v>
      </c>
      <c r="AE2699" t="s">
        <v>1513</v>
      </c>
      <c r="AG2699" s="16">
        <v>43280</v>
      </c>
      <c r="AH2699" s="16">
        <v>44011</v>
      </c>
    </row>
    <row r="2700" spans="1:34">
      <c r="A2700">
        <v>2699</v>
      </c>
      <c r="B2700" t="s">
        <v>3110</v>
      </c>
      <c r="C2700" t="s">
        <v>72</v>
      </c>
      <c r="D2700" t="s">
        <v>13</v>
      </c>
      <c r="E2700" t="s">
        <v>4773</v>
      </c>
      <c r="F2700" t="s">
        <v>4774</v>
      </c>
      <c r="G2700">
        <v>40</v>
      </c>
      <c r="H2700" t="s">
        <v>93</v>
      </c>
      <c r="J2700" s="13">
        <v>2934.54</v>
      </c>
      <c r="L2700" t="s">
        <v>5</v>
      </c>
      <c r="M2700" s="14">
        <v>43109</v>
      </c>
      <c r="N2700" s="15">
        <v>43109</v>
      </c>
      <c r="O2700" s="4">
        <v>15527.55</v>
      </c>
      <c r="P2700" s="4">
        <v>2.5</v>
      </c>
      <c r="Q2700" s="4">
        <v>38818.875</v>
      </c>
      <c r="S2700" t="s">
        <v>4775</v>
      </c>
      <c r="AE2700" t="s">
        <v>1509</v>
      </c>
      <c r="AG2700" s="16">
        <v>43290</v>
      </c>
      <c r="AH2700" s="16">
        <v>44021</v>
      </c>
    </row>
    <row r="2701" spans="1:34">
      <c r="A2701">
        <v>2700</v>
      </c>
      <c r="B2701" t="s">
        <v>3187</v>
      </c>
      <c r="C2701" t="s">
        <v>72</v>
      </c>
      <c r="D2701" t="s">
        <v>31</v>
      </c>
      <c r="E2701" t="s">
        <v>4776</v>
      </c>
      <c r="F2701" t="s">
        <v>4321</v>
      </c>
      <c r="G2701">
        <v>40</v>
      </c>
      <c r="H2701" t="s">
        <v>75</v>
      </c>
      <c r="J2701" s="13">
        <v>3000.225</v>
      </c>
      <c r="L2701" t="s">
        <v>5</v>
      </c>
      <c r="M2701" s="14">
        <v>43109</v>
      </c>
      <c r="N2701" s="15">
        <v>43109</v>
      </c>
      <c r="O2701" s="4">
        <v>17311.12</v>
      </c>
      <c r="P2701" s="4">
        <v>2.5</v>
      </c>
      <c r="Q2701" s="4">
        <v>43277.8</v>
      </c>
      <c r="S2701" t="s">
        <v>4777</v>
      </c>
      <c r="AG2701" s="16">
        <v>43334</v>
      </c>
      <c r="AH2701" s="16">
        <v>44430</v>
      </c>
    </row>
    <row r="2702" spans="1:34">
      <c r="A2702">
        <v>2701</v>
      </c>
      <c r="B2702" t="s">
        <v>3540</v>
      </c>
      <c r="C2702" t="s">
        <v>72</v>
      </c>
      <c r="D2702" t="s">
        <v>31</v>
      </c>
      <c r="E2702" t="s">
        <v>4778</v>
      </c>
      <c r="F2702" t="s">
        <v>4779</v>
      </c>
      <c r="G2702">
        <v>40</v>
      </c>
      <c r="H2702" t="s">
        <v>85</v>
      </c>
      <c r="J2702" s="13">
        <v>81.5995</v>
      </c>
      <c r="L2702" t="s">
        <v>5</v>
      </c>
      <c r="M2702" s="14">
        <v>43109</v>
      </c>
      <c r="N2702" s="15">
        <v>43109</v>
      </c>
      <c r="O2702" s="4">
        <v>1152.91</v>
      </c>
      <c r="P2702" s="4">
        <v>1</v>
      </c>
      <c r="Q2702" s="4">
        <v>1152.91</v>
      </c>
      <c r="S2702" t="s">
        <v>4778</v>
      </c>
      <c r="AE2702" t="s">
        <v>1513</v>
      </c>
      <c r="AG2702" s="17"/>
      <c r="AH2702" s="17"/>
    </row>
    <row r="2703" spans="1:34">
      <c r="A2703">
        <v>2702</v>
      </c>
      <c r="B2703" t="s">
        <v>3110</v>
      </c>
      <c r="C2703" t="s">
        <v>72</v>
      </c>
      <c r="D2703" t="s">
        <v>31</v>
      </c>
      <c r="E2703" t="s">
        <v>4780</v>
      </c>
      <c r="F2703" t="s">
        <v>4321</v>
      </c>
      <c r="G2703">
        <v>40</v>
      </c>
      <c r="H2703" t="s">
        <v>75</v>
      </c>
      <c r="J2703" s="13">
        <v>800</v>
      </c>
      <c r="L2703" t="s">
        <v>5</v>
      </c>
      <c r="M2703" s="14">
        <v>43109</v>
      </c>
      <c r="N2703" s="15">
        <v>43109</v>
      </c>
      <c r="O2703" s="4">
        <v>8574</v>
      </c>
      <c r="P2703" s="4">
        <v>1.2</v>
      </c>
      <c r="Q2703" s="4">
        <v>10288.8</v>
      </c>
      <c r="S2703" t="s">
        <v>4781</v>
      </c>
      <c r="AE2703" t="s">
        <v>1513</v>
      </c>
      <c r="AG2703" s="16">
        <v>43334</v>
      </c>
      <c r="AH2703" s="16">
        <v>44430</v>
      </c>
    </row>
    <row r="2704" spans="1:34">
      <c r="A2704">
        <v>2703</v>
      </c>
      <c r="B2704" t="s">
        <v>82</v>
      </c>
      <c r="C2704" t="s">
        <v>72</v>
      </c>
      <c r="D2704" t="s">
        <v>28</v>
      </c>
      <c r="E2704" t="s">
        <v>4782</v>
      </c>
      <c r="F2704" t="s">
        <v>4783</v>
      </c>
      <c r="G2704">
        <v>40</v>
      </c>
      <c r="H2704" t="s">
        <v>75</v>
      </c>
      <c r="J2704" s="13">
        <v>2495.4356</v>
      </c>
      <c r="L2704" t="s">
        <v>5</v>
      </c>
      <c r="M2704" s="14">
        <v>43109</v>
      </c>
      <c r="N2704" s="15">
        <v>43109</v>
      </c>
      <c r="O2704" s="4">
        <v>18082.87</v>
      </c>
      <c r="P2704" s="4">
        <v>2</v>
      </c>
      <c r="Q2704" s="4">
        <v>36165.74</v>
      </c>
      <c r="S2704" t="s">
        <v>4784</v>
      </c>
      <c r="AG2704" s="16">
        <v>43519</v>
      </c>
      <c r="AH2704" s="16">
        <v>44066</v>
      </c>
    </row>
    <row r="2705" spans="1:34">
      <c r="A2705">
        <v>2704</v>
      </c>
      <c r="B2705" t="s">
        <v>3540</v>
      </c>
      <c r="C2705" t="s">
        <v>72</v>
      </c>
      <c r="D2705" t="s">
        <v>26</v>
      </c>
      <c r="E2705" t="s">
        <v>4785</v>
      </c>
      <c r="F2705" t="s">
        <v>4786</v>
      </c>
      <c r="G2705">
        <v>40</v>
      </c>
      <c r="H2705" t="s">
        <v>104</v>
      </c>
      <c r="J2705" s="13">
        <v>1396.9601</v>
      </c>
      <c r="L2705" t="s">
        <v>5</v>
      </c>
      <c r="M2705" s="14">
        <v>43103</v>
      </c>
      <c r="N2705" s="15">
        <v>43103</v>
      </c>
      <c r="O2705" s="4">
        <v>17489.07</v>
      </c>
      <c r="P2705" s="4">
        <v>3</v>
      </c>
      <c r="Q2705" s="4">
        <v>52467.21</v>
      </c>
      <c r="S2705" t="s">
        <v>4785</v>
      </c>
      <c r="AG2705" s="17"/>
      <c r="AH2705" s="17"/>
    </row>
    <row r="2706" spans="1:34">
      <c r="A2706">
        <v>2705</v>
      </c>
      <c r="B2706" t="s">
        <v>3540</v>
      </c>
      <c r="C2706" t="s">
        <v>72</v>
      </c>
      <c r="D2706" t="s">
        <v>26</v>
      </c>
      <c r="E2706" t="s">
        <v>4785</v>
      </c>
      <c r="F2706" t="s">
        <v>4786</v>
      </c>
      <c r="G2706">
        <v>40</v>
      </c>
      <c r="H2706" t="s">
        <v>104</v>
      </c>
      <c r="J2706" s="13">
        <v>341.4736</v>
      </c>
      <c r="L2706" t="s">
        <v>5</v>
      </c>
      <c r="M2706" s="14">
        <v>43103</v>
      </c>
      <c r="N2706" s="15">
        <v>43103</v>
      </c>
      <c r="O2706" s="4">
        <v>4910.18</v>
      </c>
      <c r="P2706" s="4">
        <v>3</v>
      </c>
      <c r="Q2706" s="4">
        <v>14730.54</v>
      </c>
      <c r="S2706" t="s">
        <v>4785</v>
      </c>
      <c r="AE2706" t="s">
        <v>1513</v>
      </c>
      <c r="AG2706" s="17"/>
      <c r="AH2706" s="17"/>
    </row>
    <row r="2707" spans="1:34">
      <c r="A2707">
        <v>2706</v>
      </c>
      <c r="B2707" t="s">
        <v>71</v>
      </c>
      <c r="C2707" t="s">
        <v>72</v>
      </c>
      <c r="D2707" t="s">
        <v>23</v>
      </c>
      <c r="E2707" t="s">
        <v>4787</v>
      </c>
      <c r="F2707" t="s">
        <v>4788</v>
      </c>
      <c r="G2707">
        <v>50</v>
      </c>
      <c r="H2707" t="s">
        <v>75</v>
      </c>
      <c r="J2707" s="13">
        <v>35.1623</v>
      </c>
      <c r="L2707" t="s">
        <v>5</v>
      </c>
      <c r="M2707" s="14">
        <v>43103</v>
      </c>
      <c r="N2707" s="15">
        <v>43103</v>
      </c>
      <c r="O2707" s="4">
        <v>3662.76</v>
      </c>
      <c r="P2707" s="4">
        <v>1</v>
      </c>
      <c r="Q2707" s="4">
        <v>3662.76</v>
      </c>
      <c r="S2707" t="s">
        <v>4787</v>
      </c>
      <c r="AE2707" t="s">
        <v>1509</v>
      </c>
      <c r="AG2707" s="16">
        <v>43298</v>
      </c>
      <c r="AH2707" s="16">
        <v>43663</v>
      </c>
    </row>
    <row r="2708" spans="1:34">
      <c r="A2708">
        <v>2707</v>
      </c>
      <c r="B2708" t="s">
        <v>3018</v>
      </c>
      <c r="C2708" t="s">
        <v>72</v>
      </c>
      <c r="D2708" t="s">
        <v>15</v>
      </c>
      <c r="E2708" t="s">
        <v>4789</v>
      </c>
      <c r="F2708" t="s">
        <v>4790</v>
      </c>
      <c r="G2708">
        <v>70</v>
      </c>
      <c r="H2708" t="s">
        <v>104</v>
      </c>
      <c r="J2708" s="13">
        <v>33835.3801</v>
      </c>
      <c r="L2708" t="s">
        <v>5</v>
      </c>
      <c r="M2708" s="14">
        <v>43103</v>
      </c>
      <c r="N2708" s="15">
        <v>43103</v>
      </c>
      <c r="O2708" s="4">
        <v>65005.52</v>
      </c>
      <c r="P2708" s="4">
        <v>2</v>
      </c>
      <c r="Q2708" s="4">
        <v>130011.04</v>
      </c>
      <c r="S2708" t="s">
        <v>4789</v>
      </c>
      <c r="AE2708" t="s">
        <v>1513</v>
      </c>
      <c r="AG2708" s="16">
        <v>43504</v>
      </c>
      <c r="AH2708" s="16">
        <v>44263</v>
      </c>
    </row>
    <row r="2709" spans="1:34">
      <c r="A2709">
        <v>2708</v>
      </c>
      <c r="B2709" t="s">
        <v>71</v>
      </c>
      <c r="C2709" t="s">
        <v>72</v>
      </c>
      <c r="D2709" t="s">
        <v>26</v>
      </c>
      <c r="E2709" t="s">
        <v>4791</v>
      </c>
      <c r="F2709" t="s">
        <v>34</v>
      </c>
      <c r="G2709">
        <v>50</v>
      </c>
      <c r="H2709" t="s">
        <v>85</v>
      </c>
      <c r="J2709" s="13">
        <v>38.074</v>
      </c>
      <c r="L2709" t="s">
        <v>5</v>
      </c>
      <c r="M2709" s="14">
        <v>43103</v>
      </c>
      <c r="N2709" s="15">
        <v>43103</v>
      </c>
      <c r="O2709" s="4">
        <v>1269.12</v>
      </c>
      <c r="P2709" s="4">
        <v>1</v>
      </c>
      <c r="Q2709" s="4">
        <v>1269.12</v>
      </c>
      <c r="S2709" t="s">
        <v>4791</v>
      </c>
      <c r="AE2709" t="s">
        <v>1509</v>
      </c>
      <c r="AG2709" s="16">
        <v>43443</v>
      </c>
      <c r="AH2709" s="16">
        <v>43716</v>
      </c>
    </row>
    <row r="2710" spans="1:34">
      <c r="A2710">
        <v>2709</v>
      </c>
      <c r="B2710" t="s">
        <v>3018</v>
      </c>
      <c r="C2710" t="s">
        <v>72</v>
      </c>
      <c r="D2710" t="s">
        <v>34</v>
      </c>
      <c r="E2710" t="s">
        <v>4792</v>
      </c>
      <c r="F2710" t="s">
        <v>4793</v>
      </c>
      <c r="G2710">
        <v>70</v>
      </c>
      <c r="H2710" t="s">
        <v>85</v>
      </c>
      <c r="J2710" s="13">
        <v>9209.6121</v>
      </c>
      <c r="L2710" t="s">
        <v>4</v>
      </c>
      <c r="M2710" s="14">
        <v>43100</v>
      </c>
      <c r="N2710" s="15">
        <v>43100</v>
      </c>
      <c r="O2710" s="4">
        <v>20862.9</v>
      </c>
      <c r="P2710" s="4">
        <v>1.8</v>
      </c>
      <c r="Q2710" s="4">
        <v>37553.22</v>
      </c>
      <c r="S2710" t="s">
        <v>4792</v>
      </c>
      <c r="AE2710" t="s">
        <v>1513</v>
      </c>
      <c r="AG2710" s="16">
        <v>43459</v>
      </c>
      <c r="AH2710" s="16">
        <v>44190</v>
      </c>
    </row>
    <row r="2711" spans="1:34">
      <c r="A2711">
        <v>2710</v>
      </c>
      <c r="B2711" t="s">
        <v>82</v>
      </c>
      <c r="C2711" t="s">
        <v>72</v>
      </c>
      <c r="D2711" t="s">
        <v>34</v>
      </c>
      <c r="E2711" t="s">
        <v>4794</v>
      </c>
      <c r="F2711" t="s">
        <v>4795</v>
      </c>
      <c r="G2711">
        <v>40</v>
      </c>
      <c r="H2711" t="s">
        <v>85</v>
      </c>
      <c r="J2711" s="13">
        <v>30091.6988</v>
      </c>
      <c r="L2711" t="s">
        <v>4</v>
      </c>
      <c r="M2711" s="14">
        <v>43100</v>
      </c>
      <c r="N2711" s="15">
        <v>43100</v>
      </c>
      <c r="O2711" s="4">
        <v>26033.15</v>
      </c>
      <c r="P2711" s="4">
        <v>2</v>
      </c>
      <c r="Q2711" s="4">
        <v>52066.3</v>
      </c>
      <c r="S2711" t="s">
        <v>4794</v>
      </c>
      <c r="AG2711" s="16">
        <v>43459</v>
      </c>
      <c r="AH2711" s="16">
        <v>44190</v>
      </c>
    </row>
    <row r="2712" spans="1:34">
      <c r="A2712">
        <v>2711</v>
      </c>
      <c r="B2712" t="s">
        <v>3018</v>
      </c>
      <c r="C2712" t="s">
        <v>72</v>
      </c>
      <c r="D2712" t="s">
        <v>34</v>
      </c>
      <c r="E2712" t="s">
        <v>4792</v>
      </c>
      <c r="F2712" t="s">
        <v>4796</v>
      </c>
      <c r="G2712">
        <v>70</v>
      </c>
      <c r="H2712" t="s">
        <v>85</v>
      </c>
      <c r="J2712" s="13">
        <v>22194.8662</v>
      </c>
      <c r="L2712" t="s">
        <v>4</v>
      </c>
      <c r="M2712" s="14">
        <v>43100</v>
      </c>
      <c r="N2712" s="15">
        <v>43100</v>
      </c>
      <c r="O2712" s="4">
        <v>20522.85</v>
      </c>
      <c r="P2712" s="4">
        <v>2</v>
      </c>
      <c r="Q2712" s="4">
        <v>41045.7</v>
      </c>
      <c r="S2712" t="s">
        <v>4792</v>
      </c>
      <c r="AE2712" t="s">
        <v>1513</v>
      </c>
      <c r="AG2712" s="16">
        <v>43459</v>
      </c>
      <c r="AH2712" s="16">
        <v>44190</v>
      </c>
    </row>
    <row r="2713" spans="1:34">
      <c r="A2713">
        <v>2712</v>
      </c>
      <c r="B2713" t="s">
        <v>82</v>
      </c>
      <c r="C2713" t="s">
        <v>72</v>
      </c>
      <c r="D2713" t="s">
        <v>34</v>
      </c>
      <c r="E2713" t="s">
        <v>4794</v>
      </c>
      <c r="F2713" t="s">
        <v>4795</v>
      </c>
      <c r="G2713">
        <v>40</v>
      </c>
      <c r="H2713" t="s">
        <v>85</v>
      </c>
      <c r="J2713" s="13">
        <v>10879.0492</v>
      </c>
      <c r="L2713" t="s">
        <v>4</v>
      </c>
      <c r="M2713" s="14">
        <v>43100</v>
      </c>
      <c r="N2713" s="15">
        <v>43100</v>
      </c>
      <c r="O2713" s="4">
        <v>9203.94</v>
      </c>
      <c r="P2713" s="4">
        <v>2</v>
      </c>
      <c r="Q2713" s="4">
        <v>18407.88</v>
      </c>
      <c r="S2713" t="s">
        <v>4794</v>
      </c>
      <c r="AE2713" t="s">
        <v>1513</v>
      </c>
      <c r="AG2713" s="16">
        <v>43459</v>
      </c>
      <c r="AH2713" s="16">
        <v>44190</v>
      </c>
    </row>
    <row r="2714" spans="1:34">
      <c r="A2714">
        <v>2713</v>
      </c>
      <c r="B2714" t="s">
        <v>82</v>
      </c>
      <c r="C2714" t="s">
        <v>72</v>
      </c>
      <c r="D2714" t="s">
        <v>34</v>
      </c>
      <c r="E2714" t="s">
        <v>4794</v>
      </c>
      <c r="F2714" t="s">
        <v>4795</v>
      </c>
      <c r="G2714">
        <v>40</v>
      </c>
      <c r="H2714" t="s">
        <v>85</v>
      </c>
      <c r="J2714" s="13">
        <v>28546.7997</v>
      </c>
      <c r="L2714" t="s">
        <v>4</v>
      </c>
      <c r="M2714" s="14">
        <v>43100</v>
      </c>
      <c r="N2714" s="15">
        <v>43100</v>
      </c>
      <c r="O2714" s="4">
        <v>21791.52</v>
      </c>
      <c r="P2714" s="4">
        <v>2</v>
      </c>
      <c r="Q2714" s="4">
        <v>43583.04</v>
      </c>
      <c r="S2714" t="s">
        <v>4794</v>
      </c>
      <c r="AG2714" s="16">
        <v>43459</v>
      </c>
      <c r="AH2714" s="16">
        <v>44190</v>
      </c>
    </row>
    <row r="2715" spans="1:34">
      <c r="A2715">
        <v>2714</v>
      </c>
      <c r="B2715" t="s">
        <v>3018</v>
      </c>
      <c r="C2715" t="s">
        <v>72</v>
      </c>
      <c r="D2715" t="s">
        <v>30</v>
      </c>
      <c r="E2715" t="s">
        <v>2748</v>
      </c>
      <c r="F2715" t="s">
        <v>4797</v>
      </c>
      <c r="G2715">
        <v>70</v>
      </c>
      <c r="H2715" t="s">
        <v>104</v>
      </c>
      <c r="J2715" s="13">
        <v>45591.64</v>
      </c>
      <c r="L2715" t="s">
        <v>4</v>
      </c>
      <c r="M2715" s="14">
        <v>43098</v>
      </c>
      <c r="N2715" s="15">
        <v>43098</v>
      </c>
      <c r="O2715" s="4">
        <v>29994.6</v>
      </c>
      <c r="P2715" s="4">
        <v>2</v>
      </c>
      <c r="Q2715" s="4">
        <v>59989.2</v>
      </c>
      <c r="S2715" t="s">
        <v>2748</v>
      </c>
      <c r="AE2715" t="s">
        <v>1513</v>
      </c>
      <c r="AG2715" s="16">
        <v>43463</v>
      </c>
      <c r="AH2715" s="16">
        <v>44559</v>
      </c>
    </row>
    <row r="2716" spans="1:34">
      <c r="A2716">
        <v>2715</v>
      </c>
      <c r="B2716" t="s">
        <v>3176</v>
      </c>
      <c r="C2716" t="s">
        <v>72</v>
      </c>
      <c r="D2716" t="s">
        <v>18</v>
      </c>
      <c r="E2716" t="s">
        <v>4798</v>
      </c>
      <c r="F2716" t="s">
        <v>4799</v>
      </c>
      <c r="G2716">
        <v>70</v>
      </c>
      <c r="H2716" t="s">
        <v>104</v>
      </c>
      <c r="J2716" s="13">
        <v>74296.4319</v>
      </c>
      <c r="L2716" t="s">
        <v>4</v>
      </c>
      <c r="M2716" s="14">
        <v>43098</v>
      </c>
      <c r="N2716" s="15">
        <v>43098</v>
      </c>
      <c r="O2716" s="4">
        <v>36693.22</v>
      </c>
      <c r="P2716" s="4">
        <v>2</v>
      </c>
      <c r="Q2716" s="4">
        <v>73386.44</v>
      </c>
      <c r="S2716" t="s">
        <v>642</v>
      </c>
      <c r="AE2716" t="s">
        <v>1513</v>
      </c>
      <c r="AG2716" s="16">
        <v>43508</v>
      </c>
      <c r="AH2716" s="16">
        <v>44239</v>
      </c>
    </row>
    <row r="2717" spans="1:34">
      <c r="A2717">
        <v>2716</v>
      </c>
      <c r="B2717" t="s">
        <v>3018</v>
      </c>
      <c r="C2717" t="s">
        <v>72</v>
      </c>
      <c r="D2717" t="s">
        <v>31</v>
      </c>
      <c r="E2717" t="s">
        <v>4800</v>
      </c>
      <c r="F2717" t="s">
        <v>4801</v>
      </c>
      <c r="G2717">
        <v>70</v>
      </c>
      <c r="H2717" t="s">
        <v>85</v>
      </c>
      <c r="J2717" s="13">
        <v>0.9684</v>
      </c>
      <c r="L2717" t="s">
        <v>4</v>
      </c>
      <c r="M2717" s="14">
        <v>43098</v>
      </c>
      <c r="N2717" s="15">
        <v>43098</v>
      </c>
      <c r="O2717" s="4">
        <v>26.9</v>
      </c>
      <c r="P2717" s="4">
        <v>1</v>
      </c>
      <c r="Q2717" s="4">
        <v>26.9</v>
      </c>
      <c r="S2717" t="s">
        <v>4800</v>
      </c>
      <c r="AE2717" t="s">
        <v>1513</v>
      </c>
      <c r="AG2717" s="17"/>
      <c r="AH2717" s="17"/>
    </row>
    <row r="2718" spans="1:34">
      <c r="A2718">
        <v>2717</v>
      </c>
      <c r="B2718" t="s">
        <v>3196</v>
      </c>
      <c r="C2718" t="s">
        <v>72</v>
      </c>
      <c r="D2718" t="s">
        <v>20</v>
      </c>
      <c r="E2718" t="s">
        <v>4802</v>
      </c>
      <c r="F2718" t="s">
        <v>4803</v>
      </c>
      <c r="G2718">
        <v>70</v>
      </c>
      <c r="H2718" t="s">
        <v>93</v>
      </c>
      <c r="J2718" s="9" t="s">
        <v>86</v>
      </c>
      <c r="L2718" t="s">
        <v>4</v>
      </c>
      <c r="M2718" s="14">
        <v>43098</v>
      </c>
      <c r="N2718" s="15">
        <v>43098</v>
      </c>
      <c r="O2718" s="4">
        <v>36532.2</v>
      </c>
      <c r="P2718" s="4">
        <v>4</v>
      </c>
      <c r="Q2718" s="4">
        <v>146128.8</v>
      </c>
      <c r="S2718" t="s">
        <v>2403</v>
      </c>
      <c r="AE2718" t="s">
        <v>1513</v>
      </c>
      <c r="AG2718" s="17"/>
      <c r="AH2718" s="17"/>
    </row>
    <row r="2719" spans="1:34">
      <c r="A2719">
        <v>2718</v>
      </c>
      <c r="B2719" t="s">
        <v>3018</v>
      </c>
      <c r="C2719" t="s">
        <v>72</v>
      </c>
      <c r="D2719" t="s">
        <v>31</v>
      </c>
      <c r="E2719" t="s">
        <v>4804</v>
      </c>
      <c r="F2719" t="s">
        <v>4805</v>
      </c>
      <c r="G2719">
        <v>70</v>
      </c>
      <c r="H2719" t="s">
        <v>85</v>
      </c>
      <c r="J2719" s="13">
        <v>3.4165</v>
      </c>
      <c r="L2719" t="s">
        <v>4</v>
      </c>
      <c r="M2719" s="14">
        <v>43098</v>
      </c>
      <c r="N2719" s="15">
        <v>43098</v>
      </c>
      <c r="O2719" s="4">
        <v>47.8</v>
      </c>
      <c r="P2719" s="4">
        <v>1</v>
      </c>
      <c r="Q2719" s="4">
        <v>47.8</v>
      </c>
      <c r="S2719" t="s">
        <v>4804</v>
      </c>
      <c r="AE2719" t="s">
        <v>1513</v>
      </c>
      <c r="AG2719" s="17"/>
      <c r="AH2719" s="17"/>
    </row>
    <row r="2720" spans="1:34">
      <c r="A2720">
        <v>2719</v>
      </c>
      <c r="B2720" t="s">
        <v>82</v>
      </c>
      <c r="C2720" t="s">
        <v>72</v>
      </c>
      <c r="D2720" t="s">
        <v>23</v>
      </c>
      <c r="E2720" t="s">
        <v>4806</v>
      </c>
      <c r="F2720" t="s">
        <v>4807</v>
      </c>
      <c r="G2720">
        <v>40</v>
      </c>
      <c r="H2720" t="s">
        <v>75</v>
      </c>
      <c r="J2720" s="13">
        <v>1590</v>
      </c>
      <c r="L2720" t="s">
        <v>4</v>
      </c>
      <c r="M2720" s="14">
        <v>43098</v>
      </c>
      <c r="N2720" s="15">
        <v>43098</v>
      </c>
      <c r="O2720" s="4">
        <v>8832.05</v>
      </c>
      <c r="P2720" s="4">
        <v>2</v>
      </c>
      <c r="Q2720" s="4">
        <v>17664.1</v>
      </c>
      <c r="S2720" t="s">
        <v>4806</v>
      </c>
      <c r="AE2720" t="s">
        <v>1513</v>
      </c>
      <c r="AG2720" s="16">
        <v>43463</v>
      </c>
      <c r="AH2720" s="16">
        <v>44194</v>
      </c>
    </row>
    <row r="2721" spans="1:34">
      <c r="A2721">
        <v>2720</v>
      </c>
      <c r="B2721" t="s">
        <v>3018</v>
      </c>
      <c r="C2721" t="s">
        <v>72</v>
      </c>
      <c r="D2721" t="s">
        <v>30</v>
      </c>
      <c r="E2721" t="s">
        <v>4808</v>
      </c>
      <c r="F2721" t="s">
        <v>4809</v>
      </c>
      <c r="G2721">
        <v>70</v>
      </c>
      <c r="H2721" t="s">
        <v>104</v>
      </c>
      <c r="J2721" s="13">
        <v>118955.8</v>
      </c>
      <c r="L2721" t="s">
        <v>4</v>
      </c>
      <c r="M2721" s="14">
        <v>43098</v>
      </c>
      <c r="N2721" s="15">
        <v>43098</v>
      </c>
      <c r="O2721" s="4">
        <v>55979.55</v>
      </c>
      <c r="P2721" s="4">
        <v>2.5</v>
      </c>
      <c r="Q2721" s="4">
        <v>139948.875</v>
      </c>
      <c r="S2721" t="s">
        <v>4808</v>
      </c>
      <c r="AE2721" t="s">
        <v>1513</v>
      </c>
      <c r="AG2721" s="16">
        <v>43463</v>
      </c>
      <c r="AH2721" s="16">
        <v>44559</v>
      </c>
    </row>
    <row r="2722" spans="1:34">
      <c r="A2722">
        <v>2721</v>
      </c>
      <c r="B2722" t="s">
        <v>3018</v>
      </c>
      <c r="C2722" t="s">
        <v>72</v>
      </c>
      <c r="D2722" t="s">
        <v>30</v>
      </c>
      <c r="E2722" t="s">
        <v>3134</v>
      </c>
      <c r="F2722" t="s">
        <v>4810</v>
      </c>
      <c r="G2722">
        <v>70</v>
      </c>
      <c r="H2722" t="s">
        <v>104</v>
      </c>
      <c r="J2722" s="13">
        <v>75660.28</v>
      </c>
      <c r="L2722" t="s">
        <v>4</v>
      </c>
      <c r="M2722" s="14">
        <v>43098</v>
      </c>
      <c r="N2722" s="15">
        <v>43098</v>
      </c>
      <c r="O2722" s="4">
        <v>49776.73</v>
      </c>
      <c r="P2722" s="4">
        <v>2</v>
      </c>
      <c r="Q2722" s="4">
        <v>99553.46</v>
      </c>
      <c r="S2722" t="s">
        <v>3134</v>
      </c>
      <c r="AE2722" t="s">
        <v>1513</v>
      </c>
      <c r="AG2722" s="16">
        <v>43463</v>
      </c>
      <c r="AH2722" s="16">
        <v>44559</v>
      </c>
    </row>
    <row r="2723" spans="1:34">
      <c r="A2723">
        <v>2722</v>
      </c>
      <c r="B2723" t="s">
        <v>3176</v>
      </c>
      <c r="C2723" t="s">
        <v>72</v>
      </c>
      <c r="D2723" t="s">
        <v>18</v>
      </c>
      <c r="E2723" t="s">
        <v>4798</v>
      </c>
      <c r="F2723" t="s">
        <v>4799</v>
      </c>
      <c r="G2723">
        <v>70</v>
      </c>
      <c r="H2723" t="s">
        <v>104</v>
      </c>
      <c r="J2723" s="13">
        <v>75408.5938</v>
      </c>
      <c r="L2723" t="s">
        <v>4</v>
      </c>
      <c r="M2723" s="14">
        <v>43098</v>
      </c>
      <c r="N2723" s="15">
        <v>43098</v>
      </c>
      <c r="O2723" s="4">
        <v>37242.49</v>
      </c>
      <c r="P2723" s="4">
        <v>2</v>
      </c>
      <c r="Q2723" s="4">
        <v>74484.98</v>
      </c>
      <c r="S2723" t="s">
        <v>642</v>
      </c>
      <c r="AE2723" t="s">
        <v>1513</v>
      </c>
      <c r="AG2723" s="16">
        <v>43508</v>
      </c>
      <c r="AH2723" s="16">
        <v>44239</v>
      </c>
    </row>
    <row r="2724" spans="1:34">
      <c r="A2724">
        <v>2723</v>
      </c>
      <c r="B2724" t="s">
        <v>3018</v>
      </c>
      <c r="C2724" t="s">
        <v>72</v>
      </c>
      <c r="D2724" t="s">
        <v>31</v>
      </c>
      <c r="E2724" t="s">
        <v>4811</v>
      </c>
      <c r="F2724" t="s">
        <v>4812</v>
      </c>
      <c r="G2724">
        <v>70</v>
      </c>
      <c r="H2724" t="s">
        <v>85</v>
      </c>
      <c r="J2724" s="13">
        <v>3.2305</v>
      </c>
      <c r="L2724" t="s">
        <v>4</v>
      </c>
      <c r="M2724" s="14">
        <v>43098</v>
      </c>
      <c r="N2724" s="15">
        <v>43098</v>
      </c>
      <c r="O2724" s="4">
        <v>94.79</v>
      </c>
      <c r="P2724" s="4">
        <v>1</v>
      </c>
      <c r="Q2724" s="4">
        <v>94.79</v>
      </c>
      <c r="S2724" t="s">
        <v>4811</v>
      </c>
      <c r="AE2724" t="s">
        <v>1513</v>
      </c>
      <c r="AG2724" s="17"/>
      <c r="AH2724" s="17"/>
    </row>
    <row r="2725" spans="1:34">
      <c r="A2725">
        <v>2724</v>
      </c>
      <c r="B2725" t="s">
        <v>3196</v>
      </c>
      <c r="C2725" t="s">
        <v>72</v>
      </c>
      <c r="D2725" t="s">
        <v>20</v>
      </c>
      <c r="E2725" t="s">
        <v>4813</v>
      </c>
      <c r="F2725" t="s">
        <v>4814</v>
      </c>
      <c r="G2725">
        <v>70</v>
      </c>
      <c r="H2725" t="s">
        <v>93</v>
      </c>
      <c r="J2725" s="9" t="s">
        <v>86</v>
      </c>
      <c r="L2725" t="s">
        <v>4</v>
      </c>
      <c r="M2725" s="14">
        <v>43098</v>
      </c>
      <c r="N2725" s="15">
        <v>43098</v>
      </c>
      <c r="O2725" s="4">
        <v>26073.92</v>
      </c>
      <c r="P2725" s="4">
        <v>2</v>
      </c>
      <c r="Q2725" s="4">
        <v>52147.84</v>
      </c>
      <c r="S2725" t="s">
        <v>2403</v>
      </c>
      <c r="AE2725" t="s">
        <v>1513</v>
      </c>
      <c r="AG2725" s="17"/>
      <c r="AH2725" s="17"/>
    </row>
    <row r="2726" spans="1:34">
      <c r="A2726">
        <v>2725</v>
      </c>
      <c r="B2726" t="s">
        <v>210</v>
      </c>
      <c r="C2726" t="s">
        <v>72</v>
      </c>
      <c r="D2726" t="s">
        <v>22</v>
      </c>
      <c r="E2726" t="s">
        <v>4815</v>
      </c>
      <c r="F2726" t="s">
        <v>4816</v>
      </c>
      <c r="G2726">
        <v>50</v>
      </c>
      <c r="H2726" t="s">
        <v>75</v>
      </c>
      <c r="J2726" s="13">
        <v>413.4218</v>
      </c>
      <c r="L2726" t="s">
        <v>4</v>
      </c>
      <c r="M2726" s="14">
        <v>43098</v>
      </c>
      <c r="N2726" s="15">
        <v>43098</v>
      </c>
      <c r="O2726" s="4">
        <v>34154.2</v>
      </c>
      <c r="P2726" s="4">
        <v>3</v>
      </c>
      <c r="Q2726" s="4">
        <v>102462.6</v>
      </c>
      <c r="S2726" t="s">
        <v>4815</v>
      </c>
      <c r="AE2726" t="s">
        <v>1509</v>
      </c>
      <c r="AG2726" s="16">
        <v>43317</v>
      </c>
      <c r="AH2726" s="16">
        <v>44232</v>
      </c>
    </row>
    <row r="2727" spans="1:34">
      <c r="A2727">
        <v>2726</v>
      </c>
      <c r="B2727" t="s">
        <v>3025</v>
      </c>
      <c r="C2727" t="s">
        <v>72</v>
      </c>
      <c r="D2727" t="s">
        <v>35</v>
      </c>
      <c r="E2727" t="s">
        <v>4817</v>
      </c>
      <c r="F2727" t="s">
        <v>4818</v>
      </c>
      <c r="G2727">
        <v>40</v>
      </c>
      <c r="H2727" t="s">
        <v>93</v>
      </c>
      <c r="J2727" s="9" t="s">
        <v>86</v>
      </c>
      <c r="L2727" t="s">
        <v>4</v>
      </c>
      <c r="M2727" s="14">
        <v>43097</v>
      </c>
      <c r="N2727" s="15">
        <v>43097</v>
      </c>
      <c r="O2727" s="4">
        <v>29200</v>
      </c>
      <c r="P2727" s="4">
        <v>0</v>
      </c>
      <c r="Q2727" s="4">
        <v>0</v>
      </c>
      <c r="S2727" t="s">
        <v>1461</v>
      </c>
      <c r="AE2727" t="s">
        <v>1513</v>
      </c>
      <c r="AG2727" s="16">
        <v>43309</v>
      </c>
      <c r="AH2727" s="16">
        <v>44040</v>
      </c>
    </row>
    <row r="2728" spans="1:34">
      <c r="A2728">
        <v>2727</v>
      </c>
      <c r="B2728" t="s">
        <v>3025</v>
      </c>
      <c r="C2728" t="s">
        <v>72</v>
      </c>
      <c r="D2728" t="s">
        <v>35</v>
      </c>
      <c r="E2728" t="s">
        <v>4819</v>
      </c>
      <c r="F2728" t="s">
        <v>4820</v>
      </c>
      <c r="G2728">
        <v>40</v>
      </c>
      <c r="H2728" t="s">
        <v>93</v>
      </c>
      <c r="J2728" s="9" t="s">
        <v>86</v>
      </c>
      <c r="L2728" t="s">
        <v>4</v>
      </c>
      <c r="M2728" s="14">
        <v>43097</v>
      </c>
      <c r="N2728" s="15">
        <v>43097</v>
      </c>
      <c r="O2728" s="4">
        <v>49900</v>
      </c>
      <c r="P2728" s="4">
        <v>0</v>
      </c>
      <c r="Q2728" s="4">
        <v>0</v>
      </c>
      <c r="S2728" t="s">
        <v>4821</v>
      </c>
      <c r="AE2728" t="s">
        <v>1513</v>
      </c>
      <c r="AG2728" s="16">
        <v>43309</v>
      </c>
      <c r="AH2728" s="16">
        <v>44040</v>
      </c>
    </row>
    <row r="2729" spans="1:34">
      <c r="A2729">
        <v>2728</v>
      </c>
      <c r="B2729" t="s">
        <v>3025</v>
      </c>
      <c r="C2729" t="s">
        <v>72</v>
      </c>
      <c r="D2729" t="s">
        <v>24</v>
      </c>
      <c r="E2729" t="s">
        <v>1677</v>
      </c>
      <c r="F2729" t="s">
        <v>4822</v>
      </c>
      <c r="G2729">
        <v>40</v>
      </c>
      <c r="H2729" t="s">
        <v>93</v>
      </c>
      <c r="J2729" s="9" t="s">
        <v>86</v>
      </c>
      <c r="L2729" t="s">
        <v>4</v>
      </c>
      <c r="M2729" s="14">
        <v>43097</v>
      </c>
      <c r="N2729" s="15">
        <v>43097</v>
      </c>
      <c r="O2729" s="4">
        <v>49.86</v>
      </c>
      <c r="P2729" s="4">
        <v>1</v>
      </c>
      <c r="Q2729" s="4">
        <v>49.86</v>
      </c>
      <c r="S2729" t="s">
        <v>4823</v>
      </c>
      <c r="AE2729" t="s">
        <v>1513</v>
      </c>
      <c r="AG2729" s="17"/>
      <c r="AH2729" s="16">
        <v>40196</v>
      </c>
    </row>
    <row r="2730" spans="1:34">
      <c r="A2730">
        <v>2729</v>
      </c>
      <c r="B2730" t="s">
        <v>3018</v>
      </c>
      <c r="C2730" t="s">
        <v>72</v>
      </c>
      <c r="D2730" t="s">
        <v>24</v>
      </c>
      <c r="E2730" t="s">
        <v>4028</v>
      </c>
      <c r="F2730" t="s">
        <v>4824</v>
      </c>
      <c r="G2730">
        <v>70</v>
      </c>
      <c r="H2730" t="s">
        <v>85</v>
      </c>
      <c r="J2730" s="13">
        <v>1.9057</v>
      </c>
      <c r="L2730" t="s">
        <v>4</v>
      </c>
      <c r="M2730" s="14">
        <v>43097</v>
      </c>
      <c r="N2730" s="15">
        <v>43097</v>
      </c>
      <c r="O2730" s="4">
        <v>23.6</v>
      </c>
      <c r="P2730" s="4">
        <v>1</v>
      </c>
      <c r="Q2730" s="4">
        <v>23.6</v>
      </c>
      <c r="S2730" t="s">
        <v>4825</v>
      </c>
      <c r="AE2730" t="s">
        <v>1513</v>
      </c>
      <c r="AG2730" s="17"/>
      <c r="AH2730" s="17"/>
    </row>
    <row r="2731" spans="1:34">
      <c r="A2731">
        <v>2730</v>
      </c>
      <c r="B2731" t="s">
        <v>3025</v>
      </c>
      <c r="C2731" t="s">
        <v>72</v>
      </c>
      <c r="D2731" t="s">
        <v>24</v>
      </c>
      <c r="E2731" t="s">
        <v>1677</v>
      </c>
      <c r="F2731" t="s">
        <v>3674</v>
      </c>
      <c r="G2731">
        <v>40</v>
      </c>
      <c r="H2731" t="s">
        <v>93</v>
      </c>
      <c r="J2731" s="9" t="s">
        <v>86</v>
      </c>
      <c r="L2731" t="s">
        <v>4</v>
      </c>
      <c r="M2731" s="14">
        <v>43097</v>
      </c>
      <c r="N2731" s="15">
        <v>43097</v>
      </c>
      <c r="O2731" s="4">
        <v>21.45</v>
      </c>
      <c r="P2731" s="4">
        <v>1</v>
      </c>
      <c r="Q2731" s="4">
        <v>21.45</v>
      </c>
      <c r="S2731" t="s">
        <v>4826</v>
      </c>
      <c r="AE2731" t="s">
        <v>1513</v>
      </c>
      <c r="AG2731" s="17"/>
      <c r="AH2731" s="16">
        <v>40196</v>
      </c>
    </row>
    <row r="2732" spans="1:34">
      <c r="A2732">
        <v>2731</v>
      </c>
      <c r="B2732" t="s">
        <v>3025</v>
      </c>
      <c r="C2732" t="s">
        <v>72</v>
      </c>
      <c r="D2732" t="s">
        <v>24</v>
      </c>
      <c r="E2732" t="s">
        <v>1677</v>
      </c>
      <c r="F2732" t="s">
        <v>4827</v>
      </c>
      <c r="G2732">
        <v>40</v>
      </c>
      <c r="H2732" t="s">
        <v>93</v>
      </c>
      <c r="J2732" s="9" t="s">
        <v>86</v>
      </c>
      <c r="L2732" t="s">
        <v>4</v>
      </c>
      <c r="M2732" s="14">
        <v>43097</v>
      </c>
      <c r="N2732" s="15">
        <v>43097</v>
      </c>
      <c r="O2732" s="4">
        <v>18.94</v>
      </c>
      <c r="P2732" s="4">
        <v>1</v>
      </c>
      <c r="Q2732" s="4">
        <v>18.94</v>
      </c>
      <c r="S2732" t="s">
        <v>4828</v>
      </c>
      <c r="AE2732" t="s">
        <v>1513</v>
      </c>
      <c r="AG2732" s="17"/>
      <c r="AH2732" s="16">
        <v>40196</v>
      </c>
    </row>
    <row r="2733" spans="1:34">
      <c r="A2733">
        <v>2732</v>
      </c>
      <c r="B2733" t="s">
        <v>82</v>
      </c>
      <c r="C2733" t="s">
        <v>72</v>
      </c>
      <c r="D2733" t="s">
        <v>35</v>
      </c>
      <c r="E2733" t="s">
        <v>4829</v>
      </c>
      <c r="F2733" t="s">
        <v>4830</v>
      </c>
      <c r="G2733">
        <v>40</v>
      </c>
      <c r="H2733" t="s">
        <v>75</v>
      </c>
      <c r="J2733" s="13">
        <v>7219.2056</v>
      </c>
      <c r="L2733" t="s">
        <v>4</v>
      </c>
      <c r="M2733" s="14">
        <v>43097</v>
      </c>
      <c r="N2733" s="15">
        <v>43097</v>
      </c>
      <c r="O2733" s="4">
        <v>38812.91</v>
      </c>
      <c r="P2733" s="4">
        <v>1.5</v>
      </c>
      <c r="Q2733" s="4">
        <v>58219.365</v>
      </c>
      <c r="S2733" t="s">
        <v>4829</v>
      </c>
      <c r="AG2733" s="16">
        <v>43345</v>
      </c>
      <c r="AH2733" s="16">
        <v>44076</v>
      </c>
    </row>
    <row r="2734" spans="1:34">
      <c r="A2734">
        <v>2733</v>
      </c>
      <c r="B2734" t="s">
        <v>3018</v>
      </c>
      <c r="C2734" t="s">
        <v>72</v>
      </c>
      <c r="D2734" t="s">
        <v>24</v>
      </c>
      <c r="E2734" t="s">
        <v>4831</v>
      </c>
      <c r="F2734" t="s">
        <v>4832</v>
      </c>
      <c r="G2734">
        <v>70</v>
      </c>
      <c r="H2734" t="s">
        <v>104</v>
      </c>
      <c r="J2734" s="13">
        <v>12074.97</v>
      </c>
      <c r="L2734" t="s">
        <v>4</v>
      </c>
      <c r="M2734" s="14">
        <v>43097</v>
      </c>
      <c r="N2734" s="15">
        <v>43097</v>
      </c>
      <c r="O2734" s="4">
        <v>8503.69</v>
      </c>
      <c r="P2734" s="4">
        <v>2</v>
      </c>
      <c r="Q2734" s="4">
        <v>17007.38</v>
      </c>
      <c r="S2734" t="s">
        <v>4833</v>
      </c>
      <c r="AE2734" t="s">
        <v>1513</v>
      </c>
      <c r="AG2734" s="16">
        <v>43482</v>
      </c>
      <c r="AH2734" s="16">
        <v>44213</v>
      </c>
    </row>
    <row r="2735" spans="1:34">
      <c r="A2735">
        <v>2734</v>
      </c>
      <c r="B2735" t="s">
        <v>3018</v>
      </c>
      <c r="C2735" t="s">
        <v>72</v>
      </c>
      <c r="D2735" t="s">
        <v>24</v>
      </c>
      <c r="E2735" t="s">
        <v>4834</v>
      </c>
      <c r="F2735" t="s">
        <v>4835</v>
      </c>
      <c r="G2735">
        <v>70</v>
      </c>
      <c r="H2735" t="s">
        <v>104</v>
      </c>
      <c r="J2735" s="13">
        <v>31947.21</v>
      </c>
      <c r="L2735" t="s">
        <v>4</v>
      </c>
      <c r="M2735" s="14">
        <v>43097</v>
      </c>
      <c r="N2735" s="15">
        <v>43097</v>
      </c>
      <c r="O2735" s="4">
        <v>61566.42</v>
      </c>
      <c r="P2735" s="4">
        <v>2</v>
      </c>
      <c r="Q2735" s="4">
        <v>123132.84</v>
      </c>
      <c r="S2735" t="s">
        <v>4836</v>
      </c>
      <c r="AE2735" t="s">
        <v>1513</v>
      </c>
      <c r="AG2735" s="16">
        <v>43482</v>
      </c>
      <c r="AH2735" s="16">
        <v>44213</v>
      </c>
    </row>
    <row r="2736" spans="1:34">
      <c r="A2736">
        <v>2735</v>
      </c>
      <c r="B2736" t="s">
        <v>3025</v>
      </c>
      <c r="C2736" t="s">
        <v>72</v>
      </c>
      <c r="D2736" t="s">
        <v>24</v>
      </c>
      <c r="E2736" t="s">
        <v>1677</v>
      </c>
      <c r="F2736" t="s">
        <v>4822</v>
      </c>
      <c r="G2736">
        <v>40</v>
      </c>
      <c r="H2736" t="s">
        <v>93</v>
      </c>
      <c r="J2736" s="9" t="s">
        <v>86</v>
      </c>
      <c r="L2736" t="s">
        <v>4</v>
      </c>
      <c r="M2736" s="14">
        <v>43097</v>
      </c>
      <c r="N2736" s="15">
        <v>43097</v>
      </c>
      <c r="O2736" s="4">
        <v>14.82</v>
      </c>
      <c r="P2736" s="4">
        <v>1</v>
      </c>
      <c r="Q2736" s="4">
        <v>14.82</v>
      </c>
      <c r="S2736" t="s">
        <v>4823</v>
      </c>
      <c r="AE2736" t="s">
        <v>1513</v>
      </c>
      <c r="AG2736" s="17"/>
      <c r="AH2736" s="16">
        <v>40196</v>
      </c>
    </row>
    <row r="2737" spans="1:34">
      <c r="A2737">
        <v>2736</v>
      </c>
      <c r="B2737" t="s">
        <v>3018</v>
      </c>
      <c r="C2737" t="s">
        <v>72</v>
      </c>
      <c r="D2737" t="s">
        <v>24</v>
      </c>
      <c r="E2737" t="s">
        <v>4837</v>
      </c>
      <c r="F2737" t="s">
        <v>4838</v>
      </c>
      <c r="G2737">
        <v>70</v>
      </c>
      <c r="H2737" t="s">
        <v>104</v>
      </c>
      <c r="J2737" s="13">
        <v>64617.26</v>
      </c>
      <c r="L2737" t="s">
        <v>4</v>
      </c>
      <c r="M2737" s="14">
        <v>43097</v>
      </c>
      <c r="N2737" s="15">
        <v>43097</v>
      </c>
      <c r="O2737" s="4">
        <v>54542.8</v>
      </c>
      <c r="P2737" s="4">
        <v>2</v>
      </c>
      <c r="Q2737" s="4">
        <v>109085.6</v>
      </c>
      <c r="S2737" t="s">
        <v>4839</v>
      </c>
      <c r="AE2737" t="s">
        <v>1513</v>
      </c>
      <c r="AG2737" s="16">
        <v>43482</v>
      </c>
      <c r="AH2737" s="16">
        <v>44578</v>
      </c>
    </row>
    <row r="2738" spans="1:34">
      <c r="A2738">
        <v>2737</v>
      </c>
      <c r="B2738" t="s">
        <v>3025</v>
      </c>
      <c r="C2738" t="s">
        <v>72</v>
      </c>
      <c r="D2738" t="s">
        <v>24</v>
      </c>
      <c r="E2738" t="s">
        <v>1677</v>
      </c>
      <c r="F2738" t="s">
        <v>3686</v>
      </c>
      <c r="G2738">
        <v>40</v>
      </c>
      <c r="H2738" t="s">
        <v>93</v>
      </c>
      <c r="J2738" s="9" t="s">
        <v>86</v>
      </c>
      <c r="L2738" t="s">
        <v>4</v>
      </c>
      <c r="M2738" s="14">
        <v>43097</v>
      </c>
      <c r="N2738" s="15">
        <v>43097</v>
      </c>
      <c r="O2738" s="4">
        <v>58.13</v>
      </c>
      <c r="P2738" s="4">
        <v>1</v>
      </c>
      <c r="Q2738" s="4">
        <v>58.13</v>
      </c>
      <c r="S2738" t="s">
        <v>4840</v>
      </c>
      <c r="AE2738" t="s">
        <v>1513</v>
      </c>
      <c r="AG2738" s="17"/>
      <c r="AH2738" s="16">
        <v>40196</v>
      </c>
    </row>
    <row r="2739" spans="1:34">
      <c r="A2739">
        <v>2738</v>
      </c>
      <c r="B2739" t="s">
        <v>3540</v>
      </c>
      <c r="C2739" t="s">
        <v>72</v>
      </c>
      <c r="D2739" t="s">
        <v>31</v>
      </c>
      <c r="E2739" t="s">
        <v>4841</v>
      </c>
      <c r="F2739" t="s">
        <v>4842</v>
      </c>
      <c r="G2739">
        <v>40</v>
      </c>
      <c r="H2739" t="s">
        <v>85</v>
      </c>
      <c r="J2739" s="13">
        <v>1.3885</v>
      </c>
      <c r="L2739" t="s">
        <v>4</v>
      </c>
      <c r="M2739" s="14">
        <v>43097</v>
      </c>
      <c r="N2739" s="15">
        <v>43097</v>
      </c>
      <c r="O2739" s="4">
        <v>38.57</v>
      </c>
      <c r="P2739" s="4">
        <v>1</v>
      </c>
      <c r="Q2739" s="4">
        <v>38.57</v>
      </c>
      <c r="S2739" t="s">
        <v>4841</v>
      </c>
      <c r="AE2739" t="s">
        <v>1513</v>
      </c>
      <c r="AG2739" s="17"/>
      <c r="AH2739" s="17"/>
    </row>
    <row r="2740" spans="1:34">
      <c r="A2740">
        <v>2739</v>
      </c>
      <c r="B2740" t="s">
        <v>3025</v>
      </c>
      <c r="C2740" t="s">
        <v>72</v>
      </c>
      <c r="D2740" t="s">
        <v>35</v>
      </c>
      <c r="E2740" t="s">
        <v>4843</v>
      </c>
      <c r="F2740" t="s">
        <v>4844</v>
      </c>
      <c r="G2740">
        <v>40</v>
      </c>
      <c r="H2740" t="s">
        <v>93</v>
      </c>
      <c r="J2740" s="9" t="s">
        <v>86</v>
      </c>
      <c r="L2740" t="s">
        <v>4</v>
      </c>
      <c r="M2740" s="14">
        <v>43097</v>
      </c>
      <c r="N2740" s="15">
        <v>43097</v>
      </c>
      <c r="O2740" s="4">
        <v>26600</v>
      </c>
      <c r="P2740" s="4">
        <v>0</v>
      </c>
      <c r="Q2740" s="4">
        <v>0</v>
      </c>
      <c r="S2740" t="s">
        <v>226</v>
      </c>
      <c r="AE2740" t="s">
        <v>1513</v>
      </c>
      <c r="AG2740" s="16">
        <v>43309</v>
      </c>
      <c r="AH2740" s="16">
        <v>44040</v>
      </c>
    </row>
    <row r="2741" spans="1:34">
      <c r="A2741">
        <v>2740</v>
      </c>
      <c r="B2741" t="s">
        <v>3025</v>
      </c>
      <c r="C2741" t="s">
        <v>72</v>
      </c>
      <c r="D2741" t="s">
        <v>35</v>
      </c>
      <c r="E2741" t="s">
        <v>4845</v>
      </c>
      <c r="F2741" t="s">
        <v>4846</v>
      </c>
      <c r="G2741">
        <v>40</v>
      </c>
      <c r="H2741" t="s">
        <v>93</v>
      </c>
      <c r="J2741" s="9" t="s">
        <v>86</v>
      </c>
      <c r="L2741" t="s">
        <v>4</v>
      </c>
      <c r="M2741" s="14">
        <v>43097</v>
      </c>
      <c r="N2741" s="15">
        <v>43097</v>
      </c>
      <c r="O2741" s="4">
        <v>33333</v>
      </c>
      <c r="P2741" s="4">
        <v>0</v>
      </c>
      <c r="Q2741" s="4">
        <v>0</v>
      </c>
      <c r="S2741" t="s">
        <v>1461</v>
      </c>
      <c r="AE2741" t="s">
        <v>1513</v>
      </c>
      <c r="AG2741" s="16">
        <v>43309</v>
      </c>
      <c r="AH2741" s="16">
        <v>44040</v>
      </c>
    </row>
    <row r="2742" spans="1:34">
      <c r="A2742">
        <v>2741</v>
      </c>
      <c r="B2742" t="s">
        <v>3025</v>
      </c>
      <c r="C2742" t="s">
        <v>72</v>
      </c>
      <c r="D2742" t="s">
        <v>35</v>
      </c>
      <c r="E2742" t="s">
        <v>4847</v>
      </c>
      <c r="F2742" t="s">
        <v>4848</v>
      </c>
      <c r="G2742">
        <v>40</v>
      </c>
      <c r="H2742" t="s">
        <v>93</v>
      </c>
      <c r="J2742" s="9" t="s">
        <v>86</v>
      </c>
      <c r="L2742" t="s">
        <v>4</v>
      </c>
      <c r="M2742" s="14">
        <v>43097</v>
      </c>
      <c r="N2742" s="15">
        <v>43097</v>
      </c>
      <c r="O2742" s="4">
        <v>12400</v>
      </c>
      <c r="P2742" s="4">
        <v>0</v>
      </c>
      <c r="Q2742" s="4">
        <v>0</v>
      </c>
      <c r="S2742" t="s">
        <v>4821</v>
      </c>
      <c r="AE2742" t="s">
        <v>1513</v>
      </c>
      <c r="AG2742" s="16">
        <v>43309</v>
      </c>
      <c r="AH2742" s="16">
        <v>44040</v>
      </c>
    </row>
    <row r="2743" spans="1:34">
      <c r="A2743">
        <v>2742</v>
      </c>
      <c r="B2743" t="s">
        <v>3025</v>
      </c>
      <c r="C2743" t="s">
        <v>72</v>
      </c>
      <c r="D2743" t="s">
        <v>35</v>
      </c>
      <c r="E2743" t="s">
        <v>4849</v>
      </c>
      <c r="F2743" t="s">
        <v>4850</v>
      </c>
      <c r="G2743">
        <v>40</v>
      </c>
      <c r="H2743" t="s">
        <v>93</v>
      </c>
      <c r="J2743" s="9" t="s">
        <v>86</v>
      </c>
      <c r="L2743" t="s">
        <v>4</v>
      </c>
      <c r="M2743" s="14">
        <v>43097</v>
      </c>
      <c r="N2743" s="15">
        <v>43097</v>
      </c>
      <c r="O2743" s="4">
        <v>10500</v>
      </c>
      <c r="P2743" s="4">
        <v>0</v>
      </c>
      <c r="Q2743" s="4">
        <v>0</v>
      </c>
      <c r="S2743" t="s">
        <v>226</v>
      </c>
      <c r="AE2743" t="s">
        <v>1513</v>
      </c>
      <c r="AG2743" s="16">
        <v>43309</v>
      </c>
      <c r="AH2743" s="16">
        <v>44040</v>
      </c>
    </row>
    <row r="2744" spans="1:34">
      <c r="A2744">
        <v>2743</v>
      </c>
      <c r="B2744" t="s">
        <v>3025</v>
      </c>
      <c r="C2744" t="s">
        <v>72</v>
      </c>
      <c r="D2744" t="s">
        <v>35</v>
      </c>
      <c r="E2744" t="s">
        <v>4851</v>
      </c>
      <c r="F2744" t="s">
        <v>4852</v>
      </c>
      <c r="G2744">
        <v>40</v>
      </c>
      <c r="H2744" t="s">
        <v>93</v>
      </c>
      <c r="J2744" s="9" t="s">
        <v>86</v>
      </c>
      <c r="L2744" t="s">
        <v>4</v>
      </c>
      <c r="M2744" s="14">
        <v>43097</v>
      </c>
      <c r="N2744" s="15">
        <v>43097</v>
      </c>
      <c r="O2744" s="4">
        <v>29400</v>
      </c>
      <c r="P2744" s="4">
        <v>0</v>
      </c>
      <c r="Q2744" s="4">
        <v>0</v>
      </c>
      <c r="S2744" t="s">
        <v>1461</v>
      </c>
      <c r="AE2744" t="s">
        <v>1513</v>
      </c>
      <c r="AG2744" s="16">
        <v>43309</v>
      </c>
      <c r="AH2744" s="16">
        <v>44040</v>
      </c>
    </row>
    <row r="2745" spans="1:34">
      <c r="A2745">
        <v>2744</v>
      </c>
      <c r="B2745" t="s">
        <v>3018</v>
      </c>
      <c r="C2745" t="s">
        <v>72</v>
      </c>
      <c r="D2745" t="s">
        <v>31</v>
      </c>
      <c r="E2745" t="s">
        <v>4853</v>
      </c>
      <c r="F2745" t="s">
        <v>4854</v>
      </c>
      <c r="G2745">
        <v>70</v>
      </c>
      <c r="H2745" t="s">
        <v>85</v>
      </c>
      <c r="J2745" s="13">
        <v>11.385</v>
      </c>
      <c r="L2745" t="s">
        <v>4</v>
      </c>
      <c r="M2745" s="14">
        <v>43096</v>
      </c>
      <c r="N2745" s="15">
        <v>43096</v>
      </c>
      <c r="O2745" s="4">
        <v>172.5</v>
      </c>
      <c r="P2745" s="4">
        <v>1</v>
      </c>
      <c r="Q2745" s="4">
        <v>172.5</v>
      </c>
      <c r="S2745" t="s">
        <v>4853</v>
      </c>
      <c r="AE2745" t="s">
        <v>1513</v>
      </c>
      <c r="AG2745" s="17"/>
      <c r="AH2745" s="17"/>
    </row>
    <row r="2746" spans="1:34">
      <c r="A2746">
        <v>2745</v>
      </c>
      <c r="B2746" t="s">
        <v>3025</v>
      </c>
      <c r="C2746" t="s">
        <v>72</v>
      </c>
      <c r="D2746" t="s">
        <v>35</v>
      </c>
      <c r="E2746" t="s">
        <v>4855</v>
      </c>
      <c r="F2746" t="s">
        <v>4856</v>
      </c>
      <c r="G2746">
        <v>40</v>
      </c>
      <c r="H2746" t="s">
        <v>93</v>
      </c>
      <c r="J2746" s="9" t="s">
        <v>86</v>
      </c>
      <c r="L2746" t="s">
        <v>4</v>
      </c>
      <c r="M2746" s="14">
        <v>43096</v>
      </c>
      <c r="N2746" s="15">
        <v>43096</v>
      </c>
      <c r="O2746" s="4">
        <v>2052</v>
      </c>
      <c r="P2746" s="4">
        <v>0</v>
      </c>
      <c r="Q2746" s="4">
        <v>0</v>
      </c>
      <c r="S2746" t="s">
        <v>226</v>
      </c>
      <c r="AE2746" t="s">
        <v>1513</v>
      </c>
      <c r="AG2746" s="16">
        <v>43308</v>
      </c>
      <c r="AH2746" s="16">
        <v>44039</v>
      </c>
    </row>
    <row r="2747" spans="1:34">
      <c r="A2747">
        <v>2746</v>
      </c>
      <c r="B2747" t="s">
        <v>3025</v>
      </c>
      <c r="C2747" t="s">
        <v>72</v>
      </c>
      <c r="D2747" t="s">
        <v>35</v>
      </c>
      <c r="E2747" t="s">
        <v>4857</v>
      </c>
      <c r="F2747" t="s">
        <v>4858</v>
      </c>
      <c r="G2747">
        <v>40</v>
      </c>
      <c r="H2747" t="s">
        <v>93</v>
      </c>
      <c r="J2747" s="9" t="s">
        <v>86</v>
      </c>
      <c r="L2747" t="s">
        <v>4</v>
      </c>
      <c r="M2747" s="14">
        <v>43096</v>
      </c>
      <c r="N2747" s="15">
        <v>43096</v>
      </c>
      <c r="O2747" s="4">
        <v>614</v>
      </c>
      <c r="P2747" s="4">
        <v>0</v>
      </c>
      <c r="Q2747" s="4">
        <v>0</v>
      </c>
      <c r="S2747" t="s">
        <v>226</v>
      </c>
      <c r="AE2747" t="s">
        <v>1513</v>
      </c>
      <c r="AG2747" s="16">
        <v>43308</v>
      </c>
      <c r="AH2747" s="16">
        <v>44039</v>
      </c>
    </row>
    <row r="2748" spans="1:34">
      <c r="A2748">
        <v>2747</v>
      </c>
      <c r="B2748" t="s">
        <v>3025</v>
      </c>
      <c r="C2748" t="s">
        <v>72</v>
      </c>
      <c r="D2748" t="s">
        <v>35</v>
      </c>
      <c r="E2748" t="s">
        <v>4859</v>
      </c>
      <c r="F2748" t="s">
        <v>4860</v>
      </c>
      <c r="G2748">
        <v>40</v>
      </c>
      <c r="H2748" t="s">
        <v>93</v>
      </c>
      <c r="J2748" s="9" t="s">
        <v>86</v>
      </c>
      <c r="L2748" t="s">
        <v>4</v>
      </c>
      <c r="M2748" s="14">
        <v>43096</v>
      </c>
      <c r="N2748" s="15">
        <v>43096</v>
      </c>
      <c r="O2748" s="4">
        <v>29073</v>
      </c>
      <c r="P2748" s="4">
        <v>0</v>
      </c>
      <c r="Q2748" s="4">
        <v>0</v>
      </c>
      <c r="S2748" t="s">
        <v>1461</v>
      </c>
      <c r="AE2748" t="s">
        <v>1513</v>
      </c>
      <c r="AG2748" s="16">
        <v>43308</v>
      </c>
      <c r="AH2748" s="16">
        <v>44039</v>
      </c>
    </row>
    <row r="2749" spans="1:34">
      <c r="A2749">
        <v>2748</v>
      </c>
      <c r="B2749" t="s">
        <v>3025</v>
      </c>
      <c r="C2749" t="s">
        <v>72</v>
      </c>
      <c r="D2749" t="s">
        <v>24</v>
      </c>
      <c r="E2749" t="s">
        <v>1677</v>
      </c>
      <c r="F2749" t="s">
        <v>3686</v>
      </c>
      <c r="G2749">
        <v>40</v>
      </c>
      <c r="H2749" t="s">
        <v>93</v>
      </c>
      <c r="J2749" s="9" t="s">
        <v>86</v>
      </c>
      <c r="L2749" t="s">
        <v>4</v>
      </c>
      <c r="M2749" s="14">
        <v>43096</v>
      </c>
      <c r="N2749" s="15">
        <v>43096</v>
      </c>
      <c r="O2749" s="4">
        <v>715.84</v>
      </c>
      <c r="P2749" s="4">
        <v>1</v>
      </c>
      <c r="Q2749" s="4">
        <v>715.84</v>
      </c>
      <c r="S2749" t="s">
        <v>4840</v>
      </c>
      <c r="AE2749" t="s">
        <v>1513</v>
      </c>
      <c r="AG2749" s="17"/>
      <c r="AH2749" s="16">
        <v>40196</v>
      </c>
    </row>
    <row r="2750" spans="1:34">
      <c r="A2750">
        <v>2749</v>
      </c>
      <c r="B2750" t="s">
        <v>3025</v>
      </c>
      <c r="C2750" t="s">
        <v>72</v>
      </c>
      <c r="D2750" t="s">
        <v>24</v>
      </c>
      <c r="E2750" t="s">
        <v>1677</v>
      </c>
      <c r="F2750" t="s">
        <v>4861</v>
      </c>
      <c r="G2750">
        <v>40</v>
      </c>
      <c r="H2750" t="s">
        <v>93</v>
      </c>
      <c r="J2750" s="9" t="s">
        <v>86</v>
      </c>
      <c r="L2750" t="s">
        <v>4</v>
      </c>
      <c r="M2750" s="14">
        <v>43096</v>
      </c>
      <c r="N2750" s="15">
        <v>43096</v>
      </c>
      <c r="O2750" s="4">
        <v>181.47</v>
      </c>
      <c r="P2750" s="4">
        <v>1</v>
      </c>
      <c r="Q2750" s="4">
        <v>181.47</v>
      </c>
      <c r="S2750" t="s">
        <v>4826</v>
      </c>
      <c r="AE2750" t="s">
        <v>1513</v>
      </c>
      <c r="AG2750" s="17"/>
      <c r="AH2750" s="16">
        <v>40196</v>
      </c>
    </row>
    <row r="2751" spans="1:34">
      <c r="A2751">
        <v>2750</v>
      </c>
      <c r="B2751" t="s">
        <v>3025</v>
      </c>
      <c r="C2751" t="s">
        <v>72</v>
      </c>
      <c r="D2751" t="s">
        <v>35</v>
      </c>
      <c r="E2751" t="s">
        <v>4862</v>
      </c>
      <c r="F2751" t="s">
        <v>4863</v>
      </c>
      <c r="G2751">
        <v>40</v>
      </c>
      <c r="H2751" t="s">
        <v>93</v>
      </c>
      <c r="J2751" s="9" t="s">
        <v>86</v>
      </c>
      <c r="L2751" t="s">
        <v>4</v>
      </c>
      <c r="M2751" s="14">
        <v>43096</v>
      </c>
      <c r="N2751" s="15">
        <v>43096</v>
      </c>
      <c r="O2751" s="4">
        <v>5110</v>
      </c>
      <c r="P2751" s="4">
        <v>0</v>
      </c>
      <c r="Q2751" s="4">
        <v>0</v>
      </c>
      <c r="S2751" t="s">
        <v>4864</v>
      </c>
      <c r="AE2751" t="s">
        <v>1513</v>
      </c>
      <c r="AG2751" s="16">
        <v>43308</v>
      </c>
      <c r="AH2751" s="16">
        <v>44039</v>
      </c>
    </row>
    <row r="2752" spans="1:34">
      <c r="A2752">
        <v>2751</v>
      </c>
      <c r="B2752" t="s">
        <v>3025</v>
      </c>
      <c r="C2752" t="s">
        <v>72</v>
      </c>
      <c r="D2752" t="s">
        <v>24</v>
      </c>
      <c r="E2752" t="s">
        <v>1677</v>
      </c>
      <c r="F2752" t="s">
        <v>4861</v>
      </c>
      <c r="G2752">
        <v>40</v>
      </c>
      <c r="H2752" t="s">
        <v>93</v>
      </c>
      <c r="J2752" s="9" t="s">
        <v>86</v>
      </c>
      <c r="L2752" t="s">
        <v>4</v>
      </c>
      <c r="M2752" s="14">
        <v>43096</v>
      </c>
      <c r="N2752" s="15">
        <v>43096</v>
      </c>
      <c r="O2752" s="4">
        <v>902.79</v>
      </c>
      <c r="P2752" s="4">
        <v>1</v>
      </c>
      <c r="Q2752" s="4">
        <v>902.79</v>
      </c>
      <c r="S2752" t="s">
        <v>4826</v>
      </c>
      <c r="AE2752" t="s">
        <v>1513</v>
      </c>
      <c r="AG2752" s="17"/>
      <c r="AH2752" s="16">
        <v>40196</v>
      </c>
    </row>
    <row r="2753" spans="1:34">
      <c r="A2753">
        <v>2752</v>
      </c>
      <c r="B2753" t="s">
        <v>3025</v>
      </c>
      <c r="C2753" t="s">
        <v>72</v>
      </c>
      <c r="D2753" t="s">
        <v>24</v>
      </c>
      <c r="E2753" t="s">
        <v>1677</v>
      </c>
      <c r="F2753" t="s">
        <v>3686</v>
      </c>
      <c r="G2753">
        <v>40</v>
      </c>
      <c r="H2753" t="s">
        <v>93</v>
      </c>
      <c r="J2753" s="9" t="s">
        <v>86</v>
      </c>
      <c r="L2753" t="s">
        <v>4</v>
      </c>
      <c r="M2753" s="14">
        <v>43096</v>
      </c>
      <c r="N2753" s="15">
        <v>43096</v>
      </c>
      <c r="O2753" s="4">
        <v>186.64</v>
      </c>
      <c r="P2753" s="4">
        <v>1</v>
      </c>
      <c r="Q2753" s="4">
        <v>186.64</v>
      </c>
      <c r="S2753" t="s">
        <v>4840</v>
      </c>
      <c r="AE2753" t="s">
        <v>1513</v>
      </c>
      <c r="AG2753" s="17"/>
      <c r="AH2753" s="16">
        <v>40196</v>
      </c>
    </row>
    <row r="2754" spans="1:34">
      <c r="A2754">
        <v>2753</v>
      </c>
      <c r="B2754" t="s">
        <v>3025</v>
      </c>
      <c r="C2754" t="s">
        <v>72</v>
      </c>
      <c r="D2754" t="s">
        <v>35</v>
      </c>
      <c r="E2754" t="s">
        <v>4865</v>
      </c>
      <c r="F2754" t="s">
        <v>4858</v>
      </c>
      <c r="G2754">
        <v>40</v>
      </c>
      <c r="H2754" t="s">
        <v>93</v>
      </c>
      <c r="J2754" s="9" t="s">
        <v>86</v>
      </c>
      <c r="L2754" t="s">
        <v>4</v>
      </c>
      <c r="M2754" s="14">
        <v>43096</v>
      </c>
      <c r="N2754" s="15">
        <v>43096</v>
      </c>
      <c r="O2754" s="4">
        <v>2629</v>
      </c>
      <c r="P2754" s="4">
        <v>0</v>
      </c>
      <c r="Q2754" s="4">
        <v>0</v>
      </c>
      <c r="S2754" t="s">
        <v>226</v>
      </c>
      <c r="AE2754" t="s">
        <v>1513</v>
      </c>
      <c r="AG2754" s="16">
        <v>43308</v>
      </c>
      <c r="AH2754" s="16">
        <v>44039</v>
      </c>
    </row>
    <row r="2755" spans="1:34">
      <c r="A2755">
        <v>2754</v>
      </c>
      <c r="B2755" t="s">
        <v>3025</v>
      </c>
      <c r="C2755" t="s">
        <v>72</v>
      </c>
      <c r="D2755" t="s">
        <v>35</v>
      </c>
      <c r="E2755" t="s">
        <v>4866</v>
      </c>
      <c r="F2755" t="s">
        <v>4863</v>
      </c>
      <c r="G2755">
        <v>40</v>
      </c>
      <c r="H2755" t="s">
        <v>93</v>
      </c>
      <c r="J2755" s="9" t="s">
        <v>86</v>
      </c>
      <c r="L2755" t="s">
        <v>4</v>
      </c>
      <c r="M2755" s="14">
        <v>43096</v>
      </c>
      <c r="N2755" s="15">
        <v>43096</v>
      </c>
      <c r="O2755" s="4">
        <v>2588</v>
      </c>
      <c r="P2755" s="4">
        <v>0</v>
      </c>
      <c r="Q2755" s="4">
        <v>0</v>
      </c>
      <c r="S2755" t="s">
        <v>4821</v>
      </c>
      <c r="AE2755" t="s">
        <v>1513</v>
      </c>
      <c r="AG2755" s="16">
        <v>43308</v>
      </c>
      <c r="AH2755" s="16">
        <v>44039</v>
      </c>
    </row>
    <row r="2756" spans="1:34">
      <c r="A2756">
        <v>2755</v>
      </c>
      <c r="B2756" t="s">
        <v>3025</v>
      </c>
      <c r="C2756" t="s">
        <v>72</v>
      </c>
      <c r="D2756" t="s">
        <v>24</v>
      </c>
      <c r="E2756" t="s">
        <v>1677</v>
      </c>
      <c r="F2756" t="s">
        <v>3686</v>
      </c>
      <c r="G2756">
        <v>40</v>
      </c>
      <c r="H2756" t="s">
        <v>93</v>
      </c>
      <c r="J2756" s="9" t="s">
        <v>86</v>
      </c>
      <c r="L2756" t="s">
        <v>4</v>
      </c>
      <c r="M2756" s="14">
        <v>43096</v>
      </c>
      <c r="N2756" s="15">
        <v>43096</v>
      </c>
      <c r="O2756" s="4">
        <v>263.99</v>
      </c>
      <c r="P2756" s="4">
        <v>1</v>
      </c>
      <c r="Q2756" s="4">
        <v>263.99</v>
      </c>
      <c r="S2756" t="s">
        <v>4840</v>
      </c>
      <c r="AE2756" t="s">
        <v>1513</v>
      </c>
      <c r="AG2756" s="17"/>
      <c r="AH2756" s="16">
        <v>40196</v>
      </c>
    </row>
    <row r="2757" spans="1:34">
      <c r="A2757">
        <v>2756</v>
      </c>
      <c r="B2757" t="s">
        <v>3025</v>
      </c>
      <c r="C2757" t="s">
        <v>72</v>
      </c>
      <c r="D2757" t="s">
        <v>24</v>
      </c>
      <c r="E2757" t="s">
        <v>1677</v>
      </c>
      <c r="F2757" t="s">
        <v>3688</v>
      </c>
      <c r="G2757">
        <v>40</v>
      </c>
      <c r="H2757" t="s">
        <v>93</v>
      </c>
      <c r="J2757" s="9" t="s">
        <v>86</v>
      </c>
      <c r="L2757" t="s">
        <v>4</v>
      </c>
      <c r="M2757" s="14">
        <v>43096</v>
      </c>
      <c r="N2757" s="15">
        <v>43096</v>
      </c>
      <c r="O2757" s="4">
        <v>380.18</v>
      </c>
      <c r="P2757" s="4">
        <v>1</v>
      </c>
      <c r="Q2757" s="4">
        <v>380.18</v>
      </c>
      <c r="S2757" t="s">
        <v>4867</v>
      </c>
      <c r="AE2757" t="s">
        <v>1513</v>
      </c>
      <c r="AG2757" s="17"/>
      <c r="AH2757" s="16">
        <v>40196</v>
      </c>
    </row>
    <row r="2758" spans="1:34">
      <c r="A2758">
        <v>2757</v>
      </c>
      <c r="B2758" t="s">
        <v>3025</v>
      </c>
      <c r="C2758" t="s">
        <v>72</v>
      </c>
      <c r="D2758" t="s">
        <v>35</v>
      </c>
      <c r="E2758" t="s">
        <v>4868</v>
      </c>
      <c r="F2758" t="s">
        <v>4856</v>
      </c>
      <c r="G2758">
        <v>40</v>
      </c>
      <c r="H2758" t="s">
        <v>93</v>
      </c>
      <c r="J2758" s="9" t="s">
        <v>86</v>
      </c>
      <c r="L2758" t="s">
        <v>4</v>
      </c>
      <c r="M2758" s="14">
        <v>43096</v>
      </c>
      <c r="N2758" s="15">
        <v>43096</v>
      </c>
      <c r="O2758" s="4">
        <v>1824</v>
      </c>
      <c r="P2758" s="4">
        <v>0</v>
      </c>
      <c r="Q2758" s="4">
        <v>0</v>
      </c>
      <c r="S2758" t="s">
        <v>4821</v>
      </c>
      <c r="AE2758" t="s">
        <v>1513</v>
      </c>
      <c r="AG2758" s="16">
        <v>43308</v>
      </c>
      <c r="AH2758" s="16">
        <v>44039</v>
      </c>
    </row>
    <row r="2759" spans="1:34">
      <c r="A2759">
        <v>2758</v>
      </c>
      <c r="B2759" t="s">
        <v>3018</v>
      </c>
      <c r="C2759" t="s">
        <v>72</v>
      </c>
      <c r="D2759" t="s">
        <v>34</v>
      </c>
      <c r="E2759" t="s">
        <v>4869</v>
      </c>
      <c r="F2759" t="s">
        <v>4870</v>
      </c>
      <c r="G2759">
        <v>70</v>
      </c>
      <c r="H2759" t="s">
        <v>85</v>
      </c>
      <c r="J2759" s="13">
        <v>14759.2707</v>
      </c>
      <c r="L2759" t="s">
        <v>4</v>
      </c>
      <c r="M2759" s="14">
        <v>43096</v>
      </c>
      <c r="N2759" s="15">
        <v>43096</v>
      </c>
      <c r="O2759" s="4">
        <v>11841.43</v>
      </c>
      <c r="P2759" s="4">
        <v>2.5</v>
      </c>
      <c r="Q2759" s="4">
        <v>29603.575</v>
      </c>
      <c r="S2759" t="s">
        <v>4869</v>
      </c>
      <c r="AE2759" t="s">
        <v>1513</v>
      </c>
      <c r="AG2759" s="16">
        <v>43177</v>
      </c>
      <c r="AH2759" s="16">
        <v>43908</v>
      </c>
    </row>
    <row r="2760" spans="1:34">
      <c r="A2760">
        <v>2759</v>
      </c>
      <c r="B2760" t="s">
        <v>3025</v>
      </c>
      <c r="C2760" t="s">
        <v>72</v>
      </c>
      <c r="D2760" t="s">
        <v>24</v>
      </c>
      <c r="E2760" t="s">
        <v>1677</v>
      </c>
      <c r="F2760" t="s">
        <v>3686</v>
      </c>
      <c r="G2760">
        <v>40</v>
      </c>
      <c r="H2760" t="s">
        <v>93</v>
      </c>
      <c r="J2760" s="9" t="s">
        <v>86</v>
      </c>
      <c r="L2760" t="s">
        <v>4</v>
      </c>
      <c r="M2760" s="14">
        <v>43096</v>
      </c>
      <c r="N2760" s="15">
        <v>43096</v>
      </c>
      <c r="O2760" s="4">
        <v>491.38</v>
      </c>
      <c r="P2760" s="4">
        <v>1</v>
      </c>
      <c r="Q2760" s="4">
        <v>491.38</v>
      </c>
      <c r="S2760" t="s">
        <v>4840</v>
      </c>
      <c r="AE2760" t="s">
        <v>1513</v>
      </c>
      <c r="AG2760" s="17"/>
      <c r="AH2760" s="16">
        <v>40196</v>
      </c>
    </row>
    <row r="2761" spans="1:34">
      <c r="A2761">
        <v>2760</v>
      </c>
      <c r="B2761" t="s">
        <v>3025</v>
      </c>
      <c r="C2761" t="s">
        <v>72</v>
      </c>
      <c r="D2761" t="s">
        <v>24</v>
      </c>
      <c r="E2761" t="s">
        <v>1677</v>
      </c>
      <c r="F2761" t="s">
        <v>4861</v>
      </c>
      <c r="G2761">
        <v>40</v>
      </c>
      <c r="H2761" t="s">
        <v>93</v>
      </c>
      <c r="J2761" s="9" t="s">
        <v>86</v>
      </c>
      <c r="L2761" t="s">
        <v>4</v>
      </c>
      <c r="M2761" s="14">
        <v>43096</v>
      </c>
      <c r="N2761" s="15">
        <v>43096</v>
      </c>
      <c r="O2761" s="4">
        <v>141.86</v>
      </c>
      <c r="P2761" s="4">
        <v>1</v>
      </c>
      <c r="Q2761" s="4">
        <v>141.86</v>
      </c>
      <c r="S2761" t="s">
        <v>4826</v>
      </c>
      <c r="AE2761" t="s">
        <v>1513</v>
      </c>
      <c r="AG2761" s="17"/>
      <c r="AH2761" s="16">
        <v>40196</v>
      </c>
    </row>
    <row r="2762" spans="1:34">
      <c r="A2762">
        <v>2761</v>
      </c>
      <c r="B2762" t="s">
        <v>3025</v>
      </c>
      <c r="C2762" t="s">
        <v>72</v>
      </c>
      <c r="D2762" t="s">
        <v>24</v>
      </c>
      <c r="E2762" t="s">
        <v>1677</v>
      </c>
      <c r="F2762" t="s">
        <v>4827</v>
      </c>
      <c r="G2762">
        <v>40</v>
      </c>
      <c r="H2762" t="s">
        <v>93</v>
      </c>
      <c r="J2762" s="9" t="s">
        <v>86</v>
      </c>
      <c r="L2762" t="s">
        <v>4</v>
      </c>
      <c r="M2762" s="14">
        <v>43096</v>
      </c>
      <c r="N2762" s="15">
        <v>43096</v>
      </c>
      <c r="O2762" s="4">
        <v>323.11</v>
      </c>
      <c r="P2762" s="4">
        <v>1</v>
      </c>
      <c r="Q2762" s="4">
        <v>323.11</v>
      </c>
      <c r="S2762" t="s">
        <v>4828</v>
      </c>
      <c r="AE2762" t="s">
        <v>1513</v>
      </c>
      <c r="AG2762" s="17"/>
      <c r="AH2762" s="16">
        <v>40196</v>
      </c>
    </row>
    <row r="2763" spans="1:34">
      <c r="A2763">
        <v>2762</v>
      </c>
      <c r="B2763" t="s">
        <v>3025</v>
      </c>
      <c r="C2763" t="s">
        <v>72</v>
      </c>
      <c r="D2763" t="s">
        <v>35</v>
      </c>
      <c r="E2763" t="s">
        <v>4871</v>
      </c>
      <c r="F2763" t="s">
        <v>4858</v>
      </c>
      <c r="G2763">
        <v>40</v>
      </c>
      <c r="H2763" t="s">
        <v>93</v>
      </c>
      <c r="J2763" s="9" t="s">
        <v>86</v>
      </c>
      <c r="L2763" t="s">
        <v>4</v>
      </c>
      <c r="M2763" s="14">
        <v>43096</v>
      </c>
      <c r="N2763" s="15">
        <v>43096</v>
      </c>
      <c r="O2763" s="4">
        <v>9003</v>
      </c>
      <c r="P2763" s="4">
        <v>0</v>
      </c>
      <c r="Q2763" s="4">
        <v>0</v>
      </c>
      <c r="S2763" t="s">
        <v>226</v>
      </c>
      <c r="AE2763" t="s">
        <v>1513</v>
      </c>
      <c r="AG2763" s="16">
        <v>43308</v>
      </c>
      <c r="AH2763" s="16">
        <v>44039</v>
      </c>
    </row>
    <row r="2764" spans="1:34">
      <c r="A2764">
        <v>2763</v>
      </c>
      <c r="B2764" t="s">
        <v>3025</v>
      </c>
      <c r="C2764" t="s">
        <v>72</v>
      </c>
      <c r="D2764" t="s">
        <v>35</v>
      </c>
      <c r="E2764" t="s">
        <v>4872</v>
      </c>
      <c r="F2764" t="s">
        <v>4858</v>
      </c>
      <c r="G2764">
        <v>40</v>
      </c>
      <c r="H2764" t="s">
        <v>93</v>
      </c>
      <c r="J2764" s="9" t="s">
        <v>86</v>
      </c>
      <c r="L2764" t="s">
        <v>4</v>
      </c>
      <c r="M2764" s="14">
        <v>43096</v>
      </c>
      <c r="N2764" s="15">
        <v>43096</v>
      </c>
      <c r="O2764" s="4">
        <v>9892</v>
      </c>
      <c r="P2764" s="4">
        <v>0</v>
      </c>
      <c r="Q2764" s="4">
        <v>0</v>
      </c>
      <c r="S2764" t="s">
        <v>226</v>
      </c>
      <c r="AE2764" t="s">
        <v>1513</v>
      </c>
      <c r="AG2764" s="16">
        <v>43308</v>
      </c>
      <c r="AH2764" s="16">
        <v>44039</v>
      </c>
    </row>
    <row r="2765" spans="1:34">
      <c r="A2765">
        <v>2764</v>
      </c>
      <c r="B2765" t="s">
        <v>3025</v>
      </c>
      <c r="C2765" t="s">
        <v>72</v>
      </c>
      <c r="D2765" t="s">
        <v>35</v>
      </c>
      <c r="E2765" t="s">
        <v>4873</v>
      </c>
      <c r="F2765" t="s">
        <v>4874</v>
      </c>
      <c r="G2765">
        <v>40</v>
      </c>
      <c r="H2765" t="s">
        <v>93</v>
      </c>
      <c r="J2765" s="9" t="s">
        <v>86</v>
      </c>
      <c r="L2765" t="s">
        <v>4</v>
      </c>
      <c r="M2765" s="14">
        <v>43096</v>
      </c>
      <c r="N2765" s="15">
        <v>43096</v>
      </c>
      <c r="O2765" s="4">
        <v>13300</v>
      </c>
      <c r="P2765" s="4">
        <v>0</v>
      </c>
      <c r="Q2765" s="4">
        <v>0</v>
      </c>
      <c r="S2765" t="s">
        <v>226</v>
      </c>
      <c r="AE2765" t="s">
        <v>1513</v>
      </c>
      <c r="AG2765" s="16">
        <v>43308</v>
      </c>
      <c r="AH2765" s="16">
        <v>44039</v>
      </c>
    </row>
    <row r="2766" spans="1:34">
      <c r="A2766">
        <v>2765</v>
      </c>
      <c r="B2766" t="s">
        <v>3025</v>
      </c>
      <c r="C2766" t="s">
        <v>72</v>
      </c>
      <c r="D2766" t="s">
        <v>35</v>
      </c>
      <c r="E2766" t="s">
        <v>4875</v>
      </c>
      <c r="F2766" t="s">
        <v>4858</v>
      </c>
      <c r="G2766">
        <v>40</v>
      </c>
      <c r="H2766" t="s">
        <v>93</v>
      </c>
      <c r="J2766" s="9" t="s">
        <v>86</v>
      </c>
      <c r="L2766" t="s">
        <v>4</v>
      </c>
      <c r="M2766" s="14">
        <v>43096</v>
      </c>
      <c r="N2766" s="15">
        <v>43096</v>
      </c>
      <c r="O2766" s="4">
        <v>3469</v>
      </c>
      <c r="P2766" s="4">
        <v>0</v>
      </c>
      <c r="Q2766" s="4">
        <v>0</v>
      </c>
      <c r="S2766" t="s">
        <v>226</v>
      </c>
      <c r="AE2766" t="s">
        <v>1513</v>
      </c>
      <c r="AG2766" s="16">
        <v>43308</v>
      </c>
      <c r="AH2766" s="16">
        <v>44039</v>
      </c>
    </row>
    <row r="2767" spans="1:34">
      <c r="A2767">
        <v>2766</v>
      </c>
      <c r="B2767" t="s">
        <v>3025</v>
      </c>
      <c r="C2767" t="s">
        <v>72</v>
      </c>
      <c r="D2767" t="s">
        <v>24</v>
      </c>
      <c r="E2767" t="s">
        <v>1677</v>
      </c>
      <c r="F2767" t="s">
        <v>4861</v>
      </c>
      <c r="G2767">
        <v>40</v>
      </c>
      <c r="H2767" t="s">
        <v>93</v>
      </c>
      <c r="J2767" s="9" t="s">
        <v>86</v>
      </c>
      <c r="L2767" t="s">
        <v>4</v>
      </c>
      <c r="M2767" s="14">
        <v>43096</v>
      </c>
      <c r="N2767" s="15">
        <v>43096</v>
      </c>
      <c r="O2767" s="4">
        <v>861.27</v>
      </c>
      <c r="P2767" s="4">
        <v>1</v>
      </c>
      <c r="Q2767" s="4">
        <v>861.27</v>
      </c>
      <c r="S2767" t="s">
        <v>4826</v>
      </c>
      <c r="AE2767" t="s">
        <v>1513</v>
      </c>
      <c r="AG2767" s="17"/>
      <c r="AH2767" s="16">
        <v>40196</v>
      </c>
    </row>
    <row r="2768" spans="1:34">
      <c r="A2768">
        <v>2767</v>
      </c>
      <c r="B2768" t="s">
        <v>3025</v>
      </c>
      <c r="C2768" t="s">
        <v>72</v>
      </c>
      <c r="D2768" t="s">
        <v>24</v>
      </c>
      <c r="E2768" t="s">
        <v>1677</v>
      </c>
      <c r="F2768" t="s">
        <v>3686</v>
      </c>
      <c r="G2768">
        <v>40</v>
      </c>
      <c r="H2768" t="s">
        <v>93</v>
      </c>
      <c r="J2768" s="9" t="s">
        <v>86</v>
      </c>
      <c r="L2768" t="s">
        <v>4</v>
      </c>
      <c r="M2768" s="14">
        <v>43096</v>
      </c>
      <c r="N2768" s="15">
        <v>43096</v>
      </c>
      <c r="O2768" s="4">
        <v>138.31</v>
      </c>
      <c r="P2768" s="4">
        <v>1</v>
      </c>
      <c r="Q2768" s="4">
        <v>138.31</v>
      </c>
      <c r="S2768" t="s">
        <v>4840</v>
      </c>
      <c r="AE2768" t="s">
        <v>1513</v>
      </c>
      <c r="AG2768" s="17"/>
      <c r="AH2768" s="16">
        <v>40196</v>
      </c>
    </row>
    <row r="2769" spans="1:34">
      <c r="A2769">
        <v>2768</v>
      </c>
      <c r="B2769" t="s">
        <v>3018</v>
      </c>
      <c r="C2769" t="s">
        <v>72</v>
      </c>
      <c r="D2769" t="s">
        <v>35</v>
      </c>
      <c r="E2769" t="s">
        <v>4876</v>
      </c>
      <c r="F2769" t="s">
        <v>4877</v>
      </c>
      <c r="G2769">
        <v>70</v>
      </c>
      <c r="H2769" t="s">
        <v>104</v>
      </c>
      <c r="J2769" s="13">
        <v>28106.5158</v>
      </c>
      <c r="L2769" t="s">
        <v>4</v>
      </c>
      <c r="M2769" s="14">
        <v>43096</v>
      </c>
      <c r="N2769" s="15">
        <v>43096</v>
      </c>
      <c r="O2769" s="4">
        <v>27474.57</v>
      </c>
      <c r="P2769" s="4">
        <v>1.8</v>
      </c>
      <c r="Q2769" s="4">
        <v>49454.226</v>
      </c>
      <c r="S2769" t="s">
        <v>4876</v>
      </c>
      <c r="AE2769" t="s">
        <v>1513</v>
      </c>
      <c r="AG2769" s="16">
        <v>43436</v>
      </c>
      <c r="AH2769" s="16">
        <v>43892</v>
      </c>
    </row>
    <row r="2770" spans="1:34">
      <c r="A2770">
        <v>2769</v>
      </c>
      <c r="B2770" t="s">
        <v>3025</v>
      </c>
      <c r="C2770" t="s">
        <v>72</v>
      </c>
      <c r="D2770" t="s">
        <v>24</v>
      </c>
      <c r="E2770" t="s">
        <v>1677</v>
      </c>
      <c r="F2770" t="s">
        <v>4878</v>
      </c>
      <c r="G2770">
        <v>40</v>
      </c>
      <c r="H2770" t="s">
        <v>93</v>
      </c>
      <c r="J2770" s="9" t="s">
        <v>86</v>
      </c>
      <c r="L2770" t="s">
        <v>4</v>
      </c>
      <c r="M2770" s="14">
        <v>43096</v>
      </c>
      <c r="N2770" s="15">
        <v>43096</v>
      </c>
      <c r="O2770" s="4">
        <v>62.93</v>
      </c>
      <c r="P2770" s="4">
        <v>1</v>
      </c>
      <c r="Q2770" s="4">
        <v>62.93</v>
      </c>
      <c r="S2770" t="s">
        <v>4867</v>
      </c>
      <c r="AE2770" t="s">
        <v>1513</v>
      </c>
      <c r="AG2770" s="17"/>
      <c r="AH2770" s="16">
        <v>40196</v>
      </c>
    </row>
    <row r="2771" spans="1:34">
      <c r="A2771">
        <v>2770</v>
      </c>
      <c r="B2771" t="s">
        <v>3025</v>
      </c>
      <c r="C2771" t="s">
        <v>72</v>
      </c>
      <c r="D2771" t="s">
        <v>24</v>
      </c>
      <c r="E2771" t="s">
        <v>1677</v>
      </c>
      <c r="F2771" t="s">
        <v>3685</v>
      </c>
      <c r="G2771">
        <v>40</v>
      </c>
      <c r="H2771" t="s">
        <v>93</v>
      </c>
      <c r="J2771" s="9" t="s">
        <v>86</v>
      </c>
      <c r="L2771" t="s">
        <v>4</v>
      </c>
      <c r="M2771" s="14">
        <v>43096</v>
      </c>
      <c r="N2771" s="15">
        <v>43096</v>
      </c>
      <c r="O2771" s="4">
        <v>535.16</v>
      </c>
      <c r="P2771" s="4">
        <v>1</v>
      </c>
      <c r="Q2771" s="4">
        <v>535.16</v>
      </c>
      <c r="S2771" t="s">
        <v>4879</v>
      </c>
      <c r="AE2771" t="s">
        <v>1513</v>
      </c>
      <c r="AG2771" s="17"/>
      <c r="AH2771" s="16">
        <v>40196</v>
      </c>
    </row>
    <row r="2772" spans="1:34">
      <c r="A2772">
        <v>2771</v>
      </c>
      <c r="B2772" t="s">
        <v>3018</v>
      </c>
      <c r="C2772" t="s">
        <v>72</v>
      </c>
      <c r="D2772" t="s">
        <v>22</v>
      </c>
      <c r="E2772" t="s">
        <v>4880</v>
      </c>
      <c r="F2772" t="s">
        <v>4881</v>
      </c>
      <c r="G2772">
        <v>70</v>
      </c>
      <c r="H2772" t="s">
        <v>104</v>
      </c>
      <c r="J2772" s="13">
        <v>182923.2</v>
      </c>
      <c r="L2772" t="s">
        <v>4</v>
      </c>
      <c r="M2772" s="14">
        <v>43096</v>
      </c>
      <c r="N2772" s="15">
        <v>43096</v>
      </c>
      <c r="O2772" s="4">
        <v>144421.74</v>
      </c>
      <c r="P2772" s="4">
        <v>2</v>
      </c>
      <c r="Q2772" s="4">
        <v>288843.48</v>
      </c>
      <c r="S2772" t="s">
        <v>4880</v>
      </c>
      <c r="AG2772" s="16">
        <v>43499</v>
      </c>
      <c r="AH2772" s="16">
        <v>44595</v>
      </c>
    </row>
    <row r="2773" spans="1:34">
      <c r="A2773">
        <v>2772</v>
      </c>
      <c r="B2773" t="s">
        <v>3025</v>
      </c>
      <c r="C2773" t="s">
        <v>72</v>
      </c>
      <c r="D2773" t="s">
        <v>35</v>
      </c>
      <c r="E2773" t="s">
        <v>4882</v>
      </c>
      <c r="F2773" t="s">
        <v>4883</v>
      </c>
      <c r="G2773">
        <v>40</v>
      </c>
      <c r="H2773" t="s">
        <v>93</v>
      </c>
      <c r="J2773" s="9" t="s">
        <v>86</v>
      </c>
      <c r="L2773" t="s">
        <v>4</v>
      </c>
      <c r="M2773" s="14">
        <v>43096</v>
      </c>
      <c r="N2773" s="15">
        <v>43096</v>
      </c>
      <c r="O2773" s="4">
        <v>18753</v>
      </c>
      <c r="P2773" s="4">
        <v>0</v>
      </c>
      <c r="Q2773" s="4">
        <v>0</v>
      </c>
      <c r="S2773" t="s">
        <v>1461</v>
      </c>
      <c r="AE2773" t="s">
        <v>1513</v>
      </c>
      <c r="AG2773" s="16">
        <v>43308</v>
      </c>
      <c r="AH2773" s="16">
        <v>44039</v>
      </c>
    </row>
    <row r="2774" spans="1:34">
      <c r="A2774">
        <v>2773</v>
      </c>
      <c r="B2774" t="s">
        <v>3025</v>
      </c>
      <c r="C2774" t="s">
        <v>72</v>
      </c>
      <c r="D2774" t="s">
        <v>35</v>
      </c>
      <c r="E2774" t="s">
        <v>4884</v>
      </c>
      <c r="F2774" t="s">
        <v>4863</v>
      </c>
      <c r="G2774">
        <v>40</v>
      </c>
      <c r="H2774" t="s">
        <v>93</v>
      </c>
      <c r="J2774" s="9" t="s">
        <v>86</v>
      </c>
      <c r="L2774" t="s">
        <v>4</v>
      </c>
      <c r="M2774" s="14">
        <v>43096</v>
      </c>
      <c r="N2774" s="15">
        <v>43096</v>
      </c>
      <c r="O2774" s="4">
        <v>14830</v>
      </c>
      <c r="P2774" s="4">
        <v>0</v>
      </c>
      <c r="Q2774" s="4">
        <v>0</v>
      </c>
      <c r="S2774" t="s">
        <v>226</v>
      </c>
      <c r="AE2774" t="s">
        <v>1513</v>
      </c>
      <c r="AG2774" s="16">
        <v>43308</v>
      </c>
      <c r="AH2774" s="16">
        <v>44039</v>
      </c>
    </row>
    <row r="2775" spans="1:34">
      <c r="A2775">
        <v>2774</v>
      </c>
      <c r="B2775" t="s">
        <v>3025</v>
      </c>
      <c r="C2775" t="s">
        <v>72</v>
      </c>
      <c r="D2775" t="s">
        <v>24</v>
      </c>
      <c r="E2775" t="s">
        <v>1677</v>
      </c>
      <c r="F2775" t="s">
        <v>4885</v>
      </c>
      <c r="G2775">
        <v>40</v>
      </c>
      <c r="H2775" t="s">
        <v>93</v>
      </c>
      <c r="J2775" s="9" t="s">
        <v>86</v>
      </c>
      <c r="L2775" t="s">
        <v>4</v>
      </c>
      <c r="M2775" s="14">
        <v>43096</v>
      </c>
      <c r="N2775" s="15">
        <v>43096</v>
      </c>
      <c r="O2775" s="4">
        <v>383.03</v>
      </c>
      <c r="P2775" s="4">
        <v>1</v>
      </c>
      <c r="Q2775" s="4">
        <v>383.03</v>
      </c>
      <c r="S2775" t="s">
        <v>4886</v>
      </c>
      <c r="AE2775" t="s">
        <v>1513</v>
      </c>
      <c r="AG2775" s="17"/>
      <c r="AH2775" s="16">
        <v>40196</v>
      </c>
    </row>
    <row r="2776" spans="1:34">
      <c r="A2776">
        <v>2775</v>
      </c>
      <c r="B2776" t="s">
        <v>3025</v>
      </c>
      <c r="C2776" t="s">
        <v>72</v>
      </c>
      <c r="D2776" t="s">
        <v>35</v>
      </c>
      <c r="E2776" t="s">
        <v>4887</v>
      </c>
      <c r="F2776" t="s">
        <v>4856</v>
      </c>
      <c r="G2776">
        <v>40</v>
      </c>
      <c r="H2776" t="s">
        <v>93</v>
      </c>
      <c r="J2776" s="9" t="s">
        <v>86</v>
      </c>
      <c r="L2776" t="s">
        <v>4</v>
      </c>
      <c r="M2776" s="14">
        <v>43096</v>
      </c>
      <c r="N2776" s="15">
        <v>43096</v>
      </c>
      <c r="O2776" s="4">
        <v>2053</v>
      </c>
      <c r="P2776" s="4">
        <v>0</v>
      </c>
      <c r="Q2776" s="4">
        <v>0</v>
      </c>
      <c r="S2776" t="s">
        <v>226</v>
      </c>
      <c r="AE2776" t="s">
        <v>1513</v>
      </c>
      <c r="AG2776" s="16">
        <v>43308</v>
      </c>
      <c r="AH2776" s="16">
        <v>44039</v>
      </c>
    </row>
    <row r="2777" spans="1:34">
      <c r="A2777">
        <v>2776</v>
      </c>
      <c r="B2777" t="s">
        <v>3025</v>
      </c>
      <c r="C2777" t="s">
        <v>72</v>
      </c>
      <c r="D2777" t="s">
        <v>35</v>
      </c>
      <c r="E2777" t="s">
        <v>4888</v>
      </c>
      <c r="F2777" t="s">
        <v>4889</v>
      </c>
      <c r="G2777">
        <v>40</v>
      </c>
      <c r="H2777" t="s">
        <v>93</v>
      </c>
      <c r="J2777" s="9" t="s">
        <v>86</v>
      </c>
      <c r="L2777" t="s">
        <v>4</v>
      </c>
      <c r="M2777" s="14">
        <v>43096</v>
      </c>
      <c r="N2777" s="15">
        <v>43096</v>
      </c>
      <c r="O2777" s="4">
        <v>5201</v>
      </c>
      <c r="P2777" s="4">
        <v>0</v>
      </c>
      <c r="Q2777" s="4">
        <v>0</v>
      </c>
      <c r="S2777" t="s">
        <v>4821</v>
      </c>
      <c r="AE2777" t="s">
        <v>1513</v>
      </c>
      <c r="AG2777" s="16">
        <v>43308</v>
      </c>
      <c r="AH2777" s="16">
        <v>44039</v>
      </c>
    </row>
    <row r="2778" spans="1:34">
      <c r="A2778">
        <v>2777</v>
      </c>
      <c r="B2778" t="s">
        <v>3025</v>
      </c>
      <c r="C2778" t="s">
        <v>72</v>
      </c>
      <c r="D2778" t="s">
        <v>35</v>
      </c>
      <c r="E2778" t="s">
        <v>4890</v>
      </c>
      <c r="F2778" t="s">
        <v>4891</v>
      </c>
      <c r="G2778">
        <v>40</v>
      </c>
      <c r="H2778" t="s">
        <v>93</v>
      </c>
      <c r="J2778" s="9" t="s">
        <v>86</v>
      </c>
      <c r="L2778" t="s">
        <v>4</v>
      </c>
      <c r="M2778" s="14">
        <v>43096</v>
      </c>
      <c r="N2778" s="15">
        <v>43096</v>
      </c>
      <c r="O2778" s="4">
        <v>45085</v>
      </c>
      <c r="P2778" s="4">
        <v>0</v>
      </c>
      <c r="Q2778" s="4">
        <v>0</v>
      </c>
      <c r="S2778" t="s">
        <v>1461</v>
      </c>
      <c r="AE2778" t="s">
        <v>1513</v>
      </c>
      <c r="AG2778" s="16">
        <v>43308</v>
      </c>
      <c r="AH2778" s="16">
        <v>44039</v>
      </c>
    </row>
    <row r="2779" spans="1:34">
      <c r="A2779">
        <v>2778</v>
      </c>
      <c r="B2779" t="s">
        <v>3025</v>
      </c>
      <c r="C2779" t="s">
        <v>72</v>
      </c>
      <c r="D2779" t="s">
        <v>24</v>
      </c>
      <c r="E2779" t="s">
        <v>1677</v>
      </c>
      <c r="F2779" t="s">
        <v>3678</v>
      </c>
      <c r="G2779">
        <v>40</v>
      </c>
      <c r="H2779" t="s">
        <v>93</v>
      </c>
      <c r="J2779" s="9" t="s">
        <v>86</v>
      </c>
      <c r="L2779" t="s">
        <v>4</v>
      </c>
      <c r="M2779" s="14">
        <v>43096</v>
      </c>
      <c r="N2779" s="15">
        <v>43096</v>
      </c>
      <c r="O2779" s="4">
        <v>223.64</v>
      </c>
      <c r="P2779" s="4">
        <v>1</v>
      </c>
      <c r="Q2779" s="4">
        <v>223.64</v>
      </c>
      <c r="S2779" t="s">
        <v>4840</v>
      </c>
      <c r="AE2779" t="s">
        <v>1513</v>
      </c>
      <c r="AG2779" s="17"/>
      <c r="AH2779" s="16">
        <v>40196</v>
      </c>
    </row>
    <row r="2780" spans="1:34">
      <c r="A2780">
        <v>2779</v>
      </c>
      <c r="B2780" t="s">
        <v>3025</v>
      </c>
      <c r="C2780" t="s">
        <v>72</v>
      </c>
      <c r="D2780" t="s">
        <v>24</v>
      </c>
      <c r="E2780" t="s">
        <v>1677</v>
      </c>
      <c r="F2780" t="s">
        <v>4892</v>
      </c>
      <c r="G2780">
        <v>40</v>
      </c>
      <c r="H2780" t="s">
        <v>93</v>
      </c>
      <c r="J2780" s="9" t="s">
        <v>86</v>
      </c>
      <c r="L2780" t="s">
        <v>4</v>
      </c>
      <c r="M2780" s="14">
        <v>43096</v>
      </c>
      <c r="N2780" s="15">
        <v>43096</v>
      </c>
      <c r="O2780" s="4">
        <v>96.01</v>
      </c>
      <c r="P2780" s="4">
        <v>1</v>
      </c>
      <c r="Q2780" s="4">
        <v>96.01</v>
      </c>
      <c r="S2780" t="s">
        <v>4879</v>
      </c>
      <c r="AE2780" t="s">
        <v>1513</v>
      </c>
      <c r="AG2780" s="17"/>
      <c r="AH2780" s="16">
        <v>40196</v>
      </c>
    </row>
    <row r="2781" spans="1:34">
      <c r="A2781">
        <v>2780</v>
      </c>
      <c r="B2781" t="s">
        <v>3025</v>
      </c>
      <c r="C2781" t="s">
        <v>72</v>
      </c>
      <c r="D2781" t="s">
        <v>24</v>
      </c>
      <c r="E2781" t="s">
        <v>1677</v>
      </c>
      <c r="F2781" t="s">
        <v>4893</v>
      </c>
      <c r="G2781">
        <v>40</v>
      </c>
      <c r="H2781" t="s">
        <v>93</v>
      </c>
      <c r="J2781" s="9" t="s">
        <v>86</v>
      </c>
      <c r="L2781" t="s">
        <v>4</v>
      </c>
      <c r="M2781" s="14">
        <v>43096</v>
      </c>
      <c r="N2781" s="15">
        <v>43096</v>
      </c>
      <c r="O2781" s="4">
        <v>567.7</v>
      </c>
      <c r="P2781" s="4">
        <v>1</v>
      </c>
      <c r="Q2781" s="4">
        <v>567.7</v>
      </c>
      <c r="S2781" t="s">
        <v>4840</v>
      </c>
      <c r="AE2781" t="s">
        <v>1513</v>
      </c>
      <c r="AG2781" s="17"/>
      <c r="AH2781" s="16">
        <v>40196</v>
      </c>
    </row>
    <row r="2782" spans="1:34">
      <c r="A2782">
        <v>2781</v>
      </c>
      <c r="B2782" t="s">
        <v>3025</v>
      </c>
      <c r="C2782" t="s">
        <v>72</v>
      </c>
      <c r="D2782" t="s">
        <v>24</v>
      </c>
      <c r="E2782" t="s">
        <v>1677</v>
      </c>
      <c r="F2782" t="s">
        <v>4894</v>
      </c>
      <c r="G2782">
        <v>40</v>
      </c>
      <c r="H2782" t="s">
        <v>93</v>
      </c>
      <c r="J2782" s="9" t="s">
        <v>86</v>
      </c>
      <c r="L2782" t="s">
        <v>4</v>
      </c>
      <c r="M2782" s="14">
        <v>43096</v>
      </c>
      <c r="N2782" s="15">
        <v>43096</v>
      </c>
      <c r="O2782" s="4">
        <v>241.35</v>
      </c>
      <c r="P2782" s="4">
        <v>1</v>
      </c>
      <c r="Q2782" s="4">
        <v>241.35</v>
      </c>
      <c r="S2782" t="s">
        <v>4823</v>
      </c>
      <c r="AE2782" t="s">
        <v>1513</v>
      </c>
      <c r="AG2782" s="17"/>
      <c r="AH2782" s="16">
        <v>40196</v>
      </c>
    </row>
    <row r="2783" spans="1:34">
      <c r="A2783">
        <v>2782</v>
      </c>
      <c r="B2783" t="s">
        <v>3025</v>
      </c>
      <c r="C2783" t="s">
        <v>72</v>
      </c>
      <c r="D2783" t="s">
        <v>35</v>
      </c>
      <c r="E2783" t="s">
        <v>4895</v>
      </c>
      <c r="F2783" t="s">
        <v>4856</v>
      </c>
      <c r="G2783">
        <v>40</v>
      </c>
      <c r="H2783" t="s">
        <v>93</v>
      </c>
      <c r="J2783" s="9" t="s">
        <v>86</v>
      </c>
      <c r="L2783" t="s">
        <v>4</v>
      </c>
      <c r="M2783" s="14">
        <v>43096</v>
      </c>
      <c r="N2783" s="15">
        <v>43096</v>
      </c>
      <c r="O2783" s="4">
        <v>5062</v>
      </c>
      <c r="P2783" s="4">
        <v>0</v>
      </c>
      <c r="Q2783" s="4">
        <v>0</v>
      </c>
      <c r="S2783" t="s">
        <v>4821</v>
      </c>
      <c r="AE2783" t="s">
        <v>1513</v>
      </c>
      <c r="AG2783" s="16">
        <v>43308</v>
      </c>
      <c r="AH2783" s="16">
        <v>44039</v>
      </c>
    </row>
    <row r="2784" spans="1:34">
      <c r="A2784">
        <v>2783</v>
      </c>
      <c r="B2784" t="s">
        <v>3025</v>
      </c>
      <c r="C2784" t="s">
        <v>72</v>
      </c>
      <c r="D2784" t="s">
        <v>35</v>
      </c>
      <c r="E2784" t="s">
        <v>4896</v>
      </c>
      <c r="F2784" t="s">
        <v>4889</v>
      </c>
      <c r="G2784">
        <v>40</v>
      </c>
      <c r="H2784" t="s">
        <v>93</v>
      </c>
      <c r="J2784" s="9" t="s">
        <v>86</v>
      </c>
      <c r="L2784" t="s">
        <v>4</v>
      </c>
      <c r="M2784" s="14">
        <v>43096</v>
      </c>
      <c r="N2784" s="15">
        <v>43096</v>
      </c>
      <c r="O2784" s="4">
        <v>7719</v>
      </c>
      <c r="P2784" s="4">
        <v>0</v>
      </c>
      <c r="Q2784" s="4">
        <v>0</v>
      </c>
      <c r="S2784" t="s">
        <v>4897</v>
      </c>
      <c r="AE2784" t="s">
        <v>1513</v>
      </c>
      <c r="AG2784" s="16">
        <v>43308</v>
      </c>
      <c r="AH2784" s="16">
        <v>44039</v>
      </c>
    </row>
    <row r="2785" spans="1:34">
      <c r="A2785">
        <v>2784</v>
      </c>
      <c r="B2785" t="s">
        <v>3025</v>
      </c>
      <c r="C2785" t="s">
        <v>72</v>
      </c>
      <c r="D2785" t="s">
        <v>24</v>
      </c>
      <c r="E2785" t="s">
        <v>1677</v>
      </c>
      <c r="F2785" t="s">
        <v>3686</v>
      </c>
      <c r="G2785">
        <v>40</v>
      </c>
      <c r="H2785" t="s">
        <v>93</v>
      </c>
      <c r="J2785" s="9" t="s">
        <v>86</v>
      </c>
      <c r="L2785" t="s">
        <v>4</v>
      </c>
      <c r="M2785" s="14">
        <v>43096</v>
      </c>
      <c r="N2785" s="15">
        <v>43096</v>
      </c>
      <c r="O2785" s="4">
        <v>323.11</v>
      </c>
      <c r="P2785" s="4">
        <v>1</v>
      </c>
      <c r="Q2785" s="4">
        <v>323.11</v>
      </c>
      <c r="S2785" t="s">
        <v>4840</v>
      </c>
      <c r="AE2785" t="s">
        <v>1513</v>
      </c>
      <c r="AG2785" s="17"/>
      <c r="AH2785" s="16">
        <v>40196</v>
      </c>
    </row>
    <row r="2786" spans="1:34">
      <c r="A2786">
        <v>2785</v>
      </c>
      <c r="B2786" t="s">
        <v>3025</v>
      </c>
      <c r="C2786" t="s">
        <v>72</v>
      </c>
      <c r="D2786" t="s">
        <v>24</v>
      </c>
      <c r="E2786" t="s">
        <v>1677</v>
      </c>
      <c r="F2786" t="s">
        <v>3686</v>
      </c>
      <c r="G2786">
        <v>40</v>
      </c>
      <c r="H2786" t="s">
        <v>93</v>
      </c>
      <c r="J2786" s="9" t="s">
        <v>86</v>
      </c>
      <c r="L2786" t="s">
        <v>4</v>
      </c>
      <c r="M2786" s="14">
        <v>43096</v>
      </c>
      <c r="N2786" s="15">
        <v>43096</v>
      </c>
      <c r="O2786" s="4">
        <v>7107.4</v>
      </c>
      <c r="P2786" s="4">
        <v>1</v>
      </c>
      <c r="Q2786" s="4">
        <v>7107.4</v>
      </c>
      <c r="S2786" t="s">
        <v>4840</v>
      </c>
      <c r="AE2786" t="s">
        <v>1513</v>
      </c>
      <c r="AG2786" s="17"/>
      <c r="AH2786" s="16">
        <v>40196</v>
      </c>
    </row>
    <row r="2787" spans="1:34">
      <c r="A2787">
        <v>2786</v>
      </c>
      <c r="B2787" t="s">
        <v>3025</v>
      </c>
      <c r="C2787" t="s">
        <v>72</v>
      </c>
      <c r="D2787" t="s">
        <v>35</v>
      </c>
      <c r="E2787" t="s">
        <v>4898</v>
      </c>
      <c r="F2787" t="s">
        <v>4889</v>
      </c>
      <c r="G2787">
        <v>40</v>
      </c>
      <c r="H2787" t="s">
        <v>93</v>
      </c>
      <c r="J2787" s="9" t="s">
        <v>86</v>
      </c>
      <c r="L2787" t="s">
        <v>4</v>
      </c>
      <c r="M2787" s="14">
        <v>43096</v>
      </c>
      <c r="N2787" s="15">
        <v>43096</v>
      </c>
      <c r="O2787" s="4">
        <v>1298</v>
      </c>
      <c r="P2787" s="4">
        <v>0</v>
      </c>
      <c r="Q2787" s="4">
        <v>0</v>
      </c>
      <c r="S2787" t="s">
        <v>226</v>
      </c>
      <c r="AE2787" t="s">
        <v>1513</v>
      </c>
      <c r="AG2787" s="16">
        <v>43308</v>
      </c>
      <c r="AH2787" s="16">
        <v>44039</v>
      </c>
    </row>
    <row r="2788" spans="1:34">
      <c r="A2788">
        <v>2787</v>
      </c>
      <c r="B2788" t="s">
        <v>3025</v>
      </c>
      <c r="C2788" t="s">
        <v>72</v>
      </c>
      <c r="D2788" t="s">
        <v>24</v>
      </c>
      <c r="E2788" t="s">
        <v>1677</v>
      </c>
      <c r="F2788" t="s">
        <v>4861</v>
      </c>
      <c r="G2788">
        <v>40</v>
      </c>
      <c r="H2788" t="s">
        <v>93</v>
      </c>
      <c r="J2788" s="9" t="s">
        <v>86</v>
      </c>
      <c r="L2788" t="s">
        <v>4</v>
      </c>
      <c r="M2788" s="14">
        <v>43096</v>
      </c>
      <c r="N2788" s="15">
        <v>43096</v>
      </c>
      <c r="O2788" s="4">
        <v>332.39</v>
      </c>
      <c r="P2788" s="4">
        <v>1</v>
      </c>
      <c r="Q2788" s="4">
        <v>332.39</v>
      </c>
      <c r="S2788" t="s">
        <v>4826</v>
      </c>
      <c r="AE2788" t="s">
        <v>1513</v>
      </c>
      <c r="AG2788" s="17"/>
      <c r="AH2788" s="16">
        <v>40196</v>
      </c>
    </row>
    <row r="2789" spans="1:34">
      <c r="A2789">
        <v>2788</v>
      </c>
      <c r="B2789" t="s">
        <v>3025</v>
      </c>
      <c r="C2789" t="s">
        <v>72</v>
      </c>
      <c r="D2789" t="s">
        <v>35</v>
      </c>
      <c r="E2789" t="s">
        <v>4899</v>
      </c>
      <c r="F2789" t="s">
        <v>4856</v>
      </c>
      <c r="G2789">
        <v>40</v>
      </c>
      <c r="H2789" t="s">
        <v>93</v>
      </c>
      <c r="J2789" s="9" t="s">
        <v>86</v>
      </c>
      <c r="L2789" t="s">
        <v>4</v>
      </c>
      <c r="M2789" s="14">
        <v>43096</v>
      </c>
      <c r="N2789" s="15">
        <v>43096</v>
      </c>
      <c r="O2789" s="4">
        <v>2052</v>
      </c>
      <c r="P2789" s="4">
        <v>0</v>
      </c>
      <c r="Q2789" s="4">
        <v>0</v>
      </c>
      <c r="S2789" t="s">
        <v>226</v>
      </c>
      <c r="AE2789" t="s">
        <v>1513</v>
      </c>
      <c r="AG2789" s="16">
        <v>43308</v>
      </c>
      <c r="AH2789" s="16">
        <v>44039</v>
      </c>
    </row>
    <row r="2790" spans="1:34">
      <c r="A2790">
        <v>2789</v>
      </c>
      <c r="B2790" t="s">
        <v>82</v>
      </c>
      <c r="C2790" t="s">
        <v>72</v>
      </c>
      <c r="D2790" t="s">
        <v>34</v>
      </c>
      <c r="E2790" t="s">
        <v>4900</v>
      </c>
      <c r="F2790" t="s">
        <v>4901</v>
      </c>
      <c r="G2790">
        <v>40</v>
      </c>
      <c r="H2790" t="s">
        <v>85</v>
      </c>
      <c r="J2790" s="13">
        <v>1350.1625</v>
      </c>
      <c r="L2790" t="s">
        <v>4</v>
      </c>
      <c r="M2790" s="14">
        <v>43096</v>
      </c>
      <c r="N2790" s="15">
        <v>43096</v>
      </c>
      <c r="O2790" s="4">
        <v>2520.34</v>
      </c>
      <c r="P2790" s="4">
        <v>0.3</v>
      </c>
      <c r="Q2790" s="4">
        <v>756.102</v>
      </c>
      <c r="S2790" t="s">
        <v>4900</v>
      </c>
      <c r="AE2790" t="s">
        <v>1513</v>
      </c>
      <c r="AG2790" s="16">
        <v>43116</v>
      </c>
      <c r="AH2790" s="16">
        <v>44038</v>
      </c>
    </row>
    <row r="2791" spans="1:34">
      <c r="A2791">
        <v>2790</v>
      </c>
      <c r="B2791" t="s">
        <v>71</v>
      </c>
      <c r="C2791" t="s">
        <v>72</v>
      </c>
      <c r="D2791" t="s">
        <v>35</v>
      </c>
      <c r="E2791" t="s">
        <v>4902</v>
      </c>
      <c r="F2791" t="s">
        <v>4903</v>
      </c>
      <c r="G2791">
        <v>50</v>
      </c>
      <c r="H2791" t="s">
        <v>75</v>
      </c>
      <c r="J2791" s="13">
        <v>996.9192</v>
      </c>
      <c r="L2791" t="s">
        <v>4</v>
      </c>
      <c r="M2791" s="14">
        <v>43096</v>
      </c>
      <c r="N2791" s="15">
        <v>43096</v>
      </c>
      <c r="O2791" s="4">
        <v>55384.39</v>
      </c>
      <c r="P2791" s="4">
        <v>3</v>
      </c>
      <c r="Q2791" s="4">
        <v>166153.17</v>
      </c>
      <c r="S2791" t="s">
        <v>4902</v>
      </c>
      <c r="AE2791" t="s">
        <v>1509</v>
      </c>
      <c r="AG2791" s="16">
        <v>43278</v>
      </c>
      <c r="AH2791" s="16">
        <v>43825</v>
      </c>
    </row>
    <row r="2792" spans="1:34">
      <c r="A2792">
        <v>2791</v>
      </c>
      <c r="B2792" t="s">
        <v>3025</v>
      </c>
      <c r="C2792" t="s">
        <v>72</v>
      </c>
      <c r="D2792" t="s">
        <v>35</v>
      </c>
      <c r="E2792" t="s">
        <v>4904</v>
      </c>
      <c r="F2792" t="s">
        <v>4856</v>
      </c>
      <c r="G2792">
        <v>40</v>
      </c>
      <c r="H2792" t="s">
        <v>93</v>
      </c>
      <c r="J2792" s="9" t="s">
        <v>86</v>
      </c>
      <c r="L2792" t="s">
        <v>4</v>
      </c>
      <c r="M2792" s="14">
        <v>43096</v>
      </c>
      <c r="N2792" s="15">
        <v>43096</v>
      </c>
      <c r="O2792" s="4">
        <v>1385</v>
      </c>
      <c r="P2792" s="4">
        <v>0</v>
      </c>
      <c r="Q2792" s="4">
        <v>0</v>
      </c>
      <c r="S2792" t="s">
        <v>226</v>
      </c>
      <c r="AE2792" t="s">
        <v>1513</v>
      </c>
      <c r="AG2792" s="16">
        <v>43308</v>
      </c>
      <c r="AH2792" s="16">
        <v>44039</v>
      </c>
    </row>
    <row r="2793" spans="1:34">
      <c r="A2793">
        <v>2792</v>
      </c>
      <c r="B2793" t="s">
        <v>3025</v>
      </c>
      <c r="C2793" t="s">
        <v>72</v>
      </c>
      <c r="D2793" t="s">
        <v>35</v>
      </c>
      <c r="E2793" t="s">
        <v>4905</v>
      </c>
      <c r="F2793" t="s">
        <v>4863</v>
      </c>
      <c r="G2793">
        <v>40</v>
      </c>
      <c r="H2793" t="s">
        <v>93</v>
      </c>
      <c r="J2793" s="9" t="s">
        <v>86</v>
      </c>
      <c r="L2793" t="s">
        <v>4</v>
      </c>
      <c r="M2793" s="14">
        <v>43096</v>
      </c>
      <c r="N2793" s="15">
        <v>43096</v>
      </c>
      <c r="O2793" s="4">
        <v>5503</v>
      </c>
      <c r="P2793" s="4">
        <v>0</v>
      </c>
      <c r="Q2793" s="4">
        <v>0</v>
      </c>
      <c r="S2793" t="s">
        <v>4821</v>
      </c>
      <c r="AE2793" t="s">
        <v>1513</v>
      </c>
      <c r="AG2793" s="16">
        <v>43308</v>
      </c>
      <c r="AH2793" s="16">
        <v>44039</v>
      </c>
    </row>
    <row r="2794" spans="1:34">
      <c r="A2794">
        <v>2793</v>
      </c>
      <c r="B2794" t="s">
        <v>71</v>
      </c>
      <c r="C2794" t="s">
        <v>72</v>
      </c>
      <c r="D2794" t="s">
        <v>35</v>
      </c>
      <c r="E2794" t="s">
        <v>4906</v>
      </c>
      <c r="F2794" t="s">
        <v>4907</v>
      </c>
      <c r="G2794">
        <v>50</v>
      </c>
      <c r="H2794" t="s">
        <v>75</v>
      </c>
      <c r="J2794" s="13">
        <v>795.798</v>
      </c>
      <c r="L2794" t="s">
        <v>4</v>
      </c>
      <c r="M2794" s="14">
        <v>43096</v>
      </c>
      <c r="N2794" s="15">
        <v>43096</v>
      </c>
      <c r="O2794" s="4">
        <v>44211.02</v>
      </c>
      <c r="P2794" s="4">
        <v>3</v>
      </c>
      <c r="Q2794" s="4">
        <v>132633.06</v>
      </c>
      <c r="S2794" t="s">
        <v>4906</v>
      </c>
      <c r="AE2794" t="s">
        <v>1509</v>
      </c>
      <c r="AG2794" s="16">
        <v>43278</v>
      </c>
      <c r="AH2794" s="16">
        <v>43825</v>
      </c>
    </row>
    <row r="2795" spans="1:34">
      <c r="A2795">
        <v>2794</v>
      </c>
      <c r="B2795" t="s">
        <v>3025</v>
      </c>
      <c r="C2795" t="s">
        <v>72</v>
      </c>
      <c r="D2795" t="s">
        <v>24</v>
      </c>
      <c r="E2795" t="s">
        <v>1677</v>
      </c>
      <c r="F2795" t="s">
        <v>4908</v>
      </c>
      <c r="G2795">
        <v>40</v>
      </c>
      <c r="H2795" t="s">
        <v>93</v>
      </c>
      <c r="J2795" s="9" t="s">
        <v>86</v>
      </c>
      <c r="L2795" t="s">
        <v>4</v>
      </c>
      <c r="M2795" s="14">
        <v>43096</v>
      </c>
      <c r="N2795" s="15">
        <v>43096</v>
      </c>
      <c r="O2795" s="4">
        <v>371.68</v>
      </c>
      <c r="P2795" s="4">
        <v>1</v>
      </c>
      <c r="Q2795" s="4">
        <v>371.68</v>
      </c>
      <c r="S2795" t="s">
        <v>4840</v>
      </c>
      <c r="AE2795" t="s">
        <v>1513</v>
      </c>
      <c r="AG2795" s="17"/>
      <c r="AH2795" s="16">
        <v>40196</v>
      </c>
    </row>
    <row r="2796" spans="1:34">
      <c r="A2796">
        <v>2795</v>
      </c>
      <c r="B2796" t="s">
        <v>3025</v>
      </c>
      <c r="C2796" t="s">
        <v>72</v>
      </c>
      <c r="D2796" t="s">
        <v>24</v>
      </c>
      <c r="E2796" t="s">
        <v>1677</v>
      </c>
      <c r="F2796" t="s">
        <v>3700</v>
      </c>
      <c r="G2796">
        <v>40</v>
      </c>
      <c r="H2796" t="s">
        <v>93</v>
      </c>
      <c r="J2796" s="9" t="s">
        <v>86</v>
      </c>
      <c r="L2796" t="s">
        <v>4</v>
      </c>
      <c r="M2796" s="14">
        <v>43096</v>
      </c>
      <c r="N2796" s="15">
        <v>43096</v>
      </c>
      <c r="O2796" s="4">
        <v>315.48</v>
      </c>
      <c r="P2796" s="4">
        <v>1</v>
      </c>
      <c r="Q2796" s="4">
        <v>315.48</v>
      </c>
      <c r="S2796" t="s">
        <v>4840</v>
      </c>
      <c r="AE2796" t="s">
        <v>1513</v>
      </c>
      <c r="AG2796" s="17"/>
      <c r="AH2796" s="16">
        <v>40196</v>
      </c>
    </row>
    <row r="2797" spans="1:34">
      <c r="A2797">
        <v>2796</v>
      </c>
      <c r="B2797" t="s">
        <v>3025</v>
      </c>
      <c r="C2797" t="s">
        <v>72</v>
      </c>
      <c r="D2797" t="s">
        <v>35</v>
      </c>
      <c r="E2797" t="s">
        <v>4909</v>
      </c>
      <c r="F2797" t="s">
        <v>4858</v>
      </c>
      <c r="G2797">
        <v>40</v>
      </c>
      <c r="H2797" t="s">
        <v>93</v>
      </c>
      <c r="J2797" s="9" t="s">
        <v>86</v>
      </c>
      <c r="L2797" t="s">
        <v>4</v>
      </c>
      <c r="M2797" s="14">
        <v>43096</v>
      </c>
      <c r="N2797" s="15">
        <v>43096</v>
      </c>
      <c r="O2797" s="4">
        <v>1883</v>
      </c>
      <c r="P2797" s="4">
        <v>0</v>
      </c>
      <c r="Q2797" s="4">
        <v>0</v>
      </c>
      <c r="S2797" t="s">
        <v>226</v>
      </c>
      <c r="AE2797" t="s">
        <v>1513</v>
      </c>
      <c r="AG2797" s="16">
        <v>43308</v>
      </c>
      <c r="AH2797" s="16">
        <v>44039</v>
      </c>
    </row>
    <row r="2798" spans="1:34">
      <c r="A2798">
        <v>2797</v>
      </c>
      <c r="B2798" t="s">
        <v>3025</v>
      </c>
      <c r="C2798" t="s">
        <v>72</v>
      </c>
      <c r="D2798" t="s">
        <v>24</v>
      </c>
      <c r="E2798" t="s">
        <v>1677</v>
      </c>
      <c r="F2798" t="s">
        <v>4827</v>
      </c>
      <c r="G2798">
        <v>40</v>
      </c>
      <c r="H2798" t="s">
        <v>93</v>
      </c>
      <c r="J2798" s="9" t="s">
        <v>86</v>
      </c>
      <c r="L2798" t="s">
        <v>4</v>
      </c>
      <c r="M2798" s="14">
        <v>43096</v>
      </c>
      <c r="N2798" s="15">
        <v>43096</v>
      </c>
      <c r="O2798" s="4">
        <v>852.97</v>
      </c>
      <c r="P2798" s="4">
        <v>1</v>
      </c>
      <c r="Q2798" s="4">
        <v>852.97</v>
      </c>
      <c r="S2798" t="s">
        <v>4828</v>
      </c>
      <c r="AE2798" t="s">
        <v>1513</v>
      </c>
      <c r="AG2798" s="17"/>
      <c r="AH2798" s="16">
        <v>40196</v>
      </c>
    </row>
    <row r="2799" spans="1:34">
      <c r="A2799">
        <v>2798</v>
      </c>
      <c r="B2799" t="s">
        <v>3025</v>
      </c>
      <c r="C2799" t="s">
        <v>72</v>
      </c>
      <c r="D2799" t="s">
        <v>24</v>
      </c>
      <c r="E2799" t="s">
        <v>1677</v>
      </c>
      <c r="F2799" t="s">
        <v>3686</v>
      </c>
      <c r="G2799">
        <v>40</v>
      </c>
      <c r="H2799" t="s">
        <v>93</v>
      </c>
      <c r="J2799" s="9" t="s">
        <v>86</v>
      </c>
      <c r="L2799" t="s">
        <v>4</v>
      </c>
      <c r="M2799" s="14">
        <v>43096</v>
      </c>
      <c r="N2799" s="15">
        <v>43096</v>
      </c>
      <c r="O2799" s="4">
        <v>178.32</v>
      </c>
      <c r="P2799" s="4">
        <v>1</v>
      </c>
      <c r="Q2799" s="4">
        <v>178.32</v>
      </c>
      <c r="S2799" t="s">
        <v>4840</v>
      </c>
      <c r="AE2799" t="s">
        <v>1513</v>
      </c>
      <c r="AG2799" s="17"/>
      <c r="AH2799" s="16">
        <v>40196</v>
      </c>
    </row>
    <row r="2800" spans="1:34">
      <c r="A2800">
        <v>2799</v>
      </c>
      <c r="B2800" t="s">
        <v>3025</v>
      </c>
      <c r="C2800" t="s">
        <v>72</v>
      </c>
      <c r="D2800" t="s">
        <v>35</v>
      </c>
      <c r="E2800" t="s">
        <v>4910</v>
      </c>
      <c r="F2800" t="s">
        <v>4856</v>
      </c>
      <c r="G2800">
        <v>40</v>
      </c>
      <c r="H2800" t="s">
        <v>93</v>
      </c>
      <c r="J2800" s="9" t="s">
        <v>86</v>
      </c>
      <c r="L2800" t="s">
        <v>4</v>
      </c>
      <c r="M2800" s="14">
        <v>43096</v>
      </c>
      <c r="N2800" s="15">
        <v>43096</v>
      </c>
      <c r="O2800" s="4">
        <v>716</v>
      </c>
      <c r="P2800" s="4">
        <v>0</v>
      </c>
      <c r="Q2800" s="4">
        <v>0</v>
      </c>
      <c r="S2800" t="s">
        <v>226</v>
      </c>
      <c r="AE2800" t="s">
        <v>1513</v>
      </c>
      <c r="AG2800" s="16">
        <v>43308</v>
      </c>
      <c r="AH2800" s="16">
        <v>44039</v>
      </c>
    </row>
    <row r="2801" spans="1:34">
      <c r="A2801">
        <v>2800</v>
      </c>
      <c r="B2801" t="s">
        <v>3025</v>
      </c>
      <c r="C2801" t="s">
        <v>72</v>
      </c>
      <c r="D2801" t="s">
        <v>35</v>
      </c>
      <c r="E2801" t="s">
        <v>4911</v>
      </c>
      <c r="F2801" t="s">
        <v>4856</v>
      </c>
      <c r="G2801">
        <v>40</v>
      </c>
      <c r="H2801" t="s">
        <v>93</v>
      </c>
      <c r="J2801" s="9" t="s">
        <v>86</v>
      </c>
      <c r="L2801" t="s">
        <v>4</v>
      </c>
      <c r="M2801" s="14">
        <v>43096</v>
      </c>
      <c r="N2801" s="15">
        <v>43096</v>
      </c>
      <c r="O2801" s="4">
        <v>10372</v>
      </c>
      <c r="P2801" s="4">
        <v>0</v>
      </c>
      <c r="Q2801" s="4">
        <v>0</v>
      </c>
      <c r="S2801" t="s">
        <v>4821</v>
      </c>
      <c r="AE2801" t="s">
        <v>1513</v>
      </c>
      <c r="AG2801" s="16">
        <v>43308</v>
      </c>
      <c r="AH2801" s="16">
        <v>44039</v>
      </c>
    </row>
    <row r="2802" spans="1:34">
      <c r="A2802">
        <v>2801</v>
      </c>
      <c r="B2802" t="s">
        <v>3025</v>
      </c>
      <c r="C2802" t="s">
        <v>72</v>
      </c>
      <c r="D2802" t="s">
        <v>24</v>
      </c>
      <c r="E2802" t="s">
        <v>1677</v>
      </c>
      <c r="F2802" t="s">
        <v>3691</v>
      </c>
      <c r="G2802">
        <v>40</v>
      </c>
      <c r="H2802" t="s">
        <v>93</v>
      </c>
      <c r="J2802" s="9" t="s">
        <v>86</v>
      </c>
      <c r="L2802" t="s">
        <v>4</v>
      </c>
      <c r="M2802" s="14">
        <v>43096</v>
      </c>
      <c r="N2802" s="15">
        <v>43096</v>
      </c>
      <c r="O2802" s="4">
        <v>115.32</v>
      </c>
      <c r="P2802" s="4">
        <v>1</v>
      </c>
      <c r="Q2802" s="4">
        <v>115.32</v>
      </c>
      <c r="S2802" t="s">
        <v>4912</v>
      </c>
      <c r="AE2802" t="s">
        <v>1513</v>
      </c>
      <c r="AG2802" s="17"/>
      <c r="AH2802" s="16">
        <v>40196</v>
      </c>
    </row>
    <row r="2803" spans="1:34">
      <c r="A2803">
        <v>2802</v>
      </c>
      <c r="B2803" t="s">
        <v>3025</v>
      </c>
      <c r="C2803" t="s">
        <v>72</v>
      </c>
      <c r="D2803" t="s">
        <v>24</v>
      </c>
      <c r="E2803" t="s">
        <v>1677</v>
      </c>
      <c r="F2803" t="s">
        <v>4878</v>
      </c>
      <c r="G2803">
        <v>40</v>
      </c>
      <c r="H2803" t="s">
        <v>93</v>
      </c>
      <c r="J2803" s="9" t="s">
        <v>86</v>
      </c>
      <c r="L2803" t="s">
        <v>4</v>
      </c>
      <c r="M2803" s="14">
        <v>43096</v>
      </c>
      <c r="N2803" s="15">
        <v>43096</v>
      </c>
      <c r="O2803" s="4">
        <v>559.19</v>
      </c>
      <c r="P2803" s="4">
        <v>1</v>
      </c>
      <c r="Q2803" s="4">
        <v>559.19</v>
      </c>
      <c r="S2803" t="s">
        <v>4867</v>
      </c>
      <c r="AE2803" t="s">
        <v>1513</v>
      </c>
      <c r="AG2803" s="17"/>
      <c r="AH2803" s="16">
        <v>40196</v>
      </c>
    </row>
    <row r="2804" spans="1:34">
      <c r="A2804">
        <v>2803</v>
      </c>
      <c r="B2804" t="s">
        <v>3025</v>
      </c>
      <c r="C2804" t="s">
        <v>72</v>
      </c>
      <c r="D2804" t="s">
        <v>24</v>
      </c>
      <c r="E2804" t="s">
        <v>1677</v>
      </c>
      <c r="F2804" t="s">
        <v>4908</v>
      </c>
      <c r="G2804">
        <v>40</v>
      </c>
      <c r="H2804" t="s">
        <v>93</v>
      </c>
      <c r="J2804" s="9" t="s">
        <v>86</v>
      </c>
      <c r="L2804" t="s">
        <v>4</v>
      </c>
      <c r="M2804" s="14">
        <v>43096</v>
      </c>
      <c r="N2804" s="15">
        <v>43096</v>
      </c>
      <c r="O2804" s="4">
        <v>941.06</v>
      </c>
      <c r="P2804" s="4">
        <v>1</v>
      </c>
      <c r="Q2804" s="4">
        <v>941.06</v>
      </c>
      <c r="S2804" t="s">
        <v>4840</v>
      </c>
      <c r="AE2804" t="s">
        <v>1513</v>
      </c>
      <c r="AG2804" s="17"/>
      <c r="AH2804" s="16">
        <v>40196</v>
      </c>
    </row>
    <row r="2805" spans="1:34">
      <c r="A2805">
        <v>2804</v>
      </c>
      <c r="B2805" t="s">
        <v>3025</v>
      </c>
      <c r="C2805" t="s">
        <v>72</v>
      </c>
      <c r="D2805" t="s">
        <v>24</v>
      </c>
      <c r="E2805" t="s">
        <v>1677</v>
      </c>
      <c r="F2805" t="s">
        <v>4827</v>
      </c>
      <c r="G2805">
        <v>40</v>
      </c>
      <c r="H2805" t="s">
        <v>93</v>
      </c>
      <c r="J2805" s="9" t="s">
        <v>86</v>
      </c>
      <c r="L2805" t="s">
        <v>4</v>
      </c>
      <c r="M2805" s="14">
        <v>43096</v>
      </c>
      <c r="N2805" s="15">
        <v>43096</v>
      </c>
      <c r="O2805" s="4">
        <v>807.01</v>
      </c>
      <c r="P2805" s="4">
        <v>1</v>
      </c>
      <c r="Q2805" s="4">
        <v>807.01</v>
      </c>
      <c r="S2805" t="s">
        <v>4828</v>
      </c>
      <c r="AE2805" t="s">
        <v>1513</v>
      </c>
      <c r="AG2805" s="17"/>
      <c r="AH2805" s="16">
        <v>40196</v>
      </c>
    </row>
    <row r="2806" spans="1:34">
      <c r="A2806">
        <v>2805</v>
      </c>
      <c r="B2806" t="s">
        <v>3025</v>
      </c>
      <c r="C2806" t="s">
        <v>72</v>
      </c>
      <c r="D2806" t="s">
        <v>24</v>
      </c>
      <c r="E2806" t="s">
        <v>1677</v>
      </c>
      <c r="F2806" t="s">
        <v>4908</v>
      </c>
      <c r="G2806">
        <v>40</v>
      </c>
      <c r="H2806" t="s">
        <v>93</v>
      </c>
      <c r="J2806" s="9" t="s">
        <v>86</v>
      </c>
      <c r="L2806" t="s">
        <v>4</v>
      </c>
      <c r="M2806" s="14">
        <v>43095</v>
      </c>
      <c r="N2806" s="15">
        <v>43095</v>
      </c>
      <c r="O2806" s="4">
        <v>1910.04</v>
      </c>
      <c r="P2806" s="4">
        <v>1</v>
      </c>
      <c r="Q2806" s="4">
        <v>1910.04</v>
      </c>
      <c r="S2806" t="s">
        <v>4840</v>
      </c>
      <c r="AE2806" t="s">
        <v>1513</v>
      </c>
      <c r="AG2806" s="17"/>
      <c r="AH2806" s="16">
        <v>40196</v>
      </c>
    </row>
    <row r="2807" spans="1:34">
      <c r="A2807">
        <v>2806</v>
      </c>
      <c r="B2807" t="s">
        <v>3025</v>
      </c>
      <c r="C2807" t="s">
        <v>72</v>
      </c>
      <c r="D2807" t="s">
        <v>24</v>
      </c>
      <c r="E2807" t="s">
        <v>4913</v>
      </c>
      <c r="F2807" t="s">
        <v>4914</v>
      </c>
      <c r="G2807">
        <v>40</v>
      </c>
      <c r="H2807" t="s">
        <v>93</v>
      </c>
      <c r="J2807" s="9" t="s">
        <v>86</v>
      </c>
      <c r="L2807" t="s">
        <v>4</v>
      </c>
      <c r="M2807" s="14">
        <v>43095</v>
      </c>
      <c r="N2807" s="15">
        <v>43095</v>
      </c>
      <c r="O2807" s="4">
        <v>4693</v>
      </c>
      <c r="P2807" s="4">
        <v>3.5</v>
      </c>
      <c r="Q2807" s="4">
        <v>16425.5</v>
      </c>
      <c r="S2807" t="s">
        <v>1999</v>
      </c>
      <c r="AE2807" t="s">
        <v>1513</v>
      </c>
      <c r="AG2807" s="16">
        <v>43097</v>
      </c>
      <c r="AH2807" s="16">
        <v>43462</v>
      </c>
    </row>
    <row r="2808" spans="1:34">
      <c r="A2808">
        <v>2807</v>
      </c>
      <c r="B2808" t="s">
        <v>3025</v>
      </c>
      <c r="C2808" t="s">
        <v>72</v>
      </c>
      <c r="D2808" t="s">
        <v>24</v>
      </c>
      <c r="E2808" t="s">
        <v>4915</v>
      </c>
      <c r="F2808" t="s">
        <v>4916</v>
      </c>
      <c r="G2808">
        <v>40</v>
      </c>
      <c r="H2808" t="s">
        <v>93</v>
      </c>
      <c r="J2808" s="9" t="s">
        <v>86</v>
      </c>
      <c r="L2808" t="s">
        <v>4</v>
      </c>
      <c r="M2808" s="14">
        <v>43095</v>
      </c>
      <c r="N2808" s="15">
        <v>43095</v>
      </c>
      <c r="O2808" s="4">
        <v>2946</v>
      </c>
      <c r="P2808" s="4">
        <v>3.5</v>
      </c>
      <c r="Q2808" s="4">
        <v>10311</v>
      </c>
      <c r="S2808" t="s">
        <v>1999</v>
      </c>
      <c r="AE2808" t="s">
        <v>1513</v>
      </c>
      <c r="AG2808" s="16">
        <v>43097</v>
      </c>
      <c r="AH2808" s="16">
        <v>43462</v>
      </c>
    </row>
    <row r="2809" spans="1:34">
      <c r="A2809">
        <v>2808</v>
      </c>
      <c r="B2809" t="s">
        <v>3018</v>
      </c>
      <c r="C2809" t="s">
        <v>72</v>
      </c>
      <c r="D2809" t="s">
        <v>34</v>
      </c>
      <c r="E2809" t="s">
        <v>4917</v>
      </c>
      <c r="F2809" t="s">
        <v>4918</v>
      </c>
      <c r="G2809">
        <v>70</v>
      </c>
      <c r="H2809" t="s">
        <v>85</v>
      </c>
      <c r="J2809" s="13">
        <v>82495.2981</v>
      </c>
      <c r="L2809" t="s">
        <v>4</v>
      </c>
      <c r="M2809" s="14">
        <v>43095</v>
      </c>
      <c r="N2809" s="15">
        <v>43095</v>
      </c>
      <c r="O2809" s="4">
        <v>77171.45</v>
      </c>
      <c r="P2809" s="4">
        <v>2.5</v>
      </c>
      <c r="Q2809" s="4">
        <v>192928.625</v>
      </c>
      <c r="S2809" t="s">
        <v>4917</v>
      </c>
      <c r="AE2809" t="s">
        <v>1513</v>
      </c>
      <c r="AG2809" s="16">
        <v>43452</v>
      </c>
      <c r="AH2809" s="16">
        <v>44183</v>
      </c>
    </row>
    <row r="2810" spans="1:34">
      <c r="A2810">
        <v>2809</v>
      </c>
      <c r="B2810" t="s">
        <v>3025</v>
      </c>
      <c r="C2810" t="s">
        <v>72</v>
      </c>
      <c r="D2810" t="s">
        <v>24</v>
      </c>
      <c r="E2810" t="s">
        <v>4919</v>
      </c>
      <c r="F2810" t="s">
        <v>4920</v>
      </c>
      <c r="G2810">
        <v>40</v>
      </c>
      <c r="H2810" t="s">
        <v>93</v>
      </c>
      <c r="J2810" s="13">
        <v>122.8711</v>
      </c>
      <c r="L2810" t="s">
        <v>4</v>
      </c>
      <c r="M2810" s="14">
        <v>43095</v>
      </c>
      <c r="N2810" s="15">
        <v>43095</v>
      </c>
      <c r="O2810" s="4">
        <v>2320</v>
      </c>
      <c r="P2810" s="4">
        <v>0</v>
      </c>
      <c r="Q2810" s="4">
        <v>0</v>
      </c>
      <c r="S2810" t="s">
        <v>4763</v>
      </c>
      <c r="AE2810" t="s">
        <v>1513</v>
      </c>
      <c r="AG2810" s="16">
        <v>43095</v>
      </c>
      <c r="AH2810" s="16">
        <v>43460</v>
      </c>
    </row>
    <row r="2811" spans="1:34">
      <c r="A2811">
        <v>2810</v>
      </c>
      <c r="B2811" t="s">
        <v>3196</v>
      </c>
      <c r="C2811" t="s">
        <v>72</v>
      </c>
      <c r="D2811" t="s">
        <v>20</v>
      </c>
      <c r="E2811" t="s">
        <v>4921</v>
      </c>
      <c r="F2811" t="s">
        <v>4922</v>
      </c>
      <c r="G2811">
        <v>70</v>
      </c>
      <c r="H2811" t="s">
        <v>93</v>
      </c>
      <c r="J2811" s="9" t="s">
        <v>86</v>
      </c>
      <c r="L2811" t="s">
        <v>4</v>
      </c>
      <c r="M2811" s="14">
        <v>43095</v>
      </c>
      <c r="N2811" s="15">
        <v>43095</v>
      </c>
      <c r="O2811" s="4">
        <v>8935.78</v>
      </c>
      <c r="P2811" s="4">
        <v>4</v>
      </c>
      <c r="Q2811" s="4">
        <v>35743.12</v>
      </c>
      <c r="S2811" t="s">
        <v>2403</v>
      </c>
      <c r="AE2811" t="s">
        <v>1513</v>
      </c>
      <c r="AG2811" s="17"/>
      <c r="AH2811" s="17"/>
    </row>
    <row r="2812" spans="1:34">
      <c r="A2812">
        <v>2811</v>
      </c>
      <c r="B2812" t="s">
        <v>3025</v>
      </c>
      <c r="C2812" t="s">
        <v>72</v>
      </c>
      <c r="D2812" t="s">
        <v>24</v>
      </c>
      <c r="E2812" t="s">
        <v>1677</v>
      </c>
      <c r="F2812" t="s">
        <v>3685</v>
      </c>
      <c r="G2812">
        <v>40</v>
      </c>
      <c r="H2812" t="s">
        <v>93</v>
      </c>
      <c r="J2812" s="9" t="s">
        <v>86</v>
      </c>
      <c r="L2812" t="s">
        <v>4</v>
      </c>
      <c r="M2812" s="14">
        <v>43095</v>
      </c>
      <c r="N2812" s="15">
        <v>43095</v>
      </c>
      <c r="O2812" s="4">
        <v>1676.28</v>
      </c>
      <c r="P2812" s="4">
        <v>1</v>
      </c>
      <c r="Q2812" s="4">
        <v>1676.28</v>
      </c>
      <c r="S2812" t="s">
        <v>4879</v>
      </c>
      <c r="AE2812" t="s">
        <v>1513</v>
      </c>
      <c r="AG2812" s="17"/>
      <c r="AH2812" s="16">
        <v>40196</v>
      </c>
    </row>
    <row r="2813" spans="1:34">
      <c r="A2813">
        <v>2812</v>
      </c>
      <c r="B2813" t="s">
        <v>124</v>
      </c>
      <c r="C2813" t="s">
        <v>72</v>
      </c>
      <c r="D2813" t="s">
        <v>24</v>
      </c>
      <c r="E2813" t="s">
        <v>4923</v>
      </c>
      <c r="F2813" t="s">
        <v>4916</v>
      </c>
      <c r="G2813">
        <v>40</v>
      </c>
      <c r="H2813" t="s">
        <v>93</v>
      </c>
      <c r="J2813" s="9" t="s">
        <v>86</v>
      </c>
      <c r="L2813" t="s">
        <v>4</v>
      </c>
      <c r="M2813" s="14">
        <v>43095</v>
      </c>
      <c r="N2813" s="15">
        <v>43095</v>
      </c>
      <c r="O2813" s="4">
        <v>4126</v>
      </c>
      <c r="P2813" s="4">
        <v>3.5</v>
      </c>
      <c r="Q2813" s="4">
        <v>14441</v>
      </c>
      <c r="S2813" t="s">
        <v>1999</v>
      </c>
      <c r="AE2813" t="s">
        <v>1513</v>
      </c>
      <c r="AG2813" s="16">
        <v>43097</v>
      </c>
      <c r="AH2813" s="16">
        <v>43462</v>
      </c>
    </row>
    <row r="2814" spans="1:34">
      <c r="A2814">
        <v>2813</v>
      </c>
      <c r="B2814" t="s">
        <v>3025</v>
      </c>
      <c r="C2814" t="s">
        <v>72</v>
      </c>
      <c r="D2814" t="s">
        <v>24</v>
      </c>
      <c r="E2814" t="s">
        <v>1677</v>
      </c>
      <c r="F2814" t="s">
        <v>3700</v>
      </c>
      <c r="G2814">
        <v>40</v>
      </c>
      <c r="H2814" t="s">
        <v>93</v>
      </c>
      <c r="J2814" s="9" t="s">
        <v>86</v>
      </c>
      <c r="L2814" t="s">
        <v>4</v>
      </c>
      <c r="M2814" s="14">
        <v>43095</v>
      </c>
      <c r="N2814" s="15">
        <v>43095</v>
      </c>
      <c r="O2814" s="4">
        <v>1112.92</v>
      </c>
      <c r="P2814" s="4">
        <v>1</v>
      </c>
      <c r="Q2814" s="4">
        <v>1112.92</v>
      </c>
      <c r="S2814" t="s">
        <v>4840</v>
      </c>
      <c r="AE2814" t="s">
        <v>1513</v>
      </c>
      <c r="AG2814" s="17"/>
      <c r="AH2814" s="16">
        <v>40196</v>
      </c>
    </row>
    <row r="2815" spans="1:34">
      <c r="A2815">
        <v>2814</v>
      </c>
      <c r="B2815" t="s">
        <v>3025</v>
      </c>
      <c r="C2815" t="s">
        <v>72</v>
      </c>
      <c r="D2815" t="s">
        <v>24</v>
      </c>
      <c r="E2815" t="s">
        <v>1677</v>
      </c>
      <c r="F2815" t="s">
        <v>3669</v>
      </c>
      <c r="G2815">
        <v>40</v>
      </c>
      <c r="H2815" t="s">
        <v>93</v>
      </c>
      <c r="J2815" s="9" t="s">
        <v>86</v>
      </c>
      <c r="L2815" t="s">
        <v>4</v>
      </c>
      <c r="M2815" s="14">
        <v>43095</v>
      </c>
      <c r="N2815" s="15">
        <v>43095</v>
      </c>
      <c r="O2815" s="4">
        <v>1080.82</v>
      </c>
      <c r="P2815" s="4">
        <v>1</v>
      </c>
      <c r="Q2815" s="4">
        <v>1080.82</v>
      </c>
      <c r="S2815" t="s">
        <v>4886</v>
      </c>
      <c r="AE2815" t="s">
        <v>1513</v>
      </c>
      <c r="AG2815" s="17"/>
      <c r="AH2815" s="16">
        <v>40196</v>
      </c>
    </row>
    <row r="2816" spans="1:34">
      <c r="A2816">
        <v>2815</v>
      </c>
      <c r="B2816" t="s">
        <v>3025</v>
      </c>
      <c r="C2816" t="s">
        <v>72</v>
      </c>
      <c r="D2816" t="s">
        <v>24</v>
      </c>
      <c r="E2816" t="s">
        <v>1677</v>
      </c>
      <c r="F2816" t="s">
        <v>4893</v>
      </c>
      <c r="G2816">
        <v>40</v>
      </c>
      <c r="H2816" t="s">
        <v>93</v>
      </c>
      <c r="J2816" s="9" t="s">
        <v>86</v>
      </c>
      <c r="L2816" t="s">
        <v>4</v>
      </c>
      <c r="M2816" s="14">
        <v>43095</v>
      </c>
      <c r="N2816" s="15">
        <v>43095</v>
      </c>
      <c r="O2816" s="4">
        <v>1560.98</v>
      </c>
      <c r="P2816" s="4">
        <v>1</v>
      </c>
      <c r="Q2816" s="4">
        <v>1560.98</v>
      </c>
      <c r="S2816" t="s">
        <v>4840</v>
      </c>
      <c r="AE2816" t="s">
        <v>1513</v>
      </c>
      <c r="AG2816" s="17"/>
      <c r="AH2816" s="16">
        <v>40196</v>
      </c>
    </row>
    <row r="2817" spans="1:34">
      <c r="A2817">
        <v>2816</v>
      </c>
      <c r="B2817" t="s">
        <v>124</v>
      </c>
      <c r="C2817" t="s">
        <v>72</v>
      </c>
      <c r="D2817" t="s">
        <v>24</v>
      </c>
      <c r="E2817" t="s">
        <v>4924</v>
      </c>
      <c r="F2817" t="s">
        <v>4925</v>
      </c>
      <c r="G2817">
        <v>40</v>
      </c>
      <c r="H2817" t="s">
        <v>93</v>
      </c>
      <c r="J2817" s="9" t="s">
        <v>86</v>
      </c>
      <c r="L2817" t="s">
        <v>4</v>
      </c>
      <c r="M2817" s="14">
        <v>43095</v>
      </c>
      <c r="N2817" s="15">
        <v>43095</v>
      </c>
      <c r="O2817" s="4">
        <v>6653</v>
      </c>
      <c r="P2817" s="4">
        <v>3.5</v>
      </c>
      <c r="Q2817" s="4">
        <v>23285.5</v>
      </c>
      <c r="S2817" t="s">
        <v>1999</v>
      </c>
      <c r="AE2817" t="s">
        <v>1509</v>
      </c>
      <c r="AG2817" s="16">
        <v>43098</v>
      </c>
      <c r="AH2817" s="16">
        <v>43462</v>
      </c>
    </row>
    <row r="2818" spans="1:34">
      <c r="A2818">
        <v>2817</v>
      </c>
      <c r="B2818" t="s">
        <v>3025</v>
      </c>
      <c r="C2818" t="s">
        <v>72</v>
      </c>
      <c r="D2818" t="s">
        <v>24</v>
      </c>
      <c r="E2818" t="s">
        <v>1677</v>
      </c>
      <c r="F2818" t="s">
        <v>4861</v>
      </c>
      <c r="G2818">
        <v>40</v>
      </c>
      <c r="H2818" t="s">
        <v>93</v>
      </c>
      <c r="J2818" s="9" t="s">
        <v>86</v>
      </c>
      <c r="L2818" t="s">
        <v>4</v>
      </c>
      <c r="M2818" s="14">
        <v>43095</v>
      </c>
      <c r="N2818" s="15">
        <v>43095</v>
      </c>
      <c r="O2818" s="4">
        <v>1643.6</v>
      </c>
      <c r="P2818" s="4">
        <v>1</v>
      </c>
      <c r="Q2818" s="4">
        <v>1643.6</v>
      </c>
      <c r="S2818" t="s">
        <v>4826</v>
      </c>
      <c r="AE2818" t="s">
        <v>1513</v>
      </c>
      <c r="AG2818" s="17"/>
      <c r="AH2818" s="16">
        <v>40196</v>
      </c>
    </row>
    <row r="2819" spans="1:34">
      <c r="A2819">
        <v>2818</v>
      </c>
      <c r="B2819" t="s">
        <v>3025</v>
      </c>
      <c r="C2819" t="s">
        <v>72</v>
      </c>
      <c r="D2819" t="s">
        <v>24</v>
      </c>
      <c r="E2819" t="s">
        <v>4919</v>
      </c>
      <c r="F2819" t="s">
        <v>4920</v>
      </c>
      <c r="G2819">
        <v>40</v>
      </c>
      <c r="H2819" t="s">
        <v>93</v>
      </c>
      <c r="J2819" s="13">
        <v>7.0956</v>
      </c>
      <c r="L2819" t="s">
        <v>4</v>
      </c>
      <c r="M2819" s="14">
        <v>43095</v>
      </c>
      <c r="N2819" s="15">
        <v>43095</v>
      </c>
      <c r="O2819" s="4">
        <v>134</v>
      </c>
      <c r="P2819" s="4">
        <v>0</v>
      </c>
      <c r="Q2819" s="4">
        <v>0</v>
      </c>
      <c r="S2819" t="s">
        <v>4763</v>
      </c>
      <c r="AE2819" t="s">
        <v>1513</v>
      </c>
      <c r="AG2819" s="16">
        <v>43095</v>
      </c>
      <c r="AH2819" s="16">
        <v>43460</v>
      </c>
    </row>
    <row r="2820" spans="1:34">
      <c r="A2820">
        <v>2819</v>
      </c>
      <c r="B2820" t="s">
        <v>3025</v>
      </c>
      <c r="C2820" t="s">
        <v>72</v>
      </c>
      <c r="D2820" t="s">
        <v>24</v>
      </c>
      <c r="E2820" t="s">
        <v>1677</v>
      </c>
      <c r="F2820" t="s">
        <v>4908</v>
      </c>
      <c r="G2820">
        <v>40</v>
      </c>
      <c r="H2820" t="s">
        <v>93</v>
      </c>
      <c r="J2820" s="9" t="s">
        <v>86</v>
      </c>
      <c r="L2820" t="s">
        <v>4</v>
      </c>
      <c r="M2820" s="14">
        <v>43095</v>
      </c>
      <c r="N2820" s="15">
        <v>43095</v>
      </c>
      <c r="O2820" s="4">
        <v>1313.51</v>
      </c>
      <c r="P2820" s="4">
        <v>1</v>
      </c>
      <c r="Q2820" s="4">
        <v>1313.51</v>
      </c>
      <c r="S2820" t="s">
        <v>4840</v>
      </c>
      <c r="AE2820" t="s">
        <v>1513</v>
      </c>
      <c r="AG2820" s="17"/>
      <c r="AH2820" s="16">
        <v>40196</v>
      </c>
    </row>
    <row r="2821" spans="1:34">
      <c r="A2821">
        <v>2820</v>
      </c>
      <c r="B2821" t="s">
        <v>3025</v>
      </c>
      <c r="C2821" t="s">
        <v>72</v>
      </c>
      <c r="D2821" t="s">
        <v>24</v>
      </c>
      <c r="E2821" t="s">
        <v>4919</v>
      </c>
      <c r="F2821" t="s">
        <v>4926</v>
      </c>
      <c r="G2821">
        <v>40</v>
      </c>
      <c r="H2821" t="s">
        <v>93</v>
      </c>
      <c r="J2821" s="13">
        <v>3611.2268</v>
      </c>
      <c r="L2821" t="s">
        <v>4</v>
      </c>
      <c r="M2821" s="14">
        <v>43095</v>
      </c>
      <c r="N2821" s="15">
        <v>43095</v>
      </c>
      <c r="O2821" s="4">
        <v>68197</v>
      </c>
      <c r="P2821" s="4">
        <v>0</v>
      </c>
      <c r="Q2821" s="4">
        <v>0</v>
      </c>
      <c r="S2821" t="s">
        <v>4763</v>
      </c>
      <c r="AE2821" t="s">
        <v>1513</v>
      </c>
      <c r="AG2821" s="16">
        <v>43095</v>
      </c>
      <c r="AH2821" s="16">
        <v>43460</v>
      </c>
    </row>
    <row r="2822" spans="1:34">
      <c r="A2822">
        <v>2821</v>
      </c>
      <c r="B2822" t="s">
        <v>3025</v>
      </c>
      <c r="C2822" t="s">
        <v>72</v>
      </c>
      <c r="D2822" t="s">
        <v>24</v>
      </c>
      <c r="E2822" t="s">
        <v>1677</v>
      </c>
      <c r="F2822" t="s">
        <v>4893</v>
      </c>
      <c r="G2822">
        <v>40</v>
      </c>
      <c r="H2822" t="s">
        <v>93</v>
      </c>
      <c r="J2822" s="9" t="s">
        <v>86</v>
      </c>
      <c r="L2822" t="s">
        <v>4</v>
      </c>
      <c r="M2822" s="14">
        <v>43095</v>
      </c>
      <c r="N2822" s="15">
        <v>43095</v>
      </c>
      <c r="O2822" s="4">
        <v>1487.07</v>
      </c>
      <c r="P2822" s="4">
        <v>1</v>
      </c>
      <c r="Q2822" s="4">
        <v>1487.07</v>
      </c>
      <c r="S2822" t="s">
        <v>4840</v>
      </c>
      <c r="AE2822" t="s">
        <v>1513</v>
      </c>
      <c r="AG2822" s="17"/>
      <c r="AH2822" s="16">
        <v>40196</v>
      </c>
    </row>
    <row r="2823" spans="1:34">
      <c r="A2823">
        <v>2822</v>
      </c>
      <c r="B2823" t="s">
        <v>3025</v>
      </c>
      <c r="C2823" t="s">
        <v>72</v>
      </c>
      <c r="D2823" t="s">
        <v>24</v>
      </c>
      <c r="E2823" t="s">
        <v>4919</v>
      </c>
      <c r="F2823" t="s">
        <v>4920</v>
      </c>
      <c r="G2823">
        <v>40</v>
      </c>
      <c r="H2823" t="s">
        <v>93</v>
      </c>
      <c r="J2823" s="13">
        <v>9.362</v>
      </c>
      <c r="L2823" t="s">
        <v>4</v>
      </c>
      <c r="M2823" s="14">
        <v>43095</v>
      </c>
      <c r="N2823" s="15">
        <v>43095</v>
      </c>
      <c r="O2823" s="4">
        <v>177</v>
      </c>
      <c r="P2823" s="4">
        <v>0</v>
      </c>
      <c r="Q2823" s="4">
        <v>0</v>
      </c>
      <c r="S2823" t="s">
        <v>4763</v>
      </c>
      <c r="AE2823" t="s">
        <v>1513</v>
      </c>
      <c r="AG2823" s="16">
        <v>43095</v>
      </c>
      <c r="AH2823" s="16">
        <v>43460</v>
      </c>
    </row>
    <row r="2824" spans="1:34">
      <c r="A2824">
        <v>2823</v>
      </c>
      <c r="B2824" t="s">
        <v>3110</v>
      </c>
      <c r="C2824" t="s">
        <v>72</v>
      </c>
      <c r="D2824" t="s">
        <v>24</v>
      </c>
      <c r="E2824" t="s">
        <v>4927</v>
      </c>
      <c r="F2824" t="s">
        <v>4928</v>
      </c>
      <c r="G2824">
        <v>40</v>
      </c>
      <c r="H2824" t="s">
        <v>93</v>
      </c>
      <c r="J2824" s="9" t="s">
        <v>86</v>
      </c>
      <c r="L2824" t="s">
        <v>4</v>
      </c>
      <c r="M2824" s="14">
        <v>43095</v>
      </c>
      <c r="N2824" s="15">
        <v>43095</v>
      </c>
      <c r="O2824" s="4">
        <v>19938</v>
      </c>
      <c r="P2824" s="4">
        <v>2</v>
      </c>
      <c r="Q2824" s="4">
        <v>39876</v>
      </c>
      <c r="S2824" t="s">
        <v>1999</v>
      </c>
      <c r="AE2824" t="s">
        <v>1509</v>
      </c>
      <c r="AG2824" s="16">
        <v>43097</v>
      </c>
      <c r="AH2824" s="16">
        <v>43097</v>
      </c>
    </row>
    <row r="2825" spans="1:34">
      <c r="A2825">
        <v>2824</v>
      </c>
      <c r="B2825" t="s">
        <v>3025</v>
      </c>
      <c r="C2825" t="s">
        <v>72</v>
      </c>
      <c r="D2825" t="s">
        <v>24</v>
      </c>
      <c r="E2825" t="s">
        <v>4929</v>
      </c>
      <c r="F2825" t="s">
        <v>4930</v>
      </c>
      <c r="G2825">
        <v>40</v>
      </c>
      <c r="H2825" t="s">
        <v>93</v>
      </c>
      <c r="J2825" s="9" t="s">
        <v>86</v>
      </c>
      <c r="L2825" t="s">
        <v>4</v>
      </c>
      <c r="M2825" s="14">
        <v>43095</v>
      </c>
      <c r="N2825" s="15">
        <v>43095</v>
      </c>
      <c r="O2825" s="4">
        <v>3552</v>
      </c>
      <c r="P2825" s="4">
        <v>0</v>
      </c>
      <c r="Q2825" s="4">
        <v>0</v>
      </c>
      <c r="S2825" t="s">
        <v>1999</v>
      </c>
      <c r="AE2825" t="s">
        <v>1513</v>
      </c>
      <c r="AG2825" s="16">
        <v>43097</v>
      </c>
      <c r="AH2825" s="16">
        <v>43097</v>
      </c>
    </row>
    <row r="2826" spans="1:34">
      <c r="A2826">
        <v>2825</v>
      </c>
      <c r="B2826" t="s">
        <v>3025</v>
      </c>
      <c r="C2826" t="s">
        <v>72</v>
      </c>
      <c r="D2826" t="s">
        <v>24</v>
      </c>
      <c r="E2826" t="s">
        <v>1677</v>
      </c>
      <c r="F2826" t="s">
        <v>4931</v>
      </c>
      <c r="G2826">
        <v>40</v>
      </c>
      <c r="H2826" t="s">
        <v>93</v>
      </c>
      <c r="J2826" s="9" t="s">
        <v>86</v>
      </c>
      <c r="L2826" t="s">
        <v>4</v>
      </c>
      <c r="M2826" s="14">
        <v>43095</v>
      </c>
      <c r="N2826" s="15">
        <v>43095</v>
      </c>
      <c r="O2826" s="4">
        <v>1383.13</v>
      </c>
      <c r="P2826" s="4">
        <v>1</v>
      </c>
      <c r="Q2826" s="4">
        <v>1383.13</v>
      </c>
      <c r="S2826" t="s">
        <v>4886</v>
      </c>
      <c r="AE2826" t="s">
        <v>1513</v>
      </c>
      <c r="AG2826" s="17"/>
      <c r="AH2826" s="16">
        <v>40196</v>
      </c>
    </row>
    <row r="2827" spans="1:34">
      <c r="A2827">
        <v>2826</v>
      </c>
      <c r="B2827" t="s">
        <v>3025</v>
      </c>
      <c r="C2827" t="s">
        <v>72</v>
      </c>
      <c r="D2827" t="s">
        <v>24</v>
      </c>
      <c r="E2827" t="s">
        <v>1677</v>
      </c>
      <c r="F2827" t="s">
        <v>4908</v>
      </c>
      <c r="G2827">
        <v>40</v>
      </c>
      <c r="H2827" t="s">
        <v>93</v>
      </c>
      <c r="J2827" s="9" t="s">
        <v>86</v>
      </c>
      <c r="L2827" t="s">
        <v>4</v>
      </c>
      <c r="M2827" s="14">
        <v>43095</v>
      </c>
      <c r="N2827" s="15">
        <v>43095</v>
      </c>
      <c r="O2827" s="4">
        <v>1008.48</v>
      </c>
      <c r="P2827" s="4">
        <v>1</v>
      </c>
      <c r="Q2827" s="4">
        <v>1008.48</v>
      </c>
      <c r="S2827" t="s">
        <v>4840</v>
      </c>
      <c r="AE2827" t="s">
        <v>1513</v>
      </c>
      <c r="AG2827" s="17"/>
      <c r="AH2827" s="16">
        <v>40196</v>
      </c>
    </row>
    <row r="2828" spans="1:34">
      <c r="A2828">
        <v>2827</v>
      </c>
      <c r="B2828" t="s">
        <v>3110</v>
      </c>
      <c r="C2828" t="s">
        <v>72</v>
      </c>
      <c r="D2828" t="s">
        <v>24</v>
      </c>
      <c r="E2828" t="s">
        <v>4932</v>
      </c>
      <c r="F2828" t="s">
        <v>4933</v>
      </c>
      <c r="G2828">
        <v>40</v>
      </c>
      <c r="H2828" t="s">
        <v>93</v>
      </c>
      <c r="J2828" s="9" t="s">
        <v>86</v>
      </c>
      <c r="L2828" t="s">
        <v>4</v>
      </c>
      <c r="M2828" s="14">
        <v>43095</v>
      </c>
      <c r="N2828" s="15">
        <v>43095</v>
      </c>
      <c r="O2828" s="4">
        <v>35864</v>
      </c>
      <c r="P2828" s="4">
        <v>3.5</v>
      </c>
      <c r="Q2828" s="4">
        <v>125524</v>
      </c>
      <c r="S2828" t="s">
        <v>1999</v>
      </c>
      <c r="AE2828" t="s">
        <v>1509</v>
      </c>
      <c r="AG2828" s="16">
        <v>43097</v>
      </c>
      <c r="AH2828" s="16">
        <v>43462</v>
      </c>
    </row>
    <row r="2829" spans="1:34">
      <c r="A2829">
        <v>2828</v>
      </c>
      <c r="B2829" t="s">
        <v>3196</v>
      </c>
      <c r="C2829" t="s">
        <v>72</v>
      </c>
      <c r="D2829" t="s">
        <v>20</v>
      </c>
      <c r="E2829" t="s">
        <v>4934</v>
      </c>
      <c r="F2829" t="s">
        <v>4935</v>
      </c>
      <c r="G2829">
        <v>70</v>
      </c>
      <c r="H2829" t="s">
        <v>93</v>
      </c>
      <c r="J2829" s="9" t="s">
        <v>86</v>
      </c>
      <c r="L2829" t="s">
        <v>4</v>
      </c>
      <c r="M2829" s="14">
        <v>43095</v>
      </c>
      <c r="N2829" s="15">
        <v>43095</v>
      </c>
      <c r="O2829" s="4">
        <v>16105.13</v>
      </c>
      <c r="P2829" s="4">
        <v>1.8</v>
      </c>
      <c r="Q2829" s="4">
        <v>28989.234</v>
      </c>
      <c r="S2829" t="s">
        <v>2403</v>
      </c>
      <c r="AE2829" t="s">
        <v>1513</v>
      </c>
      <c r="AG2829" s="17"/>
      <c r="AH2829" s="17"/>
    </row>
    <row r="2830" spans="1:34">
      <c r="A2830">
        <v>2829</v>
      </c>
      <c r="B2830" t="s">
        <v>3025</v>
      </c>
      <c r="C2830" t="s">
        <v>72</v>
      </c>
      <c r="D2830" t="s">
        <v>24</v>
      </c>
      <c r="E2830" t="s">
        <v>4919</v>
      </c>
      <c r="F2830" t="s">
        <v>4936</v>
      </c>
      <c r="G2830">
        <v>40</v>
      </c>
      <c r="H2830" t="s">
        <v>93</v>
      </c>
      <c r="J2830" s="13">
        <v>72.492</v>
      </c>
      <c r="L2830" t="s">
        <v>4</v>
      </c>
      <c r="M2830" s="14">
        <v>43095</v>
      </c>
      <c r="N2830" s="15">
        <v>43095</v>
      </c>
      <c r="O2830" s="4">
        <v>1369</v>
      </c>
      <c r="P2830" s="4">
        <v>0</v>
      </c>
      <c r="Q2830" s="4">
        <v>0</v>
      </c>
      <c r="S2830" t="s">
        <v>4763</v>
      </c>
      <c r="AE2830" t="s">
        <v>1513</v>
      </c>
      <c r="AG2830" s="16">
        <v>43095</v>
      </c>
      <c r="AH2830" s="16">
        <v>43460</v>
      </c>
    </row>
    <row r="2831" spans="1:34">
      <c r="A2831">
        <v>2830</v>
      </c>
      <c r="B2831" t="s">
        <v>82</v>
      </c>
      <c r="C2831" t="s">
        <v>72</v>
      </c>
      <c r="D2831" t="s">
        <v>34</v>
      </c>
      <c r="E2831" t="s">
        <v>4937</v>
      </c>
      <c r="F2831" t="s">
        <v>4938</v>
      </c>
      <c r="G2831">
        <v>40</v>
      </c>
      <c r="H2831" t="s">
        <v>85</v>
      </c>
      <c r="J2831" s="13">
        <v>52400.047</v>
      </c>
      <c r="L2831" t="s">
        <v>4</v>
      </c>
      <c r="M2831" s="14">
        <v>43095</v>
      </c>
      <c r="N2831" s="15">
        <v>43095</v>
      </c>
      <c r="O2831" s="4">
        <v>56867.51</v>
      </c>
      <c r="P2831" s="4">
        <v>3</v>
      </c>
      <c r="Q2831" s="4">
        <v>170602.53</v>
      </c>
      <c r="S2831" t="s">
        <v>4937</v>
      </c>
      <c r="AG2831" s="16">
        <v>43452</v>
      </c>
      <c r="AH2831" s="16">
        <v>44183</v>
      </c>
    </row>
    <row r="2832" spans="1:34">
      <c r="A2832">
        <v>2831</v>
      </c>
      <c r="B2832" t="s">
        <v>82</v>
      </c>
      <c r="C2832" t="s">
        <v>72</v>
      </c>
      <c r="D2832" t="s">
        <v>31</v>
      </c>
      <c r="E2832" t="s">
        <v>4939</v>
      </c>
      <c r="F2832" t="s">
        <v>4940</v>
      </c>
      <c r="G2832">
        <v>40</v>
      </c>
      <c r="H2832" t="s">
        <v>75</v>
      </c>
      <c r="J2832" s="13">
        <v>14193.168</v>
      </c>
      <c r="L2832" t="s">
        <v>4</v>
      </c>
      <c r="M2832" s="14">
        <v>43095</v>
      </c>
      <c r="N2832" s="15">
        <v>43095</v>
      </c>
      <c r="O2832" s="4">
        <v>33536.05</v>
      </c>
      <c r="P2832" s="4">
        <v>6.35</v>
      </c>
      <c r="Q2832" s="4">
        <v>212953.9175</v>
      </c>
      <c r="S2832" t="s">
        <v>4939</v>
      </c>
      <c r="AG2832" s="16">
        <v>43314</v>
      </c>
      <c r="AH2832" s="16">
        <v>44410</v>
      </c>
    </row>
    <row r="2833" spans="1:34">
      <c r="A2833">
        <v>2832</v>
      </c>
      <c r="B2833" t="s">
        <v>3025</v>
      </c>
      <c r="C2833" t="s">
        <v>72</v>
      </c>
      <c r="D2833" t="s">
        <v>24</v>
      </c>
      <c r="E2833" t="s">
        <v>1677</v>
      </c>
      <c r="F2833" t="s">
        <v>4893</v>
      </c>
      <c r="G2833">
        <v>40</v>
      </c>
      <c r="H2833" t="s">
        <v>93</v>
      </c>
      <c r="J2833" s="9" t="s">
        <v>86</v>
      </c>
      <c r="L2833" t="s">
        <v>4</v>
      </c>
      <c r="M2833" s="14">
        <v>43095</v>
      </c>
      <c r="N2833" s="15">
        <v>43095</v>
      </c>
      <c r="O2833" s="4">
        <v>1393.31</v>
      </c>
      <c r="P2833" s="4">
        <v>1</v>
      </c>
      <c r="Q2833" s="4">
        <v>1393.31</v>
      </c>
      <c r="S2833" t="s">
        <v>4840</v>
      </c>
      <c r="AE2833" t="s">
        <v>1513</v>
      </c>
      <c r="AG2833" s="17"/>
      <c r="AH2833" s="16">
        <v>40196</v>
      </c>
    </row>
    <row r="2834" spans="1:34">
      <c r="A2834">
        <v>2833</v>
      </c>
      <c r="B2834" t="s">
        <v>82</v>
      </c>
      <c r="C2834" t="s">
        <v>72</v>
      </c>
      <c r="D2834" t="s">
        <v>31</v>
      </c>
      <c r="E2834" t="s">
        <v>4941</v>
      </c>
      <c r="F2834" t="s">
        <v>4940</v>
      </c>
      <c r="G2834">
        <v>40</v>
      </c>
      <c r="H2834" t="s">
        <v>75</v>
      </c>
      <c r="J2834" s="13">
        <v>11932.512</v>
      </c>
      <c r="L2834" t="s">
        <v>4</v>
      </c>
      <c r="M2834" s="14">
        <v>43095</v>
      </c>
      <c r="N2834" s="15">
        <v>43095</v>
      </c>
      <c r="O2834" s="4">
        <v>22564.93</v>
      </c>
      <c r="P2834" s="4">
        <v>5</v>
      </c>
      <c r="Q2834" s="4">
        <v>112824.65</v>
      </c>
      <c r="S2834" t="s">
        <v>4941</v>
      </c>
      <c r="AG2834" s="16">
        <v>43314</v>
      </c>
      <c r="AH2834" s="16">
        <v>44410</v>
      </c>
    </row>
    <row r="2835" spans="1:34">
      <c r="A2835">
        <v>2834</v>
      </c>
      <c r="B2835" t="s">
        <v>82</v>
      </c>
      <c r="C2835" t="s">
        <v>72</v>
      </c>
      <c r="D2835" t="s">
        <v>31</v>
      </c>
      <c r="E2835" t="s">
        <v>4942</v>
      </c>
      <c r="F2835" t="s">
        <v>4943</v>
      </c>
      <c r="G2835">
        <v>40</v>
      </c>
      <c r="H2835" t="s">
        <v>75</v>
      </c>
      <c r="J2835" s="13">
        <v>7165.104</v>
      </c>
      <c r="L2835" t="s">
        <v>4</v>
      </c>
      <c r="M2835" s="14">
        <v>43095</v>
      </c>
      <c r="N2835" s="15">
        <v>43095</v>
      </c>
      <c r="O2835" s="4">
        <v>15744.92</v>
      </c>
      <c r="P2835" s="4">
        <v>6</v>
      </c>
      <c r="Q2835" s="4">
        <v>94469.52</v>
      </c>
      <c r="S2835" t="s">
        <v>4942</v>
      </c>
      <c r="AG2835" s="16">
        <v>43314</v>
      </c>
      <c r="AH2835" s="16">
        <v>44410</v>
      </c>
    </row>
    <row r="2836" spans="1:34">
      <c r="A2836">
        <v>2835</v>
      </c>
      <c r="B2836" t="s">
        <v>3025</v>
      </c>
      <c r="C2836" t="s">
        <v>72</v>
      </c>
      <c r="D2836" t="s">
        <v>24</v>
      </c>
      <c r="E2836" t="s">
        <v>1677</v>
      </c>
      <c r="F2836" t="s">
        <v>4861</v>
      </c>
      <c r="G2836">
        <v>40</v>
      </c>
      <c r="H2836" t="s">
        <v>93</v>
      </c>
      <c r="J2836" s="9" t="s">
        <v>86</v>
      </c>
      <c r="L2836" t="s">
        <v>4</v>
      </c>
      <c r="M2836" s="14">
        <v>43094</v>
      </c>
      <c r="N2836" s="15">
        <v>43094</v>
      </c>
      <c r="O2836" s="4">
        <v>2589.62</v>
      </c>
      <c r="P2836" s="4">
        <v>1</v>
      </c>
      <c r="Q2836" s="4">
        <v>2589.62</v>
      </c>
      <c r="S2836" t="s">
        <v>4826</v>
      </c>
      <c r="AE2836" t="s">
        <v>1513</v>
      </c>
      <c r="AG2836" s="17"/>
      <c r="AH2836" s="16">
        <v>40196</v>
      </c>
    </row>
    <row r="2837" spans="1:34">
      <c r="A2837">
        <v>2836</v>
      </c>
      <c r="B2837" t="s">
        <v>3025</v>
      </c>
      <c r="C2837" t="s">
        <v>72</v>
      </c>
      <c r="D2837" t="s">
        <v>24</v>
      </c>
      <c r="E2837" t="s">
        <v>1677</v>
      </c>
      <c r="F2837" t="s">
        <v>3674</v>
      </c>
      <c r="G2837">
        <v>40</v>
      </c>
      <c r="H2837" t="s">
        <v>93</v>
      </c>
      <c r="J2837" s="9" t="s">
        <v>86</v>
      </c>
      <c r="L2837" t="s">
        <v>4</v>
      </c>
      <c r="M2837" s="14">
        <v>43094</v>
      </c>
      <c r="N2837" s="15">
        <v>43094</v>
      </c>
      <c r="O2837" s="4">
        <v>2290.85</v>
      </c>
      <c r="P2837" s="4">
        <v>1</v>
      </c>
      <c r="Q2837" s="4">
        <v>2290.85</v>
      </c>
      <c r="S2837" t="s">
        <v>4826</v>
      </c>
      <c r="AE2837" t="s">
        <v>1513</v>
      </c>
      <c r="AG2837" s="17"/>
      <c r="AH2837" s="16">
        <v>40196</v>
      </c>
    </row>
    <row r="2838" spans="1:34">
      <c r="A2838">
        <v>2837</v>
      </c>
      <c r="B2838" t="s">
        <v>82</v>
      </c>
      <c r="C2838" t="s">
        <v>72</v>
      </c>
      <c r="D2838" t="s">
        <v>31</v>
      </c>
      <c r="E2838" t="s">
        <v>4944</v>
      </c>
      <c r="F2838" t="s">
        <v>4945</v>
      </c>
      <c r="G2838">
        <v>40</v>
      </c>
      <c r="H2838" t="s">
        <v>75</v>
      </c>
      <c r="J2838" s="13">
        <v>47760.42</v>
      </c>
      <c r="L2838" t="s">
        <v>4</v>
      </c>
      <c r="M2838" s="14">
        <v>43094</v>
      </c>
      <c r="N2838" s="15">
        <v>43094</v>
      </c>
      <c r="O2838" s="4">
        <v>327968.06</v>
      </c>
      <c r="P2838" s="4">
        <v>5</v>
      </c>
      <c r="Q2838" s="4">
        <v>1639840.3</v>
      </c>
      <c r="S2838" t="s">
        <v>4944</v>
      </c>
      <c r="AG2838" s="16">
        <v>43314</v>
      </c>
      <c r="AH2838" s="16">
        <v>45140</v>
      </c>
    </row>
    <row r="2839" spans="1:34">
      <c r="A2839">
        <v>2838</v>
      </c>
      <c r="B2839" t="s">
        <v>3025</v>
      </c>
      <c r="C2839" t="s">
        <v>72</v>
      </c>
      <c r="D2839" t="s">
        <v>24</v>
      </c>
      <c r="E2839" t="s">
        <v>1677</v>
      </c>
      <c r="F2839" t="s">
        <v>4946</v>
      </c>
      <c r="G2839">
        <v>40</v>
      </c>
      <c r="H2839" t="s">
        <v>93</v>
      </c>
      <c r="J2839" s="9" t="s">
        <v>86</v>
      </c>
      <c r="L2839" t="s">
        <v>4</v>
      </c>
      <c r="M2839" s="14">
        <v>43094</v>
      </c>
      <c r="N2839" s="15">
        <v>43094</v>
      </c>
      <c r="O2839" s="4">
        <v>3728.29</v>
      </c>
      <c r="P2839" s="4">
        <v>1</v>
      </c>
      <c r="Q2839" s="4">
        <v>3728.29</v>
      </c>
      <c r="S2839" t="s">
        <v>4840</v>
      </c>
      <c r="AE2839" t="s">
        <v>1513</v>
      </c>
      <c r="AG2839" s="17"/>
      <c r="AH2839" s="16">
        <v>40196</v>
      </c>
    </row>
    <row r="2840" spans="1:34">
      <c r="A2840">
        <v>2839</v>
      </c>
      <c r="B2840" t="s">
        <v>3025</v>
      </c>
      <c r="C2840" t="s">
        <v>72</v>
      </c>
      <c r="D2840" t="s">
        <v>24</v>
      </c>
      <c r="E2840" t="s">
        <v>1677</v>
      </c>
      <c r="F2840" t="s">
        <v>4861</v>
      </c>
      <c r="G2840">
        <v>40</v>
      </c>
      <c r="H2840" t="s">
        <v>93</v>
      </c>
      <c r="J2840" s="9" t="s">
        <v>86</v>
      </c>
      <c r="L2840" t="s">
        <v>4</v>
      </c>
      <c r="M2840" s="14">
        <v>43094</v>
      </c>
      <c r="N2840" s="15">
        <v>43094</v>
      </c>
      <c r="O2840" s="4">
        <v>2002.43</v>
      </c>
      <c r="P2840" s="4">
        <v>1</v>
      </c>
      <c r="Q2840" s="4">
        <v>2002.43</v>
      </c>
      <c r="S2840" t="s">
        <v>4826</v>
      </c>
      <c r="AE2840" t="s">
        <v>1513</v>
      </c>
      <c r="AG2840" s="17"/>
      <c r="AH2840" s="16">
        <v>40196</v>
      </c>
    </row>
    <row r="2841" spans="1:34">
      <c r="A2841">
        <v>2840</v>
      </c>
      <c r="B2841" t="s">
        <v>3025</v>
      </c>
      <c r="C2841" t="s">
        <v>72</v>
      </c>
      <c r="D2841" t="s">
        <v>24</v>
      </c>
      <c r="E2841" t="s">
        <v>1677</v>
      </c>
      <c r="F2841" t="s">
        <v>4861</v>
      </c>
      <c r="G2841">
        <v>40</v>
      </c>
      <c r="H2841" t="s">
        <v>93</v>
      </c>
      <c r="J2841" s="9" t="s">
        <v>86</v>
      </c>
      <c r="L2841" t="s">
        <v>4</v>
      </c>
      <c r="M2841" s="14">
        <v>43094</v>
      </c>
      <c r="N2841" s="15">
        <v>43094</v>
      </c>
      <c r="O2841" s="4">
        <v>3502.48</v>
      </c>
      <c r="P2841" s="4">
        <v>1</v>
      </c>
      <c r="Q2841" s="4">
        <v>3502.48</v>
      </c>
      <c r="S2841" t="s">
        <v>4826</v>
      </c>
      <c r="AE2841" t="s">
        <v>1513</v>
      </c>
      <c r="AG2841" s="17"/>
      <c r="AH2841" s="16">
        <v>40196</v>
      </c>
    </row>
    <row r="2842" spans="1:34">
      <c r="A2842">
        <v>2841</v>
      </c>
      <c r="B2842" t="s">
        <v>3025</v>
      </c>
      <c r="C2842" t="s">
        <v>72</v>
      </c>
      <c r="D2842" t="s">
        <v>24</v>
      </c>
      <c r="E2842" t="s">
        <v>1677</v>
      </c>
      <c r="F2842" t="s">
        <v>4947</v>
      </c>
      <c r="G2842">
        <v>40</v>
      </c>
      <c r="H2842" t="s">
        <v>93</v>
      </c>
      <c r="J2842" s="9" t="s">
        <v>86</v>
      </c>
      <c r="L2842" t="s">
        <v>4</v>
      </c>
      <c r="M2842" s="14">
        <v>43094</v>
      </c>
      <c r="N2842" s="15">
        <v>43094</v>
      </c>
      <c r="O2842" s="4">
        <v>4938.66</v>
      </c>
      <c r="P2842" s="4">
        <v>1</v>
      </c>
      <c r="Q2842" s="4">
        <v>4938.66</v>
      </c>
      <c r="S2842" t="s">
        <v>4948</v>
      </c>
      <c r="AE2842" t="s">
        <v>1513</v>
      </c>
      <c r="AG2842" s="17"/>
      <c r="AH2842" s="16">
        <v>40196</v>
      </c>
    </row>
    <row r="2843" spans="1:34">
      <c r="A2843">
        <v>2842</v>
      </c>
      <c r="B2843" t="s">
        <v>82</v>
      </c>
      <c r="C2843" t="s">
        <v>72</v>
      </c>
      <c r="D2843" t="s">
        <v>32</v>
      </c>
      <c r="E2843" t="s">
        <v>3088</v>
      </c>
      <c r="F2843" t="s">
        <v>4949</v>
      </c>
      <c r="G2843">
        <v>40</v>
      </c>
      <c r="H2843" t="s">
        <v>75</v>
      </c>
      <c r="J2843" s="13">
        <v>987.1543</v>
      </c>
      <c r="L2843" t="s">
        <v>4</v>
      </c>
      <c r="M2843" s="14">
        <v>43094</v>
      </c>
      <c r="N2843" s="15">
        <v>43094</v>
      </c>
      <c r="O2843" s="4">
        <v>5438.84</v>
      </c>
      <c r="P2843" s="4">
        <v>2.5</v>
      </c>
      <c r="Q2843" s="4">
        <v>13597.1</v>
      </c>
      <c r="S2843" t="s">
        <v>4950</v>
      </c>
      <c r="AE2843" t="s">
        <v>1513</v>
      </c>
      <c r="AG2843" s="16">
        <v>43495</v>
      </c>
      <c r="AH2843" s="16">
        <v>44226</v>
      </c>
    </row>
    <row r="2844" spans="1:34">
      <c r="A2844">
        <v>2843</v>
      </c>
      <c r="B2844" t="s">
        <v>3025</v>
      </c>
      <c r="C2844" t="s">
        <v>72</v>
      </c>
      <c r="D2844" t="s">
        <v>24</v>
      </c>
      <c r="E2844" t="s">
        <v>1677</v>
      </c>
      <c r="F2844" t="s">
        <v>4861</v>
      </c>
      <c r="G2844">
        <v>40</v>
      </c>
      <c r="H2844" t="s">
        <v>93</v>
      </c>
      <c r="J2844" s="9" t="s">
        <v>86</v>
      </c>
      <c r="L2844" t="s">
        <v>4</v>
      </c>
      <c r="M2844" s="14">
        <v>43094</v>
      </c>
      <c r="N2844" s="15">
        <v>43094</v>
      </c>
      <c r="O2844" s="4">
        <v>4381.77</v>
      </c>
      <c r="P2844" s="4">
        <v>1</v>
      </c>
      <c r="Q2844" s="4">
        <v>4381.77</v>
      </c>
      <c r="S2844" t="s">
        <v>4826</v>
      </c>
      <c r="AE2844" t="s">
        <v>1513</v>
      </c>
      <c r="AG2844" s="17"/>
      <c r="AH2844" s="16">
        <v>40196</v>
      </c>
    </row>
    <row r="2845" spans="1:34">
      <c r="A2845">
        <v>2844</v>
      </c>
      <c r="B2845" t="s">
        <v>3025</v>
      </c>
      <c r="C2845" t="s">
        <v>72</v>
      </c>
      <c r="D2845" t="s">
        <v>24</v>
      </c>
      <c r="E2845" t="s">
        <v>1677</v>
      </c>
      <c r="F2845" t="s">
        <v>4892</v>
      </c>
      <c r="G2845">
        <v>40</v>
      </c>
      <c r="H2845" t="s">
        <v>93</v>
      </c>
      <c r="J2845" s="9" t="s">
        <v>86</v>
      </c>
      <c r="L2845" t="s">
        <v>4</v>
      </c>
      <c r="M2845" s="14">
        <v>43094</v>
      </c>
      <c r="N2845" s="15">
        <v>43094</v>
      </c>
      <c r="O2845" s="4">
        <v>4597.64</v>
      </c>
      <c r="P2845" s="4">
        <v>1</v>
      </c>
      <c r="Q2845" s="4">
        <v>4597.64</v>
      </c>
      <c r="S2845" t="s">
        <v>4879</v>
      </c>
      <c r="AE2845" t="s">
        <v>1513</v>
      </c>
      <c r="AG2845" s="17"/>
      <c r="AH2845" s="16">
        <v>40196</v>
      </c>
    </row>
    <row r="2846" spans="1:34">
      <c r="A2846">
        <v>2845</v>
      </c>
      <c r="B2846" t="s">
        <v>3025</v>
      </c>
      <c r="C2846" t="s">
        <v>72</v>
      </c>
      <c r="D2846" t="s">
        <v>24</v>
      </c>
      <c r="E2846" t="s">
        <v>1677</v>
      </c>
      <c r="F2846" t="s">
        <v>3685</v>
      </c>
      <c r="G2846">
        <v>40</v>
      </c>
      <c r="H2846" t="s">
        <v>93</v>
      </c>
      <c r="J2846" s="9" t="s">
        <v>86</v>
      </c>
      <c r="L2846" t="s">
        <v>4</v>
      </c>
      <c r="M2846" s="14">
        <v>43094</v>
      </c>
      <c r="N2846" s="15">
        <v>43094</v>
      </c>
      <c r="O2846" s="4">
        <v>2633.55</v>
      </c>
      <c r="P2846" s="4">
        <v>1</v>
      </c>
      <c r="Q2846" s="4">
        <v>2633.55</v>
      </c>
      <c r="S2846" t="s">
        <v>4879</v>
      </c>
      <c r="AE2846" t="s">
        <v>1513</v>
      </c>
      <c r="AG2846" s="17"/>
      <c r="AH2846" s="16">
        <v>40196</v>
      </c>
    </row>
    <row r="2847" spans="1:34">
      <c r="A2847">
        <v>2846</v>
      </c>
      <c r="B2847" t="s">
        <v>3025</v>
      </c>
      <c r="C2847" t="s">
        <v>72</v>
      </c>
      <c r="D2847" t="s">
        <v>24</v>
      </c>
      <c r="E2847" t="s">
        <v>1677</v>
      </c>
      <c r="F2847" t="s">
        <v>4893</v>
      </c>
      <c r="G2847">
        <v>40</v>
      </c>
      <c r="H2847" t="s">
        <v>93</v>
      </c>
      <c r="J2847" s="9" t="s">
        <v>86</v>
      </c>
      <c r="L2847" t="s">
        <v>4</v>
      </c>
      <c r="M2847" s="14">
        <v>43094</v>
      </c>
      <c r="N2847" s="15">
        <v>43094</v>
      </c>
      <c r="O2847" s="4">
        <v>1137.13</v>
      </c>
      <c r="P2847" s="4">
        <v>1</v>
      </c>
      <c r="Q2847" s="4">
        <v>1137.13</v>
      </c>
      <c r="S2847" t="s">
        <v>4840</v>
      </c>
      <c r="AE2847" t="s">
        <v>1513</v>
      </c>
      <c r="AG2847" s="17"/>
      <c r="AH2847" s="16">
        <v>40196</v>
      </c>
    </row>
    <row r="2848" spans="1:34">
      <c r="A2848">
        <v>2847</v>
      </c>
      <c r="B2848" t="s">
        <v>3025</v>
      </c>
      <c r="C2848" t="s">
        <v>72</v>
      </c>
      <c r="D2848" t="s">
        <v>24</v>
      </c>
      <c r="E2848" t="s">
        <v>1677</v>
      </c>
      <c r="F2848" t="s">
        <v>4861</v>
      </c>
      <c r="G2848">
        <v>40</v>
      </c>
      <c r="H2848" t="s">
        <v>93</v>
      </c>
      <c r="J2848" s="9" t="s">
        <v>86</v>
      </c>
      <c r="L2848" t="s">
        <v>4</v>
      </c>
      <c r="M2848" s="14">
        <v>43094</v>
      </c>
      <c r="N2848" s="15">
        <v>43094</v>
      </c>
      <c r="O2848" s="4">
        <v>3009.5</v>
      </c>
      <c r="P2848" s="4">
        <v>1</v>
      </c>
      <c r="Q2848" s="4">
        <v>3009.5</v>
      </c>
      <c r="S2848" t="s">
        <v>4826</v>
      </c>
      <c r="AE2848" t="s">
        <v>1513</v>
      </c>
      <c r="AG2848" s="17"/>
      <c r="AH2848" s="16">
        <v>40196</v>
      </c>
    </row>
    <row r="2849" spans="1:34">
      <c r="A2849">
        <v>2848</v>
      </c>
      <c r="B2849" t="s">
        <v>3025</v>
      </c>
      <c r="C2849" t="s">
        <v>72</v>
      </c>
      <c r="D2849" t="s">
        <v>24</v>
      </c>
      <c r="E2849" t="s">
        <v>1677</v>
      </c>
      <c r="F2849" t="s">
        <v>3674</v>
      </c>
      <c r="G2849">
        <v>40</v>
      </c>
      <c r="H2849" t="s">
        <v>93</v>
      </c>
      <c r="J2849" s="9" t="s">
        <v>86</v>
      </c>
      <c r="L2849" t="s">
        <v>4</v>
      </c>
      <c r="M2849" s="14">
        <v>43094</v>
      </c>
      <c r="N2849" s="15">
        <v>43094</v>
      </c>
      <c r="O2849" s="4">
        <v>2741.64</v>
      </c>
      <c r="P2849" s="4">
        <v>1</v>
      </c>
      <c r="Q2849" s="4">
        <v>2741.64</v>
      </c>
      <c r="S2849" t="s">
        <v>4826</v>
      </c>
      <c r="AE2849" t="s">
        <v>1513</v>
      </c>
      <c r="AG2849" s="17"/>
      <c r="AH2849" s="16">
        <v>40196</v>
      </c>
    </row>
    <row r="2850" spans="1:34">
      <c r="A2850">
        <v>2849</v>
      </c>
      <c r="B2850" t="s">
        <v>3025</v>
      </c>
      <c r="C2850" t="s">
        <v>72</v>
      </c>
      <c r="D2850" t="s">
        <v>24</v>
      </c>
      <c r="E2850" t="s">
        <v>1677</v>
      </c>
      <c r="F2850" t="s">
        <v>4908</v>
      </c>
      <c r="G2850">
        <v>40</v>
      </c>
      <c r="H2850" t="s">
        <v>93</v>
      </c>
      <c r="J2850" s="9" t="s">
        <v>86</v>
      </c>
      <c r="L2850" t="s">
        <v>4</v>
      </c>
      <c r="M2850" s="14">
        <v>43094</v>
      </c>
      <c r="N2850" s="15">
        <v>43094</v>
      </c>
      <c r="O2850" s="4">
        <v>5059.2</v>
      </c>
      <c r="P2850" s="4">
        <v>1</v>
      </c>
      <c r="Q2850" s="4">
        <v>5059.2</v>
      </c>
      <c r="S2850" t="s">
        <v>4840</v>
      </c>
      <c r="AE2850" t="s">
        <v>1513</v>
      </c>
      <c r="AG2850" s="17"/>
      <c r="AH2850" s="16">
        <v>40196</v>
      </c>
    </row>
    <row r="2851" spans="1:34">
      <c r="A2851">
        <v>2850</v>
      </c>
      <c r="B2851" t="s">
        <v>3025</v>
      </c>
      <c r="C2851" t="s">
        <v>72</v>
      </c>
      <c r="D2851" t="s">
        <v>24</v>
      </c>
      <c r="E2851" t="s">
        <v>1677</v>
      </c>
      <c r="F2851" t="s">
        <v>3678</v>
      </c>
      <c r="G2851">
        <v>40</v>
      </c>
      <c r="H2851" t="s">
        <v>93</v>
      </c>
      <c r="J2851" s="9" t="s">
        <v>86</v>
      </c>
      <c r="L2851" t="s">
        <v>4</v>
      </c>
      <c r="M2851" s="14">
        <v>43094</v>
      </c>
      <c r="N2851" s="15">
        <v>43094</v>
      </c>
      <c r="O2851" s="4">
        <v>3512.89</v>
      </c>
      <c r="P2851" s="4">
        <v>1</v>
      </c>
      <c r="Q2851" s="4">
        <v>3512.89</v>
      </c>
      <c r="S2851" t="s">
        <v>4840</v>
      </c>
      <c r="AE2851" t="s">
        <v>1513</v>
      </c>
      <c r="AG2851" s="17"/>
      <c r="AH2851" s="16">
        <v>40196</v>
      </c>
    </row>
    <row r="2852" spans="1:34">
      <c r="A2852">
        <v>2851</v>
      </c>
      <c r="B2852" t="s">
        <v>3018</v>
      </c>
      <c r="C2852" t="s">
        <v>72</v>
      </c>
      <c r="D2852" t="s">
        <v>15</v>
      </c>
      <c r="E2852" t="s">
        <v>4951</v>
      </c>
      <c r="F2852" t="s">
        <v>4952</v>
      </c>
      <c r="G2852">
        <v>70</v>
      </c>
      <c r="H2852" t="s">
        <v>104</v>
      </c>
      <c r="J2852" s="13">
        <v>4075.185</v>
      </c>
      <c r="L2852" t="s">
        <v>4</v>
      </c>
      <c r="M2852" s="14">
        <v>43094</v>
      </c>
      <c r="N2852" s="15">
        <v>43094</v>
      </c>
      <c r="O2852" s="4">
        <v>18111.96</v>
      </c>
      <c r="P2852" s="4">
        <v>2.5</v>
      </c>
      <c r="Q2852" s="4">
        <v>45279.9</v>
      </c>
      <c r="S2852" t="s">
        <v>4951</v>
      </c>
      <c r="AE2852" t="s">
        <v>1513</v>
      </c>
      <c r="AG2852" s="16">
        <v>43495</v>
      </c>
      <c r="AH2852" s="16">
        <v>44165</v>
      </c>
    </row>
    <row r="2853" spans="1:34">
      <c r="A2853">
        <v>2852</v>
      </c>
      <c r="B2853" t="s">
        <v>3025</v>
      </c>
      <c r="C2853" t="s">
        <v>72</v>
      </c>
      <c r="D2853" t="s">
        <v>24</v>
      </c>
      <c r="E2853" t="s">
        <v>1677</v>
      </c>
      <c r="F2853" t="s">
        <v>3686</v>
      </c>
      <c r="G2853">
        <v>40</v>
      </c>
      <c r="H2853" t="s">
        <v>93</v>
      </c>
      <c r="J2853" s="9" t="s">
        <v>86</v>
      </c>
      <c r="L2853" t="s">
        <v>4</v>
      </c>
      <c r="M2853" s="14">
        <v>43094</v>
      </c>
      <c r="N2853" s="15">
        <v>43094</v>
      </c>
      <c r="O2853" s="4">
        <v>2241.53</v>
      </c>
      <c r="P2853" s="4">
        <v>1</v>
      </c>
      <c r="Q2853" s="4">
        <v>2241.53</v>
      </c>
      <c r="S2853" t="s">
        <v>4840</v>
      </c>
      <c r="AE2853" t="s">
        <v>1513</v>
      </c>
      <c r="AG2853" s="17"/>
      <c r="AH2853" s="16">
        <v>40196</v>
      </c>
    </row>
    <row r="2854" spans="1:34">
      <c r="A2854">
        <v>2853</v>
      </c>
      <c r="B2854" t="s">
        <v>3025</v>
      </c>
      <c r="C2854" t="s">
        <v>72</v>
      </c>
      <c r="D2854" t="s">
        <v>24</v>
      </c>
      <c r="E2854" t="s">
        <v>1677</v>
      </c>
      <c r="F2854" t="s">
        <v>4827</v>
      </c>
      <c r="G2854">
        <v>40</v>
      </c>
      <c r="H2854" t="s">
        <v>93</v>
      </c>
      <c r="J2854" s="9" t="s">
        <v>86</v>
      </c>
      <c r="L2854" t="s">
        <v>4</v>
      </c>
      <c r="M2854" s="14">
        <v>43094</v>
      </c>
      <c r="N2854" s="15">
        <v>43094</v>
      </c>
      <c r="O2854" s="4">
        <v>4969.26</v>
      </c>
      <c r="P2854" s="4">
        <v>1</v>
      </c>
      <c r="Q2854" s="4">
        <v>4969.26</v>
      </c>
      <c r="S2854" t="s">
        <v>4828</v>
      </c>
      <c r="AE2854" t="s">
        <v>1513</v>
      </c>
      <c r="AG2854" s="17"/>
      <c r="AH2854" s="16">
        <v>40196</v>
      </c>
    </row>
    <row r="2855" spans="1:34">
      <c r="A2855">
        <v>2854</v>
      </c>
      <c r="B2855" t="s">
        <v>3025</v>
      </c>
      <c r="C2855" t="s">
        <v>72</v>
      </c>
      <c r="D2855" t="s">
        <v>24</v>
      </c>
      <c r="E2855" t="s">
        <v>1677</v>
      </c>
      <c r="F2855" t="s">
        <v>4885</v>
      </c>
      <c r="G2855">
        <v>40</v>
      </c>
      <c r="H2855" t="s">
        <v>93</v>
      </c>
      <c r="J2855" s="9" t="s">
        <v>86</v>
      </c>
      <c r="L2855" t="s">
        <v>4</v>
      </c>
      <c r="M2855" s="14">
        <v>43094</v>
      </c>
      <c r="N2855" s="15">
        <v>43094</v>
      </c>
      <c r="O2855" s="4">
        <v>3809.64</v>
      </c>
      <c r="P2855" s="4">
        <v>1</v>
      </c>
      <c r="Q2855" s="4">
        <v>3809.64</v>
      </c>
      <c r="S2855" t="s">
        <v>4886</v>
      </c>
      <c r="AE2855" t="s">
        <v>1513</v>
      </c>
      <c r="AG2855" s="17"/>
      <c r="AH2855" s="16">
        <v>40196</v>
      </c>
    </row>
    <row r="2856" spans="1:34">
      <c r="A2856">
        <v>2855</v>
      </c>
      <c r="B2856" t="s">
        <v>3025</v>
      </c>
      <c r="C2856" t="s">
        <v>72</v>
      </c>
      <c r="D2856" t="s">
        <v>24</v>
      </c>
      <c r="E2856" t="s">
        <v>1677</v>
      </c>
      <c r="F2856" t="s">
        <v>4908</v>
      </c>
      <c r="G2856">
        <v>40</v>
      </c>
      <c r="H2856" t="s">
        <v>93</v>
      </c>
      <c r="J2856" s="9" t="s">
        <v>86</v>
      </c>
      <c r="L2856" t="s">
        <v>4</v>
      </c>
      <c r="M2856" s="14">
        <v>43094</v>
      </c>
      <c r="N2856" s="15">
        <v>43094</v>
      </c>
      <c r="O2856" s="4">
        <v>2389.54</v>
      </c>
      <c r="P2856" s="4">
        <v>1</v>
      </c>
      <c r="Q2856" s="4">
        <v>2389.54</v>
      </c>
      <c r="S2856" t="s">
        <v>4840</v>
      </c>
      <c r="AE2856" t="s">
        <v>1513</v>
      </c>
      <c r="AG2856" s="17"/>
      <c r="AH2856" s="16">
        <v>40196</v>
      </c>
    </row>
    <row r="2857" spans="1:34">
      <c r="A2857">
        <v>2856</v>
      </c>
      <c r="B2857" t="s">
        <v>3025</v>
      </c>
      <c r="C2857" t="s">
        <v>72</v>
      </c>
      <c r="D2857" t="s">
        <v>24</v>
      </c>
      <c r="E2857" t="s">
        <v>1677</v>
      </c>
      <c r="F2857" t="s">
        <v>4885</v>
      </c>
      <c r="G2857">
        <v>40</v>
      </c>
      <c r="H2857" t="s">
        <v>93</v>
      </c>
      <c r="J2857" s="9" t="s">
        <v>86</v>
      </c>
      <c r="L2857" t="s">
        <v>4</v>
      </c>
      <c r="M2857" s="14">
        <v>43094</v>
      </c>
      <c r="N2857" s="15">
        <v>43094</v>
      </c>
      <c r="O2857" s="4">
        <v>4601.11</v>
      </c>
      <c r="P2857" s="4">
        <v>1</v>
      </c>
      <c r="Q2857" s="4">
        <v>4601.11</v>
      </c>
      <c r="S2857" t="s">
        <v>4886</v>
      </c>
      <c r="AE2857" t="s">
        <v>1513</v>
      </c>
      <c r="AG2857" s="17"/>
      <c r="AH2857" s="16">
        <v>40196</v>
      </c>
    </row>
    <row r="2858" spans="1:34">
      <c r="A2858">
        <v>2857</v>
      </c>
      <c r="B2858" t="s">
        <v>3025</v>
      </c>
      <c r="C2858" t="s">
        <v>72</v>
      </c>
      <c r="D2858" t="s">
        <v>24</v>
      </c>
      <c r="E2858" t="s">
        <v>1677</v>
      </c>
      <c r="F2858" t="s">
        <v>4893</v>
      </c>
      <c r="G2858">
        <v>40</v>
      </c>
      <c r="H2858" t="s">
        <v>93</v>
      </c>
      <c r="J2858" s="9" t="s">
        <v>86</v>
      </c>
      <c r="L2858" t="s">
        <v>4</v>
      </c>
      <c r="M2858" s="14">
        <v>43094</v>
      </c>
      <c r="N2858" s="15">
        <v>43094</v>
      </c>
      <c r="O2858" s="4">
        <v>4473.35</v>
      </c>
      <c r="P2858" s="4">
        <v>1</v>
      </c>
      <c r="Q2858" s="4">
        <v>4473.35</v>
      </c>
      <c r="S2858" t="s">
        <v>4840</v>
      </c>
      <c r="AE2858" t="s">
        <v>1513</v>
      </c>
      <c r="AG2858" s="17"/>
      <c r="AH2858" s="16">
        <v>40196</v>
      </c>
    </row>
    <row r="2859" spans="1:34">
      <c r="A2859">
        <v>2858</v>
      </c>
      <c r="B2859" t="s">
        <v>3025</v>
      </c>
      <c r="C2859" t="s">
        <v>72</v>
      </c>
      <c r="D2859" t="s">
        <v>24</v>
      </c>
      <c r="E2859" t="s">
        <v>1677</v>
      </c>
      <c r="F2859" t="s">
        <v>3667</v>
      </c>
      <c r="G2859">
        <v>40</v>
      </c>
      <c r="H2859" t="s">
        <v>93</v>
      </c>
      <c r="J2859" s="9" t="s">
        <v>86</v>
      </c>
      <c r="L2859" t="s">
        <v>4</v>
      </c>
      <c r="M2859" s="14">
        <v>43094</v>
      </c>
      <c r="N2859" s="15">
        <v>43094</v>
      </c>
      <c r="O2859" s="4">
        <v>4360.75</v>
      </c>
      <c r="P2859" s="4">
        <v>1</v>
      </c>
      <c r="Q2859" s="4">
        <v>4360.75</v>
      </c>
      <c r="S2859" t="s">
        <v>4953</v>
      </c>
      <c r="AE2859" t="s">
        <v>1513</v>
      </c>
      <c r="AG2859" s="17"/>
      <c r="AH2859" s="16">
        <v>40196</v>
      </c>
    </row>
    <row r="2860" spans="1:34">
      <c r="A2860">
        <v>2859</v>
      </c>
      <c r="B2860" t="s">
        <v>3025</v>
      </c>
      <c r="C2860" t="s">
        <v>72</v>
      </c>
      <c r="D2860" t="s">
        <v>24</v>
      </c>
      <c r="E2860" t="s">
        <v>1677</v>
      </c>
      <c r="F2860" t="s">
        <v>4908</v>
      </c>
      <c r="G2860">
        <v>40</v>
      </c>
      <c r="H2860" t="s">
        <v>93</v>
      </c>
      <c r="J2860" s="9" t="s">
        <v>86</v>
      </c>
      <c r="L2860" t="s">
        <v>4</v>
      </c>
      <c r="M2860" s="14">
        <v>43094</v>
      </c>
      <c r="N2860" s="15">
        <v>43094</v>
      </c>
      <c r="O2860" s="4">
        <v>5084.6</v>
      </c>
      <c r="P2860" s="4">
        <v>1</v>
      </c>
      <c r="Q2860" s="4">
        <v>5084.6</v>
      </c>
      <c r="S2860" t="s">
        <v>4840</v>
      </c>
      <c r="AE2860" t="s">
        <v>1513</v>
      </c>
      <c r="AG2860" s="17"/>
      <c r="AH2860" s="16">
        <v>40196</v>
      </c>
    </row>
    <row r="2861" spans="1:34">
      <c r="A2861">
        <v>2860</v>
      </c>
      <c r="B2861" t="s">
        <v>3025</v>
      </c>
      <c r="C2861" t="s">
        <v>72</v>
      </c>
      <c r="D2861" t="s">
        <v>24</v>
      </c>
      <c r="E2861" t="s">
        <v>1677</v>
      </c>
      <c r="F2861" t="s">
        <v>4861</v>
      </c>
      <c r="G2861">
        <v>40</v>
      </c>
      <c r="H2861" t="s">
        <v>93</v>
      </c>
      <c r="J2861" s="9" t="s">
        <v>86</v>
      </c>
      <c r="L2861" t="s">
        <v>4</v>
      </c>
      <c r="M2861" s="14">
        <v>43094</v>
      </c>
      <c r="N2861" s="15">
        <v>43094</v>
      </c>
      <c r="O2861" s="4">
        <v>2975.26</v>
      </c>
      <c r="P2861" s="4">
        <v>1</v>
      </c>
      <c r="Q2861" s="4">
        <v>2975.26</v>
      </c>
      <c r="S2861" t="s">
        <v>4826</v>
      </c>
      <c r="AE2861" t="s">
        <v>1513</v>
      </c>
      <c r="AG2861" s="17"/>
      <c r="AH2861" s="16">
        <v>40196</v>
      </c>
    </row>
    <row r="2862" spans="1:34">
      <c r="A2862">
        <v>2861</v>
      </c>
      <c r="B2862" t="s">
        <v>3025</v>
      </c>
      <c r="C2862" t="s">
        <v>72</v>
      </c>
      <c r="D2862" t="s">
        <v>24</v>
      </c>
      <c r="E2862" t="s">
        <v>1677</v>
      </c>
      <c r="F2862" t="s">
        <v>4908</v>
      </c>
      <c r="G2862">
        <v>40</v>
      </c>
      <c r="H2862" t="s">
        <v>93</v>
      </c>
      <c r="J2862" s="9" t="s">
        <v>86</v>
      </c>
      <c r="L2862" t="s">
        <v>4</v>
      </c>
      <c r="M2862" s="14">
        <v>43094</v>
      </c>
      <c r="N2862" s="15">
        <v>43094</v>
      </c>
      <c r="O2862" s="4">
        <v>3974.01</v>
      </c>
      <c r="P2862" s="4">
        <v>1</v>
      </c>
      <c r="Q2862" s="4">
        <v>3974.01</v>
      </c>
      <c r="S2862" t="s">
        <v>4840</v>
      </c>
      <c r="AE2862" t="s">
        <v>1513</v>
      </c>
      <c r="AG2862" s="17"/>
      <c r="AH2862" s="16">
        <v>40196</v>
      </c>
    </row>
    <row r="2863" spans="1:34">
      <c r="A2863">
        <v>2862</v>
      </c>
      <c r="B2863" t="s">
        <v>3025</v>
      </c>
      <c r="C2863" t="s">
        <v>72</v>
      </c>
      <c r="D2863" t="s">
        <v>24</v>
      </c>
      <c r="E2863" t="s">
        <v>1677</v>
      </c>
      <c r="F2863" t="s">
        <v>4893</v>
      </c>
      <c r="G2863">
        <v>40</v>
      </c>
      <c r="H2863" t="s">
        <v>93</v>
      </c>
      <c r="J2863" s="9" t="s">
        <v>86</v>
      </c>
      <c r="L2863" t="s">
        <v>4</v>
      </c>
      <c r="M2863" s="14">
        <v>43094</v>
      </c>
      <c r="N2863" s="15">
        <v>43094</v>
      </c>
      <c r="O2863" s="4">
        <v>1989.1</v>
      </c>
      <c r="P2863" s="4">
        <v>1</v>
      </c>
      <c r="Q2863" s="4">
        <v>1989.1</v>
      </c>
      <c r="S2863" t="s">
        <v>4840</v>
      </c>
      <c r="AE2863" t="s">
        <v>1513</v>
      </c>
      <c r="AG2863" s="17"/>
      <c r="AH2863" s="16">
        <v>40196</v>
      </c>
    </row>
    <row r="2864" spans="1:34">
      <c r="A2864">
        <v>2863</v>
      </c>
      <c r="B2864" t="s">
        <v>3540</v>
      </c>
      <c r="C2864" t="s">
        <v>72</v>
      </c>
      <c r="D2864" t="s">
        <v>26</v>
      </c>
      <c r="E2864" t="s">
        <v>130</v>
      </c>
      <c r="F2864" t="s">
        <v>4954</v>
      </c>
      <c r="G2864">
        <v>40</v>
      </c>
      <c r="H2864" t="s">
        <v>75</v>
      </c>
      <c r="J2864" s="13">
        <v>26021.68</v>
      </c>
      <c r="L2864" t="s">
        <v>4</v>
      </c>
      <c r="M2864" s="14">
        <v>43094</v>
      </c>
      <c r="N2864" s="15">
        <v>43094</v>
      </c>
      <c r="O2864" s="4">
        <v>49190.38</v>
      </c>
      <c r="P2864" s="4">
        <v>2</v>
      </c>
      <c r="Q2864" s="4">
        <v>98380.76</v>
      </c>
      <c r="S2864" t="s">
        <v>130</v>
      </c>
      <c r="AG2864" s="16">
        <v>43498</v>
      </c>
      <c r="AH2864" s="16">
        <v>44593</v>
      </c>
    </row>
    <row r="2865" spans="1:34">
      <c r="A2865">
        <v>2864</v>
      </c>
      <c r="B2865" t="s">
        <v>3540</v>
      </c>
      <c r="C2865" t="s">
        <v>72</v>
      </c>
      <c r="D2865" t="s">
        <v>26</v>
      </c>
      <c r="E2865" t="s">
        <v>130</v>
      </c>
      <c r="F2865" t="s">
        <v>4955</v>
      </c>
      <c r="G2865">
        <v>40</v>
      </c>
      <c r="H2865" t="s">
        <v>75</v>
      </c>
      <c r="J2865" s="13">
        <v>128946.28</v>
      </c>
      <c r="L2865" t="s">
        <v>4</v>
      </c>
      <c r="M2865" s="14">
        <v>43094</v>
      </c>
      <c r="N2865" s="15">
        <v>43094</v>
      </c>
      <c r="O2865" s="4">
        <v>278402.26</v>
      </c>
      <c r="P2865" s="4">
        <v>3</v>
      </c>
      <c r="Q2865" s="4">
        <v>835206.78</v>
      </c>
      <c r="S2865" t="s">
        <v>130</v>
      </c>
      <c r="AG2865" s="16">
        <v>43498</v>
      </c>
      <c r="AH2865" s="16">
        <v>44593</v>
      </c>
    </row>
    <row r="2866" spans="1:34">
      <c r="A2866">
        <v>2865</v>
      </c>
      <c r="B2866" t="s">
        <v>3540</v>
      </c>
      <c r="C2866" t="s">
        <v>72</v>
      </c>
      <c r="D2866" t="s">
        <v>26</v>
      </c>
      <c r="E2866" t="s">
        <v>130</v>
      </c>
      <c r="F2866" t="s">
        <v>4956</v>
      </c>
      <c r="G2866">
        <v>40</v>
      </c>
      <c r="H2866" t="s">
        <v>75</v>
      </c>
      <c r="J2866" s="13">
        <v>128702.92</v>
      </c>
      <c r="L2866" t="s">
        <v>4</v>
      </c>
      <c r="M2866" s="14">
        <v>43094</v>
      </c>
      <c r="N2866" s="15">
        <v>43094</v>
      </c>
      <c r="O2866" s="4">
        <v>227962.75</v>
      </c>
      <c r="P2866" s="4">
        <v>3</v>
      </c>
      <c r="Q2866" s="4">
        <v>683888.25</v>
      </c>
      <c r="S2866" t="s">
        <v>130</v>
      </c>
      <c r="AG2866" s="16">
        <v>43498</v>
      </c>
      <c r="AH2866" s="16">
        <v>44593</v>
      </c>
    </row>
    <row r="2867" spans="1:34">
      <c r="A2867">
        <v>2866</v>
      </c>
      <c r="B2867" t="s">
        <v>3540</v>
      </c>
      <c r="C2867" t="s">
        <v>72</v>
      </c>
      <c r="D2867" t="s">
        <v>26</v>
      </c>
      <c r="E2867" t="s">
        <v>130</v>
      </c>
      <c r="F2867" t="s">
        <v>4957</v>
      </c>
      <c r="G2867">
        <v>40</v>
      </c>
      <c r="H2867" t="s">
        <v>75</v>
      </c>
      <c r="J2867" s="13">
        <v>28070.4</v>
      </c>
      <c r="L2867" t="s">
        <v>4</v>
      </c>
      <c r="M2867" s="14">
        <v>43094</v>
      </c>
      <c r="N2867" s="15">
        <v>43094</v>
      </c>
      <c r="O2867" s="4">
        <v>58634.07</v>
      </c>
      <c r="P2867" s="4">
        <v>3</v>
      </c>
      <c r="Q2867" s="4">
        <v>175902.21</v>
      </c>
      <c r="S2867" t="s">
        <v>130</v>
      </c>
      <c r="AG2867" s="16">
        <v>43498</v>
      </c>
      <c r="AH2867" s="16">
        <v>44593</v>
      </c>
    </row>
    <row r="2868" spans="1:34">
      <c r="A2868">
        <v>2867</v>
      </c>
      <c r="B2868" t="s">
        <v>3025</v>
      </c>
      <c r="C2868" t="s">
        <v>72</v>
      </c>
      <c r="D2868" t="s">
        <v>24</v>
      </c>
      <c r="E2868" t="s">
        <v>1677</v>
      </c>
      <c r="F2868" t="s">
        <v>3685</v>
      </c>
      <c r="G2868">
        <v>40</v>
      </c>
      <c r="H2868" t="s">
        <v>93</v>
      </c>
      <c r="J2868" s="9" t="s">
        <v>86</v>
      </c>
      <c r="L2868" t="s">
        <v>4</v>
      </c>
      <c r="M2868" s="14">
        <v>43091</v>
      </c>
      <c r="N2868" s="15">
        <v>43091</v>
      </c>
      <c r="O2868" s="4">
        <v>5335.63</v>
      </c>
      <c r="P2868" s="4">
        <v>1</v>
      </c>
      <c r="Q2868" s="4">
        <v>5335.63</v>
      </c>
      <c r="S2868" t="s">
        <v>4879</v>
      </c>
      <c r="AE2868" t="s">
        <v>1513</v>
      </c>
      <c r="AG2868" s="17"/>
      <c r="AH2868" s="16">
        <v>40196</v>
      </c>
    </row>
    <row r="2869" spans="1:34">
      <c r="A2869">
        <v>2868</v>
      </c>
      <c r="B2869" t="s">
        <v>82</v>
      </c>
      <c r="C2869" t="s">
        <v>72</v>
      </c>
      <c r="D2869" t="s">
        <v>24</v>
      </c>
      <c r="E2869" t="s">
        <v>4028</v>
      </c>
      <c r="F2869" t="s">
        <v>4958</v>
      </c>
      <c r="G2869">
        <v>40</v>
      </c>
      <c r="H2869" t="s">
        <v>85</v>
      </c>
      <c r="J2869" s="13">
        <v>1.7665</v>
      </c>
      <c r="L2869" t="s">
        <v>4</v>
      </c>
      <c r="M2869" s="14">
        <v>43091</v>
      </c>
      <c r="N2869" s="15">
        <v>43091</v>
      </c>
      <c r="O2869" s="4">
        <v>10.33</v>
      </c>
      <c r="P2869" s="4">
        <v>1</v>
      </c>
      <c r="Q2869" s="4">
        <v>10.33</v>
      </c>
      <c r="S2869" t="s">
        <v>4959</v>
      </c>
      <c r="AE2869" t="s">
        <v>1513</v>
      </c>
      <c r="AG2869" s="17"/>
      <c r="AH2869" s="17"/>
    </row>
    <row r="2870" spans="1:34">
      <c r="A2870">
        <v>2869</v>
      </c>
      <c r="B2870" t="s">
        <v>3025</v>
      </c>
      <c r="C2870" t="s">
        <v>72</v>
      </c>
      <c r="D2870" t="s">
        <v>24</v>
      </c>
      <c r="E2870" t="s">
        <v>1677</v>
      </c>
      <c r="F2870" t="s">
        <v>3700</v>
      </c>
      <c r="G2870">
        <v>40</v>
      </c>
      <c r="H2870" t="s">
        <v>93</v>
      </c>
      <c r="J2870" s="9" t="s">
        <v>86</v>
      </c>
      <c r="L2870" t="s">
        <v>4</v>
      </c>
      <c r="M2870" s="14">
        <v>43091</v>
      </c>
      <c r="N2870" s="15">
        <v>43091</v>
      </c>
      <c r="O2870" s="4">
        <v>5761</v>
      </c>
      <c r="P2870" s="4">
        <v>1</v>
      </c>
      <c r="Q2870" s="4">
        <v>5761</v>
      </c>
      <c r="S2870" t="s">
        <v>4840</v>
      </c>
      <c r="AE2870" t="s">
        <v>1513</v>
      </c>
      <c r="AG2870" s="17"/>
      <c r="AH2870" s="16">
        <v>40196</v>
      </c>
    </row>
    <row r="2871" spans="1:34">
      <c r="A2871">
        <v>2870</v>
      </c>
      <c r="B2871" t="s">
        <v>3025</v>
      </c>
      <c r="C2871" t="s">
        <v>72</v>
      </c>
      <c r="D2871" t="s">
        <v>24</v>
      </c>
      <c r="E2871" t="s">
        <v>1677</v>
      </c>
      <c r="F2871" t="s">
        <v>4885</v>
      </c>
      <c r="G2871">
        <v>40</v>
      </c>
      <c r="H2871" t="s">
        <v>93</v>
      </c>
      <c r="J2871" s="9" t="s">
        <v>86</v>
      </c>
      <c r="L2871" t="s">
        <v>4</v>
      </c>
      <c r="M2871" s="14">
        <v>43091</v>
      </c>
      <c r="N2871" s="15">
        <v>43091</v>
      </c>
      <c r="O2871" s="4">
        <v>5512.03</v>
      </c>
      <c r="P2871" s="4">
        <v>1</v>
      </c>
      <c r="Q2871" s="4">
        <v>5512.03</v>
      </c>
      <c r="S2871" t="s">
        <v>4886</v>
      </c>
      <c r="AE2871" t="s">
        <v>1513</v>
      </c>
      <c r="AG2871" s="17"/>
      <c r="AH2871" s="16">
        <v>40196</v>
      </c>
    </row>
    <row r="2872" spans="1:34">
      <c r="A2872">
        <v>2871</v>
      </c>
      <c r="B2872" t="s">
        <v>3196</v>
      </c>
      <c r="C2872" t="s">
        <v>72</v>
      </c>
      <c r="D2872" t="s">
        <v>23</v>
      </c>
      <c r="E2872" t="s">
        <v>4960</v>
      </c>
      <c r="F2872" t="s">
        <v>4961</v>
      </c>
      <c r="G2872">
        <v>70</v>
      </c>
      <c r="H2872" t="s">
        <v>93</v>
      </c>
      <c r="J2872" s="9" t="s">
        <v>86</v>
      </c>
      <c r="L2872" t="s">
        <v>4</v>
      </c>
      <c r="M2872" s="14">
        <v>43090</v>
      </c>
      <c r="N2872" s="15">
        <v>43090</v>
      </c>
      <c r="O2872" s="4">
        <v>67222.06</v>
      </c>
      <c r="P2872" s="4">
        <v>1</v>
      </c>
      <c r="Q2872" s="4">
        <v>67222.06</v>
      </c>
      <c r="S2872" t="s">
        <v>496</v>
      </c>
      <c r="AE2872" t="s">
        <v>1513</v>
      </c>
      <c r="AG2872" s="16">
        <v>43456</v>
      </c>
      <c r="AH2872" s="16">
        <v>44187</v>
      </c>
    </row>
    <row r="2873" spans="1:34">
      <c r="A2873">
        <v>2872</v>
      </c>
      <c r="B2873" t="s">
        <v>3196</v>
      </c>
      <c r="C2873" t="s">
        <v>72</v>
      </c>
      <c r="D2873" t="s">
        <v>23</v>
      </c>
      <c r="E2873" t="s">
        <v>4962</v>
      </c>
      <c r="F2873" t="s">
        <v>4963</v>
      </c>
      <c r="G2873">
        <v>70</v>
      </c>
      <c r="H2873" t="s">
        <v>93</v>
      </c>
      <c r="J2873" s="9" t="s">
        <v>86</v>
      </c>
      <c r="L2873" t="s">
        <v>4</v>
      </c>
      <c r="M2873" s="14">
        <v>43090</v>
      </c>
      <c r="N2873" s="15">
        <v>43090</v>
      </c>
      <c r="O2873" s="4">
        <v>43126.67</v>
      </c>
      <c r="P2873" s="4">
        <v>1</v>
      </c>
      <c r="Q2873" s="4">
        <v>43126.67</v>
      </c>
      <c r="S2873" t="s">
        <v>496</v>
      </c>
      <c r="AE2873" t="s">
        <v>1513</v>
      </c>
      <c r="AG2873" s="16">
        <v>43456</v>
      </c>
      <c r="AH2873" s="16">
        <v>44187</v>
      </c>
    </row>
    <row r="2874" spans="1:34">
      <c r="A2874">
        <v>2873</v>
      </c>
      <c r="B2874" t="s">
        <v>3196</v>
      </c>
      <c r="C2874" t="s">
        <v>72</v>
      </c>
      <c r="D2874" t="s">
        <v>23</v>
      </c>
      <c r="E2874" t="s">
        <v>4964</v>
      </c>
      <c r="F2874" t="s">
        <v>4965</v>
      </c>
      <c r="G2874">
        <v>70</v>
      </c>
      <c r="H2874" t="s">
        <v>93</v>
      </c>
      <c r="J2874" s="9" t="s">
        <v>86</v>
      </c>
      <c r="L2874" t="s">
        <v>4</v>
      </c>
      <c r="M2874" s="14">
        <v>43090</v>
      </c>
      <c r="N2874" s="15">
        <v>43090</v>
      </c>
      <c r="O2874" s="4">
        <v>14329.55</v>
      </c>
      <c r="P2874" s="4">
        <v>1</v>
      </c>
      <c r="Q2874" s="4">
        <v>14329.55</v>
      </c>
      <c r="S2874" t="s">
        <v>496</v>
      </c>
      <c r="AE2874" t="s">
        <v>1513</v>
      </c>
      <c r="AG2874" s="16">
        <v>43456</v>
      </c>
      <c r="AH2874" s="16">
        <v>44187</v>
      </c>
    </row>
    <row r="2875" spans="1:34">
      <c r="A2875">
        <v>2874</v>
      </c>
      <c r="B2875" t="s">
        <v>82</v>
      </c>
      <c r="C2875" t="s">
        <v>72</v>
      </c>
      <c r="D2875" t="s">
        <v>15</v>
      </c>
      <c r="E2875" t="s">
        <v>4966</v>
      </c>
      <c r="F2875" t="s">
        <v>4967</v>
      </c>
      <c r="G2875">
        <v>40</v>
      </c>
      <c r="H2875" t="s">
        <v>75</v>
      </c>
      <c r="J2875" s="13">
        <v>2399.0176</v>
      </c>
      <c r="L2875" t="s">
        <v>4</v>
      </c>
      <c r="M2875" s="14">
        <v>43089</v>
      </c>
      <c r="N2875" s="15">
        <v>43089</v>
      </c>
      <c r="O2875" s="4">
        <v>28559.7</v>
      </c>
      <c r="P2875" s="4">
        <v>2.5</v>
      </c>
      <c r="Q2875" s="4">
        <v>71399.25</v>
      </c>
      <c r="S2875" t="s">
        <v>4966</v>
      </c>
      <c r="AG2875" s="16">
        <v>43489</v>
      </c>
      <c r="AH2875" s="16">
        <v>44220</v>
      </c>
    </row>
    <row r="2876" spans="1:34">
      <c r="A2876">
        <v>2875</v>
      </c>
      <c r="B2876" t="s">
        <v>3176</v>
      </c>
      <c r="C2876" t="s">
        <v>72</v>
      </c>
      <c r="D2876" t="s">
        <v>18</v>
      </c>
      <c r="E2876" t="s">
        <v>642</v>
      </c>
      <c r="F2876" t="s">
        <v>4968</v>
      </c>
      <c r="G2876">
        <v>70</v>
      </c>
      <c r="H2876" t="s">
        <v>104</v>
      </c>
      <c r="J2876" s="13">
        <v>60803.1592</v>
      </c>
      <c r="L2876" t="s">
        <v>4</v>
      </c>
      <c r="M2876" s="14">
        <v>43089</v>
      </c>
      <c r="N2876" s="15">
        <v>43089</v>
      </c>
      <c r="O2876" s="4">
        <v>21871.64</v>
      </c>
      <c r="P2876" s="4">
        <v>2</v>
      </c>
      <c r="Q2876" s="4">
        <v>43743.28</v>
      </c>
      <c r="S2876" t="s">
        <v>642</v>
      </c>
      <c r="AE2876" t="s">
        <v>1513</v>
      </c>
      <c r="AG2876" s="16">
        <v>43474</v>
      </c>
      <c r="AH2876" s="16">
        <v>44205</v>
      </c>
    </row>
    <row r="2877" spans="1:34">
      <c r="A2877">
        <v>2876</v>
      </c>
      <c r="B2877" t="s">
        <v>3540</v>
      </c>
      <c r="C2877" t="s">
        <v>72</v>
      </c>
      <c r="D2877" t="s">
        <v>18</v>
      </c>
      <c r="E2877" t="s">
        <v>4969</v>
      </c>
      <c r="F2877" t="s">
        <v>4970</v>
      </c>
      <c r="G2877">
        <v>40</v>
      </c>
      <c r="H2877" t="s">
        <v>75</v>
      </c>
      <c r="J2877" s="13">
        <v>40375.6899</v>
      </c>
      <c r="L2877" t="s">
        <v>4</v>
      </c>
      <c r="M2877" s="14">
        <v>43089</v>
      </c>
      <c r="N2877" s="15">
        <v>43089</v>
      </c>
      <c r="O2877" s="4">
        <v>29579.26</v>
      </c>
      <c r="P2877" s="4">
        <v>2.5</v>
      </c>
      <c r="Q2877" s="4">
        <v>73948.15</v>
      </c>
      <c r="S2877" t="s">
        <v>4969</v>
      </c>
      <c r="AG2877" s="16">
        <v>43286</v>
      </c>
      <c r="AH2877" s="16">
        <v>44017</v>
      </c>
    </row>
    <row r="2878" spans="1:34">
      <c r="A2878">
        <v>2877</v>
      </c>
      <c r="B2878" t="s">
        <v>3018</v>
      </c>
      <c r="C2878" t="s">
        <v>72</v>
      </c>
      <c r="D2878" t="s">
        <v>26</v>
      </c>
      <c r="E2878" t="s">
        <v>4971</v>
      </c>
      <c r="F2878" t="s">
        <v>4972</v>
      </c>
      <c r="G2878">
        <v>70</v>
      </c>
      <c r="H2878" t="s">
        <v>104</v>
      </c>
      <c r="J2878" s="13">
        <v>123648.752</v>
      </c>
      <c r="L2878" t="s">
        <v>4</v>
      </c>
      <c r="M2878" s="14">
        <v>43089</v>
      </c>
      <c r="N2878" s="15">
        <v>43089</v>
      </c>
      <c r="O2878" s="4">
        <v>157569.01</v>
      </c>
      <c r="P2878" s="4">
        <v>2.5</v>
      </c>
      <c r="Q2878" s="4">
        <v>393922.525</v>
      </c>
      <c r="S2878" t="s">
        <v>4971</v>
      </c>
      <c r="AG2878" s="16">
        <v>43491</v>
      </c>
      <c r="AH2878" s="16">
        <v>44586</v>
      </c>
    </row>
    <row r="2879" spans="1:34">
      <c r="A2879">
        <v>2878</v>
      </c>
      <c r="B2879" t="s">
        <v>3018</v>
      </c>
      <c r="C2879" t="s">
        <v>72</v>
      </c>
      <c r="D2879" t="s">
        <v>24</v>
      </c>
      <c r="E2879" t="s">
        <v>4028</v>
      </c>
      <c r="F2879" t="s">
        <v>4973</v>
      </c>
      <c r="G2879">
        <v>70</v>
      </c>
      <c r="H2879" t="s">
        <v>85</v>
      </c>
      <c r="J2879" s="13">
        <v>1.0829</v>
      </c>
      <c r="L2879" t="s">
        <v>4</v>
      </c>
      <c r="M2879" s="14">
        <v>43088</v>
      </c>
      <c r="N2879" s="15">
        <v>43088</v>
      </c>
      <c r="O2879" s="4">
        <v>13.41</v>
      </c>
      <c r="P2879" s="4">
        <v>1</v>
      </c>
      <c r="Q2879" s="4">
        <v>13.41</v>
      </c>
      <c r="S2879" t="s">
        <v>4974</v>
      </c>
      <c r="AE2879" t="s">
        <v>1513</v>
      </c>
      <c r="AG2879" s="17"/>
      <c r="AH2879" s="17"/>
    </row>
    <row r="2880" spans="1:34">
      <c r="A2880">
        <v>2879</v>
      </c>
      <c r="B2880" t="s">
        <v>3018</v>
      </c>
      <c r="C2880" t="s">
        <v>72</v>
      </c>
      <c r="D2880" t="s">
        <v>24</v>
      </c>
      <c r="E2880" t="s">
        <v>4028</v>
      </c>
      <c r="F2880" t="s">
        <v>4975</v>
      </c>
      <c r="G2880">
        <v>70</v>
      </c>
      <c r="H2880" t="s">
        <v>85</v>
      </c>
      <c r="J2880" s="13">
        <v>1.9747</v>
      </c>
      <c r="L2880" t="s">
        <v>4</v>
      </c>
      <c r="M2880" s="14">
        <v>43088</v>
      </c>
      <c r="N2880" s="15">
        <v>43088</v>
      </c>
      <c r="O2880" s="4">
        <v>19.26</v>
      </c>
      <c r="P2880" s="4">
        <v>1</v>
      </c>
      <c r="Q2880" s="4">
        <v>19.26</v>
      </c>
      <c r="S2880" t="s">
        <v>4976</v>
      </c>
      <c r="AE2880" t="s">
        <v>1513</v>
      </c>
      <c r="AG2880" s="17"/>
      <c r="AH2880" s="17"/>
    </row>
    <row r="2881" spans="1:34">
      <c r="A2881">
        <v>2880</v>
      </c>
      <c r="B2881" t="s">
        <v>3018</v>
      </c>
      <c r="C2881" t="s">
        <v>72</v>
      </c>
      <c r="D2881" t="s">
        <v>24</v>
      </c>
      <c r="E2881" t="s">
        <v>4028</v>
      </c>
      <c r="F2881" t="s">
        <v>4977</v>
      </c>
      <c r="G2881">
        <v>70</v>
      </c>
      <c r="H2881" t="s">
        <v>85</v>
      </c>
      <c r="J2881" s="13">
        <v>1.1055</v>
      </c>
      <c r="L2881" t="s">
        <v>4</v>
      </c>
      <c r="M2881" s="14">
        <v>43088</v>
      </c>
      <c r="N2881" s="15">
        <v>43088</v>
      </c>
      <c r="O2881" s="4">
        <v>13.69</v>
      </c>
      <c r="P2881" s="4">
        <v>1</v>
      </c>
      <c r="Q2881" s="4">
        <v>13.69</v>
      </c>
      <c r="S2881" t="s">
        <v>4978</v>
      </c>
      <c r="AE2881" t="s">
        <v>1513</v>
      </c>
      <c r="AG2881" s="17"/>
      <c r="AH2881" s="17"/>
    </row>
    <row r="2882" spans="1:34">
      <c r="A2882">
        <v>2881</v>
      </c>
      <c r="B2882" t="s">
        <v>3018</v>
      </c>
      <c r="C2882" t="s">
        <v>72</v>
      </c>
      <c r="D2882" t="s">
        <v>24</v>
      </c>
      <c r="E2882" t="s">
        <v>4028</v>
      </c>
      <c r="F2882" t="s">
        <v>4979</v>
      </c>
      <c r="G2882">
        <v>70</v>
      </c>
      <c r="H2882" t="s">
        <v>85</v>
      </c>
      <c r="J2882" s="13">
        <v>3.3157</v>
      </c>
      <c r="L2882" t="s">
        <v>4</v>
      </c>
      <c r="M2882" s="14">
        <v>43088</v>
      </c>
      <c r="N2882" s="15">
        <v>43088</v>
      </c>
      <c r="O2882" s="4">
        <v>32.34</v>
      </c>
      <c r="P2882" s="4">
        <v>1</v>
      </c>
      <c r="Q2882" s="4">
        <v>32.34</v>
      </c>
      <c r="S2882" t="s">
        <v>4980</v>
      </c>
      <c r="AE2882" t="s">
        <v>1513</v>
      </c>
      <c r="AG2882" s="17"/>
      <c r="AH2882" s="17"/>
    </row>
    <row r="2883" spans="1:34">
      <c r="A2883">
        <v>2882</v>
      </c>
      <c r="B2883" t="s">
        <v>3018</v>
      </c>
      <c r="C2883" t="s">
        <v>72</v>
      </c>
      <c r="D2883" t="s">
        <v>24</v>
      </c>
      <c r="E2883" t="s">
        <v>4028</v>
      </c>
      <c r="F2883" t="s">
        <v>4981</v>
      </c>
      <c r="G2883">
        <v>70</v>
      </c>
      <c r="H2883" t="s">
        <v>85</v>
      </c>
      <c r="J2883" s="13">
        <v>2.314</v>
      </c>
      <c r="L2883" t="s">
        <v>4</v>
      </c>
      <c r="M2883" s="14">
        <v>43088</v>
      </c>
      <c r="N2883" s="15">
        <v>43088</v>
      </c>
      <c r="O2883" s="4">
        <v>22.57</v>
      </c>
      <c r="P2883" s="4">
        <v>1</v>
      </c>
      <c r="Q2883" s="4">
        <v>22.57</v>
      </c>
      <c r="S2883" t="s">
        <v>4982</v>
      </c>
      <c r="AE2883" t="s">
        <v>1513</v>
      </c>
      <c r="AG2883" s="17"/>
      <c r="AH2883" s="17"/>
    </row>
    <row r="2884" spans="1:34">
      <c r="A2884">
        <v>2883</v>
      </c>
      <c r="B2884" t="s">
        <v>3018</v>
      </c>
      <c r="C2884" t="s">
        <v>72</v>
      </c>
      <c r="D2884" t="s">
        <v>17</v>
      </c>
      <c r="E2884" t="s">
        <v>4983</v>
      </c>
      <c r="F2884" t="s">
        <v>2952</v>
      </c>
      <c r="G2884">
        <v>70</v>
      </c>
      <c r="H2884" t="s">
        <v>104</v>
      </c>
      <c r="J2884" s="13">
        <v>15801.92</v>
      </c>
      <c r="L2884" t="s">
        <v>4</v>
      </c>
      <c r="M2884" s="14">
        <v>43088</v>
      </c>
      <c r="N2884" s="15">
        <v>43088</v>
      </c>
      <c r="O2884" s="4">
        <v>32920.64</v>
      </c>
      <c r="P2884" s="4">
        <v>2</v>
      </c>
      <c r="Q2884" s="4">
        <v>65841.28</v>
      </c>
      <c r="S2884" t="s">
        <v>4983</v>
      </c>
      <c r="AE2884" t="s">
        <v>1513</v>
      </c>
      <c r="AG2884" s="16">
        <v>43481</v>
      </c>
      <c r="AH2884" s="16">
        <v>44212</v>
      </c>
    </row>
    <row r="2885" spans="1:34">
      <c r="A2885">
        <v>2884</v>
      </c>
      <c r="B2885" t="s">
        <v>3018</v>
      </c>
      <c r="C2885" t="s">
        <v>72</v>
      </c>
      <c r="D2885" t="s">
        <v>24</v>
      </c>
      <c r="E2885" t="s">
        <v>4028</v>
      </c>
      <c r="F2885" t="s">
        <v>4984</v>
      </c>
      <c r="G2885">
        <v>70</v>
      </c>
      <c r="H2885" t="s">
        <v>85</v>
      </c>
      <c r="J2885" s="13">
        <v>1.7491</v>
      </c>
      <c r="L2885" t="s">
        <v>4</v>
      </c>
      <c r="M2885" s="14">
        <v>43088</v>
      </c>
      <c r="N2885" s="15">
        <v>43088</v>
      </c>
      <c r="O2885" s="4">
        <v>21.66</v>
      </c>
      <c r="P2885" s="4">
        <v>1</v>
      </c>
      <c r="Q2885" s="4">
        <v>21.66</v>
      </c>
      <c r="S2885" t="s">
        <v>4985</v>
      </c>
      <c r="AE2885" t="s">
        <v>1513</v>
      </c>
      <c r="AG2885" s="17"/>
      <c r="AH2885" s="17"/>
    </row>
    <row r="2886" spans="1:34">
      <c r="A2886">
        <v>2885</v>
      </c>
      <c r="B2886" t="s">
        <v>3018</v>
      </c>
      <c r="C2886" t="s">
        <v>72</v>
      </c>
      <c r="D2886" t="s">
        <v>31</v>
      </c>
      <c r="E2886" t="s">
        <v>4986</v>
      </c>
      <c r="F2886" t="s">
        <v>4987</v>
      </c>
      <c r="G2886">
        <v>70</v>
      </c>
      <c r="H2886" t="s">
        <v>85</v>
      </c>
      <c r="J2886" s="13">
        <v>3.6968</v>
      </c>
      <c r="L2886" t="s">
        <v>4</v>
      </c>
      <c r="M2886" s="14">
        <v>43088</v>
      </c>
      <c r="N2886" s="15">
        <v>43088</v>
      </c>
      <c r="O2886" s="4">
        <v>102.69</v>
      </c>
      <c r="P2886" s="4">
        <v>1</v>
      </c>
      <c r="Q2886" s="4">
        <v>102.69</v>
      </c>
      <c r="S2886" t="s">
        <v>4986</v>
      </c>
      <c r="AE2886" t="s">
        <v>1513</v>
      </c>
      <c r="AG2886" s="17"/>
      <c r="AH2886" s="17"/>
    </row>
    <row r="2887" spans="1:34">
      <c r="A2887">
        <v>2886</v>
      </c>
      <c r="B2887" t="s">
        <v>3018</v>
      </c>
      <c r="C2887" t="s">
        <v>72</v>
      </c>
      <c r="D2887" t="s">
        <v>31</v>
      </c>
      <c r="E2887" t="s">
        <v>4988</v>
      </c>
      <c r="F2887" t="s">
        <v>4989</v>
      </c>
      <c r="G2887">
        <v>70</v>
      </c>
      <c r="H2887" t="s">
        <v>85</v>
      </c>
      <c r="J2887" s="13">
        <v>3.0064</v>
      </c>
      <c r="L2887" t="s">
        <v>4</v>
      </c>
      <c r="M2887" s="14">
        <v>43087</v>
      </c>
      <c r="N2887" s="15">
        <v>43087</v>
      </c>
      <c r="O2887" s="4">
        <v>83.51</v>
      </c>
      <c r="P2887" s="4">
        <v>1</v>
      </c>
      <c r="Q2887" s="4">
        <v>83.51</v>
      </c>
      <c r="S2887" t="s">
        <v>4988</v>
      </c>
      <c r="AE2887" t="s">
        <v>1513</v>
      </c>
      <c r="AG2887" s="17"/>
      <c r="AH2887" s="17"/>
    </row>
    <row r="2888" spans="1:34">
      <c r="A2888">
        <v>2887</v>
      </c>
      <c r="B2888" t="s">
        <v>3303</v>
      </c>
      <c r="C2888" t="s">
        <v>72</v>
      </c>
      <c r="D2888" t="s">
        <v>31</v>
      </c>
      <c r="E2888" t="s">
        <v>4990</v>
      </c>
      <c r="F2888" t="s">
        <v>4991</v>
      </c>
      <c r="G2888">
        <v>70</v>
      </c>
      <c r="H2888" t="s">
        <v>85</v>
      </c>
      <c r="J2888" s="13">
        <v>49816.29</v>
      </c>
      <c r="L2888" t="s">
        <v>4</v>
      </c>
      <c r="M2888" s="14">
        <v>43087</v>
      </c>
      <c r="N2888" s="15">
        <v>43087</v>
      </c>
      <c r="O2888" s="4">
        <v>87397.01</v>
      </c>
      <c r="P2888" s="4">
        <v>2</v>
      </c>
      <c r="Q2888" s="4">
        <v>174794.02</v>
      </c>
      <c r="S2888" t="s">
        <v>4992</v>
      </c>
      <c r="AE2888" t="s">
        <v>1513</v>
      </c>
      <c r="AG2888" s="16">
        <v>43452</v>
      </c>
      <c r="AH2888" s="16">
        <v>44183</v>
      </c>
    </row>
    <row r="2889" spans="1:34">
      <c r="A2889">
        <v>2888</v>
      </c>
      <c r="B2889" t="s">
        <v>3025</v>
      </c>
      <c r="C2889" t="s">
        <v>72</v>
      </c>
      <c r="D2889" t="s">
        <v>31</v>
      </c>
      <c r="E2889" t="s">
        <v>4993</v>
      </c>
      <c r="F2889" t="s">
        <v>4994</v>
      </c>
      <c r="G2889">
        <v>40</v>
      </c>
      <c r="H2889" t="s">
        <v>85</v>
      </c>
      <c r="J2889" s="13">
        <v>2835.224</v>
      </c>
      <c r="L2889" t="s">
        <v>4</v>
      </c>
      <c r="M2889" s="14">
        <v>43087</v>
      </c>
      <c r="N2889" s="15">
        <v>43087</v>
      </c>
      <c r="O2889" s="4">
        <v>13501.05</v>
      </c>
      <c r="P2889" s="4">
        <v>1</v>
      </c>
      <c r="Q2889" s="4">
        <v>13501.05</v>
      </c>
      <c r="S2889" t="s">
        <v>4995</v>
      </c>
      <c r="AE2889" t="s">
        <v>1513</v>
      </c>
      <c r="AG2889" s="16">
        <v>43452</v>
      </c>
      <c r="AH2889" s="16">
        <v>44183</v>
      </c>
    </row>
    <row r="2890" spans="1:34">
      <c r="A2890">
        <v>2889</v>
      </c>
      <c r="B2890" t="s">
        <v>3303</v>
      </c>
      <c r="C2890" t="s">
        <v>72</v>
      </c>
      <c r="D2890" t="s">
        <v>31</v>
      </c>
      <c r="E2890" t="s">
        <v>4996</v>
      </c>
      <c r="F2890" t="s">
        <v>4997</v>
      </c>
      <c r="G2890">
        <v>70</v>
      </c>
      <c r="H2890" t="s">
        <v>85</v>
      </c>
      <c r="J2890" s="13">
        <v>25727.672</v>
      </c>
      <c r="L2890" t="s">
        <v>4</v>
      </c>
      <c r="M2890" s="14">
        <v>43087</v>
      </c>
      <c r="N2890" s="15">
        <v>43087</v>
      </c>
      <c r="O2890" s="4">
        <v>80460.01</v>
      </c>
      <c r="P2890" s="4">
        <v>2</v>
      </c>
      <c r="Q2890" s="4">
        <v>160920.02</v>
      </c>
      <c r="S2890" t="s">
        <v>4992</v>
      </c>
      <c r="AE2890" t="s">
        <v>1513</v>
      </c>
      <c r="AG2890" s="16">
        <v>43452</v>
      </c>
      <c r="AH2890" s="16">
        <v>44183</v>
      </c>
    </row>
    <row r="2891" spans="1:34">
      <c r="A2891">
        <v>2890</v>
      </c>
      <c r="B2891" t="s">
        <v>3303</v>
      </c>
      <c r="C2891" t="s">
        <v>72</v>
      </c>
      <c r="D2891" t="s">
        <v>31</v>
      </c>
      <c r="E2891" t="s">
        <v>4998</v>
      </c>
      <c r="F2891" t="s">
        <v>4999</v>
      </c>
      <c r="G2891">
        <v>70</v>
      </c>
      <c r="H2891" t="s">
        <v>85</v>
      </c>
      <c r="J2891" s="13">
        <v>23428.406</v>
      </c>
      <c r="L2891" t="s">
        <v>4</v>
      </c>
      <c r="M2891" s="14">
        <v>43087</v>
      </c>
      <c r="N2891" s="15">
        <v>43087</v>
      </c>
      <c r="O2891" s="4">
        <v>44424.55</v>
      </c>
      <c r="P2891" s="4">
        <v>2</v>
      </c>
      <c r="Q2891" s="4">
        <v>88849.1</v>
      </c>
      <c r="S2891" t="s">
        <v>5000</v>
      </c>
      <c r="AE2891" t="s">
        <v>1513</v>
      </c>
      <c r="AG2891" s="16">
        <v>43452</v>
      </c>
      <c r="AH2891" s="16">
        <v>44183</v>
      </c>
    </row>
    <row r="2892" spans="1:34">
      <c r="A2892">
        <v>2891</v>
      </c>
      <c r="B2892" t="s">
        <v>3303</v>
      </c>
      <c r="C2892" t="s">
        <v>72</v>
      </c>
      <c r="D2892" t="s">
        <v>31</v>
      </c>
      <c r="E2892" t="s">
        <v>5001</v>
      </c>
      <c r="F2892" t="s">
        <v>5002</v>
      </c>
      <c r="G2892">
        <v>70</v>
      </c>
      <c r="H2892" t="s">
        <v>85</v>
      </c>
      <c r="J2892" s="13">
        <v>59556.526</v>
      </c>
      <c r="L2892" t="s">
        <v>4</v>
      </c>
      <c r="M2892" s="14">
        <v>43087</v>
      </c>
      <c r="N2892" s="15">
        <v>43087</v>
      </c>
      <c r="O2892" s="4">
        <v>186198.81</v>
      </c>
      <c r="P2892" s="4">
        <v>2</v>
      </c>
      <c r="Q2892" s="4">
        <v>372397.62</v>
      </c>
      <c r="S2892" t="s">
        <v>5003</v>
      </c>
      <c r="AG2892" s="16">
        <v>43269</v>
      </c>
      <c r="AH2892" s="16">
        <v>44183</v>
      </c>
    </row>
    <row r="2893" spans="1:34">
      <c r="A2893">
        <v>2892</v>
      </c>
      <c r="B2893" t="s">
        <v>82</v>
      </c>
      <c r="C2893" t="s">
        <v>72</v>
      </c>
      <c r="D2893" t="s">
        <v>31</v>
      </c>
      <c r="E2893" t="s">
        <v>811</v>
      </c>
      <c r="F2893" t="s">
        <v>5004</v>
      </c>
      <c r="G2893">
        <v>40</v>
      </c>
      <c r="H2893" t="s">
        <v>75</v>
      </c>
      <c r="J2893" s="13">
        <v>61893.416</v>
      </c>
      <c r="L2893" t="s">
        <v>4</v>
      </c>
      <c r="M2893" s="14">
        <v>43084</v>
      </c>
      <c r="N2893" s="15">
        <v>43084</v>
      </c>
      <c r="O2893" s="4">
        <v>246910.69</v>
      </c>
      <c r="P2893" s="4">
        <v>3</v>
      </c>
      <c r="Q2893" s="4">
        <v>740732.07</v>
      </c>
      <c r="S2893" t="s">
        <v>811</v>
      </c>
      <c r="AG2893" s="16">
        <v>43303</v>
      </c>
      <c r="AH2893" s="16">
        <v>44399</v>
      </c>
    </row>
    <row r="2894" spans="1:34">
      <c r="A2894">
        <v>2893</v>
      </c>
      <c r="B2894" t="s">
        <v>82</v>
      </c>
      <c r="C2894" t="s">
        <v>72</v>
      </c>
      <c r="D2894" t="s">
        <v>31</v>
      </c>
      <c r="E2894" t="s">
        <v>5005</v>
      </c>
      <c r="F2894" t="s">
        <v>5006</v>
      </c>
      <c r="G2894">
        <v>40</v>
      </c>
      <c r="H2894" t="s">
        <v>75</v>
      </c>
      <c r="J2894" s="13">
        <v>6896.52</v>
      </c>
      <c r="L2894" t="s">
        <v>4</v>
      </c>
      <c r="M2894" s="14">
        <v>43084</v>
      </c>
      <c r="N2894" s="15">
        <v>43084</v>
      </c>
      <c r="O2894" s="4">
        <v>17139.82</v>
      </c>
      <c r="P2894" s="4">
        <v>1.8</v>
      </c>
      <c r="Q2894" s="4">
        <v>30851.676</v>
      </c>
      <c r="S2894" t="s">
        <v>5005</v>
      </c>
      <c r="AG2894" s="16">
        <v>43303</v>
      </c>
      <c r="AH2894" s="16">
        <v>44034</v>
      </c>
    </row>
    <row r="2895" spans="1:34">
      <c r="A2895">
        <v>2894</v>
      </c>
      <c r="B2895" t="s">
        <v>3176</v>
      </c>
      <c r="C2895" t="s">
        <v>72</v>
      </c>
      <c r="D2895" t="s">
        <v>18</v>
      </c>
      <c r="E2895" t="s">
        <v>5007</v>
      </c>
      <c r="F2895" t="s">
        <v>5008</v>
      </c>
      <c r="G2895">
        <v>70</v>
      </c>
      <c r="H2895" t="s">
        <v>104</v>
      </c>
      <c r="J2895" s="13">
        <v>68504.5283</v>
      </c>
      <c r="L2895" t="s">
        <v>4</v>
      </c>
      <c r="M2895" s="14">
        <v>43084</v>
      </c>
      <c r="N2895" s="15">
        <v>43084</v>
      </c>
      <c r="O2895" s="4">
        <v>39712.77</v>
      </c>
      <c r="P2895" s="4">
        <v>2.5</v>
      </c>
      <c r="Q2895" s="4">
        <v>99281.925</v>
      </c>
      <c r="S2895" t="s">
        <v>5007</v>
      </c>
      <c r="AE2895" t="s">
        <v>1513</v>
      </c>
      <c r="AG2895" s="16">
        <v>43474</v>
      </c>
      <c r="AH2895" s="16">
        <v>44356</v>
      </c>
    </row>
    <row r="2896" spans="1:34">
      <c r="A2896">
        <v>2895</v>
      </c>
      <c r="B2896" t="s">
        <v>82</v>
      </c>
      <c r="C2896" t="s">
        <v>72</v>
      </c>
      <c r="D2896" t="s">
        <v>31</v>
      </c>
      <c r="E2896" t="s">
        <v>5009</v>
      </c>
      <c r="F2896" t="s">
        <v>5010</v>
      </c>
      <c r="G2896">
        <v>40</v>
      </c>
      <c r="H2896" t="s">
        <v>75</v>
      </c>
      <c r="J2896" s="13">
        <v>25996.542</v>
      </c>
      <c r="L2896" t="s">
        <v>4</v>
      </c>
      <c r="M2896" s="14">
        <v>43084</v>
      </c>
      <c r="N2896" s="15">
        <v>43084</v>
      </c>
      <c r="O2896" s="4">
        <v>82568.15</v>
      </c>
      <c r="P2896" s="4">
        <v>2.5</v>
      </c>
      <c r="Q2896" s="4">
        <v>206420.375</v>
      </c>
      <c r="S2896" t="s">
        <v>3257</v>
      </c>
      <c r="AG2896" s="16">
        <v>43303</v>
      </c>
      <c r="AH2896" s="16">
        <v>44399</v>
      </c>
    </row>
    <row r="2897" spans="1:34">
      <c r="A2897">
        <v>2896</v>
      </c>
      <c r="B2897" t="s">
        <v>82</v>
      </c>
      <c r="C2897" t="s">
        <v>72</v>
      </c>
      <c r="D2897" t="s">
        <v>31</v>
      </c>
      <c r="E2897" t="s">
        <v>5011</v>
      </c>
      <c r="F2897" t="s">
        <v>5012</v>
      </c>
      <c r="G2897">
        <v>40</v>
      </c>
      <c r="H2897" t="s">
        <v>75</v>
      </c>
      <c r="J2897" s="13">
        <v>26611.365</v>
      </c>
      <c r="L2897" t="s">
        <v>4</v>
      </c>
      <c r="M2897" s="14">
        <v>43084</v>
      </c>
      <c r="N2897" s="15">
        <v>43084</v>
      </c>
      <c r="O2897" s="4">
        <v>155922.77</v>
      </c>
      <c r="P2897" s="4">
        <v>2</v>
      </c>
      <c r="Q2897" s="4">
        <v>311845.54</v>
      </c>
      <c r="S2897" t="s">
        <v>5011</v>
      </c>
      <c r="AG2897" s="16">
        <v>43303</v>
      </c>
      <c r="AH2897" s="16">
        <v>44399</v>
      </c>
    </row>
    <row r="2898" spans="1:34">
      <c r="A2898">
        <v>2897</v>
      </c>
      <c r="B2898" t="s">
        <v>3946</v>
      </c>
      <c r="C2898" t="s">
        <v>72</v>
      </c>
      <c r="D2898" t="s">
        <v>31</v>
      </c>
      <c r="E2898" t="s">
        <v>5013</v>
      </c>
      <c r="F2898" t="s">
        <v>5014</v>
      </c>
      <c r="G2898">
        <v>40</v>
      </c>
      <c r="H2898" t="s">
        <v>75</v>
      </c>
      <c r="J2898" s="13">
        <v>11875.18</v>
      </c>
      <c r="L2898" t="s">
        <v>4</v>
      </c>
      <c r="M2898" s="14">
        <v>43084</v>
      </c>
      <c r="N2898" s="15">
        <v>43084</v>
      </c>
      <c r="O2898" s="4">
        <v>22075.55</v>
      </c>
      <c r="P2898" s="4">
        <v>6</v>
      </c>
      <c r="Q2898" s="4">
        <v>132453.3</v>
      </c>
      <c r="S2898" t="s">
        <v>5013</v>
      </c>
      <c r="AG2898" s="16">
        <v>43303</v>
      </c>
      <c r="AH2898" s="16">
        <v>44399</v>
      </c>
    </row>
    <row r="2899" spans="1:34">
      <c r="A2899">
        <v>2898</v>
      </c>
      <c r="B2899" t="s">
        <v>3018</v>
      </c>
      <c r="C2899" t="s">
        <v>72</v>
      </c>
      <c r="D2899" t="s">
        <v>27</v>
      </c>
      <c r="E2899" t="s">
        <v>5015</v>
      </c>
      <c r="F2899" t="s">
        <v>5015</v>
      </c>
      <c r="G2899">
        <v>70</v>
      </c>
      <c r="H2899" t="s">
        <v>104</v>
      </c>
      <c r="J2899" s="13">
        <v>42146.8836</v>
      </c>
      <c r="L2899" t="s">
        <v>4</v>
      </c>
      <c r="M2899" s="14">
        <v>43083</v>
      </c>
      <c r="N2899" s="15">
        <v>43083</v>
      </c>
      <c r="O2899" s="4">
        <v>15270.61</v>
      </c>
      <c r="P2899" s="4">
        <v>2</v>
      </c>
      <c r="Q2899" s="4">
        <v>30541.22</v>
      </c>
      <c r="S2899" t="s">
        <v>5016</v>
      </c>
      <c r="AE2899" t="s">
        <v>1513</v>
      </c>
      <c r="AG2899" s="16">
        <v>43487</v>
      </c>
      <c r="AH2899" s="16">
        <v>43912</v>
      </c>
    </row>
    <row r="2900" spans="1:34">
      <c r="A2900">
        <v>2899</v>
      </c>
      <c r="B2900" t="s">
        <v>3018</v>
      </c>
      <c r="C2900" t="s">
        <v>72</v>
      </c>
      <c r="D2900" t="s">
        <v>21</v>
      </c>
      <c r="E2900" t="s">
        <v>5017</v>
      </c>
      <c r="F2900" t="s">
        <v>5017</v>
      </c>
      <c r="G2900">
        <v>70</v>
      </c>
      <c r="H2900" t="s">
        <v>104</v>
      </c>
      <c r="J2900" s="13">
        <v>90839.97</v>
      </c>
      <c r="L2900" t="s">
        <v>4</v>
      </c>
      <c r="M2900" s="14">
        <v>43083</v>
      </c>
      <c r="N2900" s="15">
        <v>43083</v>
      </c>
      <c r="O2900" s="4">
        <v>38820.75</v>
      </c>
      <c r="P2900" s="4">
        <v>2</v>
      </c>
      <c r="Q2900" s="4">
        <v>77641.5</v>
      </c>
      <c r="S2900" t="s">
        <v>5018</v>
      </c>
      <c r="AE2900" t="s">
        <v>1513</v>
      </c>
      <c r="AG2900" s="16">
        <v>43487</v>
      </c>
      <c r="AH2900" s="16">
        <v>44126</v>
      </c>
    </row>
    <row r="2901" spans="1:34">
      <c r="A2901">
        <v>2900</v>
      </c>
      <c r="B2901" t="s">
        <v>3018</v>
      </c>
      <c r="C2901" t="s">
        <v>72</v>
      </c>
      <c r="D2901" t="s">
        <v>21</v>
      </c>
      <c r="E2901" t="s">
        <v>5019</v>
      </c>
      <c r="F2901" t="s">
        <v>5019</v>
      </c>
      <c r="G2901">
        <v>70</v>
      </c>
      <c r="H2901" t="s">
        <v>104</v>
      </c>
      <c r="J2901" s="13">
        <v>67009.2</v>
      </c>
      <c r="L2901" t="s">
        <v>4</v>
      </c>
      <c r="M2901" s="14">
        <v>43083</v>
      </c>
      <c r="N2901" s="15">
        <v>43083</v>
      </c>
      <c r="O2901" s="4">
        <v>27920.84</v>
      </c>
      <c r="P2901" s="4">
        <v>2</v>
      </c>
      <c r="Q2901" s="4">
        <v>55841.68</v>
      </c>
      <c r="S2901" t="s">
        <v>4464</v>
      </c>
      <c r="AE2901" t="s">
        <v>1513</v>
      </c>
      <c r="AG2901" s="16">
        <v>43456</v>
      </c>
      <c r="AH2901" s="16">
        <v>44126</v>
      </c>
    </row>
    <row r="2902" spans="1:34">
      <c r="A2902">
        <v>2901</v>
      </c>
      <c r="B2902" t="s">
        <v>3018</v>
      </c>
      <c r="C2902" t="s">
        <v>72</v>
      </c>
      <c r="D2902" t="s">
        <v>14</v>
      </c>
      <c r="E2902" t="s">
        <v>5020</v>
      </c>
      <c r="F2902" t="s">
        <v>5020</v>
      </c>
      <c r="G2902">
        <v>70</v>
      </c>
      <c r="H2902" t="s">
        <v>104</v>
      </c>
      <c r="J2902" s="13">
        <v>81534</v>
      </c>
      <c r="L2902" t="s">
        <v>4</v>
      </c>
      <c r="M2902" s="14">
        <v>43083</v>
      </c>
      <c r="N2902" s="15">
        <v>43083</v>
      </c>
      <c r="O2902" s="4">
        <v>27178.32</v>
      </c>
      <c r="P2902" s="4">
        <v>2.5</v>
      </c>
      <c r="Q2902" s="4">
        <v>67945.8</v>
      </c>
      <c r="S2902" t="s">
        <v>4464</v>
      </c>
      <c r="AE2902" t="s">
        <v>1513</v>
      </c>
      <c r="AG2902" s="16">
        <v>43456</v>
      </c>
      <c r="AH2902" s="16">
        <v>44157</v>
      </c>
    </row>
    <row r="2903" spans="1:34">
      <c r="A2903">
        <v>2902</v>
      </c>
      <c r="B2903" t="s">
        <v>3018</v>
      </c>
      <c r="C2903" t="s">
        <v>72</v>
      </c>
      <c r="D2903" t="s">
        <v>24</v>
      </c>
      <c r="E2903" t="s">
        <v>4028</v>
      </c>
      <c r="F2903" t="s">
        <v>5021</v>
      </c>
      <c r="G2903">
        <v>70</v>
      </c>
      <c r="H2903" t="s">
        <v>85</v>
      </c>
      <c r="J2903" s="13">
        <v>1.8904</v>
      </c>
      <c r="L2903" t="s">
        <v>4</v>
      </c>
      <c r="M2903" s="14">
        <v>43083</v>
      </c>
      <c r="N2903" s="15">
        <v>43083</v>
      </c>
      <c r="O2903" s="4">
        <v>23.41</v>
      </c>
      <c r="P2903" s="4">
        <v>1</v>
      </c>
      <c r="Q2903" s="4">
        <v>23.41</v>
      </c>
      <c r="S2903" t="s">
        <v>5022</v>
      </c>
      <c r="AE2903" t="s">
        <v>1513</v>
      </c>
      <c r="AG2903" s="17"/>
      <c r="AH2903" s="17"/>
    </row>
    <row r="2904" spans="1:34">
      <c r="A2904">
        <v>2903</v>
      </c>
      <c r="B2904" t="s">
        <v>3018</v>
      </c>
      <c r="C2904" t="s">
        <v>72</v>
      </c>
      <c r="D2904" t="s">
        <v>24</v>
      </c>
      <c r="E2904" t="s">
        <v>4028</v>
      </c>
      <c r="F2904" t="s">
        <v>5023</v>
      </c>
      <c r="G2904">
        <v>70</v>
      </c>
      <c r="H2904" t="s">
        <v>85</v>
      </c>
      <c r="J2904" s="13">
        <v>1.2221</v>
      </c>
      <c r="L2904" t="s">
        <v>4</v>
      </c>
      <c r="M2904" s="14">
        <v>43083</v>
      </c>
      <c r="N2904" s="15">
        <v>43083</v>
      </c>
      <c r="O2904" s="4">
        <v>11.92</v>
      </c>
      <c r="P2904" s="4">
        <v>1</v>
      </c>
      <c r="Q2904" s="4">
        <v>11.92</v>
      </c>
      <c r="S2904" t="s">
        <v>5024</v>
      </c>
      <c r="AE2904" t="s">
        <v>1513</v>
      </c>
      <c r="AG2904" s="17"/>
      <c r="AH2904" s="17"/>
    </row>
    <row r="2905" spans="1:34">
      <c r="A2905">
        <v>2904</v>
      </c>
      <c r="B2905" t="s">
        <v>3018</v>
      </c>
      <c r="C2905" t="s">
        <v>72</v>
      </c>
      <c r="D2905" t="s">
        <v>24</v>
      </c>
      <c r="E2905" t="s">
        <v>4028</v>
      </c>
      <c r="F2905" t="s">
        <v>5025</v>
      </c>
      <c r="G2905">
        <v>70</v>
      </c>
      <c r="H2905" t="s">
        <v>85</v>
      </c>
      <c r="J2905" s="13">
        <v>2.7617</v>
      </c>
      <c r="L2905" t="s">
        <v>4</v>
      </c>
      <c r="M2905" s="14">
        <v>43083</v>
      </c>
      <c r="N2905" s="15">
        <v>43083</v>
      </c>
      <c r="O2905" s="4">
        <v>34.2</v>
      </c>
      <c r="P2905" s="4">
        <v>1</v>
      </c>
      <c r="Q2905" s="4">
        <v>34.2</v>
      </c>
      <c r="S2905" t="s">
        <v>5026</v>
      </c>
      <c r="AE2905" t="s">
        <v>1513</v>
      </c>
      <c r="AG2905" s="17"/>
      <c r="AH2905" s="17"/>
    </row>
    <row r="2906" spans="1:34">
      <c r="A2906">
        <v>2905</v>
      </c>
      <c r="B2906" t="s">
        <v>3018</v>
      </c>
      <c r="C2906" t="s">
        <v>72</v>
      </c>
      <c r="D2906" t="s">
        <v>19</v>
      </c>
      <c r="E2906" t="s">
        <v>5027</v>
      </c>
      <c r="F2906" t="s">
        <v>5027</v>
      </c>
      <c r="G2906">
        <v>70</v>
      </c>
      <c r="H2906" t="s">
        <v>104</v>
      </c>
      <c r="J2906" s="13">
        <v>66551.6412</v>
      </c>
      <c r="L2906" t="s">
        <v>4</v>
      </c>
      <c r="M2906" s="14">
        <v>43083</v>
      </c>
      <c r="N2906" s="15">
        <v>43083</v>
      </c>
      <c r="O2906" s="4">
        <v>53108.01</v>
      </c>
      <c r="P2906" s="4">
        <v>2</v>
      </c>
      <c r="Q2906" s="4">
        <v>106216.02</v>
      </c>
      <c r="S2906" t="s">
        <v>5028</v>
      </c>
      <c r="AE2906" t="s">
        <v>1513</v>
      </c>
      <c r="AG2906" s="16">
        <v>43487</v>
      </c>
      <c r="AH2906" s="16">
        <v>44218</v>
      </c>
    </row>
    <row r="2907" spans="1:34">
      <c r="A2907">
        <v>2906</v>
      </c>
      <c r="B2907" t="s">
        <v>3018</v>
      </c>
      <c r="C2907" t="s">
        <v>72</v>
      </c>
      <c r="D2907" t="s">
        <v>24</v>
      </c>
      <c r="E2907" t="s">
        <v>4028</v>
      </c>
      <c r="F2907" t="s">
        <v>5029</v>
      </c>
      <c r="G2907">
        <v>70</v>
      </c>
      <c r="H2907" t="s">
        <v>85</v>
      </c>
      <c r="J2907" s="13">
        <v>5.1201</v>
      </c>
      <c r="L2907" t="s">
        <v>4</v>
      </c>
      <c r="M2907" s="14">
        <v>43083</v>
      </c>
      <c r="N2907" s="15">
        <v>43083</v>
      </c>
      <c r="O2907" s="4">
        <v>49.94</v>
      </c>
      <c r="P2907" s="4">
        <v>1</v>
      </c>
      <c r="Q2907" s="4">
        <v>49.94</v>
      </c>
      <c r="S2907" t="s">
        <v>5030</v>
      </c>
      <c r="AE2907" t="s">
        <v>1513</v>
      </c>
      <c r="AG2907" s="17"/>
      <c r="AH2907" s="17"/>
    </row>
    <row r="2908" spans="1:34">
      <c r="A2908">
        <v>2907</v>
      </c>
      <c r="B2908" t="s">
        <v>3018</v>
      </c>
      <c r="C2908" t="s">
        <v>72</v>
      </c>
      <c r="D2908" t="s">
        <v>24</v>
      </c>
      <c r="E2908" t="s">
        <v>4028</v>
      </c>
      <c r="F2908" t="s">
        <v>5031</v>
      </c>
      <c r="G2908">
        <v>70</v>
      </c>
      <c r="H2908" t="s">
        <v>85</v>
      </c>
      <c r="J2908" s="13">
        <v>1.2201</v>
      </c>
      <c r="L2908" t="s">
        <v>4</v>
      </c>
      <c r="M2908" s="14">
        <v>43082</v>
      </c>
      <c r="N2908" s="15">
        <v>43082</v>
      </c>
      <c r="O2908" s="4">
        <v>11.9</v>
      </c>
      <c r="P2908" s="4">
        <v>1</v>
      </c>
      <c r="Q2908" s="4">
        <v>11.9</v>
      </c>
      <c r="S2908" t="s">
        <v>5032</v>
      </c>
      <c r="AE2908" t="s">
        <v>1513</v>
      </c>
      <c r="AG2908" s="17"/>
      <c r="AH2908" s="17"/>
    </row>
    <row r="2909" spans="1:34">
      <c r="A2909">
        <v>2908</v>
      </c>
      <c r="B2909" t="s">
        <v>82</v>
      </c>
      <c r="C2909" t="s">
        <v>72</v>
      </c>
      <c r="D2909" t="s">
        <v>31</v>
      </c>
      <c r="E2909" t="s">
        <v>5033</v>
      </c>
      <c r="F2909" t="s">
        <v>5034</v>
      </c>
      <c r="G2909">
        <v>40</v>
      </c>
      <c r="H2909" t="s">
        <v>104</v>
      </c>
      <c r="J2909" s="13">
        <v>28653.4536</v>
      </c>
      <c r="L2909" t="s">
        <v>4</v>
      </c>
      <c r="M2909" s="14">
        <v>43082</v>
      </c>
      <c r="N2909" s="15">
        <v>43082</v>
      </c>
      <c r="O2909" s="4">
        <v>90864.52</v>
      </c>
      <c r="P2909" s="4">
        <v>3.5</v>
      </c>
      <c r="Q2909" s="4">
        <v>318025.82</v>
      </c>
      <c r="S2909" t="s">
        <v>5033</v>
      </c>
      <c r="AG2909" s="16">
        <v>43300</v>
      </c>
      <c r="AH2909" s="16">
        <v>44396</v>
      </c>
    </row>
    <row r="2910" spans="1:34">
      <c r="A2910">
        <v>2909</v>
      </c>
      <c r="B2910" t="s">
        <v>3018</v>
      </c>
      <c r="C2910" t="s">
        <v>72</v>
      </c>
      <c r="D2910" t="s">
        <v>34</v>
      </c>
      <c r="E2910" t="s">
        <v>5035</v>
      </c>
      <c r="F2910" t="s">
        <v>5036</v>
      </c>
      <c r="G2910">
        <v>70</v>
      </c>
      <c r="H2910" t="s">
        <v>85</v>
      </c>
      <c r="J2910" s="13">
        <v>897.4395</v>
      </c>
      <c r="L2910" t="s">
        <v>4</v>
      </c>
      <c r="M2910" s="14">
        <v>43082</v>
      </c>
      <c r="N2910" s="15">
        <v>43082</v>
      </c>
      <c r="O2910" s="4">
        <v>1994.31</v>
      </c>
      <c r="P2910" s="4">
        <v>1.8</v>
      </c>
      <c r="Q2910" s="4">
        <v>3589.758</v>
      </c>
      <c r="S2910" t="s">
        <v>5035</v>
      </c>
      <c r="AE2910" t="s">
        <v>1513</v>
      </c>
      <c r="AG2910" s="16">
        <v>43427</v>
      </c>
      <c r="AH2910" s="16">
        <v>44158</v>
      </c>
    </row>
    <row r="2911" spans="1:34">
      <c r="A2911">
        <v>2910</v>
      </c>
      <c r="B2911" t="s">
        <v>3018</v>
      </c>
      <c r="C2911" t="s">
        <v>72</v>
      </c>
      <c r="D2911" t="s">
        <v>31</v>
      </c>
      <c r="E2911" t="s">
        <v>5037</v>
      </c>
      <c r="F2911" t="s">
        <v>5038</v>
      </c>
      <c r="G2911">
        <v>70</v>
      </c>
      <c r="H2911" t="s">
        <v>85</v>
      </c>
      <c r="J2911" s="13">
        <v>1.998</v>
      </c>
      <c r="L2911" t="s">
        <v>4</v>
      </c>
      <c r="M2911" s="14">
        <v>43081</v>
      </c>
      <c r="N2911" s="15">
        <v>43081</v>
      </c>
      <c r="O2911" s="4">
        <v>55.5</v>
      </c>
      <c r="P2911" s="4">
        <v>1</v>
      </c>
      <c r="Q2911" s="4">
        <v>55.5</v>
      </c>
      <c r="S2911" t="s">
        <v>5037</v>
      </c>
      <c r="AE2911" t="s">
        <v>1513</v>
      </c>
      <c r="AG2911" s="17"/>
      <c r="AH2911" s="17"/>
    </row>
    <row r="2912" spans="1:34">
      <c r="A2912">
        <v>2911</v>
      </c>
      <c r="B2912" t="s">
        <v>3018</v>
      </c>
      <c r="C2912" t="s">
        <v>72</v>
      </c>
      <c r="D2912" t="s">
        <v>31</v>
      </c>
      <c r="E2912" t="s">
        <v>5039</v>
      </c>
      <c r="F2912" t="s">
        <v>5040</v>
      </c>
      <c r="G2912">
        <v>70</v>
      </c>
      <c r="H2912" t="s">
        <v>104</v>
      </c>
      <c r="J2912" s="13">
        <v>479030.72</v>
      </c>
      <c r="L2912" t="s">
        <v>4</v>
      </c>
      <c r="M2912" s="14">
        <v>43081</v>
      </c>
      <c r="N2912" s="15">
        <v>43081</v>
      </c>
      <c r="O2912" s="4">
        <v>403434.1</v>
      </c>
      <c r="P2912" s="4">
        <v>6.5</v>
      </c>
      <c r="Q2912" s="4">
        <v>2622321.65</v>
      </c>
      <c r="S2912" t="s">
        <v>5041</v>
      </c>
      <c r="AG2912" s="16">
        <v>43484</v>
      </c>
      <c r="AH2912" s="16">
        <v>45676</v>
      </c>
    </row>
    <row r="2913" spans="1:34">
      <c r="A2913">
        <v>2912</v>
      </c>
      <c r="B2913" t="s">
        <v>3018</v>
      </c>
      <c r="C2913" t="s">
        <v>72</v>
      </c>
      <c r="D2913" t="s">
        <v>28</v>
      </c>
      <c r="E2913" t="s">
        <v>5042</v>
      </c>
      <c r="F2913" t="s">
        <v>5043</v>
      </c>
      <c r="G2913">
        <v>70</v>
      </c>
      <c r="H2913" t="s">
        <v>104</v>
      </c>
      <c r="J2913" s="13">
        <v>18227.262</v>
      </c>
      <c r="L2913" t="s">
        <v>4</v>
      </c>
      <c r="M2913" s="14">
        <v>43081</v>
      </c>
      <c r="N2913" s="15">
        <v>43081</v>
      </c>
      <c r="O2913" s="4">
        <v>36824.07</v>
      </c>
      <c r="P2913" s="4">
        <v>2.5</v>
      </c>
      <c r="Q2913" s="4">
        <v>92060.175</v>
      </c>
      <c r="S2913" t="s">
        <v>5044</v>
      </c>
      <c r="AE2913" t="s">
        <v>1513</v>
      </c>
      <c r="AG2913" s="17"/>
      <c r="AH2913" s="17"/>
    </row>
    <row r="2914" spans="1:34">
      <c r="A2914">
        <v>2913</v>
      </c>
      <c r="B2914" t="s">
        <v>3018</v>
      </c>
      <c r="C2914" t="s">
        <v>72</v>
      </c>
      <c r="D2914" t="s">
        <v>28</v>
      </c>
      <c r="E2914" t="s">
        <v>5045</v>
      </c>
      <c r="F2914" t="s">
        <v>5046</v>
      </c>
      <c r="G2914">
        <v>70</v>
      </c>
      <c r="H2914" t="s">
        <v>104</v>
      </c>
      <c r="J2914" s="13">
        <v>22262.262</v>
      </c>
      <c r="L2914" t="s">
        <v>4</v>
      </c>
      <c r="M2914" s="14">
        <v>43081</v>
      </c>
      <c r="N2914" s="15">
        <v>43081</v>
      </c>
      <c r="O2914" s="4">
        <v>44974.27</v>
      </c>
      <c r="P2914" s="4">
        <v>2.5</v>
      </c>
      <c r="Q2914" s="4">
        <v>112435.675</v>
      </c>
      <c r="S2914" t="s">
        <v>5047</v>
      </c>
      <c r="AE2914" t="s">
        <v>1513</v>
      </c>
      <c r="AG2914" s="17"/>
      <c r="AH2914" s="17"/>
    </row>
    <row r="2915" spans="1:34">
      <c r="A2915">
        <v>2914</v>
      </c>
      <c r="B2915" t="s">
        <v>82</v>
      </c>
      <c r="C2915" t="s">
        <v>72</v>
      </c>
      <c r="D2915" t="s">
        <v>32</v>
      </c>
      <c r="E2915" t="s">
        <v>5048</v>
      </c>
      <c r="F2915" t="s">
        <v>5049</v>
      </c>
      <c r="G2915">
        <v>40</v>
      </c>
      <c r="H2915" t="s">
        <v>104</v>
      </c>
      <c r="J2915" s="13">
        <v>66853.1955</v>
      </c>
      <c r="L2915" t="s">
        <v>4</v>
      </c>
      <c r="M2915" s="14">
        <v>43081</v>
      </c>
      <c r="N2915" s="15">
        <v>43081</v>
      </c>
      <c r="O2915" s="4">
        <v>127339.42</v>
      </c>
      <c r="P2915" s="4">
        <v>1.5</v>
      </c>
      <c r="Q2915" s="4">
        <v>191009.13</v>
      </c>
      <c r="S2915" t="s">
        <v>5048</v>
      </c>
      <c r="AG2915" s="16">
        <v>43481</v>
      </c>
      <c r="AH2915" s="16">
        <v>44302</v>
      </c>
    </row>
    <row r="2916" spans="1:34">
      <c r="A2916">
        <v>2915</v>
      </c>
      <c r="B2916" t="s">
        <v>3303</v>
      </c>
      <c r="C2916" t="s">
        <v>72</v>
      </c>
      <c r="D2916" t="s">
        <v>31</v>
      </c>
      <c r="E2916" t="s">
        <v>5050</v>
      </c>
      <c r="F2916" t="s">
        <v>5051</v>
      </c>
      <c r="G2916">
        <v>70</v>
      </c>
      <c r="H2916" t="s">
        <v>85</v>
      </c>
      <c r="J2916" s="13">
        <v>17751.456</v>
      </c>
      <c r="L2916" t="s">
        <v>4</v>
      </c>
      <c r="M2916" s="14">
        <v>43080</v>
      </c>
      <c r="N2916" s="15">
        <v>43080</v>
      </c>
      <c r="O2916" s="4">
        <v>47471.65</v>
      </c>
      <c r="P2916" s="4">
        <v>2</v>
      </c>
      <c r="Q2916" s="4">
        <v>94943.3</v>
      </c>
      <c r="S2916" t="s">
        <v>5052</v>
      </c>
      <c r="AE2916" t="s">
        <v>1513</v>
      </c>
      <c r="AG2916" s="16">
        <v>43262</v>
      </c>
      <c r="AH2916" s="16">
        <v>44176</v>
      </c>
    </row>
    <row r="2917" spans="1:34">
      <c r="A2917">
        <v>2916</v>
      </c>
      <c r="B2917" t="s">
        <v>3303</v>
      </c>
      <c r="C2917" t="s">
        <v>72</v>
      </c>
      <c r="D2917" t="s">
        <v>31</v>
      </c>
      <c r="E2917" t="s">
        <v>5053</v>
      </c>
      <c r="F2917" t="s">
        <v>5054</v>
      </c>
      <c r="G2917">
        <v>70</v>
      </c>
      <c r="H2917" t="s">
        <v>85</v>
      </c>
      <c r="J2917" s="13">
        <v>16599.024</v>
      </c>
      <c r="L2917" t="s">
        <v>4</v>
      </c>
      <c r="M2917" s="14">
        <v>43080</v>
      </c>
      <c r="N2917" s="15">
        <v>43080</v>
      </c>
      <c r="O2917" s="4">
        <v>41479.09</v>
      </c>
      <c r="P2917" s="4">
        <v>2</v>
      </c>
      <c r="Q2917" s="4">
        <v>82958.18</v>
      </c>
      <c r="S2917" t="s">
        <v>5052</v>
      </c>
      <c r="AE2917" t="s">
        <v>1513</v>
      </c>
      <c r="AG2917" s="16">
        <v>43262</v>
      </c>
      <c r="AH2917" s="16">
        <v>44176</v>
      </c>
    </row>
    <row r="2918" spans="1:34">
      <c r="A2918">
        <v>2917</v>
      </c>
      <c r="B2918" t="s">
        <v>3303</v>
      </c>
      <c r="C2918" t="s">
        <v>72</v>
      </c>
      <c r="D2918" t="s">
        <v>31</v>
      </c>
      <c r="E2918" t="s">
        <v>5055</v>
      </c>
      <c r="F2918" t="s">
        <v>5056</v>
      </c>
      <c r="G2918">
        <v>70</v>
      </c>
      <c r="H2918" t="s">
        <v>85</v>
      </c>
      <c r="J2918" s="13">
        <v>10287.936</v>
      </c>
      <c r="L2918" t="s">
        <v>4</v>
      </c>
      <c r="M2918" s="14">
        <v>43080</v>
      </c>
      <c r="N2918" s="15">
        <v>43080</v>
      </c>
      <c r="O2918" s="4">
        <v>27215.63</v>
      </c>
      <c r="P2918" s="4">
        <v>2</v>
      </c>
      <c r="Q2918" s="4">
        <v>54431.26</v>
      </c>
      <c r="S2918" t="s">
        <v>5052</v>
      </c>
      <c r="AE2918" t="s">
        <v>1513</v>
      </c>
      <c r="AG2918" s="16">
        <v>43262</v>
      </c>
      <c r="AH2918" s="16">
        <v>44176</v>
      </c>
    </row>
    <row r="2919" spans="1:34">
      <c r="A2919">
        <v>2918</v>
      </c>
      <c r="B2919" t="s">
        <v>3176</v>
      </c>
      <c r="C2919" t="s">
        <v>72</v>
      </c>
      <c r="D2919" t="s">
        <v>34</v>
      </c>
      <c r="E2919" t="s">
        <v>5057</v>
      </c>
      <c r="F2919" t="s">
        <v>5058</v>
      </c>
      <c r="G2919">
        <v>70</v>
      </c>
      <c r="H2919" t="s">
        <v>93</v>
      </c>
      <c r="J2919" s="9" t="s">
        <v>86</v>
      </c>
      <c r="L2919" t="s">
        <v>4</v>
      </c>
      <c r="M2919" s="14">
        <v>43080</v>
      </c>
      <c r="N2919" s="15">
        <v>43080</v>
      </c>
      <c r="O2919" s="4">
        <v>153134.94</v>
      </c>
      <c r="P2919" s="4">
        <v>3</v>
      </c>
      <c r="Q2919" s="4">
        <v>459404.82</v>
      </c>
      <c r="S2919" t="s">
        <v>1424</v>
      </c>
      <c r="AE2919" t="s">
        <v>1509</v>
      </c>
      <c r="AG2919" s="16">
        <v>43373</v>
      </c>
      <c r="AH2919" s="16">
        <v>44104</v>
      </c>
    </row>
    <row r="2920" spans="1:34">
      <c r="A2920">
        <v>2919</v>
      </c>
      <c r="B2920" t="s">
        <v>3025</v>
      </c>
      <c r="C2920" t="s">
        <v>72</v>
      </c>
      <c r="D2920" t="s">
        <v>13</v>
      </c>
      <c r="E2920" t="s">
        <v>5059</v>
      </c>
      <c r="F2920" t="s">
        <v>5059</v>
      </c>
      <c r="G2920">
        <v>40</v>
      </c>
      <c r="H2920" t="s">
        <v>93</v>
      </c>
      <c r="J2920" s="9" t="s">
        <v>86</v>
      </c>
      <c r="L2920" t="s">
        <v>4</v>
      </c>
      <c r="M2920" s="14">
        <v>43077</v>
      </c>
      <c r="N2920" s="15">
        <v>43077</v>
      </c>
      <c r="O2920" s="4">
        <v>10504</v>
      </c>
      <c r="P2920" s="4">
        <v>0</v>
      </c>
      <c r="Q2920" s="4">
        <v>0</v>
      </c>
      <c r="S2920" t="s">
        <v>5060</v>
      </c>
      <c r="AE2920" t="s">
        <v>1513</v>
      </c>
      <c r="AG2920" s="16">
        <v>43099</v>
      </c>
      <c r="AH2920" s="16">
        <v>43829</v>
      </c>
    </row>
    <row r="2921" spans="1:34">
      <c r="A2921">
        <v>2920</v>
      </c>
      <c r="B2921" t="s">
        <v>3018</v>
      </c>
      <c r="C2921" t="s">
        <v>72</v>
      </c>
      <c r="D2921" t="s">
        <v>24</v>
      </c>
      <c r="E2921" t="s">
        <v>4028</v>
      </c>
      <c r="F2921" t="s">
        <v>5061</v>
      </c>
      <c r="G2921">
        <v>70</v>
      </c>
      <c r="H2921" t="s">
        <v>85</v>
      </c>
      <c r="J2921" s="13">
        <v>1.1617</v>
      </c>
      <c r="L2921" t="s">
        <v>4</v>
      </c>
      <c r="M2921" s="14">
        <v>43075</v>
      </c>
      <c r="N2921" s="15">
        <v>43075</v>
      </c>
      <c r="O2921" s="4">
        <v>11.33</v>
      </c>
      <c r="P2921" s="4">
        <v>1</v>
      </c>
      <c r="Q2921" s="4">
        <v>11.33</v>
      </c>
      <c r="S2921" t="s">
        <v>5062</v>
      </c>
      <c r="AE2921" t="s">
        <v>1513</v>
      </c>
      <c r="AG2921" s="17"/>
      <c r="AH2921" s="17"/>
    </row>
    <row r="2922" spans="1:34">
      <c r="A2922">
        <v>2921</v>
      </c>
      <c r="B2922" t="s">
        <v>82</v>
      </c>
      <c r="C2922" t="s">
        <v>72</v>
      </c>
      <c r="D2922" t="s">
        <v>15</v>
      </c>
      <c r="E2922" t="s">
        <v>5063</v>
      </c>
      <c r="F2922" t="s">
        <v>5064</v>
      </c>
      <c r="G2922">
        <v>40</v>
      </c>
      <c r="H2922" t="s">
        <v>75</v>
      </c>
      <c r="J2922" s="13">
        <v>669.48</v>
      </c>
      <c r="L2922" t="s">
        <v>4</v>
      </c>
      <c r="M2922" s="14">
        <v>43075</v>
      </c>
      <c r="N2922" s="15">
        <v>43075</v>
      </c>
      <c r="O2922" s="4">
        <v>6375.99</v>
      </c>
      <c r="P2922" s="4">
        <v>1.5</v>
      </c>
      <c r="Q2922" s="4">
        <v>9563.985</v>
      </c>
      <c r="S2922" t="s">
        <v>5063</v>
      </c>
      <c r="AE2922" t="s">
        <v>1513</v>
      </c>
      <c r="AG2922" s="16">
        <v>43476</v>
      </c>
      <c r="AH2922" s="16">
        <v>44023</v>
      </c>
    </row>
    <row r="2923" spans="1:34">
      <c r="A2923">
        <v>2922</v>
      </c>
      <c r="B2923" t="s">
        <v>3303</v>
      </c>
      <c r="C2923" t="s">
        <v>72</v>
      </c>
      <c r="D2923" t="s">
        <v>28</v>
      </c>
      <c r="E2923" t="s">
        <v>5065</v>
      </c>
      <c r="F2923" t="s">
        <v>5066</v>
      </c>
      <c r="G2923">
        <v>70</v>
      </c>
      <c r="H2923" t="s">
        <v>85</v>
      </c>
      <c r="J2923" s="13">
        <v>9195.71</v>
      </c>
      <c r="L2923" t="s">
        <v>4</v>
      </c>
      <c r="M2923" s="14">
        <v>43075</v>
      </c>
      <c r="N2923" s="15">
        <v>43075</v>
      </c>
      <c r="O2923" s="4">
        <v>46630.21</v>
      </c>
      <c r="P2923" s="4">
        <v>2.5</v>
      </c>
      <c r="Q2923" s="4">
        <v>116575.525</v>
      </c>
      <c r="S2923" t="s">
        <v>557</v>
      </c>
      <c r="AE2923" t="s">
        <v>1513</v>
      </c>
      <c r="AG2923" s="16">
        <v>43378</v>
      </c>
      <c r="AH2923" s="16">
        <v>44201</v>
      </c>
    </row>
    <row r="2924" spans="1:34">
      <c r="A2924">
        <v>2923</v>
      </c>
      <c r="B2924" t="s">
        <v>3187</v>
      </c>
      <c r="C2924" t="s">
        <v>72</v>
      </c>
      <c r="D2924" t="s">
        <v>31</v>
      </c>
      <c r="E2924" t="s">
        <v>5067</v>
      </c>
      <c r="F2924" t="s">
        <v>5068</v>
      </c>
      <c r="G2924">
        <v>40</v>
      </c>
      <c r="H2924" t="s">
        <v>93</v>
      </c>
      <c r="J2924" s="13">
        <v>15318.024</v>
      </c>
      <c r="L2924" t="s">
        <v>4</v>
      </c>
      <c r="M2924" s="14">
        <v>43075</v>
      </c>
      <c r="N2924" s="15">
        <v>43075</v>
      </c>
      <c r="O2924" s="4">
        <v>174974.34</v>
      </c>
      <c r="P2924" s="4">
        <v>3</v>
      </c>
      <c r="Q2924" s="4">
        <v>524923.02</v>
      </c>
      <c r="S2924" t="s">
        <v>5069</v>
      </c>
      <c r="AE2924" t="s">
        <v>1509</v>
      </c>
      <c r="AG2924" s="16">
        <v>43261</v>
      </c>
      <c r="AH2924" s="16">
        <v>44175</v>
      </c>
    </row>
    <row r="2925" spans="1:34">
      <c r="A2925">
        <v>2924</v>
      </c>
      <c r="B2925" t="s">
        <v>3018</v>
      </c>
      <c r="C2925" t="s">
        <v>72</v>
      </c>
      <c r="D2925" t="s">
        <v>24</v>
      </c>
      <c r="E2925" t="s">
        <v>4028</v>
      </c>
      <c r="F2925" t="s">
        <v>5070</v>
      </c>
      <c r="G2925">
        <v>70</v>
      </c>
      <c r="H2925" t="s">
        <v>85</v>
      </c>
      <c r="J2925" s="13">
        <v>3.3157</v>
      </c>
      <c r="L2925" t="s">
        <v>4</v>
      </c>
      <c r="M2925" s="14">
        <v>43074</v>
      </c>
      <c r="N2925" s="15">
        <v>43074</v>
      </c>
      <c r="O2925" s="4">
        <v>32.34</v>
      </c>
      <c r="P2925" s="4">
        <v>1</v>
      </c>
      <c r="Q2925" s="4">
        <v>32.34</v>
      </c>
      <c r="S2925" t="s">
        <v>5071</v>
      </c>
      <c r="AE2925" t="s">
        <v>1513</v>
      </c>
      <c r="AG2925" s="17"/>
      <c r="AH2925" s="17"/>
    </row>
    <row r="2926" spans="1:34">
      <c r="A2926">
        <v>2925</v>
      </c>
      <c r="B2926" t="s">
        <v>3018</v>
      </c>
      <c r="C2926" t="s">
        <v>72</v>
      </c>
      <c r="D2926" t="s">
        <v>24</v>
      </c>
      <c r="E2926" t="s">
        <v>4028</v>
      </c>
      <c r="F2926" t="s">
        <v>5072</v>
      </c>
      <c r="G2926">
        <v>70</v>
      </c>
      <c r="H2926" t="s">
        <v>85</v>
      </c>
      <c r="J2926" s="13">
        <v>3.1137</v>
      </c>
      <c r="L2926" t="s">
        <v>4</v>
      </c>
      <c r="M2926" s="14">
        <v>43074</v>
      </c>
      <c r="N2926" s="15">
        <v>43074</v>
      </c>
      <c r="O2926" s="4">
        <v>30.37</v>
      </c>
      <c r="P2926" s="4">
        <v>1</v>
      </c>
      <c r="Q2926" s="4">
        <v>30.37</v>
      </c>
      <c r="S2926" t="s">
        <v>5073</v>
      </c>
      <c r="AE2926" t="s">
        <v>1513</v>
      </c>
      <c r="AG2926" s="17"/>
      <c r="AH2926" s="17"/>
    </row>
    <row r="2927" spans="1:34">
      <c r="A2927">
        <v>2926</v>
      </c>
      <c r="B2927" t="s">
        <v>3018</v>
      </c>
      <c r="C2927" t="s">
        <v>72</v>
      </c>
      <c r="D2927" t="s">
        <v>24</v>
      </c>
      <c r="E2927" t="s">
        <v>4028</v>
      </c>
      <c r="F2927" t="s">
        <v>5074</v>
      </c>
      <c r="G2927">
        <v>70</v>
      </c>
      <c r="H2927" t="s">
        <v>85</v>
      </c>
      <c r="J2927" s="13">
        <v>1.8455</v>
      </c>
      <c r="L2927" t="s">
        <v>4</v>
      </c>
      <c r="M2927" s="14">
        <v>43074</v>
      </c>
      <c r="N2927" s="15">
        <v>43074</v>
      </c>
      <c r="O2927" s="4">
        <v>18</v>
      </c>
      <c r="P2927" s="4">
        <v>1</v>
      </c>
      <c r="Q2927" s="4">
        <v>18</v>
      </c>
      <c r="S2927" t="s">
        <v>5075</v>
      </c>
      <c r="AE2927" t="s">
        <v>1513</v>
      </c>
      <c r="AG2927" s="17"/>
      <c r="AH2927" s="17"/>
    </row>
    <row r="2928" spans="1:34">
      <c r="A2928">
        <v>2927</v>
      </c>
      <c r="B2928" t="s">
        <v>3018</v>
      </c>
      <c r="C2928" t="s">
        <v>72</v>
      </c>
      <c r="D2928" t="s">
        <v>22</v>
      </c>
      <c r="E2928" t="s">
        <v>5076</v>
      </c>
      <c r="F2928" t="s">
        <v>5077</v>
      </c>
      <c r="G2928">
        <v>70</v>
      </c>
      <c r="H2928" t="s">
        <v>104</v>
      </c>
      <c r="J2928" s="13">
        <v>49600.1674</v>
      </c>
      <c r="L2928" t="s">
        <v>4</v>
      </c>
      <c r="M2928" s="14">
        <v>43074</v>
      </c>
      <c r="N2928" s="15">
        <v>43074</v>
      </c>
      <c r="O2928" s="4">
        <v>48942.8</v>
      </c>
      <c r="P2928" s="4">
        <v>2</v>
      </c>
      <c r="Q2928" s="4">
        <v>97885.6</v>
      </c>
      <c r="S2928" t="s">
        <v>5076</v>
      </c>
      <c r="AE2928" t="s">
        <v>1513</v>
      </c>
      <c r="AG2928" s="16">
        <v>43461</v>
      </c>
      <c r="AH2928" s="16">
        <v>44557</v>
      </c>
    </row>
    <row r="2929" spans="1:34">
      <c r="A2929">
        <v>2928</v>
      </c>
      <c r="B2929" t="s">
        <v>3018</v>
      </c>
      <c r="C2929" t="s">
        <v>72</v>
      </c>
      <c r="D2929" t="s">
        <v>24</v>
      </c>
      <c r="E2929" t="s">
        <v>4028</v>
      </c>
      <c r="F2929" t="s">
        <v>5078</v>
      </c>
      <c r="G2929">
        <v>70</v>
      </c>
      <c r="H2929" t="s">
        <v>85</v>
      </c>
      <c r="J2929" s="13">
        <v>3.5864</v>
      </c>
      <c r="L2929" t="s">
        <v>4</v>
      </c>
      <c r="M2929" s="14">
        <v>43074</v>
      </c>
      <c r="N2929" s="15">
        <v>43074</v>
      </c>
      <c r="O2929" s="4">
        <v>34.98</v>
      </c>
      <c r="P2929" s="4">
        <v>1</v>
      </c>
      <c r="Q2929" s="4">
        <v>34.98</v>
      </c>
      <c r="S2929" t="s">
        <v>5079</v>
      </c>
      <c r="AE2929" t="s">
        <v>1513</v>
      </c>
      <c r="AG2929" s="17"/>
      <c r="AH2929" s="17"/>
    </row>
    <row r="2930" spans="1:34">
      <c r="A2930">
        <v>2929</v>
      </c>
      <c r="B2930" t="s">
        <v>3018</v>
      </c>
      <c r="C2930" t="s">
        <v>72</v>
      </c>
      <c r="D2930" t="s">
        <v>24</v>
      </c>
      <c r="E2930" t="s">
        <v>4028</v>
      </c>
      <c r="F2930" t="s">
        <v>5080</v>
      </c>
      <c r="G2930">
        <v>70</v>
      </c>
      <c r="H2930" t="s">
        <v>85</v>
      </c>
      <c r="J2930" s="13">
        <v>1.2078</v>
      </c>
      <c r="L2930" t="s">
        <v>4</v>
      </c>
      <c r="M2930" s="14">
        <v>43074</v>
      </c>
      <c r="N2930" s="15">
        <v>43074</v>
      </c>
      <c r="O2930" s="4">
        <v>11.78</v>
      </c>
      <c r="P2930" s="4">
        <v>1</v>
      </c>
      <c r="Q2930" s="4">
        <v>11.78</v>
      </c>
      <c r="S2930" t="s">
        <v>5081</v>
      </c>
      <c r="AE2930" t="s">
        <v>1513</v>
      </c>
      <c r="AG2930" s="17"/>
      <c r="AH2930" s="17"/>
    </row>
    <row r="2931" spans="1:34">
      <c r="A2931">
        <v>2930</v>
      </c>
      <c r="B2931" t="s">
        <v>3018</v>
      </c>
      <c r="C2931" t="s">
        <v>72</v>
      </c>
      <c r="D2931" t="s">
        <v>24</v>
      </c>
      <c r="E2931" t="s">
        <v>4028</v>
      </c>
      <c r="F2931" t="s">
        <v>5082</v>
      </c>
      <c r="G2931">
        <v>70</v>
      </c>
      <c r="H2931" t="s">
        <v>85</v>
      </c>
      <c r="J2931" s="13">
        <v>1.1801</v>
      </c>
      <c r="L2931" t="s">
        <v>4</v>
      </c>
      <c r="M2931" s="14">
        <v>43074</v>
      </c>
      <c r="N2931" s="15">
        <v>43074</v>
      </c>
      <c r="O2931" s="4">
        <v>11.51</v>
      </c>
      <c r="P2931" s="4">
        <v>1</v>
      </c>
      <c r="Q2931" s="4">
        <v>11.51</v>
      </c>
      <c r="S2931" t="s">
        <v>5083</v>
      </c>
      <c r="AE2931" t="s">
        <v>1513</v>
      </c>
      <c r="AG2931" s="17"/>
      <c r="AH2931" s="17"/>
    </row>
    <row r="2932" spans="1:34">
      <c r="A2932">
        <v>2931</v>
      </c>
      <c r="B2932" t="s">
        <v>3018</v>
      </c>
      <c r="C2932" t="s">
        <v>72</v>
      </c>
      <c r="D2932" t="s">
        <v>24</v>
      </c>
      <c r="E2932" t="s">
        <v>4028</v>
      </c>
      <c r="F2932" t="s">
        <v>5084</v>
      </c>
      <c r="G2932">
        <v>70</v>
      </c>
      <c r="H2932" t="s">
        <v>85</v>
      </c>
      <c r="J2932" s="13">
        <v>3.1086</v>
      </c>
      <c r="L2932" t="s">
        <v>4</v>
      </c>
      <c r="M2932" s="14">
        <v>43074</v>
      </c>
      <c r="N2932" s="15">
        <v>43074</v>
      </c>
      <c r="O2932" s="4">
        <v>30.32</v>
      </c>
      <c r="P2932" s="4">
        <v>1</v>
      </c>
      <c r="Q2932" s="4">
        <v>30.32</v>
      </c>
      <c r="S2932" t="s">
        <v>5085</v>
      </c>
      <c r="AE2932" t="s">
        <v>1513</v>
      </c>
      <c r="AG2932" s="17"/>
      <c r="AH2932" s="17"/>
    </row>
    <row r="2933" spans="1:34">
      <c r="A2933">
        <v>2932</v>
      </c>
      <c r="B2933" t="s">
        <v>3018</v>
      </c>
      <c r="C2933" t="s">
        <v>72</v>
      </c>
      <c r="D2933" t="s">
        <v>24</v>
      </c>
      <c r="E2933" t="s">
        <v>4028</v>
      </c>
      <c r="F2933" t="s">
        <v>5086</v>
      </c>
      <c r="G2933">
        <v>70</v>
      </c>
      <c r="H2933" t="s">
        <v>85</v>
      </c>
      <c r="J2933" s="13">
        <v>2.8062</v>
      </c>
      <c r="L2933" t="s">
        <v>4</v>
      </c>
      <c r="M2933" s="14">
        <v>43074</v>
      </c>
      <c r="N2933" s="15">
        <v>43074</v>
      </c>
      <c r="O2933" s="4">
        <v>27.37</v>
      </c>
      <c r="P2933" s="4">
        <v>1</v>
      </c>
      <c r="Q2933" s="4">
        <v>27.37</v>
      </c>
      <c r="S2933" t="s">
        <v>5087</v>
      </c>
      <c r="AE2933" t="s">
        <v>1513</v>
      </c>
      <c r="AG2933" s="17"/>
      <c r="AH2933" s="17"/>
    </row>
    <row r="2934" spans="1:34">
      <c r="A2934">
        <v>2933</v>
      </c>
      <c r="B2934" t="s">
        <v>3025</v>
      </c>
      <c r="C2934" t="s">
        <v>72</v>
      </c>
      <c r="D2934" t="s">
        <v>22</v>
      </c>
      <c r="E2934" t="s">
        <v>5088</v>
      </c>
      <c r="F2934" t="s">
        <v>5089</v>
      </c>
      <c r="G2934">
        <v>40</v>
      </c>
      <c r="H2934" t="s">
        <v>93</v>
      </c>
      <c r="J2934" s="13">
        <v>1032.68</v>
      </c>
      <c r="L2934" t="s">
        <v>4</v>
      </c>
      <c r="M2934" s="14">
        <v>43074</v>
      </c>
      <c r="N2934" s="15">
        <v>43074</v>
      </c>
      <c r="O2934" s="4">
        <v>7293.67</v>
      </c>
      <c r="P2934" s="4">
        <v>0</v>
      </c>
      <c r="Q2934" s="4">
        <v>0</v>
      </c>
      <c r="S2934" t="s">
        <v>5090</v>
      </c>
      <c r="AE2934" t="s">
        <v>1513</v>
      </c>
      <c r="AG2934" s="16">
        <v>43439</v>
      </c>
      <c r="AH2934" s="16">
        <v>44534</v>
      </c>
    </row>
    <row r="2935" spans="1:34">
      <c r="A2935">
        <v>2934</v>
      </c>
      <c r="B2935" t="s">
        <v>3196</v>
      </c>
      <c r="C2935" t="s">
        <v>72</v>
      </c>
      <c r="D2935" t="s">
        <v>17</v>
      </c>
      <c r="E2935" t="s">
        <v>5091</v>
      </c>
      <c r="F2935" t="s">
        <v>5092</v>
      </c>
      <c r="G2935">
        <v>70</v>
      </c>
      <c r="H2935" t="s">
        <v>93</v>
      </c>
      <c r="J2935" s="9" t="s">
        <v>86</v>
      </c>
      <c r="L2935" t="s">
        <v>4</v>
      </c>
      <c r="M2935" s="14">
        <v>43073</v>
      </c>
      <c r="N2935" s="15">
        <v>43073</v>
      </c>
      <c r="O2935" s="4">
        <v>99578.68</v>
      </c>
      <c r="P2935" s="4">
        <v>2</v>
      </c>
      <c r="Q2935" s="4">
        <v>199157.36</v>
      </c>
      <c r="S2935" t="s">
        <v>1581</v>
      </c>
      <c r="AE2935" t="s">
        <v>1513</v>
      </c>
      <c r="AG2935" s="16">
        <v>43130</v>
      </c>
      <c r="AH2935" s="16">
        <v>43860</v>
      </c>
    </row>
    <row r="2936" spans="1:34">
      <c r="A2936">
        <v>2935</v>
      </c>
      <c r="B2936" t="s">
        <v>3196</v>
      </c>
      <c r="C2936" t="s">
        <v>72</v>
      </c>
      <c r="D2936" t="s">
        <v>17</v>
      </c>
      <c r="E2936" t="s">
        <v>5091</v>
      </c>
      <c r="F2936" t="s">
        <v>5093</v>
      </c>
      <c r="G2936">
        <v>70</v>
      </c>
      <c r="H2936" t="s">
        <v>93</v>
      </c>
      <c r="J2936" s="9" t="s">
        <v>86</v>
      </c>
      <c r="L2936" t="s">
        <v>4</v>
      </c>
      <c r="M2936" s="14">
        <v>43073</v>
      </c>
      <c r="N2936" s="15">
        <v>43073</v>
      </c>
      <c r="O2936" s="4">
        <v>129377.23</v>
      </c>
      <c r="P2936" s="4">
        <v>2</v>
      </c>
      <c r="Q2936" s="4">
        <v>258754.46</v>
      </c>
      <c r="S2936" t="s">
        <v>1581</v>
      </c>
      <c r="AE2936" t="s">
        <v>1509</v>
      </c>
      <c r="AG2936" s="16">
        <v>43130</v>
      </c>
      <c r="AH2936" s="16">
        <v>43860</v>
      </c>
    </row>
    <row r="2937" spans="1:34">
      <c r="A2937">
        <v>2936</v>
      </c>
      <c r="B2937" t="s">
        <v>82</v>
      </c>
      <c r="C2937" t="s">
        <v>72</v>
      </c>
      <c r="D2937" t="s">
        <v>34</v>
      </c>
      <c r="E2937" t="s">
        <v>5094</v>
      </c>
      <c r="F2937" t="s">
        <v>5095</v>
      </c>
      <c r="G2937">
        <v>40</v>
      </c>
      <c r="H2937" t="s">
        <v>75</v>
      </c>
      <c r="J2937" s="13">
        <v>7489.2344</v>
      </c>
      <c r="L2937" t="s">
        <v>4</v>
      </c>
      <c r="M2937" s="14">
        <v>43073</v>
      </c>
      <c r="N2937" s="15">
        <v>43073</v>
      </c>
      <c r="O2937" s="4">
        <v>73423.89</v>
      </c>
      <c r="P2937" s="4">
        <v>1.5</v>
      </c>
      <c r="Q2937" s="4">
        <v>110135.835</v>
      </c>
      <c r="S2937" t="s">
        <v>5094</v>
      </c>
      <c r="AG2937" s="16">
        <v>43476</v>
      </c>
      <c r="AH2937" s="16">
        <v>44297</v>
      </c>
    </row>
    <row r="2938" spans="1:34">
      <c r="A2938">
        <v>2937</v>
      </c>
      <c r="B2938" t="s">
        <v>3018</v>
      </c>
      <c r="C2938" t="s">
        <v>72</v>
      </c>
      <c r="D2938" t="s">
        <v>24</v>
      </c>
      <c r="E2938" t="s">
        <v>4028</v>
      </c>
      <c r="F2938" t="s">
        <v>5096</v>
      </c>
      <c r="G2938">
        <v>70</v>
      </c>
      <c r="H2938" t="s">
        <v>85</v>
      </c>
      <c r="J2938" s="13">
        <v>1.7953</v>
      </c>
      <c r="L2938" t="s">
        <v>4</v>
      </c>
      <c r="M2938" s="14">
        <v>43069</v>
      </c>
      <c r="N2938" s="15">
        <v>43069</v>
      </c>
      <c r="O2938" s="4">
        <v>17.51</v>
      </c>
      <c r="P2938" s="4">
        <v>1</v>
      </c>
      <c r="Q2938" s="4">
        <v>17.51</v>
      </c>
      <c r="S2938" t="s">
        <v>5097</v>
      </c>
      <c r="AE2938" t="s">
        <v>1513</v>
      </c>
      <c r="AG2938" s="17"/>
      <c r="AH2938" s="17"/>
    </row>
    <row r="2939" spans="1:34">
      <c r="A2939">
        <v>2938</v>
      </c>
      <c r="B2939" t="s">
        <v>3018</v>
      </c>
      <c r="C2939" t="s">
        <v>72</v>
      </c>
      <c r="D2939" t="s">
        <v>31</v>
      </c>
      <c r="E2939" t="s">
        <v>5098</v>
      </c>
      <c r="F2939" t="s">
        <v>5099</v>
      </c>
      <c r="G2939">
        <v>70</v>
      </c>
      <c r="H2939" t="s">
        <v>85</v>
      </c>
      <c r="J2939" s="13">
        <v>3.1843</v>
      </c>
      <c r="L2939" t="s">
        <v>4</v>
      </c>
      <c r="M2939" s="14">
        <v>43069</v>
      </c>
      <c r="N2939" s="15">
        <v>43069</v>
      </c>
      <c r="O2939" s="4">
        <v>42.49</v>
      </c>
      <c r="P2939" s="4">
        <v>1</v>
      </c>
      <c r="Q2939" s="4">
        <v>42.49</v>
      </c>
      <c r="S2939" t="s">
        <v>5098</v>
      </c>
      <c r="AE2939" t="s">
        <v>1513</v>
      </c>
      <c r="AG2939" s="17"/>
      <c r="AH2939" s="17"/>
    </row>
    <row r="2940" spans="1:34">
      <c r="A2940">
        <v>2939</v>
      </c>
      <c r="B2940" t="s">
        <v>3018</v>
      </c>
      <c r="C2940" t="s">
        <v>72</v>
      </c>
      <c r="D2940" t="s">
        <v>24</v>
      </c>
      <c r="E2940" t="s">
        <v>4028</v>
      </c>
      <c r="F2940" t="s">
        <v>5100</v>
      </c>
      <c r="G2940">
        <v>70</v>
      </c>
      <c r="H2940" t="s">
        <v>85</v>
      </c>
      <c r="J2940" s="13">
        <v>3.8</v>
      </c>
      <c r="L2940" t="s">
        <v>4</v>
      </c>
      <c r="M2940" s="14">
        <v>43068</v>
      </c>
      <c r="N2940" s="15">
        <v>43068</v>
      </c>
      <c r="O2940" s="4">
        <v>12.51</v>
      </c>
      <c r="P2940" s="4">
        <v>1</v>
      </c>
      <c r="Q2940" s="4">
        <v>12.51</v>
      </c>
      <c r="S2940" t="s">
        <v>5101</v>
      </c>
      <c r="AE2940" t="s">
        <v>1513</v>
      </c>
      <c r="AG2940" s="17"/>
      <c r="AH2940" s="17"/>
    </row>
    <row r="2941" spans="1:34">
      <c r="A2941">
        <v>2940</v>
      </c>
      <c r="B2941" t="s">
        <v>3018</v>
      </c>
      <c r="C2941" t="s">
        <v>72</v>
      </c>
      <c r="D2941" t="s">
        <v>34</v>
      </c>
      <c r="E2941" t="s">
        <v>5102</v>
      </c>
      <c r="F2941" t="s">
        <v>3247</v>
      </c>
      <c r="G2941">
        <v>70</v>
      </c>
      <c r="H2941" t="s">
        <v>85</v>
      </c>
      <c r="J2941" s="13">
        <v>545.5634</v>
      </c>
      <c r="L2941" t="s">
        <v>4</v>
      </c>
      <c r="M2941" s="14">
        <v>43068</v>
      </c>
      <c r="N2941" s="15">
        <v>43068</v>
      </c>
      <c r="O2941" s="4">
        <v>2863.85</v>
      </c>
      <c r="P2941" s="4">
        <v>3</v>
      </c>
      <c r="Q2941" s="4">
        <v>8591.55</v>
      </c>
      <c r="S2941" t="s">
        <v>5102</v>
      </c>
      <c r="AE2941" t="s">
        <v>1513</v>
      </c>
      <c r="AG2941" s="16">
        <v>43402</v>
      </c>
      <c r="AH2941" s="16">
        <v>44132</v>
      </c>
    </row>
    <row r="2942" spans="1:34">
      <c r="A2942">
        <v>2941</v>
      </c>
      <c r="B2942" t="s">
        <v>82</v>
      </c>
      <c r="C2942" t="s">
        <v>72</v>
      </c>
      <c r="D2942" t="s">
        <v>21</v>
      </c>
      <c r="E2942" t="s">
        <v>5103</v>
      </c>
      <c r="F2942" t="s">
        <v>5103</v>
      </c>
      <c r="G2942">
        <v>40</v>
      </c>
      <c r="H2942" t="s">
        <v>104</v>
      </c>
      <c r="J2942" s="13">
        <v>136875.3628</v>
      </c>
      <c r="L2942" t="s">
        <v>4</v>
      </c>
      <c r="M2942" s="14">
        <v>43068</v>
      </c>
      <c r="N2942" s="15">
        <v>43068</v>
      </c>
      <c r="O2942" s="4">
        <v>24676.8</v>
      </c>
      <c r="P2942" s="4">
        <v>5.99</v>
      </c>
      <c r="Q2942" s="4">
        <v>147814.032</v>
      </c>
      <c r="S2942" t="s">
        <v>5104</v>
      </c>
      <c r="AG2942" s="16">
        <v>43473</v>
      </c>
      <c r="AH2942" s="16">
        <v>44235</v>
      </c>
    </row>
    <row r="2943" spans="1:34">
      <c r="A2943">
        <v>2942</v>
      </c>
      <c r="B2943" t="s">
        <v>3018</v>
      </c>
      <c r="C2943" t="s">
        <v>72</v>
      </c>
      <c r="D2943" t="s">
        <v>24</v>
      </c>
      <c r="E2943" t="s">
        <v>4028</v>
      </c>
      <c r="F2943" t="s">
        <v>5105</v>
      </c>
      <c r="G2943">
        <v>70</v>
      </c>
      <c r="H2943" t="s">
        <v>85</v>
      </c>
      <c r="J2943" s="13">
        <v>1.2078</v>
      </c>
      <c r="L2943" t="s">
        <v>4</v>
      </c>
      <c r="M2943" s="14">
        <v>43068</v>
      </c>
      <c r="N2943" s="15">
        <v>43068</v>
      </c>
      <c r="O2943" s="4">
        <v>11.78</v>
      </c>
      <c r="P2943" s="4">
        <v>1</v>
      </c>
      <c r="Q2943" s="4">
        <v>11.78</v>
      </c>
      <c r="S2943" t="s">
        <v>5106</v>
      </c>
      <c r="AE2943" t="s">
        <v>1513</v>
      </c>
      <c r="AG2943" s="17"/>
      <c r="AH2943" s="17"/>
    </row>
    <row r="2944" spans="1:34">
      <c r="A2944">
        <v>2943</v>
      </c>
      <c r="B2944" t="s">
        <v>3176</v>
      </c>
      <c r="C2944" t="s">
        <v>72</v>
      </c>
      <c r="D2944" t="s">
        <v>34</v>
      </c>
      <c r="E2944" t="s">
        <v>5107</v>
      </c>
      <c r="F2944" t="s">
        <v>5108</v>
      </c>
      <c r="G2944">
        <v>70</v>
      </c>
      <c r="H2944" t="s">
        <v>93</v>
      </c>
      <c r="J2944" s="9" t="s">
        <v>86</v>
      </c>
      <c r="L2944" t="s">
        <v>4</v>
      </c>
      <c r="M2944" s="14">
        <v>43068</v>
      </c>
      <c r="N2944" s="15">
        <v>43068</v>
      </c>
      <c r="O2944" s="4">
        <v>82483.75</v>
      </c>
      <c r="P2944" s="4">
        <v>3</v>
      </c>
      <c r="Q2944" s="4">
        <v>247451.25</v>
      </c>
      <c r="S2944" t="s">
        <v>1419</v>
      </c>
      <c r="AE2944" t="s">
        <v>1509</v>
      </c>
      <c r="AG2944" s="16">
        <v>43249</v>
      </c>
      <c r="AH2944" s="16">
        <v>43980</v>
      </c>
    </row>
    <row r="2945" spans="1:34">
      <c r="A2945">
        <v>2944</v>
      </c>
      <c r="B2945" t="s">
        <v>3018</v>
      </c>
      <c r="C2945" t="s">
        <v>72</v>
      </c>
      <c r="D2945" t="s">
        <v>24</v>
      </c>
      <c r="E2945" t="s">
        <v>4028</v>
      </c>
      <c r="F2945" t="s">
        <v>5109</v>
      </c>
      <c r="G2945">
        <v>70</v>
      </c>
      <c r="H2945" t="s">
        <v>85</v>
      </c>
      <c r="J2945" s="13">
        <v>1.7911</v>
      </c>
      <c r="L2945" t="s">
        <v>4</v>
      </c>
      <c r="M2945" s="14">
        <v>43068</v>
      </c>
      <c r="N2945" s="15">
        <v>43068</v>
      </c>
      <c r="O2945" s="4">
        <v>22.18</v>
      </c>
      <c r="P2945" s="4">
        <v>1</v>
      </c>
      <c r="Q2945" s="4">
        <v>22.18</v>
      </c>
      <c r="S2945" t="s">
        <v>5110</v>
      </c>
      <c r="AE2945" t="s">
        <v>1513</v>
      </c>
      <c r="AG2945" s="17"/>
      <c r="AH2945" s="17"/>
    </row>
    <row r="2946" spans="1:34">
      <c r="A2946">
        <v>2945</v>
      </c>
      <c r="B2946" t="s">
        <v>3018</v>
      </c>
      <c r="C2946" t="s">
        <v>72</v>
      </c>
      <c r="D2946" t="s">
        <v>24</v>
      </c>
      <c r="E2946" t="s">
        <v>4028</v>
      </c>
      <c r="F2946" t="s">
        <v>5111</v>
      </c>
      <c r="G2946">
        <v>70</v>
      </c>
      <c r="H2946" t="s">
        <v>85</v>
      </c>
      <c r="J2946" s="13">
        <v>2.0737</v>
      </c>
      <c r="L2946" t="s">
        <v>4</v>
      </c>
      <c r="M2946" s="14">
        <v>43068</v>
      </c>
      <c r="N2946" s="15">
        <v>43068</v>
      </c>
      <c r="O2946" s="4">
        <v>25.68</v>
      </c>
      <c r="P2946" s="4">
        <v>1</v>
      </c>
      <c r="Q2946" s="4">
        <v>25.68</v>
      </c>
      <c r="S2946" t="s">
        <v>5112</v>
      </c>
      <c r="AE2946" t="s">
        <v>1513</v>
      </c>
      <c r="AG2946" s="17"/>
      <c r="AH2946" s="17"/>
    </row>
    <row r="2947" spans="1:34">
      <c r="A2947">
        <v>2946</v>
      </c>
      <c r="B2947" t="s">
        <v>3176</v>
      </c>
      <c r="C2947" t="s">
        <v>72</v>
      </c>
      <c r="D2947" t="s">
        <v>34</v>
      </c>
      <c r="E2947" t="s">
        <v>5113</v>
      </c>
      <c r="F2947" t="s">
        <v>5114</v>
      </c>
      <c r="G2947">
        <v>70</v>
      </c>
      <c r="H2947" t="s">
        <v>93</v>
      </c>
      <c r="J2947" s="9" t="s">
        <v>86</v>
      </c>
      <c r="L2947" t="s">
        <v>4</v>
      </c>
      <c r="M2947" s="14">
        <v>43068</v>
      </c>
      <c r="N2947" s="15">
        <v>43068</v>
      </c>
      <c r="O2947" s="4">
        <v>105773.23</v>
      </c>
      <c r="P2947" s="4">
        <v>3</v>
      </c>
      <c r="Q2947" s="4">
        <v>317319.69</v>
      </c>
      <c r="S2947" t="s">
        <v>596</v>
      </c>
      <c r="AE2947" t="s">
        <v>1509</v>
      </c>
      <c r="AG2947" s="16">
        <v>43249</v>
      </c>
      <c r="AH2947" s="16">
        <v>43980</v>
      </c>
    </row>
    <row r="2948" spans="1:34">
      <c r="A2948">
        <v>2947</v>
      </c>
      <c r="B2948" t="s">
        <v>3018</v>
      </c>
      <c r="C2948" t="s">
        <v>72</v>
      </c>
      <c r="D2948" t="s">
        <v>24</v>
      </c>
      <c r="E2948" t="s">
        <v>4028</v>
      </c>
      <c r="F2948" t="s">
        <v>5115</v>
      </c>
      <c r="G2948">
        <v>70</v>
      </c>
      <c r="H2948" t="s">
        <v>85</v>
      </c>
      <c r="J2948" s="13">
        <v>1.0958</v>
      </c>
      <c r="L2948" t="s">
        <v>4</v>
      </c>
      <c r="M2948" s="14">
        <v>43068</v>
      </c>
      <c r="N2948" s="15">
        <v>43068</v>
      </c>
      <c r="O2948" s="4">
        <v>13.57</v>
      </c>
      <c r="P2948" s="4">
        <v>1</v>
      </c>
      <c r="Q2948" s="4">
        <v>13.57</v>
      </c>
      <c r="S2948" t="s">
        <v>5116</v>
      </c>
      <c r="AE2948" t="s">
        <v>1513</v>
      </c>
      <c r="AG2948" s="17"/>
      <c r="AH2948" s="17"/>
    </row>
    <row r="2949" spans="1:34">
      <c r="A2949">
        <v>2948</v>
      </c>
      <c r="B2949" t="s">
        <v>3176</v>
      </c>
      <c r="C2949" t="s">
        <v>72</v>
      </c>
      <c r="D2949" t="s">
        <v>34</v>
      </c>
      <c r="E2949" t="s">
        <v>5057</v>
      </c>
      <c r="F2949" t="s">
        <v>5117</v>
      </c>
      <c r="G2949">
        <v>70</v>
      </c>
      <c r="H2949" t="s">
        <v>93</v>
      </c>
      <c r="J2949" s="9" t="s">
        <v>86</v>
      </c>
      <c r="L2949" t="s">
        <v>4</v>
      </c>
      <c r="M2949" s="14">
        <v>43068</v>
      </c>
      <c r="N2949" s="15">
        <v>43068</v>
      </c>
      <c r="O2949" s="4">
        <v>31286.55</v>
      </c>
      <c r="P2949" s="4">
        <v>3</v>
      </c>
      <c r="Q2949" s="4">
        <v>93859.65</v>
      </c>
      <c r="S2949" t="s">
        <v>1424</v>
      </c>
      <c r="AE2949" t="s">
        <v>1513</v>
      </c>
      <c r="AG2949" s="16">
        <v>43249</v>
      </c>
      <c r="AH2949" s="16">
        <v>43980</v>
      </c>
    </row>
    <row r="2950" spans="1:34">
      <c r="A2950">
        <v>2949</v>
      </c>
      <c r="B2950" t="s">
        <v>82</v>
      </c>
      <c r="C2950" t="s">
        <v>72</v>
      </c>
      <c r="D2950" t="s">
        <v>24</v>
      </c>
      <c r="E2950" t="s">
        <v>4028</v>
      </c>
      <c r="F2950" t="s">
        <v>5118</v>
      </c>
      <c r="G2950">
        <v>40</v>
      </c>
      <c r="H2950" t="s">
        <v>85</v>
      </c>
      <c r="J2950" s="13">
        <v>1.905</v>
      </c>
      <c r="L2950" t="s">
        <v>4</v>
      </c>
      <c r="M2950" s="14">
        <v>43068</v>
      </c>
      <c r="N2950" s="15">
        <v>43068</v>
      </c>
      <c r="O2950" s="4">
        <v>11.14</v>
      </c>
      <c r="P2950" s="4">
        <v>1</v>
      </c>
      <c r="Q2950" s="4">
        <v>11.14</v>
      </c>
      <c r="S2950" t="s">
        <v>5119</v>
      </c>
      <c r="AE2950" t="s">
        <v>1513</v>
      </c>
      <c r="AG2950" s="17"/>
      <c r="AH2950" s="17"/>
    </row>
    <row r="2951" spans="1:34">
      <c r="A2951">
        <v>2950</v>
      </c>
      <c r="B2951" t="s">
        <v>3018</v>
      </c>
      <c r="C2951" t="s">
        <v>72</v>
      </c>
      <c r="D2951" t="s">
        <v>24</v>
      </c>
      <c r="E2951" t="s">
        <v>4028</v>
      </c>
      <c r="F2951" t="s">
        <v>5120</v>
      </c>
      <c r="G2951">
        <v>70</v>
      </c>
      <c r="H2951" t="s">
        <v>85</v>
      </c>
      <c r="J2951" s="13">
        <v>2.5652</v>
      </c>
      <c r="L2951" t="s">
        <v>4</v>
      </c>
      <c r="M2951" s="14">
        <v>43068</v>
      </c>
      <c r="N2951" s="15">
        <v>43068</v>
      </c>
      <c r="O2951" s="4">
        <v>25.02</v>
      </c>
      <c r="P2951" s="4">
        <v>1</v>
      </c>
      <c r="Q2951" s="4">
        <v>25.02</v>
      </c>
      <c r="S2951" t="s">
        <v>5121</v>
      </c>
      <c r="AE2951" t="s">
        <v>1513</v>
      </c>
      <c r="AG2951" s="17"/>
      <c r="AH2951" s="17"/>
    </row>
    <row r="2952" spans="1:34">
      <c r="A2952">
        <v>2951</v>
      </c>
      <c r="B2952" t="s">
        <v>3018</v>
      </c>
      <c r="C2952" t="s">
        <v>72</v>
      </c>
      <c r="D2952" t="s">
        <v>24</v>
      </c>
      <c r="E2952" t="s">
        <v>4028</v>
      </c>
      <c r="F2952" t="s">
        <v>5122</v>
      </c>
      <c r="G2952">
        <v>70</v>
      </c>
      <c r="H2952" t="s">
        <v>85</v>
      </c>
      <c r="J2952" s="13">
        <v>2.471</v>
      </c>
      <c r="L2952" t="s">
        <v>4</v>
      </c>
      <c r="M2952" s="14">
        <v>43068</v>
      </c>
      <c r="N2952" s="15">
        <v>43068</v>
      </c>
      <c r="O2952" s="4">
        <v>30.6</v>
      </c>
      <c r="P2952" s="4">
        <v>1</v>
      </c>
      <c r="Q2952" s="4">
        <v>30.6</v>
      </c>
      <c r="S2952" t="s">
        <v>5123</v>
      </c>
      <c r="AE2952" t="s">
        <v>1513</v>
      </c>
      <c r="AG2952" s="17"/>
      <c r="AH2952" s="17"/>
    </row>
    <row r="2953" spans="1:34">
      <c r="A2953">
        <v>2952</v>
      </c>
      <c r="B2953" t="s">
        <v>3025</v>
      </c>
      <c r="C2953" t="s">
        <v>72</v>
      </c>
      <c r="D2953" t="s">
        <v>24</v>
      </c>
      <c r="E2953" t="s">
        <v>5124</v>
      </c>
      <c r="F2953" t="s">
        <v>5125</v>
      </c>
      <c r="G2953">
        <v>40</v>
      </c>
      <c r="H2953" t="s">
        <v>93</v>
      </c>
      <c r="J2953" s="9" t="s">
        <v>86</v>
      </c>
      <c r="L2953" t="s">
        <v>4</v>
      </c>
      <c r="M2953" s="14">
        <v>43068</v>
      </c>
      <c r="N2953" s="15">
        <v>43068</v>
      </c>
      <c r="O2953" s="4">
        <v>41580.98</v>
      </c>
      <c r="P2953" s="4">
        <v>1.8</v>
      </c>
      <c r="Q2953" s="4">
        <v>74845.764</v>
      </c>
      <c r="S2953" t="s">
        <v>5126</v>
      </c>
      <c r="AE2953" t="s">
        <v>1509</v>
      </c>
      <c r="AG2953" s="17"/>
      <c r="AH2953" s="17"/>
    </row>
    <row r="2954" spans="1:34">
      <c r="A2954">
        <v>2953</v>
      </c>
      <c r="B2954" t="s">
        <v>3018</v>
      </c>
      <c r="C2954" t="s">
        <v>72</v>
      </c>
      <c r="D2954" t="s">
        <v>30</v>
      </c>
      <c r="E2954" t="s">
        <v>5127</v>
      </c>
      <c r="F2954" t="s">
        <v>5128</v>
      </c>
      <c r="G2954">
        <v>70</v>
      </c>
      <c r="H2954" t="s">
        <v>104</v>
      </c>
      <c r="J2954" s="13">
        <v>318495.82</v>
      </c>
      <c r="L2954" t="s">
        <v>4</v>
      </c>
      <c r="M2954" s="14">
        <v>43067</v>
      </c>
      <c r="N2954" s="15">
        <v>43067</v>
      </c>
      <c r="O2954" s="4">
        <v>116879.33</v>
      </c>
      <c r="P2954" s="4">
        <v>2</v>
      </c>
      <c r="Q2954" s="4">
        <v>233758.66</v>
      </c>
      <c r="S2954" t="s">
        <v>5127</v>
      </c>
      <c r="AG2954" s="16">
        <v>43432</v>
      </c>
      <c r="AH2954" s="16">
        <v>44528</v>
      </c>
    </row>
    <row r="2955" spans="1:34">
      <c r="A2955">
        <v>2954</v>
      </c>
      <c r="B2955" t="s">
        <v>3303</v>
      </c>
      <c r="C2955" t="s">
        <v>72</v>
      </c>
      <c r="D2955" t="s">
        <v>28</v>
      </c>
      <c r="E2955" t="s">
        <v>5129</v>
      </c>
      <c r="F2955" t="s">
        <v>5130</v>
      </c>
      <c r="G2955">
        <v>70</v>
      </c>
      <c r="H2955" t="s">
        <v>93</v>
      </c>
      <c r="J2955" s="9" t="s">
        <v>86</v>
      </c>
      <c r="L2955" t="s">
        <v>4</v>
      </c>
      <c r="M2955" s="14">
        <v>43067</v>
      </c>
      <c r="N2955" s="15">
        <v>43067</v>
      </c>
      <c r="O2955" s="4">
        <v>12742</v>
      </c>
      <c r="P2955" s="4">
        <v>2.5</v>
      </c>
      <c r="Q2955" s="4">
        <v>31855</v>
      </c>
      <c r="S2955" t="s">
        <v>5131</v>
      </c>
      <c r="AE2955" t="s">
        <v>1513</v>
      </c>
      <c r="AG2955" s="17"/>
      <c r="AH2955" s="17"/>
    </row>
    <row r="2956" spans="1:34">
      <c r="A2956">
        <v>2955</v>
      </c>
      <c r="B2956" t="s">
        <v>3018</v>
      </c>
      <c r="C2956" t="s">
        <v>72</v>
      </c>
      <c r="D2956" t="s">
        <v>22</v>
      </c>
      <c r="E2956" t="s">
        <v>5132</v>
      </c>
      <c r="F2956" t="s">
        <v>5133</v>
      </c>
      <c r="G2956">
        <v>70</v>
      </c>
      <c r="H2956" t="s">
        <v>104</v>
      </c>
      <c r="J2956" s="13">
        <v>48352.6215</v>
      </c>
      <c r="L2956" t="s">
        <v>4</v>
      </c>
      <c r="M2956" s="14">
        <v>43067</v>
      </c>
      <c r="N2956" s="15">
        <v>43067</v>
      </c>
      <c r="O2956" s="4">
        <v>79212.27</v>
      </c>
      <c r="P2956" s="4">
        <v>2</v>
      </c>
      <c r="Q2956" s="4">
        <v>158424.54</v>
      </c>
      <c r="S2956" t="s">
        <v>5132</v>
      </c>
      <c r="AE2956" t="s">
        <v>1513</v>
      </c>
      <c r="AG2956" s="16">
        <v>43461</v>
      </c>
      <c r="AH2956" s="16">
        <v>44557</v>
      </c>
    </row>
    <row r="2957" spans="1:34">
      <c r="A2957">
        <v>2956</v>
      </c>
      <c r="B2957" t="s">
        <v>3018</v>
      </c>
      <c r="C2957" t="s">
        <v>72</v>
      </c>
      <c r="D2957" t="s">
        <v>30</v>
      </c>
      <c r="E2957" t="s">
        <v>5134</v>
      </c>
      <c r="F2957" t="s">
        <v>5135</v>
      </c>
      <c r="G2957">
        <v>70</v>
      </c>
      <c r="H2957" t="s">
        <v>104</v>
      </c>
      <c r="J2957" s="13">
        <v>72081.1</v>
      </c>
      <c r="L2957" t="s">
        <v>4</v>
      </c>
      <c r="M2957" s="14">
        <v>43067</v>
      </c>
      <c r="N2957" s="15">
        <v>43067</v>
      </c>
      <c r="O2957" s="4">
        <v>39605.16</v>
      </c>
      <c r="P2957" s="4">
        <v>2</v>
      </c>
      <c r="Q2957" s="4">
        <v>79210.32</v>
      </c>
      <c r="S2957" t="s">
        <v>5134</v>
      </c>
      <c r="AE2957" t="s">
        <v>1513</v>
      </c>
      <c r="AG2957" s="16">
        <v>43432</v>
      </c>
      <c r="AH2957" s="16">
        <v>44528</v>
      </c>
    </row>
    <row r="2958" spans="1:34">
      <c r="A2958">
        <v>2957</v>
      </c>
      <c r="B2958" t="s">
        <v>3018</v>
      </c>
      <c r="C2958" t="s">
        <v>72</v>
      </c>
      <c r="D2958" t="s">
        <v>34</v>
      </c>
      <c r="E2958" t="s">
        <v>5136</v>
      </c>
      <c r="F2958" t="s">
        <v>5137</v>
      </c>
      <c r="G2958">
        <v>70</v>
      </c>
      <c r="H2958" t="s">
        <v>104</v>
      </c>
      <c r="J2958" s="13">
        <v>57907.047</v>
      </c>
      <c r="L2958" t="s">
        <v>4</v>
      </c>
      <c r="M2958" s="14">
        <v>43067</v>
      </c>
      <c r="N2958" s="15">
        <v>43067</v>
      </c>
      <c r="O2958" s="4">
        <v>31385.93</v>
      </c>
      <c r="P2958" s="4">
        <v>2.5</v>
      </c>
      <c r="Q2958" s="4">
        <v>78464.825</v>
      </c>
      <c r="S2958" t="s">
        <v>5136</v>
      </c>
      <c r="AE2958" t="s">
        <v>1513</v>
      </c>
      <c r="AG2958" s="16">
        <v>43468</v>
      </c>
      <c r="AH2958" s="16">
        <v>44380</v>
      </c>
    </row>
    <row r="2959" spans="1:34">
      <c r="A2959">
        <v>2958</v>
      </c>
      <c r="B2959" t="s">
        <v>3018</v>
      </c>
      <c r="C2959" t="s">
        <v>72</v>
      </c>
      <c r="D2959" t="s">
        <v>34</v>
      </c>
      <c r="E2959" t="s">
        <v>4229</v>
      </c>
      <c r="F2959" t="s">
        <v>5138</v>
      </c>
      <c r="G2959">
        <v>70</v>
      </c>
      <c r="H2959" t="s">
        <v>104</v>
      </c>
      <c r="J2959" s="13">
        <v>30434.0328</v>
      </c>
      <c r="L2959" t="s">
        <v>4</v>
      </c>
      <c r="M2959" s="14">
        <v>43067</v>
      </c>
      <c r="N2959" s="15">
        <v>43067</v>
      </c>
      <c r="O2959" s="4">
        <v>44494.2</v>
      </c>
      <c r="P2959" s="4">
        <v>1.8</v>
      </c>
      <c r="Q2959" s="4">
        <v>80089.56</v>
      </c>
      <c r="S2959" t="s">
        <v>4229</v>
      </c>
      <c r="AE2959" t="s">
        <v>1513</v>
      </c>
      <c r="AG2959" s="16">
        <v>43468</v>
      </c>
      <c r="AH2959" s="16">
        <v>44380</v>
      </c>
    </row>
    <row r="2960" spans="1:34">
      <c r="A2960">
        <v>2959</v>
      </c>
      <c r="B2960" t="s">
        <v>3018</v>
      </c>
      <c r="C2960" t="s">
        <v>72</v>
      </c>
      <c r="D2960" t="s">
        <v>24</v>
      </c>
      <c r="E2960" t="s">
        <v>4028</v>
      </c>
      <c r="F2960" t="s">
        <v>5139</v>
      </c>
      <c r="G2960">
        <v>70</v>
      </c>
      <c r="H2960" t="s">
        <v>85</v>
      </c>
      <c r="J2960" s="13">
        <v>1.1504</v>
      </c>
      <c r="L2960" t="s">
        <v>4</v>
      </c>
      <c r="M2960" s="14">
        <v>43062</v>
      </c>
      <c r="N2960" s="15">
        <v>43062</v>
      </c>
      <c r="O2960" s="4">
        <v>11.22</v>
      </c>
      <c r="P2960" s="4">
        <v>1</v>
      </c>
      <c r="Q2960" s="4">
        <v>11.22</v>
      </c>
      <c r="S2960" t="s">
        <v>5140</v>
      </c>
      <c r="AE2960" t="s">
        <v>1513</v>
      </c>
      <c r="AG2960" s="17"/>
      <c r="AH2960" s="17"/>
    </row>
    <row r="2961" spans="1:34">
      <c r="A2961">
        <v>2960</v>
      </c>
      <c r="B2961" t="s">
        <v>3018</v>
      </c>
      <c r="C2961" t="s">
        <v>72</v>
      </c>
      <c r="D2961" t="s">
        <v>24</v>
      </c>
      <c r="E2961" t="s">
        <v>4028</v>
      </c>
      <c r="F2961" t="s">
        <v>5141</v>
      </c>
      <c r="G2961">
        <v>70</v>
      </c>
      <c r="H2961" t="s">
        <v>85</v>
      </c>
      <c r="J2961" s="13">
        <v>1.1564</v>
      </c>
      <c r="L2961" t="s">
        <v>4</v>
      </c>
      <c r="M2961" s="14">
        <v>43062</v>
      </c>
      <c r="N2961" s="15">
        <v>43062</v>
      </c>
      <c r="O2961" s="4">
        <v>14.32</v>
      </c>
      <c r="P2961" s="4">
        <v>1</v>
      </c>
      <c r="Q2961" s="4">
        <v>14.32</v>
      </c>
      <c r="S2961" t="s">
        <v>5142</v>
      </c>
      <c r="AE2961" t="s">
        <v>1513</v>
      </c>
      <c r="AG2961" s="17"/>
      <c r="AH2961" s="17"/>
    </row>
    <row r="2962" spans="1:34">
      <c r="A2962">
        <v>2961</v>
      </c>
      <c r="B2962" t="s">
        <v>3018</v>
      </c>
      <c r="C2962" t="s">
        <v>72</v>
      </c>
      <c r="D2962" t="s">
        <v>24</v>
      </c>
      <c r="E2962" t="s">
        <v>4028</v>
      </c>
      <c r="F2962" t="s">
        <v>5143</v>
      </c>
      <c r="G2962">
        <v>70</v>
      </c>
      <c r="H2962" t="s">
        <v>85</v>
      </c>
      <c r="J2962" s="13">
        <v>2.4225</v>
      </c>
      <c r="L2962" t="s">
        <v>4</v>
      </c>
      <c r="M2962" s="14">
        <v>43062</v>
      </c>
      <c r="N2962" s="15">
        <v>43062</v>
      </c>
      <c r="O2962" s="4">
        <v>30</v>
      </c>
      <c r="P2962" s="4">
        <v>1</v>
      </c>
      <c r="Q2962" s="4">
        <v>30</v>
      </c>
      <c r="S2962" t="s">
        <v>5144</v>
      </c>
      <c r="AE2962" t="s">
        <v>1513</v>
      </c>
      <c r="AG2962" s="17"/>
      <c r="AH2962" s="17"/>
    </row>
    <row r="2963" spans="1:34">
      <c r="A2963">
        <v>2962</v>
      </c>
      <c r="B2963" t="s">
        <v>3018</v>
      </c>
      <c r="C2963" t="s">
        <v>72</v>
      </c>
      <c r="D2963" t="s">
        <v>31</v>
      </c>
      <c r="E2963" t="s">
        <v>5145</v>
      </c>
      <c r="F2963" t="s">
        <v>5146</v>
      </c>
      <c r="G2963">
        <v>70</v>
      </c>
      <c r="H2963" t="s">
        <v>85</v>
      </c>
      <c r="J2963" s="13">
        <v>5.5094</v>
      </c>
      <c r="L2963" t="s">
        <v>4</v>
      </c>
      <c r="M2963" s="14">
        <v>43062</v>
      </c>
      <c r="N2963" s="15">
        <v>43062</v>
      </c>
      <c r="O2963" s="4">
        <v>164.01</v>
      </c>
      <c r="P2963" s="4">
        <v>1</v>
      </c>
      <c r="Q2963" s="4">
        <v>164.01</v>
      </c>
      <c r="S2963" t="s">
        <v>5145</v>
      </c>
      <c r="AE2963" t="s">
        <v>1513</v>
      </c>
      <c r="AG2963" s="17"/>
      <c r="AH2963" s="17"/>
    </row>
    <row r="2964" spans="1:34">
      <c r="A2964">
        <v>2963</v>
      </c>
      <c r="B2964" t="s">
        <v>3018</v>
      </c>
      <c r="C2964" t="s">
        <v>72</v>
      </c>
      <c r="D2964" t="s">
        <v>24</v>
      </c>
      <c r="E2964" t="s">
        <v>4028</v>
      </c>
      <c r="F2964" t="s">
        <v>5147</v>
      </c>
      <c r="G2964">
        <v>70</v>
      </c>
      <c r="H2964" t="s">
        <v>85</v>
      </c>
      <c r="J2964" s="13">
        <v>1.2078</v>
      </c>
      <c r="L2964" t="s">
        <v>4</v>
      </c>
      <c r="M2964" s="14">
        <v>43062</v>
      </c>
      <c r="N2964" s="15">
        <v>43062</v>
      </c>
      <c r="O2964" s="4">
        <v>11.78</v>
      </c>
      <c r="P2964" s="4">
        <v>1</v>
      </c>
      <c r="Q2964" s="4">
        <v>11.78</v>
      </c>
      <c r="S2964" t="s">
        <v>5148</v>
      </c>
      <c r="AE2964" t="s">
        <v>1513</v>
      </c>
      <c r="AG2964" s="17"/>
      <c r="AH2964" s="17"/>
    </row>
    <row r="2965" spans="1:34">
      <c r="A2965">
        <v>2964</v>
      </c>
      <c r="B2965" t="s">
        <v>3018</v>
      </c>
      <c r="C2965" t="s">
        <v>72</v>
      </c>
      <c r="D2965" t="s">
        <v>24</v>
      </c>
      <c r="E2965" t="s">
        <v>4028</v>
      </c>
      <c r="F2965" t="s">
        <v>5149</v>
      </c>
      <c r="G2965">
        <v>70</v>
      </c>
      <c r="H2965" t="s">
        <v>85</v>
      </c>
      <c r="J2965" s="13">
        <v>1.8455</v>
      </c>
      <c r="L2965" t="s">
        <v>4</v>
      </c>
      <c r="M2965" s="14">
        <v>43062</v>
      </c>
      <c r="N2965" s="15">
        <v>43062</v>
      </c>
      <c r="O2965" s="4">
        <v>18</v>
      </c>
      <c r="P2965" s="4">
        <v>1</v>
      </c>
      <c r="Q2965" s="4">
        <v>18</v>
      </c>
      <c r="S2965" t="s">
        <v>5150</v>
      </c>
      <c r="AE2965" t="s">
        <v>1513</v>
      </c>
      <c r="AG2965" s="17"/>
      <c r="AH2965" s="17"/>
    </row>
    <row r="2966" spans="1:34">
      <c r="A2966">
        <v>2965</v>
      </c>
      <c r="B2966" t="s">
        <v>3018</v>
      </c>
      <c r="C2966" t="s">
        <v>72</v>
      </c>
      <c r="D2966" t="s">
        <v>24</v>
      </c>
      <c r="E2966" t="s">
        <v>4028</v>
      </c>
      <c r="F2966" t="s">
        <v>5151</v>
      </c>
      <c r="G2966">
        <v>70</v>
      </c>
      <c r="H2966" t="s">
        <v>85</v>
      </c>
      <c r="J2966" s="13">
        <v>1.1709</v>
      </c>
      <c r="L2966" t="s">
        <v>4</v>
      </c>
      <c r="M2966" s="14">
        <v>43062</v>
      </c>
      <c r="N2966" s="15">
        <v>43062</v>
      </c>
      <c r="O2966" s="4">
        <v>11.42</v>
      </c>
      <c r="P2966" s="4">
        <v>1</v>
      </c>
      <c r="Q2966" s="4">
        <v>11.42</v>
      </c>
      <c r="S2966" t="s">
        <v>5152</v>
      </c>
      <c r="AE2966" t="s">
        <v>1513</v>
      </c>
      <c r="AG2966" s="17"/>
      <c r="AH2966" s="17"/>
    </row>
    <row r="2967" spans="1:34">
      <c r="A2967">
        <v>2966</v>
      </c>
      <c r="B2967" t="s">
        <v>3018</v>
      </c>
      <c r="C2967" t="s">
        <v>72</v>
      </c>
      <c r="D2967" t="s">
        <v>24</v>
      </c>
      <c r="E2967" t="s">
        <v>4028</v>
      </c>
      <c r="F2967" t="s">
        <v>5153</v>
      </c>
      <c r="G2967">
        <v>70</v>
      </c>
      <c r="H2967" t="s">
        <v>85</v>
      </c>
      <c r="J2967" s="13">
        <v>1.2191</v>
      </c>
      <c r="L2967" t="s">
        <v>4</v>
      </c>
      <c r="M2967" s="14">
        <v>43062</v>
      </c>
      <c r="N2967" s="15">
        <v>43062</v>
      </c>
      <c r="O2967" s="4">
        <v>11.89</v>
      </c>
      <c r="P2967" s="4">
        <v>1</v>
      </c>
      <c r="Q2967" s="4">
        <v>11.89</v>
      </c>
      <c r="S2967" t="s">
        <v>5154</v>
      </c>
      <c r="AE2967" t="s">
        <v>1513</v>
      </c>
      <c r="AG2967" s="17"/>
      <c r="AH2967" s="17"/>
    </row>
    <row r="2968" spans="1:34">
      <c r="A2968">
        <v>2967</v>
      </c>
      <c r="B2968" t="s">
        <v>3018</v>
      </c>
      <c r="C2968" t="s">
        <v>72</v>
      </c>
      <c r="D2968" t="s">
        <v>24</v>
      </c>
      <c r="E2968" t="s">
        <v>4028</v>
      </c>
      <c r="F2968" t="s">
        <v>5155</v>
      </c>
      <c r="G2968">
        <v>70</v>
      </c>
      <c r="H2968" t="s">
        <v>85</v>
      </c>
      <c r="J2968" s="13">
        <v>2.0737</v>
      </c>
      <c r="L2968" t="s">
        <v>4</v>
      </c>
      <c r="M2968" s="14">
        <v>43062</v>
      </c>
      <c r="N2968" s="15">
        <v>43062</v>
      </c>
      <c r="O2968" s="4">
        <v>25.68</v>
      </c>
      <c r="P2968" s="4">
        <v>1</v>
      </c>
      <c r="Q2968" s="4">
        <v>25.68</v>
      </c>
      <c r="S2968" t="s">
        <v>5156</v>
      </c>
      <c r="AE2968" t="s">
        <v>1513</v>
      </c>
      <c r="AG2968" s="17"/>
      <c r="AH2968" s="17"/>
    </row>
    <row r="2969" spans="1:34">
      <c r="A2969">
        <v>2968</v>
      </c>
      <c r="B2969" t="s">
        <v>3018</v>
      </c>
      <c r="C2969" t="s">
        <v>72</v>
      </c>
      <c r="D2969" t="s">
        <v>24</v>
      </c>
      <c r="E2969" t="s">
        <v>4028</v>
      </c>
      <c r="F2969" t="s">
        <v>5157</v>
      </c>
      <c r="G2969">
        <v>70</v>
      </c>
      <c r="H2969" t="s">
        <v>85</v>
      </c>
      <c r="J2969" s="13">
        <v>1.2078</v>
      </c>
      <c r="L2969" t="s">
        <v>4</v>
      </c>
      <c r="M2969" s="14">
        <v>43062</v>
      </c>
      <c r="N2969" s="15">
        <v>43062</v>
      </c>
      <c r="O2969" s="4">
        <v>11.78</v>
      </c>
      <c r="P2969" s="4">
        <v>1</v>
      </c>
      <c r="Q2969" s="4">
        <v>11.78</v>
      </c>
      <c r="S2969" t="s">
        <v>5158</v>
      </c>
      <c r="AE2969" t="s">
        <v>1513</v>
      </c>
      <c r="AG2969" s="17"/>
      <c r="AH2969" s="17"/>
    </row>
    <row r="2970" spans="1:34">
      <c r="A2970">
        <v>2969</v>
      </c>
      <c r="B2970" t="s">
        <v>3018</v>
      </c>
      <c r="C2970" t="s">
        <v>72</v>
      </c>
      <c r="D2970" t="s">
        <v>24</v>
      </c>
      <c r="E2970" t="s">
        <v>4028</v>
      </c>
      <c r="F2970" t="s">
        <v>5159</v>
      </c>
      <c r="G2970">
        <v>70</v>
      </c>
      <c r="H2970" t="s">
        <v>85</v>
      </c>
      <c r="J2970" s="13">
        <v>1.1394</v>
      </c>
      <c r="L2970" t="s">
        <v>4</v>
      </c>
      <c r="M2970" s="14">
        <v>43062</v>
      </c>
      <c r="N2970" s="15">
        <v>43062</v>
      </c>
      <c r="O2970" s="4">
        <v>14.11</v>
      </c>
      <c r="P2970" s="4">
        <v>1</v>
      </c>
      <c r="Q2970" s="4">
        <v>14.11</v>
      </c>
      <c r="S2970" t="s">
        <v>5160</v>
      </c>
      <c r="AE2970" t="s">
        <v>1513</v>
      </c>
      <c r="AG2970" s="17"/>
      <c r="AH2970" s="17"/>
    </row>
    <row r="2971" spans="1:34">
      <c r="A2971">
        <v>2970</v>
      </c>
      <c r="B2971" t="s">
        <v>3018</v>
      </c>
      <c r="C2971" t="s">
        <v>72</v>
      </c>
      <c r="D2971" t="s">
        <v>24</v>
      </c>
      <c r="E2971" t="s">
        <v>4028</v>
      </c>
      <c r="F2971" t="s">
        <v>5161</v>
      </c>
      <c r="G2971">
        <v>70</v>
      </c>
      <c r="H2971" t="s">
        <v>85</v>
      </c>
      <c r="J2971" s="13">
        <v>0.7608</v>
      </c>
      <c r="L2971" t="s">
        <v>4</v>
      </c>
      <c r="M2971" s="14">
        <v>43062</v>
      </c>
      <c r="N2971" s="15">
        <v>43062</v>
      </c>
      <c r="O2971" s="4">
        <v>7.42</v>
      </c>
      <c r="P2971" s="4">
        <v>1</v>
      </c>
      <c r="Q2971" s="4">
        <v>7.42</v>
      </c>
      <c r="S2971" t="s">
        <v>5162</v>
      </c>
      <c r="AE2971" t="s">
        <v>1513</v>
      </c>
      <c r="AG2971" s="17"/>
      <c r="AH2971" s="17"/>
    </row>
    <row r="2972" spans="1:34">
      <c r="A2972">
        <v>2971</v>
      </c>
      <c r="B2972" t="s">
        <v>3018</v>
      </c>
      <c r="C2972" t="s">
        <v>72</v>
      </c>
      <c r="D2972" t="s">
        <v>24</v>
      </c>
      <c r="E2972" t="s">
        <v>4028</v>
      </c>
      <c r="F2972" t="s">
        <v>5163</v>
      </c>
      <c r="G2972">
        <v>70</v>
      </c>
      <c r="H2972" t="s">
        <v>85</v>
      </c>
      <c r="J2972" s="13">
        <v>1.8985</v>
      </c>
      <c r="L2972" t="s">
        <v>4</v>
      </c>
      <c r="M2972" s="14">
        <v>43062</v>
      </c>
      <c r="N2972" s="15">
        <v>43062</v>
      </c>
      <c r="O2972" s="4">
        <v>23.51</v>
      </c>
      <c r="P2972" s="4">
        <v>1</v>
      </c>
      <c r="Q2972" s="4">
        <v>23.51</v>
      </c>
      <c r="S2972" t="s">
        <v>5164</v>
      </c>
      <c r="AE2972" t="s">
        <v>1513</v>
      </c>
      <c r="AG2972" s="17"/>
      <c r="AH2972" s="17"/>
    </row>
    <row r="2973" spans="1:34">
      <c r="A2973">
        <v>2972</v>
      </c>
      <c r="B2973" t="s">
        <v>3018</v>
      </c>
      <c r="C2973" t="s">
        <v>72</v>
      </c>
      <c r="D2973" t="s">
        <v>34</v>
      </c>
      <c r="E2973" t="s">
        <v>5165</v>
      </c>
      <c r="F2973" t="s">
        <v>5166</v>
      </c>
      <c r="G2973">
        <v>70</v>
      </c>
      <c r="H2973" t="s">
        <v>85</v>
      </c>
      <c r="J2973" s="13">
        <v>162.732</v>
      </c>
      <c r="L2973" t="s">
        <v>4</v>
      </c>
      <c r="M2973" s="14">
        <v>43061</v>
      </c>
      <c r="N2973" s="15">
        <v>43061</v>
      </c>
      <c r="O2973" s="4">
        <v>4716.87</v>
      </c>
      <c r="P2973" s="4">
        <v>1</v>
      </c>
      <c r="Q2973" s="4">
        <v>4716.87</v>
      </c>
      <c r="S2973" t="s">
        <v>5165</v>
      </c>
      <c r="AE2973" t="s">
        <v>1513</v>
      </c>
      <c r="AG2973" s="16">
        <v>43085</v>
      </c>
      <c r="AH2973" s="16">
        <v>43814</v>
      </c>
    </row>
    <row r="2974" spans="1:34">
      <c r="A2974">
        <v>2973</v>
      </c>
      <c r="B2974" t="s">
        <v>3018</v>
      </c>
      <c r="C2974" t="s">
        <v>72</v>
      </c>
      <c r="D2974" t="s">
        <v>26</v>
      </c>
      <c r="E2974" t="s">
        <v>4200</v>
      </c>
      <c r="F2974" t="s">
        <v>5167</v>
      </c>
      <c r="G2974">
        <v>70</v>
      </c>
      <c r="H2974" t="s">
        <v>104</v>
      </c>
      <c r="J2974" s="13">
        <v>36812.8585</v>
      </c>
      <c r="L2974" t="s">
        <v>4</v>
      </c>
      <c r="M2974" s="14">
        <v>43061</v>
      </c>
      <c r="N2974" s="15">
        <v>43061</v>
      </c>
      <c r="O2974" s="4">
        <v>56303.9</v>
      </c>
      <c r="P2974" s="4">
        <v>3</v>
      </c>
      <c r="Q2974" s="4">
        <v>168911.7</v>
      </c>
      <c r="S2974" t="s">
        <v>4200</v>
      </c>
      <c r="AE2974" t="s">
        <v>1513</v>
      </c>
      <c r="AG2974" s="16">
        <v>43462</v>
      </c>
      <c r="AH2974" s="16">
        <v>44557</v>
      </c>
    </row>
    <row r="2975" spans="1:34">
      <c r="A2975">
        <v>2974</v>
      </c>
      <c r="B2975" t="s">
        <v>71</v>
      </c>
      <c r="C2975" t="s">
        <v>72</v>
      </c>
      <c r="D2975" t="s">
        <v>34</v>
      </c>
      <c r="E2975" t="s">
        <v>5168</v>
      </c>
      <c r="F2975" t="s">
        <v>5169</v>
      </c>
      <c r="G2975">
        <v>50</v>
      </c>
      <c r="H2975" t="s">
        <v>85</v>
      </c>
      <c r="J2975" s="13">
        <v>50.444</v>
      </c>
      <c r="L2975" t="s">
        <v>4</v>
      </c>
      <c r="M2975" s="14">
        <v>43061</v>
      </c>
      <c r="N2975" s="15">
        <v>43061</v>
      </c>
      <c r="O2975" s="4">
        <v>3057.21</v>
      </c>
      <c r="P2975" s="4">
        <v>1</v>
      </c>
      <c r="Q2975" s="4">
        <v>3057.21</v>
      </c>
      <c r="S2975" t="s">
        <v>5168</v>
      </c>
      <c r="AE2975" t="s">
        <v>1509</v>
      </c>
      <c r="AG2975" s="17"/>
      <c r="AH2975" s="17"/>
    </row>
    <row r="2976" spans="1:34">
      <c r="A2976">
        <v>2975</v>
      </c>
      <c r="B2976" t="s">
        <v>71</v>
      </c>
      <c r="C2976" t="s">
        <v>72</v>
      </c>
      <c r="D2976" t="s">
        <v>34</v>
      </c>
      <c r="E2976" t="s">
        <v>5168</v>
      </c>
      <c r="F2976" t="s">
        <v>5169</v>
      </c>
      <c r="G2976">
        <v>50</v>
      </c>
      <c r="H2976" t="s">
        <v>85</v>
      </c>
      <c r="J2976" s="13">
        <v>47.4179</v>
      </c>
      <c r="L2976" t="s">
        <v>4</v>
      </c>
      <c r="M2976" s="14">
        <v>43061</v>
      </c>
      <c r="N2976" s="15">
        <v>43061</v>
      </c>
      <c r="O2976" s="4">
        <v>2873.81</v>
      </c>
      <c r="P2976" s="4">
        <v>1</v>
      </c>
      <c r="Q2976" s="4">
        <v>2873.81</v>
      </c>
      <c r="S2976" t="s">
        <v>5168</v>
      </c>
      <c r="AE2976" t="s">
        <v>1509</v>
      </c>
      <c r="AG2976" s="17"/>
      <c r="AH2976" s="17"/>
    </row>
    <row r="2977" spans="1:34">
      <c r="A2977">
        <v>2976</v>
      </c>
      <c r="B2977" t="s">
        <v>3018</v>
      </c>
      <c r="C2977" t="s">
        <v>72</v>
      </c>
      <c r="D2977" t="s">
        <v>26</v>
      </c>
      <c r="E2977" t="s">
        <v>5170</v>
      </c>
      <c r="F2977" t="s">
        <v>5171</v>
      </c>
      <c r="G2977">
        <v>70</v>
      </c>
      <c r="H2977" t="s">
        <v>104</v>
      </c>
      <c r="J2977" s="13">
        <v>46380.631</v>
      </c>
      <c r="L2977" t="s">
        <v>4</v>
      </c>
      <c r="M2977" s="14">
        <v>43061</v>
      </c>
      <c r="N2977" s="15">
        <v>43061</v>
      </c>
      <c r="O2977" s="4">
        <v>59742.3</v>
      </c>
      <c r="P2977" s="4">
        <v>3</v>
      </c>
      <c r="Q2977" s="4">
        <v>179226.9</v>
      </c>
      <c r="S2977" t="s">
        <v>5170</v>
      </c>
      <c r="AE2977" t="s">
        <v>1513</v>
      </c>
      <c r="AG2977" s="16">
        <v>43462</v>
      </c>
      <c r="AH2977" s="16">
        <v>44557</v>
      </c>
    </row>
    <row r="2978" spans="1:34">
      <c r="A2978">
        <v>2977</v>
      </c>
      <c r="B2978" t="s">
        <v>3018</v>
      </c>
      <c r="C2978" t="s">
        <v>72</v>
      </c>
      <c r="D2978" t="s">
        <v>26</v>
      </c>
      <c r="E2978" t="s">
        <v>4200</v>
      </c>
      <c r="F2978" t="s">
        <v>5172</v>
      </c>
      <c r="G2978">
        <v>70</v>
      </c>
      <c r="H2978" t="s">
        <v>104</v>
      </c>
      <c r="J2978" s="13">
        <v>20717.499</v>
      </c>
      <c r="L2978" t="s">
        <v>4</v>
      </c>
      <c r="M2978" s="14">
        <v>43061</v>
      </c>
      <c r="N2978" s="15">
        <v>43061</v>
      </c>
      <c r="O2978" s="4">
        <v>26384.19</v>
      </c>
      <c r="P2978" s="4">
        <v>3</v>
      </c>
      <c r="Q2978" s="4">
        <v>79152.57</v>
      </c>
      <c r="S2978" t="s">
        <v>4200</v>
      </c>
      <c r="AE2978" t="s">
        <v>1513</v>
      </c>
      <c r="AG2978" s="16">
        <v>43462</v>
      </c>
      <c r="AH2978" s="16">
        <v>44557</v>
      </c>
    </row>
    <row r="2979" spans="1:34">
      <c r="A2979">
        <v>2978</v>
      </c>
      <c r="B2979" t="s">
        <v>3018</v>
      </c>
      <c r="C2979" t="s">
        <v>72</v>
      </c>
      <c r="D2979" t="s">
        <v>26</v>
      </c>
      <c r="E2979" t="s">
        <v>5173</v>
      </c>
      <c r="F2979" t="s">
        <v>5174</v>
      </c>
      <c r="G2979">
        <v>70</v>
      </c>
      <c r="H2979" t="s">
        <v>104</v>
      </c>
      <c r="J2979" s="13">
        <v>42831.76</v>
      </c>
      <c r="L2979" t="s">
        <v>4</v>
      </c>
      <c r="M2979" s="14">
        <v>43061</v>
      </c>
      <c r="N2979" s="15">
        <v>43061</v>
      </c>
      <c r="O2979" s="4">
        <v>58682.78</v>
      </c>
      <c r="P2979" s="4">
        <v>3</v>
      </c>
      <c r="Q2979" s="4">
        <v>176048.34</v>
      </c>
      <c r="S2979" t="s">
        <v>5173</v>
      </c>
      <c r="AE2979" t="s">
        <v>1513</v>
      </c>
      <c r="AG2979" s="16">
        <v>43462</v>
      </c>
      <c r="AH2979" s="16">
        <v>44557</v>
      </c>
    </row>
    <row r="2980" spans="1:34">
      <c r="A2980">
        <v>2979</v>
      </c>
      <c r="B2980" t="s">
        <v>3018</v>
      </c>
      <c r="C2980" t="s">
        <v>72</v>
      </c>
      <c r="D2980" t="s">
        <v>31</v>
      </c>
      <c r="E2980" t="s">
        <v>5175</v>
      </c>
      <c r="F2980" t="s">
        <v>5176</v>
      </c>
      <c r="G2980">
        <v>70</v>
      </c>
      <c r="H2980" t="s">
        <v>85</v>
      </c>
      <c r="J2980" s="13">
        <v>1.858</v>
      </c>
      <c r="L2980" t="s">
        <v>4</v>
      </c>
      <c r="M2980" s="14">
        <v>43060</v>
      </c>
      <c r="N2980" s="15">
        <v>43060</v>
      </c>
      <c r="O2980" s="4">
        <v>51.61</v>
      </c>
      <c r="P2980" s="4">
        <v>1</v>
      </c>
      <c r="Q2980" s="4">
        <v>51.61</v>
      </c>
      <c r="S2980" t="s">
        <v>5175</v>
      </c>
      <c r="AE2980" t="s">
        <v>1513</v>
      </c>
      <c r="AG2980" s="17"/>
      <c r="AH2980" s="17"/>
    </row>
    <row r="2981" spans="1:34">
      <c r="A2981">
        <v>2980</v>
      </c>
      <c r="B2981" t="s">
        <v>3196</v>
      </c>
      <c r="C2981" t="s">
        <v>72</v>
      </c>
      <c r="D2981" t="s">
        <v>17</v>
      </c>
      <c r="E2981" t="s">
        <v>5177</v>
      </c>
      <c r="F2981" t="s">
        <v>5178</v>
      </c>
      <c r="G2981">
        <v>70</v>
      </c>
      <c r="H2981" t="s">
        <v>93</v>
      </c>
      <c r="J2981" s="13">
        <v>1810.5</v>
      </c>
      <c r="L2981" t="s">
        <v>4</v>
      </c>
      <c r="M2981" s="14">
        <v>43060</v>
      </c>
      <c r="N2981" s="15">
        <v>43060</v>
      </c>
      <c r="O2981" s="4">
        <v>23663.9</v>
      </c>
      <c r="P2981" s="4">
        <v>1.5</v>
      </c>
      <c r="Q2981" s="4">
        <v>35495.85</v>
      </c>
      <c r="S2981" t="s">
        <v>5179</v>
      </c>
      <c r="AE2981" t="s">
        <v>1513</v>
      </c>
      <c r="AG2981" s="16">
        <v>43207</v>
      </c>
      <c r="AH2981" s="16">
        <v>43938</v>
      </c>
    </row>
    <row r="2982" spans="1:34">
      <c r="A2982">
        <v>2981</v>
      </c>
      <c r="B2982" t="s">
        <v>3025</v>
      </c>
      <c r="C2982" t="s">
        <v>72</v>
      </c>
      <c r="D2982" t="s">
        <v>31</v>
      </c>
      <c r="E2982" t="s">
        <v>5180</v>
      </c>
      <c r="F2982" t="s">
        <v>5181</v>
      </c>
      <c r="G2982">
        <v>40</v>
      </c>
      <c r="H2982" t="s">
        <v>93</v>
      </c>
      <c r="J2982" s="9" t="s">
        <v>86</v>
      </c>
      <c r="L2982" t="s">
        <v>4</v>
      </c>
      <c r="M2982" s="14">
        <v>43059</v>
      </c>
      <c r="N2982" s="15">
        <v>43059</v>
      </c>
      <c r="O2982" s="4">
        <v>18948</v>
      </c>
      <c r="P2982" s="4">
        <v>1</v>
      </c>
      <c r="Q2982" s="4">
        <v>18948</v>
      </c>
      <c r="S2982" t="s">
        <v>1882</v>
      </c>
      <c r="AE2982" t="s">
        <v>1513</v>
      </c>
      <c r="AG2982" s="16">
        <v>43424</v>
      </c>
      <c r="AH2982" s="16">
        <v>44520</v>
      </c>
    </row>
    <row r="2983" spans="1:34">
      <c r="A2983">
        <v>2982</v>
      </c>
      <c r="B2983" t="s">
        <v>3018</v>
      </c>
      <c r="C2983" t="s">
        <v>72</v>
      </c>
      <c r="D2983" t="s">
        <v>24</v>
      </c>
      <c r="E2983" t="s">
        <v>4028</v>
      </c>
      <c r="F2983" t="s">
        <v>5182</v>
      </c>
      <c r="G2983">
        <v>70</v>
      </c>
      <c r="H2983" t="s">
        <v>85</v>
      </c>
      <c r="J2983" s="13">
        <v>1.7932</v>
      </c>
      <c r="L2983" t="s">
        <v>4</v>
      </c>
      <c r="M2983" s="14">
        <v>43056</v>
      </c>
      <c r="N2983" s="15">
        <v>43056</v>
      </c>
      <c r="O2983" s="4">
        <v>17.49</v>
      </c>
      <c r="P2983" s="4">
        <v>1</v>
      </c>
      <c r="Q2983" s="4">
        <v>17.49</v>
      </c>
      <c r="S2983" t="s">
        <v>5183</v>
      </c>
      <c r="AE2983" t="s">
        <v>1513</v>
      </c>
      <c r="AG2983" s="17"/>
      <c r="AH2983" s="17"/>
    </row>
    <row r="2984" spans="1:34">
      <c r="A2984">
        <v>2983</v>
      </c>
      <c r="B2984" t="s">
        <v>3018</v>
      </c>
      <c r="C2984" t="s">
        <v>72</v>
      </c>
      <c r="D2984" t="s">
        <v>24</v>
      </c>
      <c r="E2984" t="s">
        <v>4028</v>
      </c>
      <c r="F2984" t="s">
        <v>5184</v>
      </c>
      <c r="G2984">
        <v>70</v>
      </c>
      <c r="H2984" t="s">
        <v>85</v>
      </c>
      <c r="J2984" s="13">
        <v>0.7608</v>
      </c>
      <c r="L2984" t="s">
        <v>4</v>
      </c>
      <c r="M2984" s="14">
        <v>43056</v>
      </c>
      <c r="N2984" s="15">
        <v>43056</v>
      </c>
      <c r="O2984" s="4">
        <v>7.42</v>
      </c>
      <c r="P2984" s="4">
        <v>1</v>
      </c>
      <c r="Q2984" s="4">
        <v>7.42</v>
      </c>
      <c r="S2984" t="s">
        <v>5185</v>
      </c>
      <c r="AE2984" t="s">
        <v>1513</v>
      </c>
      <c r="AG2984" s="17"/>
      <c r="AH2984" s="17"/>
    </row>
    <row r="2985" spans="1:34">
      <c r="A2985">
        <v>2984</v>
      </c>
      <c r="B2985" t="s">
        <v>3018</v>
      </c>
      <c r="C2985" t="s">
        <v>72</v>
      </c>
      <c r="D2985" t="s">
        <v>24</v>
      </c>
      <c r="E2985" t="s">
        <v>4028</v>
      </c>
      <c r="F2985" t="s">
        <v>5186</v>
      </c>
      <c r="G2985">
        <v>70</v>
      </c>
      <c r="H2985" t="s">
        <v>85</v>
      </c>
      <c r="J2985" s="13">
        <v>1.8127</v>
      </c>
      <c r="L2985" t="s">
        <v>4</v>
      </c>
      <c r="M2985" s="14">
        <v>43056</v>
      </c>
      <c r="N2985" s="15">
        <v>43056</v>
      </c>
      <c r="O2985" s="4">
        <v>17.68</v>
      </c>
      <c r="P2985" s="4">
        <v>1</v>
      </c>
      <c r="Q2985" s="4">
        <v>17.68</v>
      </c>
      <c r="S2985" t="s">
        <v>5187</v>
      </c>
      <c r="AE2985" t="s">
        <v>1513</v>
      </c>
      <c r="AG2985" s="17"/>
      <c r="AH2985" s="17"/>
    </row>
    <row r="2986" spans="1:34">
      <c r="A2986">
        <v>2985</v>
      </c>
      <c r="B2986" t="s">
        <v>3018</v>
      </c>
      <c r="C2986" t="s">
        <v>72</v>
      </c>
      <c r="D2986" t="s">
        <v>24</v>
      </c>
      <c r="E2986" t="s">
        <v>4028</v>
      </c>
      <c r="F2986" t="s">
        <v>5188</v>
      </c>
      <c r="G2986">
        <v>70</v>
      </c>
      <c r="H2986" t="s">
        <v>85</v>
      </c>
      <c r="J2986" s="13">
        <v>0.3969</v>
      </c>
      <c r="L2986" t="s">
        <v>4</v>
      </c>
      <c r="M2986" s="14">
        <v>43056</v>
      </c>
      <c r="N2986" s="15">
        <v>43056</v>
      </c>
      <c r="O2986" s="4">
        <v>15.12</v>
      </c>
      <c r="P2986" s="4">
        <v>1</v>
      </c>
      <c r="Q2986" s="4">
        <v>15.12</v>
      </c>
      <c r="S2986" t="s">
        <v>5189</v>
      </c>
      <c r="AE2986" t="s">
        <v>1513</v>
      </c>
      <c r="AG2986" s="17"/>
      <c r="AH2986" s="17"/>
    </row>
    <row r="2987" spans="1:34">
      <c r="A2987">
        <v>2986</v>
      </c>
      <c r="B2987" t="s">
        <v>3018</v>
      </c>
      <c r="C2987" t="s">
        <v>72</v>
      </c>
      <c r="D2987" t="s">
        <v>24</v>
      </c>
      <c r="E2987" t="s">
        <v>4028</v>
      </c>
      <c r="F2987" t="s">
        <v>5190</v>
      </c>
      <c r="G2987">
        <v>70</v>
      </c>
      <c r="H2987" t="s">
        <v>85</v>
      </c>
      <c r="J2987" s="13">
        <v>1.8158</v>
      </c>
      <c r="L2987" t="s">
        <v>4</v>
      </c>
      <c r="M2987" s="14">
        <v>43056</v>
      </c>
      <c r="N2987" s="15">
        <v>43056</v>
      </c>
      <c r="O2987" s="4">
        <v>17.71</v>
      </c>
      <c r="P2987" s="4">
        <v>1</v>
      </c>
      <c r="Q2987" s="4">
        <v>17.71</v>
      </c>
      <c r="S2987" t="s">
        <v>5191</v>
      </c>
      <c r="AE2987" t="s">
        <v>1513</v>
      </c>
      <c r="AG2987" s="17"/>
      <c r="AH2987" s="17"/>
    </row>
    <row r="2988" spans="1:34">
      <c r="A2988">
        <v>2987</v>
      </c>
      <c r="B2988" t="s">
        <v>3018</v>
      </c>
      <c r="C2988" t="s">
        <v>72</v>
      </c>
      <c r="D2988" t="s">
        <v>24</v>
      </c>
      <c r="E2988" t="s">
        <v>4028</v>
      </c>
      <c r="F2988" t="s">
        <v>5192</v>
      </c>
      <c r="G2988">
        <v>70</v>
      </c>
      <c r="H2988" t="s">
        <v>85</v>
      </c>
      <c r="J2988" s="13">
        <v>1.2201</v>
      </c>
      <c r="L2988" t="s">
        <v>4</v>
      </c>
      <c r="M2988" s="14">
        <v>43056</v>
      </c>
      <c r="N2988" s="15">
        <v>43056</v>
      </c>
      <c r="O2988" s="4">
        <v>11.9</v>
      </c>
      <c r="P2988" s="4">
        <v>1</v>
      </c>
      <c r="Q2988" s="4">
        <v>11.9</v>
      </c>
      <c r="S2988" t="s">
        <v>5193</v>
      </c>
      <c r="AE2988" t="s">
        <v>1513</v>
      </c>
      <c r="AG2988" s="17"/>
      <c r="AH2988" s="17"/>
    </row>
    <row r="2989" spans="1:34">
      <c r="A2989">
        <v>2988</v>
      </c>
      <c r="B2989" t="s">
        <v>3018</v>
      </c>
      <c r="C2989" t="s">
        <v>72</v>
      </c>
      <c r="D2989" t="s">
        <v>24</v>
      </c>
      <c r="E2989" t="s">
        <v>4028</v>
      </c>
      <c r="F2989" t="s">
        <v>5194</v>
      </c>
      <c r="G2989">
        <v>70</v>
      </c>
      <c r="H2989" t="s">
        <v>85</v>
      </c>
      <c r="J2989" s="13">
        <v>2.3063</v>
      </c>
      <c r="L2989" t="s">
        <v>4</v>
      </c>
      <c r="M2989" s="14">
        <v>43056</v>
      </c>
      <c r="N2989" s="15">
        <v>43056</v>
      </c>
      <c r="O2989" s="4">
        <v>28.56</v>
      </c>
      <c r="P2989" s="4">
        <v>1</v>
      </c>
      <c r="Q2989" s="4">
        <v>28.56</v>
      </c>
      <c r="S2989" t="s">
        <v>5195</v>
      </c>
      <c r="AE2989" t="s">
        <v>1513</v>
      </c>
      <c r="AG2989" s="17"/>
      <c r="AH2989" s="17"/>
    </row>
    <row r="2990" spans="1:34">
      <c r="A2990">
        <v>2989</v>
      </c>
      <c r="B2990" t="s">
        <v>3018</v>
      </c>
      <c r="C2990" t="s">
        <v>72</v>
      </c>
      <c r="D2990" t="s">
        <v>24</v>
      </c>
      <c r="E2990" t="s">
        <v>4028</v>
      </c>
      <c r="F2990" t="s">
        <v>5196</v>
      </c>
      <c r="G2990">
        <v>70</v>
      </c>
      <c r="H2990" t="s">
        <v>85</v>
      </c>
      <c r="J2990" s="13">
        <v>1.8137</v>
      </c>
      <c r="L2990" t="s">
        <v>4</v>
      </c>
      <c r="M2990" s="14">
        <v>43056</v>
      </c>
      <c r="N2990" s="15">
        <v>43056</v>
      </c>
      <c r="O2990" s="4">
        <v>22.46</v>
      </c>
      <c r="P2990" s="4">
        <v>1</v>
      </c>
      <c r="Q2990" s="4">
        <v>22.46</v>
      </c>
      <c r="S2990" t="s">
        <v>5197</v>
      </c>
      <c r="AE2990" t="s">
        <v>1513</v>
      </c>
      <c r="AG2990" s="17"/>
      <c r="AH2990" s="17"/>
    </row>
    <row r="2991" spans="1:34">
      <c r="A2991">
        <v>2990</v>
      </c>
      <c r="B2991" t="s">
        <v>3018</v>
      </c>
      <c r="C2991" t="s">
        <v>72</v>
      </c>
      <c r="D2991" t="s">
        <v>24</v>
      </c>
      <c r="E2991" t="s">
        <v>4028</v>
      </c>
      <c r="F2991" t="s">
        <v>5198</v>
      </c>
      <c r="G2991">
        <v>70</v>
      </c>
      <c r="H2991" t="s">
        <v>85</v>
      </c>
      <c r="J2991" s="13">
        <v>2.6565</v>
      </c>
      <c r="L2991" t="s">
        <v>4</v>
      </c>
      <c r="M2991" s="14">
        <v>43056</v>
      </c>
      <c r="N2991" s="15">
        <v>43056</v>
      </c>
      <c r="O2991" s="4">
        <v>25.91</v>
      </c>
      <c r="P2991" s="4">
        <v>1</v>
      </c>
      <c r="Q2991" s="4">
        <v>25.91</v>
      </c>
      <c r="S2991" t="s">
        <v>5199</v>
      </c>
      <c r="AE2991" t="s">
        <v>1513</v>
      </c>
      <c r="AG2991" s="17"/>
      <c r="AH2991" s="17"/>
    </row>
    <row r="2992" spans="1:34">
      <c r="A2992">
        <v>2991</v>
      </c>
      <c r="B2992" t="s">
        <v>3018</v>
      </c>
      <c r="C2992" t="s">
        <v>72</v>
      </c>
      <c r="D2992" t="s">
        <v>24</v>
      </c>
      <c r="E2992" t="s">
        <v>4028</v>
      </c>
      <c r="F2992" t="s">
        <v>5200</v>
      </c>
      <c r="G2992">
        <v>70</v>
      </c>
      <c r="H2992" t="s">
        <v>85</v>
      </c>
      <c r="J2992" s="13">
        <v>1.1564</v>
      </c>
      <c r="L2992" t="s">
        <v>4</v>
      </c>
      <c r="M2992" s="14">
        <v>43056</v>
      </c>
      <c r="N2992" s="15">
        <v>43056</v>
      </c>
      <c r="O2992" s="4">
        <v>14.32</v>
      </c>
      <c r="P2992" s="4">
        <v>1</v>
      </c>
      <c r="Q2992" s="4">
        <v>14.32</v>
      </c>
      <c r="S2992" t="s">
        <v>5201</v>
      </c>
      <c r="AE2992" t="s">
        <v>1513</v>
      </c>
      <c r="AG2992" s="17"/>
      <c r="AH2992" s="17"/>
    </row>
    <row r="2993" spans="1:34">
      <c r="A2993">
        <v>2992</v>
      </c>
      <c r="B2993" t="s">
        <v>3018</v>
      </c>
      <c r="C2993" t="s">
        <v>72</v>
      </c>
      <c r="D2993" t="s">
        <v>24</v>
      </c>
      <c r="E2993" t="s">
        <v>4028</v>
      </c>
      <c r="F2993" t="s">
        <v>5202</v>
      </c>
      <c r="G2993">
        <v>70</v>
      </c>
      <c r="H2993" t="s">
        <v>85</v>
      </c>
      <c r="J2993" s="13">
        <v>4.6537</v>
      </c>
      <c r="L2993" t="s">
        <v>4</v>
      </c>
      <c r="M2993" s="14">
        <v>43056</v>
      </c>
      <c r="N2993" s="15">
        <v>43056</v>
      </c>
      <c r="O2993" s="4">
        <v>45.39</v>
      </c>
      <c r="P2993" s="4">
        <v>1</v>
      </c>
      <c r="Q2993" s="4">
        <v>45.39</v>
      </c>
      <c r="S2993" t="s">
        <v>5203</v>
      </c>
      <c r="AE2993" t="s">
        <v>1513</v>
      </c>
      <c r="AG2993" s="17"/>
      <c r="AH2993" s="17"/>
    </row>
    <row r="2994" spans="1:34">
      <c r="A2994">
        <v>2993</v>
      </c>
      <c r="B2994" t="s">
        <v>3018</v>
      </c>
      <c r="C2994" t="s">
        <v>72</v>
      </c>
      <c r="D2994" t="s">
        <v>24</v>
      </c>
      <c r="E2994" t="s">
        <v>4028</v>
      </c>
      <c r="F2994" t="s">
        <v>5204</v>
      </c>
      <c r="G2994">
        <v>70</v>
      </c>
      <c r="H2994" t="s">
        <v>85</v>
      </c>
      <c r="J2994" s="13">
        <v>1.7953</v>
      </c>
      <c r="L2994" t="s">
        <v>4</v>
      </c>
      <c r="M2994" s="14">
        <v>43056</v>
      </c>
      <c r="N2994" s="15">
        <v>43056</v>
      </c>
      <c r="O2994" s="4">
        <v>17.51</v>
      </c>
      <c r="P2994" s="4">
        <v>1</v>
      </c>
      <c r="Q2994" s="4">
        <v>17.51</v>
      </c>
      <c r="S2994" t="s">
        <v>5205</v>
      </c>
      <c r="AE2994" t="s">
        <v>1513</v>
      </c>
      <c r="AG2994" s="17"/>
      <c r="AH2994" s="17"/>
    </row>
    <row r="2995" spans="1:34">
      <c r="A2995">
        <v>2994</v>
      </c>
      <c r="B2995" t="s">
        <v>3018</v>
      </c>
      <c r="C2995" t="s">
        <v>72</v>
      </c>
      <c r="D2995" t="s">
        <v>24</v>
      </c>
      <c r="E2995" t="s">
        <v>4028</v>
      </c>
      <c r="F2995" t="s">
        <v>5206</v>
      </c>
      <c r="G2995">
        <v>70</v>
      </c>
      <c r="H2995" t="s">
        <v>85</v>
      </c>
      <c r="J2995" s="13">
        <v>3.1383</v>
      </c>
      <c r="L2995" t="s">
        <v>4</v>
      </c>
      <c r="M2995" s="14">
        <v>43056</v>
      </c>
      <c r="N2995" s="15">
        <v>43056</v>
      </c>
      <c r="O2995" s="4">
        <v>30.61</v>
      </c>
      <c r="P2995" s="4">
        <v>1</v>
      </c>
      <c r="Q2995" s="4">
        <v>30.61</v>
      </c>
      <c r="S2995" t="s">
        <v>5207</v>
      </c>
      <c r="AE2995" t="s">
        <v>1513</v>
      </c>
      <c r="AG2995" s="17"/>
      <c r="AH2995" s="17"/>
    </row>
    <row r="2996" spans="1:34">
      <c r="A2996">
        <v>2995</v>
      </c>
      <c r="B2996" t="s">
        <v>3018</v>
      </c>
      <c r="C2996" t="s">
        <v>72</v>
      </c>
      <c r="D2996" t="s">
        <v>24</v>
      </c>
      <c r="E2996" t="s">
        <v>4028</v>
      </c>
      <c r="F2996" t="s">
        <v>5208</v>
      </c>
      <c r="G2996">
        <v>70</v>
      </c>
      <c r="H2996" t="s">
        <v>85</v>
      </c>
      <c r="J2996" s="13">
        <v>2.0866</v>
      </c>
      <c r="L2996" t="s">
        <v>4</v>
      </c>
      <c r="M2996" s="14">
        <v>43056</v>
      </c>
      <c r="N2996" s="15">
        <v>43056</v>
      </c>
      <c r="O2996" s="4">
        <v>25.84</v>
      </c>
      <c r="P2996" s="4">
        <v>1</v>
      </c>
      <c r="Q2996" s="4">
        <v>25.84</v>
      </c>
      <c r="S2996" t="s">
        <v>5209</v>
      </c>
      <c r="AE2996" t="s">
        <v>1513</v>
      </c>
      <c r="AG2996" s="17"/>
      <c r="AH2996" s="17"/>
    </row>
    <row r="2997" spans="1:34">
      <c r="A2997">
        <v>2996</v>
      </c>
      <c r="B2997" t="s">
        <v>3018</v>
      </c>
      <c r="C2997" t="s">
        <v>72</v>
      </c>
      <c r="D2997" t="s">
        <v>24</v>
      </c>
      <c r="E2997" t="s">
        <v>4028</v>
      </c>
      <c r="F2997" t="s">
        <v>5210</v>
      </c>
      <c r="G2997">
        <v>70</v>
      </c>
      <c r="H2997" t="s">
        <v>85</v>
      </c>
      <c r="J2997" s="13">
        <v>1.3001</v>
      </c>
      <c r="L2997" t="s">
        <v>4</v>
      </c>
      <c r="M2997" s="14">
        <v>43056</v>
      </c>
      <c r="N2997" s="15">
        <v>43056</v>
      </c>
      <c r="O2997" s="4">
        <v>12.68</v>
      </c>
      <c r="P2997" s="4">
        <v>1</v>
      </c>
      <c r="Q2997" s="4">
        <v>12.68</v>
      </c>
      <c r="S2997" t="s">
        <v>5211</v>
      </c>
      <c r="AE2997" t="s">
        <v>1513</v>
      </c>
      <c r="AG2997" s="17"/>
      <c r="AH2997" s="17"/>
    </row>
    <row r="2998" spans="1:34">
      <c r="A2998">
        <v>2997</v>
      </c>
      <c r="B2998" t="s">
        <v>3018</v>
      </c>
      <c r="C2998" t="s">
        <v>72</v>
      </c>
      <c r="D2998" t="s">
        <v>24</v>
      </c>
      <c r="E2998" t="s">
        <v>4028</v>
      </c>
      <c r="F2998" t="s">
        <v>5212</v>
      </c>
      <c r="G2998">
        <v>70</v>
      </c>
      <c r="H2998" t="s">
        <v>85</v>
      </c>
      <c r="J2998" s="13">
        <v>1.4955</v>
      </c>
      <c r="L2998" t="s">
        <v>4</v>
      </c>
      <c r="M2998" s="14">
        <v>43056</v>
      </c>
      <c r="N2998" s="15">
        <v>43056</v>
      </c>
      <c r="O2998" s="4">
        <v>18.52</v>
      </c>
      <c r="P2998" s="4">
        <v>1</v>
      </c>
      <c r="Q2998" s="4">
        <v>18.52</v>
      </c>
      <c r="S2998" t="s">
        <v>5213</v>
      </c>
      <c r="AE2998" t="s">
        <v>1513</v>
      </c>
      <c r="AG2998" s="17"/>
      <c r="AH2998" s="17"/>
    </row>
    <row r="2999" spans="1:34">
      <c r="A2999">
        <v>2998</v>
      </c>
      <c r="B2999" t="s">
        <v>3018</v>
      </c>
      <c r="C2999" t="s">
        <v>72</v>
      </c>
      <c r="D2999" t="s">
        <v>24</v>
      </c>
      <c r="E2999" t="s">
        <v>4028</v>
      </c>
      <c r="F2999" t="s">
        <v>5214</v>
      </c>
      <c r="G2999">
        <v>70</v>
      </c>
      <c r="H2999" t="s">
        <v>85</v>
      </c>
      <c r="J2999" s="13">
        <v>3.0532</v>
      </c>
      <c r="L2999" t="s">
        <v>4</v>
      </c>
      <c r="M2999" s="14">
        <v>43056</v>
      </c>
      <c r="N2999" s="15">
        <v>43056</v>
      </c>
      <c r="O2999" s="4">
        <v>29.78</v>
      </c>
      <c r="P2999" s="4">
        <v>1</v>
      </c>
      <c r="Q2999" s="4">
        <v>29.78</v>
      </c>
      <c r="S2999" t="s">
        <v>5215</v>
      </c>
      <c r="AE2999" t="s">
        <v>1513</v>
      </c>
      <c r="AG2999" s="17"/>
      <c r="AH2999" s="17"/>
    </row>
    <row r="3000" spans="1:34">
      <c r="A3000">
        <v>2999</v>
      </c>
      <c r="B3000" t="s">
        <v>3018</v>
      </c>
      <c r="C3000" t="s">
        <v>72</v>
      </c>
      <c r="D3000" t="s">
        <v>24</v>
      </c>
      <c r="E3000" t="s">
        <v>4028</v>
      </c>
      <c r="F3000" t="s">
        <v>5216</v>
      </c>
      <c r="G3000">
        <v>70</v>
      </c>
      <c r="H3000" t="s">
        <v>85</v>
      </c>
      <c r="J3000" s="13">
        <v>4.6844</v>
      </c>
      <c r="L3000" t="s">
        <v>4</v>
      </c>
      <c r="M3000" s="14">
        <v>43056</v>
      </c>
      <c r="N3000" s="15">
        <v>43056</v>
      </c>
      <c r="O3000" s="4">
        <v>45.69</v>
      </c>
      <c r="P3000" s="4">
        <v>1</v>
      </c>
      <c r="Q3000" s="4">
        <v>45.69</v>
      </c>
      <c r="S3000" t="s">
        <v>5217</v>
      </c>
      <c r="AE3000" t="s">
        <v>1513</v>
      </c>
      <c r="AG3000" s="17"/>
      <c r="AH3000" s="17"/>
    </row>
    <row r="3001" spans="1:34">
      <c r="A3001">
        <v>3000</v>
      </c>
      <c r="B3001" t="s">
        <v>3018</v>
      </c>
      <c r="C3001" t="s">
        <v>72</v>
      </c>
      <c r="D3001" t="s">
        <v>24</v>
      </c>
      <c r="E3001" t="s">
        <v>4028</v>
      </c>
      <c r="F3001" t="s">
        <v>5218</v>
      </c>
      <c r="G3001">
        <v>70</v>
      </c>
      <c r="H3001" t="s">
        <v>85</v>
      </c>
      <c r="J3001" s="13">
        <v>1.1152</v>
      </c>
      <c r="L3001" t="s">
        <v>4</v>
      </c>
      <c r="M3001" s="14">
        <v>43056</v>
      </c>
      <c r="N3001" s="15">
        <v>43056</v>
      </c>
      <c r="O3001" s="4">
        <v>13.81</v>
      </c>
      <c r="P3001" s="4">
        <v>1</v>
      </c>
      <c r="Q3001" s="4">
        <v>13.81</v>
      </c>
      <c r="S3001" t="s">
        <v>5219</v>
      </c>
      <c r="AE3001" t="s">
        <v>1513</v>
      </c>
      <c r="AG3001" s="17"/>
      <c r="AH3001" s="17"/>
    </row>
    <row r="3002" spans="1:34">
      <c r="A3002">
        <v>3001</v>
      </c>
      <c r="B3002" t="s">
        <v>3018</v>
      </c>
      <c r="C3002" t="s">
        <v>72</v>
      </c>
      <c r="D3002" t="s">
        <v>24</v>
      </c>
      <c r="E3002" t="s">
        <v>4028</v>
      </c>
      <c r="F3002" t="s">
        <v>5220</v>
      </c>
      <c r="G3002">
        <v>70</v>
      </c>
      <c r="H3002" t="s">
        <v>85</v>
      </c>
      <c r="J3002" s="13">
        <v>1.1394</v>
      </c>
      <c r="L3002" t="s">
        <v>4</v>
      </c>
      <c r="M3002" s="14">
        <v>43056</v>
      </c>
      <c r="N3002" s="15">
        <v>43056</v>
      </c>
      <c r="O3002" s="4">
        <v>14.11</v>
      </c>
      <c r="P3002" s="4">
        <v>1</v>
      </c>
      <c r="Q3002" s="4">
        <v>14.11</v>
      </c>
      <c r="S3002" t="s">
        <v>5221</v>
      </c>
      <c r="AE3002" t="s">
        <v>1513</v>
      </c>
      <c r="AG3002" s="17"/>
      <c r="AH3002" s="17"/>
    </row>
    <row r="3003" spans="1:34">
      <c r="A3003">
        <v>3002</v>
      </c>
      <c r="B3003" t="s">
        <v>3018</v>
      </c>
      <c r="C3003" t="s">
        <v>72</v>
      </c>
      <c r="D3003" t="s">
        <v>24</v>
      </c>
      <c r="E3003" t="s">
        <v>4028</v>
      </c>
      <c r="F3003" t="s">
        <v>5222</v>
      </c>
      <c r="G3003">
        <v>70</v>
      </c>
      <c r="H3003" t="s">
        <v>85</v>
      </c>
      <c r="J3003" s="13">
        <v>2.3407</v>
      </c>
      <c r="L3003" t="s">
        <v>4</v>
      </c>
      <c r="M3003" s="14">
        <v>43056</v>
      </c>
      <c r="N3003" s="15">
        <v>43056</v>
      </c>
      <c r="O3003" s="4">
        <v>22.83</v>
      </c>
      <c r="P3003" s="4">
        <v>1</v>
      </c>
      <c r="Q3003" s="4">
        <v>22.83</v>
      </c>
      <c r="S3003" t="s">
        <v>5223</v>
      </c>
      <c r="AE3003" t="s">
        <v>1513</v>
      </c>
      <c r="AG3003" s="17"/>
      <c r="AH3003" s="17"/>
    </row>
    <row r="3004" spans="1:34">
      <c r="A3004">
        <v>3003</v>
      </c>
      <c r="B3004" t="s">
        <v>3018</v>
      </c>
      <c r="C3004" t="s">
        <v>72</v>
      </c>
      <c r="D3004" t="s">
        <v>24</v>
      </c>
      <c r="E3004" t="s">
        <v>4028</v>
      </c>
      <c r="F3004" t="s">
        <v>5224</v>
      </c>
      <c r="G3004">
        <v>70</v>
      </c>
      <c r="H3004" t="s">
        <v>85</v>
      </c>
      <c r="J3004" s="13">
        <v>1.2221</v>
      </c>
      <c r="L3004" t="s">
        <v>4</v>
      </c>
      <c r="M3004" s="14">
        <v>43056</v>
      </c>
      <c r="N3004" s="15">
        <v>43056</v>
      </c>
      <c r="O3004" s="4">
        <v>11.92</v>
      </c>
      <c r="P3004" s="4">
        <v>1</v>
      </c>
      <c r="Q3004" s="4">
        <v>11.92</v>
      </c>
      <c r="S3004" t="s">
        <v>5225</v>
      </c>
      <c r="AE3004" t="s">
        <v>1513</v>
      </c>
      <c r="AG3004" s="17"/>
      <c r="AH3004" s="17"/>
    </row>
    <row r="3005" spans="1:34">
      <c r="A3005">
        <v>3004</v>
      </c>
      <c r="B3005" t="s">
        <v>3018</v>
      </c>
      <c r="C3005" t="s">
        <v>72</v>
      </c>
      <c r="D3005" t="s">
        <v>24</v>
      </c>
      <c r="E3005" t="s">
        <v>4028</v>
      </c>
      <c r="F3005" t="s">
        <v>5226</v>
      </c>
      <c r="G3005">
        <v>70</v>
      </c>
      <c r="H3005" t="s">
        <v>85</v>
      </c>
      <c r="J3005" s="13">
        <v>1.1564</v>
      </c>
      <c r="L3005" t="s">
        <v>4</v>
      </c>
      <c r="M3005" s="14">
        <v>43056</v>
      </c>
      <c r="N3005" s="15">
        <v>43056</v>
      </c>
      <c r="O3005" s="4">
        <v>14.32</v>
      </c>
      <c r="P3005" s="4">
        <v>1</v>
      </c>
      <c r="Q3005" s="4">
        <v>14.32</v>
      </c>
      <c r="S3005" t="s">
        <v>5227</v>
      </c>
      <c r="AE3005" t="s">
        <v>1513</v>
      </c>
      <c r="AG3005" s="17"/>
      <c r="AH3005" s="17"/>
    </row>
    <row r="3006" spans="1:34">
      <c r="A3006">
        <v>3005</v>
      </c>
      <c r="B3006" t="s">
        <v>3018</v>
      </c>
      <c r="C3006" t="s">
        <v>72</v>
      </c>
      <c r="D3006" t="s">
        <v>24</v>
      </c>
      <c r="E3006" t="s">
        <v>4028</v>
      </c>
      <c r="F3006" t="s">
        <v>5228</v>
      </c>
      <c r="G3006">
        <v>70</v>
      </c>
      <c r="H3006" t="s">
        <v>85</v>
      </c>
      <c r="J3006" s="13">
        <v>1.8127</v>
      </c>
      <c r="L3006" t="s">
        <v>4</v>
      </c>
      <c r="M3006" s="14">
        <v>43056</v>
      </c>
      <c r="N3006" s="15">
        <v>43056</v>
      </c>
      <c r="O3006" s="4">
        <v>17.68</v>
      </c>
      <c r="P3006" s="4">
        <v>1</v>
      </c>
      <c r="Q3006" s="4">
        <v>17.68</v>
      </c>
      <c r="S3006" t="s">
        <v>5229</v>
      </c>
      <c r="AE3006" t="s">
        <v>1513</v>
      </c>
      <c r="AG3006" s="17"/>
      <c r="AH3006" s="17"/>
    </row>
    <row r="3007" spans="1:34">
      <c r="A3007">
        <v>3006</v>
      </c>
      <c r="B3007" t="s">
        <v>3293</v>
      </c>
      <c r="C3007" t="s">
        <v>72</v>
      </c>
      <c r="D3007" t="s">
        <v>28</v>
      </c>
      <c r="E3007" t="s">
        <v>5230</v>
      </c>
      <c r="F3007" t="s">
        <v>5231</v>
      </c>
      <c r="G3007">
        <v>40</v>
      </c>
      <c r="H3007" t="s">
        <v>93</v>
      </c>
      <c r="J3007" s="9" t="s">
        <v>86</v>
      </c>
      <c r="L3007" t="s">
        <v>4</v>
      </c>
      <c r="M3007" s="14">
        <v>43055</v>
      </c>
      <c r="N3007" s="15">
        <v>43055</v>
      </c>
      <c r="O3007" s="4">
        <v>319.29</v>
      </c>
      <c r="P3007" s="4">
        <v>0</v>
      </c>
      <c r="Q3007" s="4">
        <v>0</v>
      </c>
      <c r="S3007" t="s">
        <v>5232</v>
      </c>
      <c r="AE3007" t="s">
        <v>1513</v>
      </c>
      <c r="AG3007" s="17"/>
      <c r="AH3007" s="17"/>
    </row>
    <row r="3008" spans="1:34">
      <c r="A3008">
        <v>3007</v>
      </c>
      <c r="B3008" t="s">
        <v>3025</v>
      </c>
      <c r="C3008" t="s">
        <v>72</v>
      </c>
      <c r="D3008" t="s">
        <v>28</v>
      </c>
      <c r="E3008" t="s">
        <v>5233</v>
      </c>
      <c r="F3008" t="s">
        <v>5234</v>
      </c>
      <c r="G3008">
        <v>40</v>
      </c>
      <c r="H3008" t="s">
        <v>93</v>
      </c>
      <c r="J3008" s="9" t="s">
        <v>86</v>
      </c>
      <c r="L3008" t="s">
        <v>4</v>
      </c>
      <c r="M3008" s="14">
        <v>43055</v>
      </c>
      <c r="N3008" s="15">
        <v>43055</v>
      </c>
      <c r="O3008" s="4">
        <v>149.62</v>
      </c>
      <c r="P3008" s="4">
        <v>1</v>
      </c>
      <c r="Q3008" s="4">
        <v>149.62</v>
      </c>
      <c r="S3008" t="s">
        <v>5232</v>
      </c>
      <c r="AE3008" t="s">
        <v>1513</v>
      </c>
      <c r="AG3008" s="17"/>
      <c r="AH3008" s="17"/>
    </row>
    <row r="3009" spans="1:34">
      <c r="A3009">
        <v>3008</v>
      </c>
      <c r="B3009" t="s">
        <v>3025</v>
      </c>
      <c r="C3009" t="s">
        <v>72</v>
      </c>
      <c r="D3009" t="s">
        <v>28</v>
      </c>
      <c r="E3009" t="s">
        <v>5235</v>
      </c>
      <c r="F3009" t="s">
        <v>5236</v>
      </c>
      <c r="G3009">
        <v>40</v>
      </c>
      <c r="H3009" t="s">
        <v>93</v>
      </c>
      <c r="J3009" s="9" t="s">
        <v>86</v>
      </c>
      <c r="L3009" t="s">
        <v>4</v>
      </c>
      <c r="M3009" s="14">
        <v>43055</v>
      </c>
      <c r="N3009" s="15">
        <v>43055</v>
      </c>
      <c r="O3009" s="4">
        <v>643.76</v>
      </c>
      <c r="P3009" s="4">
        <v>1</v>
      </c>
      <c r="Q3009" s="4">
        <v>643.76</v>
      </c>
      <c r="S3009" t="s">
        <v>5232</v>
      </c>
      <c r="AE3009" t="s">
        <v>1513</v>
      </c>
      <c r="AG3009" s="17"/>
      <c r="AH3009" s="17"/>
    </row>
    <row r="3010" spans="1:34">
      <c r="A3010">
        <v>3009</v>
      </c>
      <c r="B3010" t="s">
        <v>3025</v>
      </c>
      <c r="C3010" t="s">
        <v>72</v>
      </c>
      <c r="D3010" t="s">
        <v>28</v>
      </c>
      <c r="E3010" t="s">
        <v>5237</v>
      </c>
      <c r="F3010" t="s">
        <v>5238</v>
      </c>
      <c r="G3010">
        <v>40</v>
      </c>
      <c r="H3010" t="s">
        <v>93</v>
      </c>
      <c r="J3010" s="9" t="s">
        <v>86</v>
      </c>
      <c r="L3010" t="s">
        <v>4</v>
      </c>
      <c r="M3010" s="14">
        <v>43055</v>
      </c>
      <c r="N3010" s="15">
        <v>43055</v>
      </c>
      <c r="O3010" s="4">
        <v>1948.69</v>
      </c>
      <c r="P3010" s="4">
        <v>1</v>
      </c>
      <c r="Q3010" s="4">
        <v>1948.69</v>
      </c>
      <c r="S3010" t="s">
        <v>5232</v>
      </c>
      <c r="AE3010" t="s">
        <v>1513</v>
      </c>
      <c r="AG3010" s="17"/>
      <c r="AH3010" s="17"/>
    </row>
    <row r="3011" spans="1:34">
      <c r="A3011">
        <v>3010</v>
      </c>
      <c r="B3011" t="s">
        <v>3293</v>
      </c>
      <c r="C3011" t="s">
        <v>72</v>
      </c>
      <c r="D3011" t="s">
        <v>28</v>
      </c>
      <c r="E3011" t="s">
        <v>5239</v>
      </c>
      <c r="F3011" t="s">
        <v>5240</v>
      </c>
      <c r="G3011">
        <v>40</v>
      </c>
      <c r="H3011" t="s">
        <v>93</v>
      </c>
      <c r="J3011" s="9" t="s">
        <v>86</v>
      </c>
      <c r="L3011" t="s">
        <v>4</v>
      </c>
      <c r="M3011" s="14">
        <v>43055</v>
      </c>
      <c r="N3011" s="15">
        <v>43055</v>
      </c>
      <c r="O3011" s="4">
        <v>4677.63</v>
      </c>
      <c r="P3011" s="4">
        <v>0</v>
      </c>
      <c r="Q3011" s="4">
        <v>0</v>
      </c>
      <c r="S3011" t="s">
        <v>5241</v>
      </c>
      <c r="AE3011" t="s">
        <v>1513</v>
      </c>
      <c r="AG3011" s="17"/>
      <c r="AH3011" s="17"/>
    </row>
    <row r="3012" spans="1:34">
      <c r="A3012">
        <v>3011</v>
      </c>
      <c r="B3012" t="s">
        <v>3025</v>
      </c>
      <c r="C3012" t="s">
        <v>72</v>
      </c>
      <c r="D3012" t="s">
        <v>28</v>
      </c>
      <c r="E3012" t="s">
        <v>5242</v>
      </c>
      <c r="F3012" t="s">
        <v>5234</v>
      </c>
      <c r="G3012">
        <v>40</v>
      </c>
      <c r="H3012" t="s">
        <v>93</v>
      </c>
      <c r="J3012" s="9" t="s">
        <v>86</v>
      </c>
      <c r="L3012" t="s">
        <v>4</v>
      </c>
      <c r="M3012" s="14">
        <v>43055</v>
      </c>
      <c r="N3012" s="15">
        <v>43055</v>
      </c>
      <c r="O3012" s="4">
        <v>1547.55</v>
      </c>
      <c r="P3012" s="4">
        <v>1</v>
      </c>
      <c r="Q3012" s="4">
        <v>1547.55</v>
      </c>
      <c r="S3012" t="s">
        <v>5232</v>
      </c>
      <c r="AE3012" t="s">
        <v>1513</v>
      </c>
      <c r="AG3012" s="17"/>
      <c r="AH3012" s="17"/>
    </row>
    <row r="3013" spans="1:34">
      <c r="A3013">
        <v>3012</v>
      </c>
      <c r="B3013" t="s">
        <v>82</v>
      </c>
      <c r="C3013" t="s">
        <v>72</v>
      </c>
      <c r="D3013" t="s">
        <v>30</v>
      </c>
      <c r="E3013" t="s">
        <v>5243</v>
      </c>
      <c r="F3013" t="s">
        <v>5244</v>
      </c>
      <c r="G3013">
        <v>40</v>
      </c>
      <c r="H3013" t="s">
        <v>75</v>
      </c>
      <c r="J3013" s="13">
        <v>11100.2109</v>
      </c>
      <c r="L3013" t="s">
        <v>4</v>
      </c>
      <c r="M3013" s="14">
        <v>43055</v>
      </c>
      <c r="N3013" s="15">
        <v>43055</v>
      </c>
      <c r="O3013" s="4">
        <v>66667.95</v>
      </c>
      <c r="P3013" s="4">
        <v>1.5</v>
      </c>
      <c r="Q3013" s="4">
        <v>100001.925</v>
      </c>
      <c r="S3013" t="s">
        <v>5243</v>
      </c>
      <c r="AG3013" s="16">
        <v>43420</v>
      </c>
      <c r="AH3013" s="16">
        <v>44516</v>
      </c>
    </row>
    <row r="3014" spans="1:34">
      <c r="A3014">
        <v>3013</v>
      </c>
      <c r="B3014" t="s">
        <v>3025</v>
      </c>
      <c r="C3014" t="s">
        <v>72</v>
      </c>
      <c r="D3014" t="s">
        <v>28</v>
      </c>
      <c r="E3014" t="s">
        <v>5245</v>
      </c>
      <c r="F3014" t="s">
        <v>5246</v>
      </c>
      <c r="G3014">
        <v>40</v>
      </c>
      <c r="H3014" t="s">
        <v>93</v>
      </c>
      <c r="J3014" s="9" t="s">
        <v>86</v>
      </c>
      <c r="L3014" t="s">
        <v>4</v>
      </c>
      <c r="M3014" s="14">
        <v>43055</v>
      </c>
      <c r="N3014" s="15">
        <v>43055</v>
      </c>
      <c r="O3014" s="4">
        <v>1991.9</v>
      </c>
      <c r="P3014" s="4">
        <v>1</v>
      </c>
      <c r="Q3014" s="4">
        <v>1991.9</v>
      </c>
      <c r="S3014" t="s">
        <v>5232</v>
      </c>
      <c r="AE3014" t="s">
        <v>1513</v>
      </c>
      <c r="AG3014" s="17"/>
      <c r="AH3014" s="17"/>
    </row>
    <row r="3015" spans="1:34">
      <c r="A3015">
        <v>3014</v>
      </c>
      <c r="B3015" t="s">
        <v>3025</v>
      </c>
      <c r="C3015" t="s">
        <v>72</v>
      </c>
      <c r="D3015" t="s">
        <v>28</v>
      </c>
      <c r="E3015" t="s">
        <v>5247</v>
      </c>
      <c r="F3015" t="s">
        <v>5248</v>
      </c>
      <c r="G3015">
        <v>40</v>
      </c>
      <c r="H3015" t="s">
        <v>93</v>
      </c>
      <c r="J3015" s="9" t="s">
        <v>86</v>
      </c>
      <c r="L3015" t="s">
        <v>4</v>
      </c>
      <c r="M3015" s="14">
        <v>43055</v>
      </c>
      <c r="N3015" s="15">
        <v>43055</v>
      </c>
      <c r="O3015" s="4">
        <v>593.7</v>
      </c>
      <c r="P3015" s="4">
        <v>1</v>
      </c>
      <c r="Q3015" s="4">
        <v>593.7</v>
      </c>
      <c r="S3015" t="s">
        <v>5232</v>
      </c>
      <c r="AE3015" t="s">
        <v>1513</v>
      </c>
      <c r="AG3015" s="17"/>
      <c r="AH3015" s="17"/>
    </row>
    <row r="3016" spans="1:34">
      <c r="A3016">
        <v>3015</v>
      </c>
      <c r="B3016" t="s">
        <v>3293</v>
      </c>
      <c r="C3016" t="s">
        <v>72</v>
      </c>
      <c r="D3016" t="s">
        <v>28</v>
      </c>
      <c r="E3016" t="s">
        <v>5249</v>
      </c>
      <c r="F3016" t="s">
        <v>5250</v>
      </c>
      <c r="G3016">
        <v>40</v>
      </c>
      <c r="H3016" t="s">
        <v>93</v>
      </c>
      <c r="J3016" s="9" t="s">
        <v>86</v>
      </c>
      <c r="L3016" t="s">
        <v>4</v>
      </c>
      <c r="M3016" s="14">
        <v>43055</v>
      </c>
      <c r="N3016" s="15">
        <v>43055</v>
      </c>
      <c r="O3016" s="4">
        <v>6027.84</v>
      </c>
      <c r="P3016" s="4">
        <v>0</v>
      </c>
      <c r="Q3016" s="4">
        <v>0</v>
      </c>
      <c r="S3016" t="s">
        <v>5241</v>
      </c>
      <c r="AE3016" t="s">
        <v>1513</v>
      </c>
      <c r="AG3016" s="17"/>
      <c r="AH3016" s="17"/>
    </row>
    <row r="3017" spans="1:34">
      <c r="A3017">
        <v>3016</v>
      </c>
      <c r="B3017" t="s">
        <v>3025</v>
      </c>
      <c r="C3017" t="s">
        <v>72</v>
      </c>
      <c r="D3017" t="s">
        <v>28</v>
      </c>
      <c r="E3017" t="s">
        <v>5251</v>
      </c>
      <c r="F3017" t="s">
        <v>5252</v>
      </c>
      <c r="G3017">
        <v>40</v>
      </c>
      <c r="H3017" t="s">
        <v>93</v>
      </c>
      <c r="J3017" s="9" t="s">
        <v>86</v>
      </c>
      <c r="L3017" t="s">
        <v>4</v>
      </c>
      <c r="M3017" s="14">
        <v>43055</v>
      </c>
      <c r="N3017" s="15">
        <v>43055</v>
      </c>
      <c r="O3017" s="4">
        <v>764.33</v>
      </c>
      <c r="P3017" s="4">
        <v>1</v>
      </c>
      <c r="Q3017" s="4">
        <v>764.33</v>
      </c>
      <c r="S3017" t="s">
        <v>5232</v>
      </c>
      <c r="AE3017" t="s">
        <v>1513</v>
      </c>
      <c r="AG3017" s="17"/>
      <c r="AH3017" s="17"/>
    </row>
    <row r="3018" spans="1:34">
      <c r="A3018">
        <v>3017</v>
      </c>
      <c r="B3018" t="s">
        <v>3025</v>
      </c>
      <c r="C3018" t="s">
        <v>72</v>
      </c>
      <c r="D3018" t="s">
        <v>35</v>
      </c>
      <c r="E3018" t="s">
        <v>5253</v>
      </c>
      <c r="F3018" t="s">
        <v>5254</v>
      </c>
      <c r="G3018">
        <v>40</v>
      </c>
      <c r="H3018" t="s">
        <v>93</v>
      </c>
      <c r="J3018" s="13">
        <v>2052.1436</v>
      </c>
      <c r="L3018" t="s">
        <v>4</v>
      </c>
      <c r="M3018" s="14">
        <v>43055</v>
      </c>
      <c r="N3018" s="15">
        <v>43055</v>
      </c>
      <c r="O3018" s="4">
        <v>24032.09</v>
      </c>
      <c r="P3018" s="4">
        <v>3</v>
      </c>
      <c r="Q3018" s="4">
        <v>72096.27</v>
      </c>
      <c r="S3018" t="s">
        <v>5255</v>
      </c>
      <c r="AE3018" t="s">
        <v>1509</v>
      </c>
      <c r="AG3018" s="16">
        <v>43236</v>
      </c>
      <c r="AH3018" s="16">
        <v>43966</v>
      </c>
    </row>
    <row r="3019" spans="1:34">
      <c r="A3019">
        <v>3018</v>
      </c>
      <c r="B3019" t="s">
        <v>3025</v>
      </c>
      <c r="C3019" t="s">
        <v>72</v>
      </c>
      <c r="D3019" t="s">
        <v>28</v>
      </c>
      <c r="E3019" t="s">
        <v>5256</v>
      </c>
      <c r="F3019" t="s">
        <v>5257</v>
      </c>
      <c r="G3019">
        <v>40</v>
      </c>
      <c r="H3019" t="s">
        <v>93</v>
      </c>
      <c r="J3019" s="9" t="s">
        <v>86</v>
      </c>
      <c r="L3019" t="s">
        <v>4</v>
      </c>
      <c r="M3019" s="14">
        <v>43055</v>
      </c>
      <c r="N3019" s="15">
        <v>43055</v>
      </c>
      <c r="O3019" s="4">
        <v>182.85</v>
      </c>
      <c r="P3019" s="4">
        <v>1</v>
      </c>
      <c r="Q3019" s="4">
        <v>182.85</v>
      </c>
      <c r="S3019" t="s">
        <v>5232</v>
      </c>
      <c r="AE3019" t="s">
        <v>1513</v>
      </c>
      <c r="AG3019" s="17"/>
      <c r="AH3019" s="17"/>
    </row>
    <row r="3020" spans="1:34">
      <c r="A3020">
        <v>3019</v>
      </c>
      <c r="B3020" t="s">
        <v>3293</v>
      </c>
      <c r="C3020" t="s">
        <v>72</v>
      </c>
      <c r="D3020" t="s">
        <v>28</v>
      </c>
      <c r="E3020" t="s">
        <v>5258</v>
      </c>
      <c r="F3020" t="s">
        <v>5259</v>
      </c>
      <c r="G3020">
        <v>40</v>
      </c>
      <c r="H3020" t="s">
        <v>93</v>
      </c>
      <c r="J3020" s="9" t="s">
        <v>86</v>
      </c>
      <c r="L3020" t="s">
        <v>4</v>
      </c>
      <c r="M3020" s="14">
        <v>43055</v>
      </c>
      <c r="N3020" s="15">
        <v>43055</v>
      </c>
      <c r="O3020" s="4">
        <v>3333.34</v>
      </c>
      <c r="P3020" s="4">
        <v>0</v>
      </c>
      <c r="Q3020" s="4">
        <v>0</v>
      </c>
      <c r="S3020" t="s">
        <v>5241</v>
      </c>
      <c r="AE3020" t="s">
        <v>1513</v>
      </c>
      <c r="AG3020" s="17"/>
      <c r="AH3020" s="17"/>
    </row>
    <row r="3021" spans="1:34">
      <c r="A3021">
        <v>3020</v>
      </c>
      <c r="B3021" t="s">
        <v>3025</v>
      </c>
      <c r="C3021" t="s">
        <v>72</v>
      </c>
      <c r="D3021" t="s">
        <v>28</v>
      </c>
      <c r="E3021" t="s">
        <v>5260</v>
      </c>
      <c r="F3021" t="s">
        <v>5248</v>
      </c>
      <c r="G3021">
        <v>40</v>
      </c>
      <c r="H3021" t="s">
        <v>93</v>
      </c>
      <c r="J3021" s="9" t="s">
        <v>86</v>
      </c>
      <c r="L3021" t="s">
        <v>4</v>
      </c>
      <c r="M3021" s="14">
        <v>43055</v>
      </c>
      <c r="N3021" s="15">
        <v>43055</v>
      </c>
      <c r="O3021" s="4">
        <v>133.45</v>
      </c>
      <c r="P3021" s="4">
        <v>1</v>
      </c>
      <c r="Q3021" s="4">
        <v>133.45</v>
      </c>
      <c r="S3021" t="s">
        <v>5232</v>
      </c>
      <c r="AE3021" t="s">
        <v>1513</v>
      </c>
      <c r="AG3021" s="17"/>
      <c r="AH3021" s="17"/>
    </row>
    <row r="3022" spans="1:34">
      <c r="A3022">
        <v>3021</v>
      </c>
      <c r="B3022" t="s">
        <v>3293</v>
      </c>
      <c r="C3022" t="s">
        <v>72</v>
      </c>
      <c r="D3022" t="s">
        <v>28</v>
      </c>
      <c r="E3022" t="s">
        <v>5261</v>
      </c>
      <c r="F3022" t="s">
        <v>5262</v>
      </c>
      <c r="G3022">
        <v>40</v>
      </c>
      <c r="H3022" t="s">
        <v>93</v>
      </c>
      <c r="J3022" s="9" t="s">
        <v>86</v>
      </c>
      <c r="L3022" t="s">
        <v>4</v>
      </c>
      <c r="M3022" s="14">
        <v>43055</v>
      </c>
      <c r="N3022" s="15">
        <v>43055</v>
      </c>
      <c r="O3022" s="4">
        <v>1943.03</v>
      </c>
      <c r="P3022" s="4">
        <v>0</v>
      </c>
      <c r="Q3022" s="4">
        <v>0</v>
      </c>
      <c r="S3022" t="s">
        <v>5232</v>
      </c>
      <c r="AE3022" t="s">
        <v>1513</v>
      </c>
      <c r="AG3022" s="17"/>
      <c r="AH3022" s="17"/>
    </row>
    <row r="3023" spans="1:34">
      <c r="A3023">
        <v>3022</v>
      </c>
      <c r="B3023" t="s">
        <v>3187</v>
      </c>
      <c r="C3023" t="s">
        <v>72</v>
      </c>
      <c r="D3023" t="s">
        <v>28</v>
      </c>
      <c r="E3023" t="s">
        <v>5263</v>
      </c>
      <c r="F3023" t="s">
        <v>5262</v>
      </c>
      <c r="G3023">
        <v>40</v>
      </c>
      <c r="H3023" t="s">
        <v>93</v>
      </c>
      <c r="J3023" s="9" t="s">
        <v>86</v>
      </c>
      <c r="L3023" t="s">
        <v>4</v>
      </c>
      <c r="M3023" s="14">
        <v>43055</v>
      </c>
      <c r="N3023" s="15">
        <v>43055</v>
      </c>
      <c r="O3023" s="4">
        <v>4787.86</v>
      </c>
      <c r="P3023" s="4">
        <v>0</v>
      </c>
      <c r="Q3023" s="4">
        <v>0</v>
      </c>
      <c r="S3023" t="s">
        <v>5232</v>
      </c>
      <c r="AE3023" t="s">
        <v>1513</v>
      </c>
      <c r="AG3023" s="17"/>
      <c r="AH3023" s="17"/>
    </row>
    <row r="3024" spans="1:34">
      <c r="A3024">
        <v>3023</v>
      </c>
      <c r="B3024" t="s">
        <v>3025</v>
      </c>
      <c r="C3024" t="s">
        <v>72</v>
      </c>
      <c r="D3024" t="s">
        <v>28</v>
      </c>
      <c r="E3024" t="s">
        <v>5264</v>
      </c>
      <c r="F3024" t="s">
        <v>5234</v>
      </c>
      <c r="G3024">
        <v>40</v>
      </c>
      <c r="H3024" t="s">
        <v>93</v>
      </c>
      <c r="J3024" s="9" t="s">
        <v>86</v>
      </c>
      <c r="L3024" t="s">
        <v>4</v>
      </c>
      <c r="M3024" s="14">
        <v>43055</v>
      </c>
      <c r="N3024" s="15">
        <v>43055</v>
      </c>
      <c r="O3024" s="4">
        <v>262.28</v>
      </c>
      <c r="P3024" s="4">
        <v>1</v>
      </c>
      <c r="Q3024" s="4">
        <v>262.28</v>
      </c>
      <c r="S3024" t="s">
        <v>5232</v>
      </c>
      <c r="AE3024" t="s">
        <v>1513</v>
      </c>
      <c r="AG3024" s="17"/>
      <c r="AH3024" s="17"/>
    </row>
    <row r="3025" spans="1:34">
      <c r="A3025">
        <v>3024</v>
      </c>
      <c r="B3025" t="s">
        <v>3293</v>
      </c>
      <c r="C3025" t="s">
        <v>72</v>
      </c>
      <c r="D3025" t="s">
        <v>28</v>
      </c>
      <c r="E3025" t="s">
        <v>5265</v>
      </c>
      <c r="F3025" t="s">
        <v>5266</v>
      </c>
      <c r="G3025">
        <v>40</v>
      </c>
      <c r="H3025" t="s">
        <v>93</v>
      </c>
      <c r="J3025" s="9" t="s">
        <v>86</v>
      </c>
      <c r="L3025" t="s">
        <v>4</v>
      </c>
      <c r="M3025" s="14">
        <v>43055</v>
      </c>
      <c r="N3025" s="15">
        <v>43055</v>
      </c>
      <c r="O3025" s="4">
        <v>6316.68</v>
      </c>
      <c r="P3025" s="4">
        <v>0</v>
      </c>
      <c r="Q3025" s="4">
        <v>0</v>
      </c>
      <c r="S3025" t="s">
        <v>5232</v>
      </c>
      <c r="AE3025" t="s">
        <v>1513</v>
      </c>
      <c r="AG3025" s="17"/>
      <c r="AH3025" s="17"/>
    </row>
    <row r="3026" spans="1:34">
      <c r="A3026">
        <v>3025</v>
      </c>
      <c r="B3026" t="s">
        <v>3293</v>
      </c>
      <c r="C3026" t="s">
        <v>72</v>
      </c>
      <c r="D3026" t="s">
        <v>28</v>
      </c>
      <c r="E3026" t="s">
        <v>5267</v>
      </c>
      <c r="F3026" t="s">
        <v>5268</v>
      </c>
      <c r="G3026">
        <v>40</v>
      </c>
      <c r="H3026" t="s">
        <v>93</v>
      </c>
      <c r="J3026" s="9" t="s">
        <v>86</v>
      </c>
      <c r="L3026" t="s">
        <v>4</v>
      </c>
      <c r="M3026" s="14">
        <v>43055</v>
      </c>
      <c r="N3026" s="15">
        <v>43055</v>
      </c>
      <c r="O3026" s="4">
        <v>6541.83</v>
      </c>
      <c r="P3026" s="4">
        <v>0</v>
      </c>
      <c r="Q3026" s="4">
        <v>0</v>
      </c>
      <c r="S3026" t="s">
        <v>5232</v>
      </c>
      <c r="AE3026" t="s">
        <v>1513</v>
      </c>
      <c r="AG3026" s="17"/>
      <c r="AH3026" s="17"/>
    </row>
    <row r="3027" spans="1:34">
      <c r="A3027">
        <v>3026</v>
      </c>
      <c r="B3027" t="s">
        <v>3293</v>
      </c>
      <c r="C3027" t="s">
        <v>72</v>
      </c>
      <c r="D3027" t="s">
        <v>28</v>
      </c>
      <c r="E3027" t="s">
        <v>5269</v>
      </c>
      <c r="F3027" t="s">
        <v>5270</v>
      </c>
      <c r="G3027">
        <v>40</v>
      </c>
      <c r="H3027" t="s">
        <v>93</v>
      </c>
      <c r="J3027" s="9" t="s">
        <v>86</v>
      </c>
      <c r="L3027" t="s">
        <v>4</v>
      </c>
      <c r="M3027" s="14">
        <v>43055</v>
      </c>
      <c r="N3027" s="15">
        <v>43055</v>
      </c>
      <c r="O3027" s="4">
        <v>407.61</v>
      </c>
      <c r="P3027" s="4">
        <v>0</v>
      </c>
      <c r="Q3027" s="4">
        <v>0</v>
      </c>
      <c r="S3027" t="s">
        <v>5232</v>
      </c>
      <c r="AE3027" t="s">
        <v>1513</v>
      </c>
      <c r="AG3027" s="17"/>
      <c r="AH3027" s="17"/>
    </row>
    <row r="3028" spans="1:34">
      <c r="A3028">
        <v>3027</v>
      </c>
      <c r="B3028" t="s">
        <v>3293</v>
      </c>
      <c r="C3028" t="s">
        <v>72</v>
      </c>
      <c r="D3028" t="s">
        <v>28</v>
      </c>
      <c r="E3028" t="s">
        <v>5271</v>
      </c>
      <c r="F3028" t="s">
        <v>5262</v>
      </c>
      <c r="G3028">
        <v>40</v>
      </c>
      <c r="H3028" t="s">
        <v>93</v>
      </c>
      <c r="J3028" s="9" t="s">
        <v>86</v>
      </c>
      <c r="L3028" t="s">
        <v>4</v>
      </c>
      <c r="M3028" s="14">
        <v>43055</v>
      </c>
      <c r="N3028" s="15">
        <v>43055</v>
      </c>
      <c r="O3028" s="4">
        <v>5528.29</v>
      </c>
      <c r="P3028" s="4">
        <v>0</v>
      </c>
      <c r="Q3028" s="4">
        <v>0</v>
      </c>
      <c r="S3028" t="s">
        <v>5232</v>
      </c>
      <c r="AE3028" t="s">
        <v>1513</v>
      </c>
      <c r="AG3028" s="17"/>
      <c r="AH3028" s="17"/>
    </row>
    <row r="3029" spans="1:34">
      <c r="A3029">
        <v>3028</v>
      </c>
      <c r="B3029" t="s">
        <v>3025</v>
      </c>
      <c r="C3029" t="s">
        <v>72</v>
      </c>
      <c r="D3029" t="s">
        <v>28</v>
      </c>
      <c r="E3029" t="s">
        <v>5272</v>
      </c>
      <c r="F3029" t="s">
        <v>5266</v>
      </c>
      <c r="G3029">
        <v>40</v>
      </c>
      <c r="H3029" t="s">
        <v>93</v>
      </c>
      <c r="J3029" s="9" t="s">
        <v>86</v>
      </c>
      <c r="L3029" t="s">
        <v>4</v>
      </c>
      <c r="M3029" s="14">
        <v>43055</v>
      </c>
      <c r="N3029" s="15">
        <v>43055</v>
      </c>
      <c r="O3029" s="4">
        <v>3731.21</v>
      </c>
      <c r="P3029" s="4">
        <v>1</v>
      </c>
      <c r="Q3029" s="4">
        <v>3731.21</v>
      </c>
      <c r="S3029" t="s">
        <v>5232</v>
      </c>
      <c r="AE3029" t="s">
        <v>1513</v>
      </c>
      <c r="AG3029" s="17"/>
      <c r="AH3029" s="17"/>
    </row>
    <row r="3030" spans="1:34">
      <c r="A3030">
        <v>3029</v>
      </c>
      <c r="B3030" t="s">
        <v>3025</v>
      </c>
      <c r="C3030" t="s">
        <v>72</v>
      </c>
      <c r="D3030" t="s">
        <v>28</v>
      </c>
      <c r="E3030" t="s">
        <v>5273</v>
      </c>
      <c r="F3030" t="s">
        <v>5274</v>
      </c>
      <c r="G3030">
        <v>40</v>
      </c>
      <c r="H3030" t="s">
        <v>93</v>
      </c>
      <c r="J3030" s="9" t="s">
        <v>86</v>
      </c>
      <c r="L3030" t="s">
        <v>4</v>
      </c>
      <c r="M3030" s="14">
        <v>43055</v>
      </c>
      <c r="N3030" s="15">
        <v>43055</v>
      </c>
      <c r="O3030" s="4">
        <v>4602.11</v>
      </c>
      <c r="P3030" s="4">
        <v>1</v>
      </c>
      <c r="Q3030" s="4">
        <v>4602.11</v>
      </c>
      <c r="S3030" t="s">
        <v>5232</v>
      </c>
      <c r="AE3030" t="s">
        <v>1513</v>
      </c>
      <c r="AG3030" s="17"/>
      <c r="AH3030" s="17"/>
    </row>
    <row r="3031" spans="1:34">
      <c r="A3031">
        <v>3030</v>
      </c>
      <c r="B3031" t="s">
        <v>3187</v>
      </c>
      <c r="C3031" t="s">
        <v>72</v>
      </c>
      <c r="D3031" t="s">
        <v>28</v>
      </c>
      <c r="E3031" t="s">
        <v>5275</v>
      </c>
      <c r="F3031" t="s">
        <v>5276</v>
      </c>
      <c r="G3031">
        <v>40</v>
      </c>
      <c r="H3031" t="s">
        <v>93</v>
      </c>
      <c r="J3031" s="9" t="s">
        <v>86</v>
      </c>
      <c r="L3031" t="s">
        <v>4</v>
      </c>
      <c r="M3031" s="14">
        <v>43055</v>
      </c>
      <c r="N3031" s="15">
        <v>43055</v>
      </c>
      <c r="O3031" s="4">
        <v>889.46</v>
      </c>
      <c r="P3031" s="4">
        <v>0</v>
      </c>
      <c r="Q3031" s="4">
        <v>0</v>
      </c>
      <c r="S3031" t="s">
        <v>5232</v>
      </c>
      <c r="AE3031" t="s">
        <v>1513</v>
      </c>
      <c r="AG3031" s="17"/>
      <c r="AH3031" s="17"/>
    </row>
    <row r="3032" spans="1:34">
      <c r="A3032">
        <v>3031</v>
      </c>
      <c r="B3032" t="s">
        <v>3293</v>
      </c>
      <c r="C3032" t="s">
        <v>72</v>
      </c>
      <c r="D3032" t="s">
        <v>28</v>
      </c>
      <c r="E3032" t="s">
        <v>5277</v>
      </c>
      <c r="F3032" t="s">
        <v>5278</v>
      </c>
      <c r="G3032">
        <v>40</v>
      </c>
      <c r="H3032" t="s">
        <v>93</v>
      </c>
      <c r="J3032" s="9" t="s">
        <v>86</v>
      </c>
      <c r="L3032" t="s">
        <v>4</v>
      </c>
      <c r="M3032" s="14">
        <v>43055</v>
      </c>
      <c r="N3032" s="15">
        <v>43055</v>
      </c>
      <c r="O3032" s="4">
        <v>1454.3</v>
      </c>
      <c r="P3032" s="4">
        <v>0</v>
      </c>
      <c r="Q3032" s="4">
        <v>0</v>
      </c>
      <c r="S3032" t="s">
        <v>5232</v>
      </c>
      <c r="AE3032" t="s">
        <v>1513</v>
      </c>
      <c r="AG3032" s="17"/>
      <c r="AH3032" s="17"/>
    </row>
    <row r="3033" spans="1:34">
      <c r="A3033">
        <v>3032</v>
      </c>
      <c r="B3033" t="s">
        <v>3293</v>
      </c>
      <c r="C3033" t="s">
        <v>72</v>
      </c>
      <c r="D3033" t="s">
        <v>28</v>
      </c>
      <c r="E3033" t="s">
        <v>5279</v>
      </c>
      <c r="F3033" t="s">
        <v>5280</v>
      </c>
      <c r="G3033">
        <v>40</v>
      </c>
      <c r="H3033" t="s">
        <v>93</v>
      </c>
      <c r="J3033" s="9" t="s">
        <v>86</v>
      </c>
      <c r="L3033" t="s">
        <v>4</v>
      </c>
      <c r="M3033" s="14">
        <v>43055</v>
      </c>
      <c r="N3033" s="15">
        <v>43055</v>
      </c>
      <c r="O3033" s="4">
        <v>663.34</v>
      </c>
      <c r="P3033" s="4">
        <v>0</v>
      </c>
      <c r="Q3033" s="4">
        <v>0</v>
      </c>
      <c r="S3033" t="s">
        <v>5232</v>
      </c>
      <c r="AE3033" t="s">
        <v>1513</v>
      </c>
      <c r="AG3033" s="17"/>
      <c r="AH3033" s="17"/>
    </row>
    <row r="3034" spans="1:34">
      <c r="A3034">
        <v>3033</v>
      </c>
      <c r="B3034" t="s">
        <v>3025</v>
      </c>
      <c r="C3034" t="s">
        <v>72</v>
      </c>
      <c r="D3034" t="s">
        <v>28</v>
      </c>
      <c r="E3034" t="s">
        <v>5281</v>
      </c>
      <c r="F3034" t="s">
        <v>5262</v>
      </c>
      <c r="G3034">
        <v>40</v>
      </c>
      <c r="H3034" t="s">
        <v>93</v>
      </c>
      <c r="J3034" s="9" t="s">
        <v>86</v>
      </c>
      <c r="L3034" t="s">
        <v>4</v>
      </c>
      <c r="M3034" s="14">
        <v>43055</v>
      </c>
      <c r="N3034" s="15">
        <v>43055</v>
      </c>
      <c r="O3034" s="4">
        <v>796.31</v>
      </c>
      <c r="P3034" s="4">
        <v>1</v>
      </c>
      <c r="Q3034" s="4">
        <v>796.31</v>
      </c>
      <c r="S3034" t="s">
        <v>5232</v>
      </c>
      <c r="AE3034" t="s">
        <v>1513</v>
      </c>
      <c r="AG3034" s="17"/>
      <c r="AH3034" s="17"/>
    </row>
    <row r="3035" spans="1:34">
      <c r="A3035">
        <v>3034</v>
      </c>
      <c r="B3035" t="s">
        <v>3025</v>
      </c>
      <c r="C3035" t="s">
        <v>72</v>
      </c>
      <c r="D3035" t="s">
        <v>28</v>
      </c>
      <c r="E3035" t="s">
        <v>5282</v>
      </c>
      <c r="F3035" t="s">
        <v>5283</v>
      </c>
      <c r="G3035">
        <v>40</v>
      </c>
      <c r="H3035" t="s">
        <v>93</v>
      </c>
      <c r="J3035" s="9" t="s">
        <v>86</v>
      </c>
      <c r="L3035" t="s">
        <v>4</v>
      </c>
      <c r="M3035" s="14">
        <v>43055</v>
      </c>
      <c r="N3035" s="15">
        <v>43055</v>
      </c>
      <c r="O3035" s="4">
        <v>99.91</v>
      </c>
      <c r="P3035" s="4">
        <v>1</v>
      </c>
      <c r="Q3035" s="4">
        <v>99.91</v>
      </c>
      <c r="S3035" t="s">
        <v>5232</v>
      </c>
      <c r="AE3035" t="s">
        <v>1513</v>
      </c>
      <c r="AG3035" s="17"/>
      <c r="AH3035" s="17"/>
    </row>
    <row r="3036" spans="1:34">
      <c r="A3036">
        <v>3035</v>
      </c>
      <c r="B3036" t="s">
        <v>3025</v>
      </c>
      <c r="C3036" t="s">
        <v>72</v>
      </c>
      <c r="D3036" t="s">
        <v>28</v>
      </c>
      <c r="E3036" t="s">
        <v>5284</v>
      </c>
      <c r="F3036" t="s">
        <v>5280</v>
      </c>
      <c r="G3036">
        <v>40</v>
      </c>
      <c r="H3036" t="s">
        <v>93</v>
      </c>
      <c r="J3036" s="9" t="s">
        <v>86</v>
      </c>
      <c r="L3036" t="s">
        <v>4</v>
      </c>
      <c r="M3036" s="14">
        <v>43055</v>
      </c>
      <c r="N3036" s="15">
        <v>43055</v>
      </c>
      <c r="O3036" s="4">
        <v>223.52</v>
      </c>
      <c r="P3036" s="4">
        <v>1</v>
      </c>
      <c r="Q3036" s="4">
        <v>223.52</v>
      </c>
      <c r="S3036" t="s">
        <v>5232</v>
      </c>
      <c r="AE3036" t="s">
        <v>1513</v>
      </c>
      <c r="AG3036" s="17"/>
      <c r="AH3036" s="17"/>
    </row>
    <row r="3037" spans="1:34">
      <c r="A3037">
        <v>3036</v>
      </c>
      <c r="B3037" t="s">
        <v>3293</v>
      </c>
      <c r="C3037" t="s">
        <v>72</v>
      </c>
      <c r="D3037" t="s">
        <v>28</v>
      </c>
      <c r="E3037" t="s">
        <v>5285</v>
      </c>
      <c r="F3037" t="s">
        <v>5278</v>
      </c>
      <c r="G3037">
        <v>40</v>
      </c>
      <c r="H3037" t="s">
        <v>93</v>
      </c>
      <c r="J3037" s="9" t="s">
        <v>86</v>
      </c>
      <c r="L3037" t="s">
        <v>4</v>
      </c>
      <c r="M3037" s="14">
        <v>43055</v>
      </c>
      <c r="N3037" s="15">
        <v>43055</v>
      </c>
      <c r="O3037" s="4">
        <v>552.44</v>
      </c>
      <c r="P3037" s="4">
        <v>0</v>
      </c>
      <c r="Q3037" s="4">
        <v>0</v>
      </c>
      <c r="S3037" t="s">
        <v>5232</v>
      </c>
      <c r="AE3037" t="s">
        <v>1513</v>
      </c>
      <c r="AG3037" s="17"/>
      <c r="AH3037" s="17"/>
    </row>
    <row r="3038" spans="1:34">
      <c r="A3038">
        <v>3037</v>
      </c>
      <c r="B3038" t="s">
        <v>3025</v>
      </c>
      <c r="C3038" t="s">
        <v>72</v>
      </c>
      <c r="D3038" t="s">
        <v>28</v>
      </c>
      <c r="E3038" t="s">
        <v>5286</v>
      </c>
      <c r="F3038" t="s">
        <v>5287</v>
      </c>
      <c r="G3038">
        <v>40</v>
      </c>
      <c r="H3038" t="s">
        <v>93</v>
      </c>
      <c r="J3038" s="9" t="s">
        <v>86</v>
      </c>
      <c r="L3038" t="s">
        <v>4</v>
      </c>
      <c r="M3038" s="14">
        <v>43055</v>
      </c>
      <c r="N3038" s="15">
        <v>43055</v>
      </c>
      <c r="O3038" s="4">
        <v>5544</v>
      </c>
      <c r="P3038" s="4">
        <v>1</v>
      </c>
      <c r="Q3038" s="4">
        <v>5544</v>
      </c>
      <c r="S3038" t="s">
        <v>5232</v>
      </c>
      <c r="AE3038" t="s">
        <v>1513</v>
      </c>
      <c r="AG3038" s="17"/>
      <c r="AH3038" s="17"/>
    </row>
    <row r="3039" spans="1:34">
      <c r="A3039">
        <v>3038</v>
      </c>
      <c r="B3039" t="s">
        <v>3293</v>
      </c>
      <c r="C3039" t="s">
        <v>72</v>
      </c>
      <c r="D3039" t="s">
        <v>28</v>
      </c>
      <c r="E3039" t="s">
        <v>5288</v>
      </c>
      <c r="F3039" t="s">
        <v>5276</v>
      </c>
      <c r="G3039">
        <v>40</v>
      </c>
      <c r="H3039" t="s">
        <v>93</v>
      </c>
      <c r="J3039" s="9" t="s">
        <v>86</v>
      </c>
      <c r="L3039" t="s">
        <v>4</v>
      </c>
      <c r="M3039" s="14">
        <v>43055</v>
      </c>
      <c r="N3039" s="15">
        <v>43055</v>
      </c>
      <c r="O3039" s="4">
        <v>769.87</v>
      </c>
      <c r="P3039" s="4">
        <v>0</v>
      </c>
      <c r="Q3039" s="4">
        <v>0</v>
      </c>
      <c r="S3039" t="s">
        <v>5232</v>
      </c>
      <c r="AE3039" t="s">
        <v>1513</v>
      </c>
      <c r="AG3039" s="17"/>
      <c r="AH3039" s="17"/>
    </row>
    <row r="3040" spans="1:34">
      <c r="A3040">
        <v>3039</v>
      </c>
      <c r="B3040" t="s">
        <v>3025</v>
      </c>
      <c r="C3040" t="s">
        <v>72</v>
      </c>
      <c r="D3040" t="s">
        <v>28</v>
      </c>
      <c r="E3040" t="s">
        <v>5289</v>
      </c>
      <c r="F3040" t="s">
        <v>5262</v>
      </c>
      <c r="G3040">
        <v>40</v>
      </c>
      <c r="H3040" t="s">
        <v>93</v>
      </c>
      <c r="J3040" s="9" t="s">
        <v>86</v>
      </c>
      <c r="L3040" t="s">
        <v>4</v>
      </c>
      <c r="M3040" s="14">
        <v>43055</v>
      </c>
      <c r="N3040" s="15">
        <v>43055</v>
      </c>
      <c r="O3040" s="4">
        <v>134.15</v>
      </c>
      <c r="P3040" s="4">
        <v>1</v>
      </c>
      <c r="Q3040" s="4">
        <v>134.15</v>
      </c>
      <c r="S3040" t="s">
        <v>5232</v>
      </c>
      <c r="AE3040" t="s">
        <v>1513</v>
      </c>
      <c r="AG3040" s="17"/>
      <c r="AH3040" s="17"/>
    </row>
    <row r="3041" spans="1:34">
      <c r="A3041">
        <v>3040</v>
      </c>
      <c r="B3041" t="s">
        <v>3025</v>
      </c>
      <c r="C3041" t="s">
        <v>72</v>
      </c>
      <c r="D3041" t="s">
        <v>28</v>
      </c>
      <c r="E3041" t="s">
        <v>5290</v>
      </c>
      <c r="F3041" t="s">
        <v>5234</v>
      </c>
      <c r="G3041">
        <v>40</v>
      </c>
      <c r="H3041" t="s">
        <v>93</v>
      </c>
      <c r="J3041" s="9" t="s">
        <v>86</v>
      </c>
      <c r="L3041" t="s">
        <v>4</v>
      </c>
      <c r="M3041" s="14">
        <v>43055</v>
      </c>
      <c r="N3041" s="15">
        <v>43055</v>
      </c>
      <c r="O3041" s="4">
        <v>119.52</v>
      </c>
      <c r="P3041" s="4">
        <v>1</v>
      </c>
      <c r="Q3041" s="4">
        <v>119.52</v>
      </c>
      <c r="S3041" t="s">
        <v>5232</v>
      </c>
      <c r="AE3041" t="s">
        <v>1513</v>
      </c>
      <c r="AG3041" s="17"/>
      <c r="AH3041" s="17"/>
    </row>
    <row r="3042" spans="1:34">
      <c r="A3042">
        <v>3041</v>
      </c>
      <c r="B3042" t="s">
        <v>3187</v>
      </c>
      <c r="C3042" t="s">
        <v>72</v>
      </c>
      <c r="D3042" t="s">
        <v>28</v>
      </c>
      <c r="E3042" t="s">
        <v>5291</v>
      </c>
      <c r="F3042" t="s">
        <v>5278</v>
      </c>
      <c r="G3042">
        <v>40</v>
      </c>
      <c r="H3042" t="s">
        <v>93</v>
      </c>
      <c r="J3042" s="9" t="s">
        <v>86</v>
      </c>
      <c r="L3042" t="s">
        <v>4</v>
      </c>
      <c r="M3042" s="14">
        <v>43055</v>
      </c>
      <c r="N3042" s="15">
        <v>43055</v>
      </c>
      <c r="O3042" s="4">
        <v>5707.22</v>
      </c>
      <c r="P3042" s="4">
        <v>0</v>
      </c>
      <c r="Q3042" s="4">
        <v>0</v>
      </c>
      <c r="S3042" t="s">
        <v>5232</v>
      </c>
      <c r="AE3042" t="s">
        <v>1513</v>
      </c>
      <c r="AG3042" s="17"/>
      <c r="AH3042" s="17"/>
    </row>
    <row r="3043" spans="1:34">
      <c r="A3043">
        <v>3042</v>
      </c>
      <c r="B3043" t="s">
        <v>3293</v>
      </c>
      <c r="C3043" t="s">
        <v>72</v>
      </c>
      <c r="D3043" t="s">
        <v>28</v>
      </c>
      <c r="E3043" t="s">
        <v>5292</v>
      </c>
      <c r="F3043" t="s">
        <v>5293</v>
      </c>
      <c r="G3043">
        <v>40</v>
      </c>
      <c r="H3043" t="s">
        <v>93</v>
      </c>
      <c r="J3043" s="9" t="s">
        <v>86</v>
      </c>
      <c r="L3043" t="s">
        <v>4</v>
      </c>
      <c r="M3043" s="14">
        <v>43055</v>
      </c>
      <c r="N3043" s="15">
        <v>43055</v>
      </c>
      <c r="O3043" s="4">
        <v>1962.17</v>
      </c>
      <c r="P3043" s="4">
        <v>0</v>
      </c>
      <c r="Q3043" s="4">
        <v>0</v>
      </c>
      <c r="S3043" t="s">
        <v>5232</v>
      </c>
      <c r="AE3043" t="s">
        <v>1513</v>
      </c>
      <c r="AG3043" s="17"/>
      <c r="AH3043" s="17"/>
    </row>
    <row r="3044" spans="1:34">
      <c r="A3044">
        <v>3043</v>
      </c>
      <c r="B3044" t="s">
        <v>3025</v>
      </c>
      <c r="C3044" t="s">
        <v>72</v>
      </c>
      <c r="D3044" t="s">
        <v>28</v>
      </c>
      <c r="E3044" t="s">
        <v>5294</v>
      </c>
      <c r="F3044" t="s">
        <v>5283</v>
      </c>
      <c r="G3044">
        <v>40</v>
      </c>
      <c r="H3044" t="s">
        <v>93</v>
      </c>
      <c r="J3044" s="9" t="s">
        <v>86</v>
      </c>
      <c r="L3044" t="s">
        <v>4</v>
      </c>
      <c r="M3044" s="14">
        <v>43055</v>
      </c>
      <c r="N3044" s="15">
        <v>43055</v>
      </c>
      <c r="O3044" s="4">
        <v>490.62</v>
      </c>
      <c r="P3044" s="4">
        <v>1</v>
      </c>
      <c r="Q3044" s="4">
        <v>490.62</v>
      </c>
      <c r="S3044" t="s">
        <v>5232</v>
      </c>
      <c r="AE3044" t="s">
        <v>1513</v>
      </c>
      <c r="AG3044" s="17"/>
      <c r="AH3044" s="17"/>
    </row>
    <row r="3045" spans="1:34">
      <c r="A3045">
        <v>3044</v>
      </c>
      <c r="B3045" t="s">
        <v>3293</v>
      </c>
      <c r="C3045" t="s">
        <v>72</v>
      </c>
      <c r="D3045" t="s">
        <v>28</v>
      </c>
      <c r="E3045" t="s">
        <v>5295</v>
      </c>
      <c r="F3045" t="s">
        <v>5296</v>
      </c>
      <c r="G3045">
        <v>40</v>
      </c>
      <c r="H3045" t="s">
        <v>93</v>
      </c>
      <c r="J3045" s="9" t="s">
        <v>86</v>
      </c>
      <c r="L3045" t="s">
        <v>4</v>
      </c>
      <c r="M3045" s="14">
        <v>43055</v>
      </c>
      <c r="N3045" s="15">
        <v>43055</v>
      </c>
      <c r="O3045" s="4">
        <v>9625.13</v>
      </c>
      <c r="P3045" s="4">
        <v>0</v>
      </c>
      <c r="Q3045" s="4">
        <v>0</v>
      </c>
      <c r="S3045" t="s">
        <v>557</v>
      </c>
      <c r="AE3045" t="s">
        <v>1513</v>
      </c>
      <c r="AG3045" s="17"/>
      <c r="AH3045" s="17"/>
    </row>
    <row r="3046" spans="1:34">
      <c r="A3046">
        <v>3045</v>
      </c>
      <c r="B3046" t="s">
        <v>3293</v>
      </c>
      <c r="C3046" t="s">
        <v>72</v>
      </c>
      <c r="D3046" t="s">
        <v>28</v>
      </c>
      <c r="E3046" t="s">
        <v>5297</v>
      </c>
      <c r="F3046" t="s">
        <v>5298</v>
      </c>
      <c r="G3046">
        <v>40</v>
      </c>
      <c r="H3046" t="s">
        <v>93</v>
      </c>
      <c r="J3046" s="9" t="s">
        <v>86</v>
      </c>
      <c r="L3046" t="s">
        <v>4</v>
      </c>
      <c r="M3046" s="14">
        <v>43055</v>
      </c>
      <c r="N3046" s="15">
        <v>43055</v>
      </c>
      <c r="O3046" s="4">
        <v>1417.64</v>
      </c>
      <c r="P3046" s="4">
        <v>0</v>
      </c>
      <c r="Q3046" s="4">
        <v>0</v>
      </c>
      <c r="S3046" t="s">
        <v>5232</v>
      </c>
      <c r="AE3046" t="s">
        <v>1513</v>
      </c>
      <c r="AG3046" s="17"/>
      <c r="AH3046" s="17"/>
    </row>
    <row r="3047" spans="1:34">
      <c r="A3047">
        <v>3046</v>
      </c>
      <c r="B3047" t="s">
        <v>3293</v>
      </c>
      <c r="C3047" t="s">
        <v>72</v>
      </c>
      <c r="D3047" t="s">
        <v>28</v>
      </c>
      <c r="E3047" t="s">
        <v>5299</v>
      </c>
      <c r="F3047" t="s">
        <v>5300</v>
      </c>
      <c r="G3047">
        <v>40</v>
      </c>
      <c r="H3047" t="s">
        <v>93</v>
      </c>
      <c r="J3047" s="9" t="s">
        <v>86</v>
      </c>
      <c r="L3047" t="s">
        <v>4</v>
      </c>
      <c r="M3047" s="14">
        <v>43055</v>
      </c>
      <c r="N3047" s="15">
        <v>43055</v>
      </c>
      <c r="O3047" s="4">
        <v>5302.14</v>
      </c>
      <c r="P3047" s="4">
        <v>0</v>
      </c>
      <c r="Q3047" s="4">
        <v>0</v>
      </c>
      <c r="S3047" t="s">
        <v>5232</v>
      </c>
      <c r="AE3047" t="s">
        <v>1513</v>
      </c>
      <c r="AG3047" s="17"/>
      <c r="AH3047" s="17"/>
    </row>
    <row r="3048" spans="1:34">
      <c r="A3048">
        <v>3047</v>
      </c>
      <c r="B3048" t="s">
        <v>3025</v>
      </c>
      <c r="C3048" t="s">
        <v>72</v>
      </c>
      <c r="D3048" t="s">
        <v>28</v>
      </c>
      <c r="E3048" t="s">
        <v>5301</v>
      </c>
      <c r="F3048" t="s">
        <v>5270</v>
      </c>
      <c r="G3048">
        <v>40</v>
      </c>
      <c r="H3048" t="s">
        <v>93</v>
      </c>
      <c r="J3048" s="9" t="s">
        <v>86</v>
      </c>
      <c r="L3048" t="s">
        <v>4</v>
      </c>
      <c r="M3048" s="14">
        <v>43055</v>
      </c>
      <c r="N3048" s="15">
        <v>43055</v>
      </c>
      <c r="O3048" s="4">
        <v>574.66</v>
      </c>
      <c r="P3048" s="4">
        <v>1</v>
      </c>
      <c r="Q3048" s="4">
        <v>574.66</v>
      </c>
      <c r="S3048" t="s">
        <v>5232</v>
      </c>
      <c r="AE3048" t="s">
        <v>1513</v>
      </c>
      <c r="AG3048" s="17"/>
      <c r="AH3048" s="17"/>
    </row>
    <row r="3049" spans="1:34">
      <c r="A3049">
        <v>3048</v>
      </c>
      <c r="B3049" t="s">
        <v>3293</v>
      </c>
      <c r="C3049" t="s">
        <v>72</v>
      </c>
      <c r="D3049" t="s">
        <v>28</v>
      </c>
      <c r="E3049" t="s">
        <v>5302</v>
      </c>
      <c r="F3049" t="s">
        <v>5234</v>
      </c>
      <c r="G3049">
        <v>40</v>
      </c>
      <c r="H3049" t="s">
        <v>93</v>
      </c>
      <c r="J3049" s="9" t="s">
        <v>86</v>
      </c>
      <c r="L3049" t="s">
        <v>4</v>
      </c>
      <c r="M3049" s="14">
        <v>43055</v>
      </c>
      <c r="N3049" s="15">
        <v>43055</v>
      </c>
      <c r="O3049" s="4">
        <v>953.56</v>
      </c>
      <c r="P3049" s="4">
        <v>0</v>
      </c>
      <c r="Q3049" s="4">
        <v>0</v>
      </c>
      <c r="S3049" t="s">
        <v>5232</v>
      </c>
      <c r="AE3049" t="s">
        <v>1513</v>
      </c>
      <c r="AG3049" s="17"/>
      <c r="AH3049" s="17"/>
    </row>
    <row r="3050" spans="1:34">
      <c r="A3050">
        <v>3049</v>
      </c>
      <c r="B3050" t="s">
        <v>3293</v>
      </c>
      <c r="C3050" t="s">
        <v>72</v>
      </c>
      <c r="D3050" t="s">
        <v>28</v>
      </c>
      <c r="E3050" t="s">
        <v>5303</v>
      </c>
      <c r="F3050" t="s">
        <v>5283</v>
      </c>
      <c r="G3050">
        <v>40</v>
      </c>
      <c r="H3050" t="s">
        <v>93</v>
      </c>
      <c r="J3050" s="9" t="s">
        <v>86</v>
      </c>
      <c r="L3050" t="s">
        <v>4</v>
      </c>
      <c r="M3050" s="14">
        <v>43055</v>
      </c>
      <c r="N3050" s="15">
        <v>43055</v>
      </c>
      <c r="O3050" s="4">
        <v>961.64</v>
      </c>
      <c r="P3050" s="4">
        <v>0</v>
      </c>
      <c r="Q3050" s="4">
        <v>0</v>
      </c>
      <c r="S3050" t="s">
        <v>5232</v>
      </c>
      <c r="AE3050" t="s">
        <v>1513</v>
      </c>
      <c r="AG3050" s="17"/>
      <c r="AH3050" s="17"/>
    </row>
    <row r="3051" spans="1:34">
      <c r="A3051">
        <v>3050</v>
      </c>
      <c r="B3051" t="s">
        <v>3293</v>
      </c>
      <c r="C3051" t="s">
        <v>72</v>
      </c>
      <c r="D3051" t="s">
        <v>28</v>
      </c>
      <c r="E3051" t="s">
        <v>5304</v>
      </c>
      <c r="F3051" t="s">
        <v>5305</v>
      </c>
      <c r="G3051">
        <v>40</v>
      </c>
      <c r="H3051" t="s">
        <v>93</v>
      </c>
      <c r="J3051" s="9" t="s">
        <v>86</v>
      </c>
      <c r="L3051" t="s">
        <v>4</v>
      </c>
      <c r="M3051" s="14">
        <v>43055</v>
      </c>
      <c r="N3051" s="15">
        <v>43055</v>
      </c>
      <c r="O3051" s="4">
        <v>6359.3</v>
      </c>
      <c r="P3051" s="4">
        <v>0</v>
      </c>
      <c r="Q3051" s="4">
        <v>0</v>
      </c>
      <c r="S3051" t="s">
        <v>5232</v>
      </c>
      <c r="AE3051" t="s">
        <v>1513</v>
      </c>
      <c r="AG3051" s="17"/>
      <c r="AH3051" s="17"/>
    </row>
    <row r="3052" spans="1:34">
      <c r="A3052">
        <v>3051</v>
      </c>
      <c r="B3052" t="s">
        <v>3025</v>
      </c>
      <c r="C3052" t="s">
        <v>72</v>
      </c>
      <c r="D3052" t="s">
        <v>28</v>
      </c>
      <c r="E3052" t="s">
        <v>5306</v>
      </c>
      <c r="F3052" t="s">
        <v>5278</v>
      </c>
      <c r="G3052">
        <v>40</v>
      </c>
      <c r="H3052" t="s">
        <v>93</v>
      </c>
      <c r="J3052" s="9" t="s">
        <v>86</v>
      </c>
      <c r="L3052" t="s">
        <v>4</v>
      </c>
      <c r="M3052" s="14">
        <v>43055</v>
      </c>
      <c r="N3052" s="15">
        <v>43055</v>
      </c>
      <c r="O3052" s="4">
        <v>710.15</v>
      </c>
      <c r="P3052" s="4">
        <v>1</v>
      </c>
      <c r="Q3052" s="4">
        <v>710.15</v>
      </c>
      <c r="S3052" t="s">
        <v>5232</v>
      </c>
      <c r="AE3052" t="s">
        <v>1513</v>
      </c>
      <c r="AG3052" s="17"/>
      <c r="AH3052" s="17"/>
    </row>
    <row r="3053" spans="1:34">
      <c r="A3053">
        <v>3052</v>
      </c>
      <c r="B3053" t="s">
        <v>3293</v>
      </c>
      <c r="C3053" t="s">
        <v>72</v>
      </c>
      <c r="D3053" t="s">
        <v>28</v>
      </c>
      <c r="E3053" t="s">
        <v>5307</v>
      </c>
      <c r="F3053" t="s">
        <v>5262</v>
      </c>
      <c r="G3053">
        <v>40</v>
      </c>
      <c r="H3053" t="s">
        <v>93</v>
      </c>
      <c r="J3053" s="9" t="s">
        <v>86</v>
      </c>
      <c r="L3053" t="s">
        <v>4</v>
      </c>
      <c r="M3053" s="14">
        <v>43055</v>
      </c>
      <c r="N3053" s="15">
        <v>43055</v>
      </c>
      <c r="O3053" s="4">
        <v>1443.01</v>
      </c>
      <c r="P3053" s="4">
        <v>0</v>
      </c>
      <c r="Q3053" s="4">
        <v>0</v>
      </c>
      <c r="S3053" t="s">
        <v>5232</v>
      </c>
      <c r="AE3053" t="s">
        <v>1513</v>
      </c>
      <c r="AG3053" s="17"/>
      <c r="AH3053" s="17"/>
    </row>
    <row r="3054" spans="1:34">
      <c r="A3054">
        <v>3053</v>
      </c>
      <c r="B3054" t="s">
        <v>3025</v>
      </c>
      <c r="C3054" t="s">
        <v>72</v>
      </c>
      <c r="D3054" t="s">
        <v>28</v>
      </c>
      <c r="E3054" t="s">
        <v>5308</v>
      </c>
      <c r="F3054" t="s">
        <v>5309</v>
      </c>
      <c r="G3054">
        <v>40</v>
      </c>
      <c r="H3054" t="s">
        <v>93</v>
      </c>
      <c r="J3054" s="9" t="s">
        <v>86</v>
      </c>
      <c r="L3054" t="s">
        <v>4</v>
      </c>
      <c r="M3054" s="14">
        <v>43055</v>
      </c>
      <c r="N3054" s="15">
        <v>43055</v>
      </c>
      <c r="O3054" s="4">
        <v>5182.64</v>
      </c>
      <c r="P3054" s="4">
        <v>1</v>
      </c>
      <c r="Q3054" s="4">
        <v>5182.64</v>
      </c>
      <c r="S3054" t="s">
        <v>5232</v>
      </c>
      <c r="AE3054" t="s">
        <v>1513</v>
      </c>
      <c r="AG3054" s="17"/>
      <c r="AH3054" s="17"/>
    </row>
    <row r="3055" spans="1:34">
      <c r="A3055">
        <v>3054</v>
      </c>
      <c r="B3055" t="s">
        <v>3025</v>
      </c>
      <c r="C3055" t="s">
        <v>72</v>
      </c>
      <c r="D3055" t="s">
        <v>28</v>
      </c>
      <c r="E3055" t="s">
        <v>5310</v>
      </c>
      <c r="F3055" t="s">
        <v>5278</v>
      </c>
      <c r="G3055">
        <v>40</v>
      </c>
      <c r="H3055" t="s">
        <v>93</v>
      </c>
      <c r="J3055" s="9" t="s">
        <v>86</v>
      </c>
      <c r="L3055" t="s">
        <v>4</v>
      </c>
      <c r="M3055" s="14">
        <v>43055</v>
      </c>
      <c r="N3055" s="15">
        <v>43055</v>
      </c>
      <c r="O3055" s="4">
        <v>863.15</v>
      </c>
      <c r="P3055" s="4">
        <v>1</v>
      </c>
      <c r="Q3055" s="4">
        <v>863.15</v>
      </c>
      <c r="S3055" t="s">
        <v>5232</v>
      </c>
      <c r="AE3055" t="s">
        <v>1513</v>
      </c>
      <c r="AG3055" s="17"/>
      <c r="AH3055" s="17"/>
    </row>
    <row r="3056" spans="1:34">
      <c r="A3056">
        <v>3055</v>
      </c>
      <c r="B3056" t="s">
        <v>71</v>
      </c>
      <c r="C3056" t="s">
        <v>72</v>
      </c>
      <c r="D3056" t="s">
        <v>35</v>
      </c>
      <c r="E3056" t="s">
        <v>5311</v>
      </c>
      <c r="F3056" t="s">
        <v>5312</v>
      </c>
      <c r="G3056">
        <v>50</v>
      </c>
      <c r="H3056" t="s">
        <v>75</v>
      </c>
      <c r="J3056" s="13">
        <v>688.64</v>
      </c>
      <c r="L3056" t="s">
        <v>4</v>
      </c>
      <c r="M3056" s="14">
        <v>43054</v>
      </c>
      <c r="N3056" s="15">
        <v>43054</v>
      </c>
      <c r="O3056" s="4">
        <v>71733.35</v>
      </c>
      <c r="P3056" s="4">
        <v>1</v>
      </c>
      <c r="Q3056" s="4">
        <v>71733.35</v>
      </c>
      <c r="S3056" t="s">
        <v>5311</v>
      </c>
      <c r="AE3056" t="s">
        <v>1509</v>
      </c>
      <c r="AG3056" s="16">
        <v>43234</v>
      </c>
      <c r="AH3056" s="16">
        <v>43843</v>
      </c>
    </row>
    <row r="3057" spans="1:34">
      <c r="A3057">
        <v>3056</v>
      </c>
      <c r="B3057" t="s">
        <v>3018</v>
      </c>
      <c r="C3057" t="s">
        <v>72</v>
      </c>
      <c r="D3057" t="s">
        <v>28</v>
      </c>
      <c r="E3057" t="s">
        <v>5313</v>
      </c>
      <c r="F3057" t="s">
        <v>5314</v>
      </c>
      <c r="G3057">
        <v>70</v>
      </c>
      <c r="H3057" t="s">
        <v>104</v>
      </c>
      <c r="J3057" s="13">
        <v>4230.846</v>
      </c>
      <c r="L3057" t="s">
        <v>4</v>
      </c>
      <c r="M3057" s="14">
        <v>43054</v>
      </c>
      <c r="N3057" s="15">
        <v>43054</v>
      </c>
      <c r="O3057" s="4">
        <v>6001.21</v>
      </c>
      <c r="P3057" s="4">
        <v>2.5</v>
      </c>
      <c r="Q3057" s="4">
        <v>15003.025</v>
      </c>
      <c r="S3057" t="s">
        <v>5315</v>
      </c>
      <c r="AE3057" t="s">
        <v>1513</v>
      </c>
      <c r="AG3057" s="16">
        <v>43386</v>
      </c>
      <c r="AH3057" s="16">
        <v>43750</v>
      </c>
    </row>
    <row r="3058" spans="1:34">
      <c r="A3058">
        <v>3057</v>
      </c>
      <c r="B3058" t="s">
        <v>3018</v>
      </c>
      <c r="C3058" t="s">
        <v>72</v>
      </c>
      <c r="D3058" t="s">
        <v>32</v>
      </c>
      <c r="E3058" t="s">
        <v>5316</v>
      </c>
      <c r="F3058" t="s">
        <v>5317</v>
      </c>
      <c r="G3058">
        <v>70</v>
      </c>
      <c r="H3058" t="s">
        <v>104</v>
      </c>
      <c r="J3058" s="13">
        <v>50651.9288</v>
      </c>
      <c r="L3058" t="s">
        <v>4</v>
      </c>
      <c r="M3058" s="14">
        <v>43054</v>
      </c>
      <c r="N3058" s="15">
        <v>43054</v>
      </c>
      <c r="O3058" s="4">
        <v>98111.79</v>
      </c>
      <c r="P3058" s="4">
        <v>2.5</v>
      </c>
      <c r="Q3058" s="4">
        <v>245279.475</v>
      </c>
      <c r="S3058" t="s">
        <v>580</v>
      </c>
      <c r="AG3058" s="16">
        <v>43454</v>
      </c>
      <c r="AH3058" s="16">
        <v>44185</v>
      </c>
    </row>
    <row r="3059" spans="1:34">
      <c r="A3059">
        <v>3058</v>
      </c>
      <c r="B3059" t="s">
        <v>3018</v>
      </c>
      <c r="C3059" t="s">
        <v>72</v>
      </c>
      <c r="D3059" t="s">
        <v>34</v>
      </c>
      <c r="E3059" t="s">
        <v>5318</v>
      </c>
      <c r="F3059" t="s">
        <v>5319</v>
      </c>
      <c r="G3059">
        <v>70</v>
      </c>
      <c r="H3059" t="s">
        <v>85</v>
      </c>
      <c r="J3059" s="13">
        <v>1.9049</v>
      </c>
      <c r="L3059" t="s">
        <v>4</v>
      </c>
      <c r="M3059" s="14">
        <v>43053</v>
      </c>
      <c r="N3059" s="15">
        <v>43053</v>
      </c>
      <c r="O3059" s="4">
        <v>35.1</v>
      </c>
      <c r="P3059" s="4">
        <v>2.14</v>
      </c>
      <c r="Q3059" s="4">
        <v>75.114</v>
      </c>
      <c r="S3059" t="s">
        <v>5318</v>
      </c>
      <c r="AE3059" t="s">
        <v>1513</v>
      </c>
      <c r="AG3059" s="17"/>
      <c r="AH3059" s="17"/>
    </row>
    <row r="3060" spans="1:34">
      <c r="A3060">
        <v>3059</v>
      </c>
      <c r="B3060" t="s">
        <v>3540</v>
      </c>
      <c r="C3060" t="s">
        <v>72</v>
      </c>
      <c r="D3060" t="s">
        <v>15</v>
      </c>
      <c r="E3060" t="s">
        <v>5320</v>
      </c>
      <c r="F3060" t="s">
        <v>5321</v>
      </c>
      <c r="G3060">
        <v>40</v>
      </c>
      <c r="H3060" t="s">
        <v>75</v>
      </c>
      <c r="J3060" s="13">
        <v>2606.3592</v>
      </c>
      <c r="L3060" t="s">
        <v>4</v>
      </c>
      <c r="M3060" s="14">
        <v>43053</v>
      </c>
      <c r="N3060" s="15">
        <v>43053</v>
      </c>
      <c r="O3060" s="4">
        <v>45725.6</v>
      </c>
      <c r="P3060" s="4">
        <v>2.1</v>
      </c>
      <c r="Q3060" s="4">
        <v>96023.76</v>
      </c>
      <c r="S3060" t="s">
        <v>5320</v>
      </c>
      <c r="AG3060" s="16">
        <v>43453</v>
      </c>
      <c r="AH3060" s="16">
        <v>44274</v>
      </c>
    </row>
    <row r="3061" spans="1:34">
      <c r="A3061">
        <v>3060</v>
      </c>
      <c r="B3061" t="s">
        <v>3540</v>
      </c>
      <c r="C3061" t="s">
        <v>72</v>
      </c>
      <c r="D3061" t="s">
        <v>15</v>
      </c>
      <c r="E3061" t="s">
        <v>5320</v>
      </c>
      <c r="F3061" t="s">
        <v>5321</v>
      </c>
      <c r="G3061">
        <v>40</v>
      </c>
      <c r="H3061" t="s">
        <v>75</v>
      </c>
      <c r="J3061" s="13">
        <v>1919.9994</v>
      </c>
      <c r="L3061" t="s">
        <v>4</v>
      </c>
      <c r="M3061" s="14">
        <v>43053</v>
      </c>
      <c r="N3061" s="15">
        <v>43053</v>
      </c>
      <c r="O3061" s="4">
        <v>33684.17</v>
      </c>
      <c r="P3061" s="4">
        <v>2.1</v>
      </c>
      <c r="Q3061" s="4">
        <v>70736.757</v>
      </c>
      <c r="S3061" t="s">
        <v>5320</v>
      </c>
      <c r="AG3061" s="16">
        <v>43453</v>
      </c>
      <c r="AH3061" s="16">
        <v>44184</v>
      </c>
    </row>
    <row r="3062" spans="1:34">
      <c r="A3062">
        <v>3061</v>
      </c>
      <c r="B3062" t="s">
        <v>3018</v>
      </c>
      <c r="C3062" t="s">
        <v>72</v>
      </c>
      <c r="D3062" t="s">
        <v>30</v>
      </c>
      <c r="E3062" t="s">
        <v>5322</v>
      </c>
      <c r="F3062" t="s">
        <v>5323</v>
      </c>
      <c r="G3062">
        <v>70</v>
      </c>
      <c r="H3062" t="s">
        <v>104</v>
      </c>
      <c r="J3062" s="13">
        <v>55510.95</v>
      </c>
      <c r="L3062" t="s">
        <v>4</v>
      </c>
      <c r="M3062" s="14">
        <v>43047</v>
      </c>
      <c r="N3062" s="15">
        <v>43047</v>
      </c>
      <c r="O3062" s="4">
        <v>33643.41</v>
      </c>
      <c r="P3062" s="4">
        <v>2</v>
      </c>
      <c r="Q3062" s="4">
        <v>67286.82</v>
      </c>
      <c r="S3062" t="s">
        <v>5322</v>
      </c>
      <c r="AE3062" t="s">
        <v>1513</v>
      </c>
      <c r="AG3062" s="16">
        <v>43412</v>
      </c>
      <c r="AH3062" s="16">
        <v>44508</v>
      </c>
    </row>
    <row r="3063" spans="1:34">
      <c r="A3063">
        <v>3062</v>
      </c>
      <c r="B3063" t="s">
        <v>3110</v>
      </c>
      <c r="C3063" t="s">
        <v>72</v>
      </c>
      <c r="D3063" t="s">
        <v>31</v>
      </c>
      <c r="E3063" t="s">
        <v>5324</v>
      </c>
      <c r="F3063" t="s">
        <v>5325</v>
      </c>
      <c r="G3063">
        <v>40</v>
      </c>
      <c r="H3063" t="s">
        <v>93</v>
      </c>
      <c r="J3063" s="13">
        <v>1804.014</v>
      </c>
      <c r="L3063" t="s">
        <v>4</v>
      </c>
      <c r="M3063" s="14">
        <v>43047</v>
      </c>
      <c r="N3063" s="15">
        <v>43047</v>
      </c>
      <c r="O3063" s="4">
        <v>24136.9</v>
      </c>
      <c r="P3063" s="4">
        <v>2.4</v>
      </c>
      <c r="Q3063" s="4">
        <v>57928.56</v>
      </c>
      <c r="S3063" t="s">
        <v>5326</v>
      </c>
      <c r="AE3063" t="s">
        <v>1509</v>
      </c>
      <c r="AG3063" s="16">
        <v>43214</v>
      </c>
      <c r="AH3063" s="16">
        <v>44310</v>
      </c>
    </row>
    <row r="3064" spans="1:34">
      <c r="A3064">
        <v>3063</v>
      </c>
      <c r="B3064" t="s">
        <v>3196</v>
      </c>
      <c r="C3064" t="s">
        <v>72</v>
      </c>
      <c r="D3064" t="s">
        <v>17</v>
      </c>
      <c r="E3064" t="s">
        <v>5327</v>
      </c>
      <c r="F3064" t="s">
        <v>5328</v>
      </c>
      <c r="G3064">
        <v>70</v>
      </c>
      <c r="H3064" t="s">
        <v>93</v>
      </c>
      <c r="J3064" s="13">
        <v>2142.68</v>
      </c>
      <c r="L3064" t="s">
        <v>4</v>
      </c>
      <c r="M3064" s="14">
        <v>43046</v>
      </c>
      <c r="N3064" s="15">
        <v>43046</v>
      </c>
      <c r="O3064" s="4">
        <v>21007.4</v>
      </c>
      <c r="P3064" s="4">
        <v>1.5</v>
      </c>
      <c r="Q3064" s="4">
        <v>31511.1</v>
      </c>
      <c r="S3064" t="s">
        <v>5179</v>
      </c>
      <c r="AE3064" t="s">
        <v>1513</v>
      </c>
      <c r="AG3064" s="16">
        <v>43207</v>
      </c>
      <c r="AH3064" s="16">
        <v>43938</v>
      </c>
    </row>
    <row r="3065" spans="1:34">
      <c r="A3065">
        <v>3064</v>
      </c>
      <c r="B3065" t="s">
        <v>3018</v>
      </c>
      <c r="C3065" t="s">
        <v>72</v>
      </c>
      <c r="D3065" t="s">
        <v>35</v>
      </c>
      <c r="E3065" t="s">
        <v>5329</v>
      </c>
      <c r="F3065" t="s">
        <v>5330</v>
      </c>
      <c r="G3065">
        <v>70</v>
      </c>
      <c r="H3065" t="s">
        <v>104</v>
      </c>
      <c r="J3065" s="13">
        <v>112252.413</v>
      </c>
      <c r="L3065" t="s">
        <v>4</v>
      </c>
      <c r="M3065" s="14">
        <v>43046</v>
      </c>
      <c r="N3065" s="15">
        <v>43046</v>
      </c>
      <c r="O3065" s="4">
        <v>57787.63</v>
      </c>
      <c r="P3065" s="4">
        <v>2.5</v>
      </c>
      <c r="Q3065" s="4">
        <v>144469.075</v>
      </c>
      <c r="S3065" t="s">
        <v>5329</v>
      </c>
      <c r="AE3065" t="s">
        <v>1513</v>
      </c>
      <c r="AG3065" s="16">
        <v>43447</v>
      </c>
      <c r="AH3065" s="17"/>
    </row>
    <row r="3066" spans="1:34">
      <c r="A3066">
        <v>3065</v>
      </c>
      <c r="B3066" t="s">
        <v>3018</v>
      </c>
      <c r="C3066" t="s">
        <v>72</v>
      </c>
      <c r="D3066" t="s">
        <v>31</v>
      </c>
      <c r="E3066" t="s">
        <v>5331</v>
      </c>
      <c r="F3066" t="s">
        <v>5332</v>
      </c>
      <c r="G3066">
        <v>70</v>
      </c>
      <c r="H3066" t="s">
        <v>85</v>
      </c>
      <c r="J3066" s="13">
        <v>2.7518</v>
      </c>
      <c r="L3066" t="s">
        <v>4</v>
      </c>
      <c r="M3066" s="14">
        <v>43046</v>
      </c>
      <c r="N3066" s="15">
        <v>43046</v>
      </c>
      <c r="O3066" s="4">
        <v>76.44</v>
      </c>
      <c r="P3066" s="4">
        <v>1</v>
      </c>
      <c r="Q3066" s="4">
        <v>76.44</v>
      </c>
      <c r="S3066" t="s">
        <v>5331</v>
      </c>
      <c r="AE3066" t="s">
        <v>1513</v>
      </c>
      <c r="AG3066" s="17"/>
      <c r="AH3066" s="17"/>
    </row>
    <row r="3067" spans="1:34">
      <c r="A3067">
        <v>3066</v>
      </c>
      <c r="B3067" t="s">
        <v>3018</v>
      </c>
      <c r="C3067" t="s">
        <v>72</v>
      </c>
      <c r="D3067" t="s">
        <v>31</v>
      </c>
      <c r="E3067" t="s">
        <v>5333</v>
      </c>
      <c r="F3067" t="s">
        <v>5334</v>
      </c>
      <c r="G3067">
        <v>70</v>
      </c>
      <c r="H3067" t="s">
        <v>85</v>
      </c>
      <c r="J3067" s="13">
        <v>1.2276</v>
      </c>
      <c r="L3067" t="s">
        <v>4</v>
      </c>
      <c r="M3067" s="14">
        <v>43046</v>
      </c>
      <c r="N3067" s="15">
        <v>43046</v>
      </c>
      <c r="O3067" s="4">
        <v>34.1</v>
      </c>
      <c r="P3067" s="4">
        <v>1</v>
      </c>
      <c r="Q3067" s="4">
        <v>34.1</v>
      </c>
      <c r="S3067" t="s">
        <v>5333</v>
      </c>
      <c r="AE3067" t="s">
        <v>1513</v>
      </c>
      <c r="AG3067" s="17"/>
      <c r="AH3067" s="17"/>
    </row>
    <row r="3068" spans="1:34">
      <c r="A3068">
        <v>3067</v>
      </c>
      <c r="B3068" t="s">
        <v>3025</v>
      </c>
      <c r="C3068" t="s">
        <v>72</v>
      </c>
      <c r="D3068" t="s">
        <v>28</v>
      </c>
      <c r="E3068" t="s">
        <v>5335</v>
      </c>
      <c r="F3068" t="s">
        <v>5336</v>
      </c>
      <c r="G3068">
        <v>40</v>
      </c>
      <c r="H3068" t="s">
        <v>93</v>
      </c>
      <c r="J3068" s="9" t="s">
        <v>86</v>
      </c>
      <c r="L3068" t="s">
        <v>4</v>
      </c>
      <c r="M3068" s="14">
        <v>43045</v>
      </c>
      <c r="N3068" s="15">
        <v>43045</v>
      </c>
      <c r="O3068" s="4">
        <v>33207.88</v>
      </c>
      <c r="P3068" s="4">
        <v>1</v>
      </c>
      <c r="Q3068" s="4">
        <v>33207.88</v>
      </c>
      <c r="S3068" t="s">
        <v>5337</v>
      </c>
      <c r="AE3068" t="s">
        <v>1509</v>
      </c>
      <c r="AG3068" s="17"/>
      <c r="AH3068" s="17"/>
    </row>
    <row r="3069" spans="1:34">
      <c r="A3069">
        <v>3068</v>
      </c>
      <c r="B3069" t="s">
        <v>3196</v>
      </c>
      <c r="C3069" t="s">
        <v>72</v>
      </c>
      <c r="D3069" t="s">
        <v>28</v>
      </c>
      <c r="E3069" t="s">
        <v>5338</v>
      </c>
      <c r="F3069" t="s">
        <v>5339</v>
      </c>
      <c r="G3069">
        <v>70</v>
      </c>
      <c r="H3069" t="s">
        <v>93</v>
      </c>
      <c r="J3069" s="9" t="s">
        <v>86</v>
      </c>
      <c r="L3069" t="s">
        <v>4</v>
      </c>
      <c r="M3069" s="14">
        <v>43045</v>
      </c>
      <c r="N3069" s="15">
        <v>43045</v>
      </c>
      <c r="O3069" s="4">
        <v>10542.12</v>
      </c>
      <c r="P3069" s="4">
        <v>2.5</v>
      </c>
      <c r="Q3069" s="4">
        <v>26355.3</v>
      </c>
      <c r="S3069" t="s">
        <v>5131</v>
      </c>
      <c r="AE3069" t="s">
        <v>1513</v>
      </c>
      <c r="AG3069" s="17"/>
      <c r="AH3069" s="17"/>
    </row>
    <row r="3070" spans="1:34">
      <c r="A3070">
        <v>3069</v>
      </c>
      <c r="B3070" t="s">
        <v>3025</v>
      </c>
      <c r="C3070" t="s">
        <v>72</v>
      </c>
      <c r="D3070" t="s">
        <v>28</v>
      </c>
      <c r="E3070" t="s">
        <v>5340</v>
      </c>
      <c r="F3070" t="s">
        <v>5341</v>
      </c>
      <c r="G3070">
        <v>40</v>
      </c>
      <c r="H3070" t="s">
        <v>93</v>
      </c>
      <c r="J3070" s="9" t="s">
        <v>86</v>
      </c>
      <c r="L3070" t="s">
        <v>4</v>
      </c>
      <c r="M3070" s="14">
        <v>43045</v>
      </c>
      <c r="N3070" s="15">
        <v>43045</v>
      </c>
      <c r="O3070" s="4">
        <v>13140.7</v>
      </c>
      <c r="P3070" s="4">
        <v>1</v>
      </c>
      <c r="Q3070" s="4">
        <v>13140.7</v>
      </c>
      <c r="S3070" t="s">
        <v>5342</v>
      </c>
      <c r="AE3070" t="s">
        <v>1513</v>
      </c>
      <c r="AG3070" s="17"/>
      <c r="AH3070" s="17"/>
    </row>
    <row r="3071" spans="1:34">
      <c r="A3071">
        <v>3070</v>
      </c>
      <c r="B3071" t="s">
        <v>3025</v>
      </c>
      <c r="C3071" t="s">
        <v>72</v>
      </c>
      <c r="D3071" t="s">
        <v>28</v>
      </c>
      <c r="E3071" t="s">
        <v>5343</v>
      </c>
      <c r="F3071" t="s">
        <v>5344</v>
      </c>
      <c r="G3071">
        <v>40</v>
      </c>
      <c r="H3071" t="s">
        <v>93</v>
      </c>
      <c r="J3071" s="9" t="s">
        <v>86</v>
      </c>
      <c r="L3071" t="s">
        <v>4</v>
      </c>
      <c r="M3071" s="14">
        <v>43045</v>
      </c>
      <c r="N3071" s="15">
        <v>43045</v>
      </c>
      <c r="O3071" s="4">
        <v>6194</v>
      </c>
      <c r="P3071" s="4">
        <v>1</v>
      </c>
      <c r="Q3071" s="4">
        <v>6194</v>
      </c>
      <c r="S3071" t="s">
        <v>5342</v>
      </c>
      <c r="AE3071" t="s">
        <v>1513</v>
      </c>
      <c r="AG3071" s="17"/>
      <c r="AH3071" s="17"/>
    </row>
    <row r="3072" spans="1:34">
      <c r="A3072">
        <v>3071</v>
      </c>
      <c r="B3072" t="s">
        <v>3293</v>
      </c>
      <c r="C3072" t="s">
        <v>72</v>
      </c>
      <c r="D3072" t="s">
        <v>28</v>
      </c>
      <c r="E3072" t="s">
        <v>5345</v>
      </c>
      <c r="F3072" t="s">
        <v>5346</v>
      </c>
      <c r="G3072">
        <v>40</v>
      </c>
      <c r="H3072" t="s">
        <v>93</v>
      </c>
      <c r="J3072" s="9" t="s">
        <v>86</v>
      </c>
      <c r="L3072" t="s">
        <v>4</v>
      </c>
      <c r="M3072" s="14">
        <v>43042</v>
      </c>
      <c r="N3072" s="15">
        <v>43042</v>
      </c>
      <c r="O3072" s="4">
        <v>11757</v>
      </c>
      <c r="P3072" s="4">
        <v>0</v>
      </c>
      <c r="Q3072" s="4">
        <v>0</v>
      </c>
      <c r="S3072" t="s">
        <v>557</v>
      </c>
      <c r="AE3072" t="s">
        <v>1513</v>
      </c>
      <c r="AG3072" s="17"/>
      <c r="AH3072" s="17"/>
    </row>
    <row r="3073" spans="1:34">
      <c r="A3073">
        <v>3072</v>
      </c>
      <c r="B3073" t="s">
        <v>3293</v>
      </c>
      <c r="C3073" t="s">
        <v>72</v>
      </c>
      <c r="D3073" t="s">
        <v>28</v>
      </c>
      <c r="E3073" t="s">
        <v>5347</v>
      </c>
      <c r="F3073" t="s">
        <v>5348</v>
      </c>
      <c r="G3073">
        <v>40</v>
      </c>
      <c r="H3073" t="s">
        <v>93</v>
      </c>
      <c r="J3073" s="9" t="s">
        <v>86</v>
      </c>
      <c r="L3073" t="s">
        <v>4</v>
      </c>
      <c r="M3073" s="14">
        <v>43042</v>
      </c>
      <c r="N3073" s="15">
        <v>43042</v>
      </c>
      <c r="O3073" s="4">
        <v>15312</v>
      </c>
      <c r="P3073" s="4">
        <v>0</v>
      </c>
      <c r="Q3073" s="4">
        <v>0</v>
      </c>
      <c r="S3073" t="s">
        <v>557</v>
      </c>
      <c r="AE3073" t="s">
        <v>1513</v>
      </c>
      <c r="AG3073" s="17"/>
      <c r="AH3073" s="17"/>
    </row>
    <row r="3074" spans="1:34">
      <c r="A3074">
        <v>3073</v>
      </c>
      <c r="B3074" t="s">
        <v>3293</v>
      </c>
      <c r="C3074" t="s">
        <v>72</v>
      </c>
      <c r="D3074" t="s">
        <v>28</v>
      </c>
      <c r="E3074" t="s">
        <v>5349</v>
      </c>
      <c r="F3074" t="s">
        <v>5350</v>
      </c>
      <c r="G3074">
        <v>40</v>
      </c>
      <c r="H3074" t="s">
        <v>93</v>
      </c>
      <c r="J3074" s="9" t="s">
        <v>86</v>
      </c>
      <c r="L3074" t="s">
        <v>4</v>
      </c>
      <c r="M3074" s="14">
        <v>43042</v>
      </c>
      <c r="N3074" s="15">
        <v>43042</v>
      </c>
      <c r="O3074" s="4">
        <v>13336</v>
      </c>
      <c r="P3074" s="4">
        <v>0</v>
      </c>
      <c r="Q3074" s="4">
        <v>0</v>
      </c>
      <c r="S3074" t="s">
        <v>5351</v>
      </c>
      <c r="AE3074" t="s">
        <v>1513</v>
      </c>
      <c r="AG3074" s="17"/>
      <c r="AH3074" s="17"/>
    </row>
    <row r="3075" spans="1:34">
      <c r="A3075">
        <v>3074</v>
      </c>
      <c r="B3075" t="s">
        <v>3293</v>
      </c>
      <c r="C3075" t="s">
        <v>72</v>
      </c>
      <c r="D3075" t="s">
        <v>28</v>
      </c>
      <c r="E3075" t="s">
        <v>5352</v>
      </c>
      <c r="F3075" t="s">
        <v>5353</v>
      </c>
      <c r="G3075">
        <v>40</v>
      </c>
      <c r="H3075" t="s">
        <v>93</v>
      </c>
      <c r="J3075" s="9" t="s">
        <v>86</v>
      </c>
      <c r="L3075" t="s">
        <v>4</v>
      </c>
      <c r="M3075" s="14">
        <v>43042</v>
      </c>
      <c r="N3075" s="15">
        <v>43042</v>
      </c>
      <c r="O3075" s="4">
        <v>5125</v>
      </c>
      <c r="P3075" s="4">
        <v>0</v>
      </c>
      <c r="Q3075" s="4">
        <v>0</v>
      </c>
      <c r="S3075" t="s">
        <v>557</v>
      </c>
      <c r="AE3075" t="s">
        <v>1513</v>
      </c>
      <c r="AG3075" s="17"/>
      <c r="AH3075" s="17"/>
    </row>
    <row r="3076" spans="1:34">
      <c r="A3076">
        <v>3075</v>
      </c>
      <c r="B3076" t="s">
        <v>3018</v>
      </c>
      <c r="C3076" t="s">
        <v>72</v>
      </c>
      <c r="D3076" t="s">
        <v>24</v>
      </c>
      <c r="E3076" t="s">
        <v>4028</v>
      </c>
      <c r="F3076" t="s">
        <v>5354</v>
      </c>
      <c r="G3076">
        <v>70</v>
      </c>
      <c r="H3076" t="s">
        <v>85</v>
      </c>
      <c r="J3076" s="13">
        <v>0.7608</v>
      </c>
      <c r="L3076" t="s">
        <v>4</v>
      </c>
      <c r="M3076" s="14">
        <v>43042</v>
      </c>
      <c r="N3076" s="15">
        <v>43042</v>
      </c>
      <c r="O3076" s="4">
        <v>7.42</v>
      </c>
      <c r="P3076" s="4">
        <v>1</v>
      </c>
      <c r="Q3076" s="4">
        <v>7.42</v>
      </c>
      <c r="S3076" t="s">
        <v>5355</v>
      </c>
      <c r="AE3076" t="s">
        <v>1513</v>
      </c>
      <c r="AG3076" s="17"/>
      <c r="AH3076" s="17"/>
    </row>
    <row r="3077" spans="1:34">
      <c r="A3077">
        <v>3076</v>
      </c>
      <c r="B3077" t="s">
        <v>3025</v>
      </c>
      <c r="C3077" t="s">
        <v>72</v>
      </c>
      <c r="D3077" t="s">
        <v>28</v>
      </c>
      <c r="E3077" t="s">
        <v>5356</v>
      </c>
      <c r="F3077" t="s">
        <v>1443</v>
      </c>
      <c r="G3077">
        <v>40</v>
      </c>
      <c r="H3077" t="s">
        <v>93</v>
      </c>
      <c r="J3077" s="9" t="s">
        <v>86</v>
      </c>
      <c r="L3077" t="s">
        <v>4</v>
      </c>
      <c r="M3077" s="14">
        <v>43042</v>
      </c>
      <c r="N3077" s="15">
        <v>43042</v>
      </c>
      <c r="O3077" s="4">
        <v>6210</v>
      </c>
      <c r="P3077" s="4">
        <v>1</v>
      </c>
      <c r="Q3077" s="4">
        <v>6210</v>
      </c>
      <c r="S3077" t="s">
        <v>5351</v>
      </c>
      <c r="AE3077" t="s">
        <v>1513</v>
      </c>
      <c r="AG3077" s="17"/>
      <c r="AH3077" s="17"/>
    </row>
    <row r="3078" spans="1:34">
      <c r="A3078">
        <v>3077</v>
      </c>
      <c r="B3078" t="s">
        <v>3293</v>
      </c>
      <c r="C3078" t="s">
        <v>72</v>
      </c>
      <c r="D3078" t="s">
        <v>28</v>
      </c>
      <c r="E3078" t="s">
        <v>5357</v>
      </c>
      <c r="F3078" t="s">
        <v>5346</v>
      </c>
      <c r="G3078">
        <v>40</v>
      </c>
      <c r="H3078" t="s">
        <v>93</v>
      </c>
      <c r="J3078" s="9" t="s">
        <v>86</v>
      </c>
      <c r="L3078" t="s">
        <v>4</v>
      </c>
      <c r="M3078" s="14">
        <v>43042</v>
      </c>
      <c r="N3078" s="15">
        <v>43042</v>
      </c>
      <c r="O3078" s="4">
        <v>10094</v>
      </c>
      <c r="P3078" s="4">
        <v>0</v>
      </c>
      <c r="Q3078" s="4">
        <v>0</v>
      </c>
      <c r="S3078" t="s">
        <v>557</v>
      </c>
      <c r="AE3078" t="s">
        <v>1513</v>
      </c>
      <c r="AG3078" s="17"/>
      <c r="AH3078" s="17"/>
    </row>
    <row r="3079" spans="1:34">
      <c r="A3079">
        <v>3078</v>
      </c>
      <c r="B3079" t="s">
        <v>3293</v>
      </c>
      <c r="C3079" t="s">
        <v>72</v>
      </c>
      <c r="D3079" t="s">
        <v>28</v>
      </c>
      <c r="E3079" t="s">
        <v>5358</v>
      </c>
      <c r="F3079" t="s">
        <v>5359</v>
      </c>
      <c r="G3079">
        <v>40</v>
      </c>
      <c r="H3079" t="s">
        <v>93</v>
      </c>
      <c r="J3079" s="9" t="s">
        <v>86</v>
      </c>
      <c r="L3079" t="s">
        <v>4</v>
      </c>
      <c r="M3079" s="14">
        <v>43042</v>
      </c>
      <c r="N3079" s="15">
        <v>43042</v>
      </c>
      <c r="O3079" s="4">
        <v>5399</v>
      </c>
      <c r="P3079" s="4">
        <v>0</v>
      </c>
      <c r="Q3079" s="4">
        <v>0</v>
      </c>
      <c r="S3079" t="s">
        <v>5351</v>
      </c>
      <c r="AE3079" t="s">
        <v>1513</v>
      </c>
      <c r="AG3079" s="17"/>
      <c r="AH3079" s="17"/>
    </row>
    <row r="3080" spans="1:34">
      <c r="A3080">
        <v>3079</v>
      </c>
      <c r="B3080" t="s">
        <v>82</v>
      </c>
      <c r="C3080" t="s">
        <v>72</v>
      </c>
      <c r="D3080" t="s">
        <v>18</v>
      </c>
      <c r="E3080" t="s">
        <v>5360</v>
      </c>
      <c r="F3080" t="s">
        <v>5361</v>
      </c>
      <c r="G3080">
        <v>40</v>
      </c>
      <c r="H3080" t="s">
        <v>104</v>
      </c>
      <c r="J3080" s="13">
        <v>71200.0997</v>
      </c>
      <c r="L3080" t="s">
        <v>4</v>
      </c>
      <c r="M3080" s="14">
        <v>43042</v>
      </c>
      <c r="N3080" s="15">
        <v>43042</v>
      </c>
      <c r="O3080" s="4">
        <v>16666.69</v>
      </c>
      <c r="P3080" s="4">
        <v>6</v>
      </c>
      <c r="Q3080" s="4">
        <v>100000.14</v>
      </c>
      <c r="S3080" t="s">
        <v>5360</v>
      </c>
      <c r="AG3080" s="16">
        <v>43442</v>
      </c>
      <c r="AH3080" s="16">
        <v>44324</v>
      </c>
    </row>
    <row r="3081" spans="1:34">
      <c r="A3081">
        <v>3080</v>
      </c>
      <c r="B3081" t="s">
        <v>3025</v>
      </c>
      <c r="C3081" t="s">
        <v>72</v>
      </c>
      <c r="D3081" t="s">
        <v>28</v>
      </c>
      <c r="E3081" t="s">
        <v>5362</v>
      </c>
      <c r="F3081" t="s">
        <v>5363</v>
      </c>
      <c r="G3081">
        <v>40</v>
      </c>
      <c r="H3081" t="s">
        <v>93</v>
      </c>
      <c r="J3081" s="9" t="s">
        <v>86</v>
      </c>
      <c r="L3081" t="s">
        <v>4</v>
      </c>
      <c r="M3081" s="14">
        <v>43042</v>
      </c>
      <c r="N3081" s="15">
        <v>43042</v>
      </c>
      <c r="O3081" s="4">
        <v>87007</v>
      </c>
      <c r="P3081" s="4">
        <v>1</v>
      </c>
      <c r="Q3081" s="4">
        <v>87007</v>
      </c>
      <c r="S3081" t="s">
        <v>557</v>
      </c>
      <c r="AE3081" t="s">
        <v>1509</v>
      </c>
      <c r="AG3081" s="17"/>
      <c r="AH3081" s="17"/>
    </row>
    <row r="3082" spans="1:34">
      <c r="A3082">
        <v>3081</v>
      </c>
      <c r="B3082" t="s">
        <v>3018</v>
      </c>
      <c r="C3082" t="s">
        <v>72</v>
      </c>
      <c r="D3082" t="s">
        <v>24</v>
      </c>
      <c r="E3082" t="s">
        <v>4028</v>
      </c>
      <c r="F3082" t="s">
        <v>5364</v>
      </c>
      <c r="G3082">
        <v>70</v>
      </c>
      <c r="H3082" t="s">
        <v>85</v>
      </c>
      <c r="J3082" s="13">
        <v>3.1424</v>
      </c>
      <c r="L3082" t="s">
        <v>4</v>
      </c>
      <c r="M3082" s="14">
        <v>43042</v>
      </c>
      <c r="N3082" s="15">
        <v>43042</v>
      </c>
      <c r="O3082" s="4">
        <v>30.65</v>
      </c>
      <c r="P3082" s="4">
        <v>1</v>
      </c>
      <c r="Q3082" s="4">
        <v>30.65</v>
      </c>
      <c r="S3082" t="s">
        <v>5365</v>
      </c>
      <c r="AE3082" t="s">
        <v>1513</v>
      </c>
      <c r="AG3082" s="17"/>
      <c r="AH3082" s="17"/>
    </row>
    <row r="3083" spans="1:34">
      <c r="A3083">
        <v>3082</v>
      </c>
      <c r="B3083" t="s">
        <v>3293</v>
      </c>
      <c r="C3083" t="s">
        <v>72</v>
      </c>
      <c r="D3083" t="s">
        <v>28</v>
      </c>
      <c r="E3083" t="s">
        <v>5366</v>
      </c>
      <c r="F3083" t="s">
        <v>5367</v>
      </c>
      <c r="G3083">
        <v>40</v>
      </c>
      <c r="H3083" t="s">
        <v>93</v>
      </c>
      <c r="J3083" s="9" t="s">
        <v>86</v>
      </c>
      <c r="L3083" t="s">
        <v>4</v>
      </c>
      <c r="M3083" s="14">
        <v>43042</v>
      </c>
      <c r="N3083" s="15">
        <v>43042</v>
      </c>
      <c r="O3083" s="4">
        <v>6787</v>
      </c>
      <c r="P3083" s="4">
        <v>0</v>
      </c>
      <c r="Q3083" s="4">
        <v>0</v>
      </c>
      <c r="S3083" t="s">
        <v>557</v>
      </c>
      <c r="AE3083" t="s">
        <v>1513</v>
      </c>
      <c r="AG3083" s="17"/>
      <c r="AH3083" s="17"/>
    </row>
    <row r="3084" spans="1:34">
      <c r="A3084">
        <v>3083</v>
      </c>
      <c r="B3084" t="s">
        <v>3025</v>
      </c>
      <c r="C3084" t="s">
        <v>72</v>
      </c>
      <c r="D3084" t="s">
        <v>28</v>
      </c>
      <c r="E3084" t="s">
        <v>5368</v>
      </c>
      <c r="F3084" t="s">
        <v>5369</v>
      </c>
      <c r="G3084">
        <v>40</v>
      </c>
      <c r="H3084" t="s">
        <v>93</v>
      </c>
      <c r="J3084" s="9" t="s">
        <v>86</v>
      </c>
      <c r="L3084" t="s">
        <v>4</v>
      </c>
      <c r="M3084" s="14">
        <v>43042</v>
      </c>
      <c r="N3084" s="15">
        <v>43042</v>
      </c>
      <c r="O3084" s="4">
        <v>7930</v>
      </c>
      <c r="P3084" s="4">
        <v>1</v>
      </c>
      <c r="Q3084" s="4">
        <v>7930</v>
      </c>
      <c r="S3084" t="s">
        <v>557</v>
      </c>
      <c r="AE3084" t="s">
        <v>1513</v>
      </c>
      <c r="AG3084" s="17"/>
      <c r="AH3084" s="17"/>
    </row>
    <row r="3085" spans="1:34">
      <c r="A3085">
        <v>3084</v>
      </c>
      <c r="B3085" t="s">
        <v>3025</v>
      </c>
      <c r="C3085" t="s">
        <v>72</v>
      </c>
      <c r="D3085" t="s">
        <v>28</v>
      </c>
      <c r="E3085" t="s">
        <v>5370</v>
      </c>
      <c r="F3085" t="s">
        <v>5371</v>
      </c>
      <c r="G3085">
        <v>40</v>
      </c>
      <c r="H3085" t="s">
        <v>93</v>
      </c>
      <c r="J3085" s="9" t="s">
        <v>86</v>
      </c>
      <c r="L3085" t="s">
        <v>4</v>
      </c>
      <c r="M3085" s="14">
        <v>43042</v>
      </c>
      <c r="N3085" s="15">
        <v>43042</v>
      </c>
      <c r="O3085" s="4">
        <v>14593</v>
      </c>
      <c r="P3085" s="4">
        <v>1</v>
      </c>
      <c r="Q3085" s="4">
        <v>14593</v>
      </c>
      <c r="S3085" t="s">
        <v>5351</v>
      </c>
      <c r="AE3085" t="s">
        <v>1513</v>
      </c>
      <c r="AG3085" s="17"/>
      <c r="AH3085" s="17"/>
    </row>
    <row r="3086" spans="1:34">
      <c r="A3086">
        <v>3085</v>
      </c>
      <c r="B3086" t="s">
        <v>3025</v>
      </c>
      <c r="C3086" t="s">
        <v>72</v>
      </c>
      <c r="D3086" t="s">
        <v>28</v>
      </c>
      <c r="E3086" t="s">
        <v>5372</v>
      </c>
      <c r="F3086" t="s">
        <v>5373</v>
      </c>
      <c r="G3086">
        <v>40</v>
      </c>
      <c r="H3086" t="s">
        <v>93</v>
      </c>
      <c r="J3086" s="9" t="s">
        <v>86</v>
      </c>
      <c r="L3086" t="s">
        <v>4</v>
      </c>
      <c r="M3086" s="14">
        <v>43042</v>
      </c>
      <c r="N3086" s="15">
        <v>43042</v>
      </c>
      <c r="O3086" s="4">
        <v>136273</v>
      </c>
      <c r="P3086" s="4">
        <v>1</v>
      </c>
      <c r="Q3086" s="4">
        <v>136273</v>
      </c>
      <c r="S3086" t="s">
        <v>5351</v>
      </c>
      <c r="AE3086" t="s">
        <v>1509</v>
      </c>
      <c r="AG3086" s="17"/>
      <c r="AH3086" s="17"/>
    </row>
    <row r="3087" spans="1:34">
      <c r="A3087">
        <v>3086</v>
      </c>
      <c r="B3087" t="s">
        <v>3025</v>
      </c>
      <c r="C3087" t="s">
        <v>72</v>
      </c>
      <c r="D3087" t="s">
        <v>28</v>
      </c>
      <c r="E3087" t="s">
        <v>5374</v>
      </c>
      <c r="F3087" t="s">
        <v>5375</v>
      </c>
      <c r="G3087">
        <v>40</v>
      </c>
      <c r="H3087" t="s">
        <v>93</v>
      </c>
      <c r="J3087" s="9" t="s">
        <v>86</v>
      </c>
      <c r="L3087" t="s">
        <v>4</v>
      </c>
      <c r="M3087" s="14">
        <v>43042</v>
      </c>
      <c r="N3087" s="15">
        <v>43042</v>
      </c>
      <c r="O3087" s="4">
        <v>34932</v>
      </c>
      <c r="P3087" s="4">
        <v>1</v>
      </c>
      <c r="Q3087" s="4">
        <v>34932</v>
      </c>
      <c r="S3087" t="s">
        <v>557</v>
      </c>
      <c r="AE3087" t="s">
        <v>1509</v>
      </c>
      <c r="AG3087" s="17"/>
      <c r="AH3087" s="17"/>
    </row>
    <row r="3088" spans="1:34">
      <c r="A3088">
        <v>3087</v>
      </c>
      <c r="B3088" t="s">
        <v>3293</v>
      </c>
      <c r="C3088" t="s">
        <v>72</v>
      </c>
      <c r="D3088" t="s">
        <v>28</v>
      </c>
      <c r="E3088" t="s">
        <v>5376</v>
      </c>
      <c r="F3088" t="s">
        <v>5377</v>
      </c>
      <c r="G3088">
        <v>40</v>
      </c>
      <c r="H3088" t="s">
        <v>93</v>
      </c>
      <c r="J3088" s="9" t="s">
        <v>86</v>
      </c>
      <c r="L3088" t="s">
        <v>4</v>
      </c>
      <c r="M3088" s="14">
        <v>43041</v>
      </c>
      <c r="N3088" s="15">
        <v>43041</v>
      </c>
      <c r="O3088" s="4">
        <v>16427</v>
      </c>
      <c r="P3088" s="4">
        <v>0</v>
      </c>
      <c r="Q3088" s="4">
        <v>0</v>
      </c>
      <c r="S3088" t="s">
        <v>5232</v>
      </c>
      <c r="AE3088" t="s">
        <v>1513</v>
      </c>
      <c r="AG3088" s="17"/>
      <c r="AH3088" s="17"/>
    </row>
    <row r="3089" spans="1:34">
      <c r="A3089">
        <v>3088</v>
      </c>
      <c r="B3089" t="s">
        <v>3018</v>
      </c>
      <c r="C3089" t="s">
        <v>72</v>
      </c>
      <c r="D3089" t="s">
        <v>24</v>
      </c>
      <c r="E3089" t="s">
        <v>4028</v>
      </c>
      <c r="F3089" t="s">
        <v>5378</v>
      </c>
      <c r="G3089">
        <v>70</v>
      </c>
      <c r="H3089" t="s">
        <v>85</v>
      </c>
      <c r="J3089" s="13">
        <v>2.3407</v>
      </c>
      <c r="L3089" t="s">
        <v>4</v>
      </c>
      <c r="M3089" s="14">
        <v>43041</v>
      </c>
      <c r="N3089" s="15">
        <v>43041</v>
      </c>
      <c r="O3089" s="4">
        <v>22.83</v>
      </c>
      <c r="P3089" s="4">
        <v>1</v>
      </c>
      <c r="Q3089" s="4">
        <v>22.83</v>
      </c>
      <c r="S3089" t="s">
        <v>5379</v>
      </c>
      <c r="AE3089" t="s">
        <v>1513</v>
      </c>
      <c r="AG3089" s="17"/>
      <c r="AH3089" s="17"/>
    </row>
    <row r="3090" spans="1:34">
      <c r="A3090">
        <v>3089</v>
      </c>
      <c r="B3090" t="s">
        <v>3293</v>
      </c>
      <c r="C3090" t="s">
        <v>72</v>
      </c>
      <c r="D3090" t="s">
        <v>28</v>
      </c>
      <c r="E3090" t="s">
        <v>5380</v>
      </c>
      <c r="F3090" t="s">
        <v>5381</v>
      </c>
      <c r="G3090">
        <v>40</v>
      </c>
      <c r="H3090" t="s">
        <v>93</v>
      </c>
      <c r="J3090" s="9" t="s">
        <v>86</v>
      </c>
      <c r="L3090" t="s">
        <v>4</v>
      </c>
      <c r="M3090" s="14">
        <v>43041</v>
      </c>
      <c r="N3090" s="15">
        <v>43041</v>
      </c>
      <c r="O3090" s="4">
        <v>5670</v>
      </c>
      <c r="P3090" s="4">
        <v>0</v>
      </c>
      <c r="Q3090" s="4">
        <v>0</v>
      </c>
      <c r="S3090" t="s">
        <v>5241</v>
      </c>
      <c r="AE3090" t="s">
        <v>1513</v>
      </c>
      <c r="AG3090" s="17"/>
      <c r="AH3090" s="17"/>
    </row>
    <row r="3091" spans="1:34">
      <c r="A3091">
        <v>3090</v>
      </c>
      <c r="B3091" t="s">
        <v>3293</v>
      </c>
      <c r="C3091" t="s">
        <v>72</v>
      </c>
      <c r="D3091" t="s">
        <v>28</v>
      </c>
      <c r="E3091" t="s">
        <v>5382</v>
      </c>
      <c r="F3091" t="s">
        <v>5383</v>
      </c>
      <c r="G3091">
        <v>40</v>
      </c>
      <c r="H3091" t="s">
        <v>93</v>
      </c>
      <c r="J3091" s="9" t="s">
        <v>86</v>
      </c>
      <c r="L3091" t="s">
        <v>4</v>
      </c>
      <c r="M3091" s="14">
        <v>43041</v>
      </c>
      <c r="N3091" s="15">
        <v>43041</v>
      </c>
      <c r="O3091" s="4">
        <v>43783</v>
      </c>
      <c r="P3091" s="4">
        <v>0</v>
      </c>
      <c r="Q3091" s="4">
        <v>0</v>
      </c>
      <c r="S3091" t="s">
        <v>5232</v>
      </c>
      <c r="AE3091" t="s">
        <v>1513</v>
      </c>
      <c r="AG3091" s="17"/>
      <c r="AH3091" s="17"/>
    </row>
    <row r="3092" spans="1:34">
      <c r="A3092">
        <v>3091</v>
      </c>
      <c r="B3092" t="s">
        <v>3293</v>
      </c>
      <c r="C3092" t="s">
        <v>72</v>
      </c>
      <c r="D3092" t="s">
        <v>28</v>
      </c>
      <c r="E3092" t="s">
        <v>5384</v>
      </c>
      <c r="F3092" t="s">
        <v>5385</v>
      </c>
      <c r="G3092">
        <v>40</v>
      </c>
      <c r="H3092" t="s">
        <v>93</v>
      </c>
      <c r="J3092" s="9" t="s">
        <v>86</v>
      </c>
      <c r="L3092" t="s">
        <v>4</v>
      </c>
      <c r="M3092" s="14">
        <v>43041</v>
      </c>
      <c r="N3092" s="15">
        <v>43041</v>
      </c>
      <c r="O3092" s="4">
        <v>5333</v>
      </c>
      <c r="P3092" s="4">
        <v>0</v>
      </c>
      <c r="Q3092" s="4">
        <v>0</v>
      </c>
      <c r="S3092" t="s">
        <v>557</v>
      </c>
      <c r="AE3092" t="s">
        <v>1513</v>
      </c>
      <c r="AG3092" s="17"/>
      <c r="AH3092" s="17"/>
    </row>
    <row r="3093" spans="1:34">
      <c r="A3093">
        <v>3092</v>
      </c>
      <c r="B3093" t="s">
        <v>3025</v>
      </c>
      <c r="C3093" t="s">
        <v>72</v>
      </c>
      <c r="D3093" t="s">
        <v>28</v>
      </c>
      <c r="E3093" t="s">
        <v>5386</v>
      </c>
      <c r="F3093" t="s">
        <v>5387</v>
      </c>
      <c r="G3093">
        <v>40</v>
      </c>
      <c r="H3093" t="s">
        <v>93</v>
      </c>
      <c r="J3093" s="9" t="s">
        <v>86</v>
      </c>
      <c r="L3093" t="s">
        <v>4</v>
      </c>
      <c r="M3093" s="14">
        <v>43041</v>
      </c>
      <c r="N3093" s="15">
        <v>43041</v>
      </c>
      <c r="O3093" s="4">
        <v>16328</v>
      </c>
      <c r="P3093" s="4">
        <v>1</v>
      </c>
      <c r="Q3093" s="4">
        <v>16328</v>
      </c>
      <c r="S3093" t="s">
        <v>5241</v>
      </c>
      <c r="AE3093" t="s">
        <v>1513</v>
      </c>
      <c r="AG3093" s="17"/>
      <c r="AH3093" s="17"/>
    </row>
    <row r="3094" spans="1:34">
      <c r="A3094">
        <v>3093</v>
      </c>
      <c r="B3094" t="s">
        <v>3176</v>
      </c>
      <c r="C3094" t="s">
        <v>72</v>
      </c>
      <c r="D3094" t="s">
        <v>18</v>
      </c>
      <c r="E3094" t="s">
        <v>5388</v>
      </c>
      <c r="F3094" t="s">
        <v>5389</v>
      </c>
      <c r="G3094">
        <v>70</v>
      </c>
      <c r="H3094" t="s">
        <v>104</v>
      </c>
      <c r="J3094" s="13">
        <v>135406.2146</v>
      </c>
      <c r="L3094" t="s">
        <v>4</v>
      </c>
      <c r="M3094" s="14">
        <v>43041</v>
      </c>
      <c r="N3094" s="15">
        <v>43041</v>
      </c>
      <c r="O3094" s="4">
        <v>62560.02</v>
      </c>
      <c r="P3094" s="4">
        <v>1</v>
      </c>
      <c r="Q3094" s="4">
        <v>62560.02</v>
      </c>
      <c r="S3094" t="s">
        <v>5388</v>
      </c>
      <c r="AE3094" t="s">
        <v>1513</v>
      </c>
      <c r="AG3094" s="16">
        <v>43449</v>
      </c>
      <c r="AH3094" s="16">
        <v>44423</v>
      </c>
    </row>
    <row r="3095" spans="1:34">
      <c r="A3095">
        <v>3094</v>
      </c>
      <c r="B3095" t="s">
        <v>3293</v>
      </c>
      <c r="C3095" t="s">
        <v>72</v>
      </c>
      <c r="D3095" t="s">
        <v>28</v>
      </c>
      <c r="E3095" t="s">
        <v>5390</v>
      </c>
      <c r="F3095" t="s">
        <v>5391</v>
      </c>
      <c r="G3095">
        <v>40</v>
      </c>
      <c r="H3095" t="s">
        <v>93</v>
      </c>
      <c r="J3095" s="9" t="s">
        <v>86</v>
      </c>
      <c r="L3095" t="s">
        <v>4</v>
      </c>
      <c r="M3095" s="14">
        <v>43041</v>
      </c>
      <c r="N3095" s="15">
        <v>43041</v>
      </c>
      <c r="O3095" s="4">
        <v>10555</v>
      </c>
      <c r="P3095" s="4">
        <v>0</v>
      </c>
      <c r="Q3095" s="4">
        <v>0</v>
      </c>
      <c r="S3095" t="s">
        <v>5232</v>
      </c>
      <c r="AE3095" t="s">
        <v>1513</v>
      </c>
      <c r="AG3095" s="17"/>
      <c r="AH3095" s="17"/>
    </row>
    <row r="3096" spans="1:34">
      <c r="A3096">
        <v>3095</v>
      </c>
      <c r="B3096" t="s">
        <v>3293</v>
      </c>
      <c r="C3096" t="s">
        <v>72</v>
      </c>
      <c r="D3096" t="s">
        <v>28</v>
      </c>
      <c r="E3096" t="s">
        <v>5392</v>
      </c>
      <c r="F3096" t="s">
        <v>5262</v>
      </c>
      <c r="G3096">
        <v>40</v>
      </c>
      <c r="H3096" t="s">
        <v>93</v>
      </c>
      <c r="J3096" s="9" t="s">
        <v>86</v>
      </c>
      <c r="L3096" t="s">
        <v>4</v>
      </c>
      <c r="M3096" s="14">
        <v>43041</v>
      </c>
      <c r="N3096" s="15">
        <v>43041</v>
      </c>
      <c r="O3096" s="4">
        <v>9174</v>
      </c>
      <c r="P3096" s="4">
        <v>0</v>
      </c>
      <c r="Q3096" s="4">
        <v>0</v>
      </c>
      <c r="S3096" t="s">
        <v>5232</v>
      </c>
      <c r="AE3096" t="s">
        <v>1513</v>
      </c>
      <c r="AG3096" s="17"/>
      <c r="AH3096" s="17"/>
    </row>
    <row r="3097" spans="1:34">
      <c r="A3097">
        <v>3096</v>
      </c>
      <c r="B3097" t="s">
        <v>3187</v>
      </c>
      <c r="C3097" t="s">
        <v>72</v>
      </c>
      <c r="D3097" t="s">
        <v>28</v>
      </c>
      <c r="E3097" t="s">
        <v>5393</v>
      </c>
      <c r="F3097" t="s">
        <v>5394</v>
      </c>
      <c r="G3097">
        <v>40</v>
      </c>
      <c r="H3097" t="s">
        <v>93</v>
      </c>
      <c r="J3097" s="9" t="s">
        <v>86</v>
      </c>
      <c r="L3097" t="s">
        <v>4</v>
      </c>
      <c r="M3097" s="14">
        <v>43041</v>
      </c>
      <c r="N3097" s="15">
        <v>43041</v>
      </c>
      <c r="O3097" s="4">
        <v>100014</v>
      </c>
      <c r="P3097" s="4">
        <v>0</v>
      </c>
      <c r="Q3097" s="4">
        <v>0</v>
      </c>
      <c r="S3097" t="s">
        <v>5395</v>
      </c>
      <c r="AE3097" t="s">
        <v>1513</v>
      </c>
      <c r="AG3097" s="17"/>
      <c r="AH3097" s="17"/>
    </row>
    <row r="3098" spans="1:34">
      <c r="A3098">
        <v>3097</v>
      </c>
      <c r="B3098" t="s">
        <v>3025</v>
      </c>
      <c r="C3098" t="s">
        <v>72</v>
      </c>
      <c r="D3098" t="s">
        <v>28</v>
      </c>
      <c r="E3098" t="s">
        <v>5396</v>
      </c>
      <c r="F3098" t="s">
        <v>5397</v>
      </c>
      <c r="G3098">
        <v>40</v>
      </c>
      <c r="H3098" t="s">
        <v>93</v>
      </c>
      <c r="J3098" s="9" t="s">
        <v>86</v>
      </c>
      <c r="L3098" t="s">
        <v>4</v>
      </c>
      <c r="M3098" s="14">
        <v>43041</v>
      </c>
      <c r="N3098" s="15">
        <v>43041</v>
      </c>
      <c r="O3098" s="4">
        <v>59973</v>
      </c>
      <c r="P3098" s="4">
        <v>1</v>
      </c>
      <c r="Q3098" s="4">
        <v>59973</v>
      </c>
      <c r="S3098" t="s">
        <v>5398</v>
      </c>
      <c r="AE3098" t="s">
        <v>1509</v>
      </c>
      <c r="AG3098" s="17"/>
      <c r="AH3098" s="17"/>
    </row>
    <row r="3099" spans="1:34">
      <c r="A3099">
        <v>3098</v>
      </c>
      <c r="B3099" t="s">
        <v>3187</v>
      </c>
      <c r="C3099" t="s">
        <v>72</v>
      </c>
      <c r="D3099" t="s">
        <v>28</v>
      </c>
      <c r="E3099" t="s">
        <v>5399</v>
      </c>
      <c r="F3099" t="s">
        <v>5400</v>
      </c>
      <c r="G3099">
        <v>40</v>
      </c>
      <c r="H3099" t="s">
        <v>93</v>
      </c>
      <c r="J3099" s="9" t="s">
        <v>86</v>
      </c>
      <c r="L3099" t="s">
        <v>4</v>
      </c>
      <c r="M3099" s="14">
        <v>43041</v>
      </c>
      <c r="N3099" s="15">
        <v>43041</v>
      </c>
      <c r="O3099" s="4">
        <v>40659</v>
      </c>
      <c r="P3099" s="4">
        <v>2</v>
      </c>
      <c r="Q3099" s="4">
        <v>81318</v>
      </c>
      <c r="S3099" t="s">
        <v>5232</v>
      </c>
      <c r="AE3099" t="s">
        <v>1509</v>
      </c>
      <c r="AG3099" s="17"/>
      <c r="AH3099" s="17"/>
    </row>
    <row r="3100" spans="1:34">
      <c r="A3100">
        <v>3099</v>
      </c>
      <c r="B3100" t="s">
        <v>3018</v>
      </c>
      <c r="C3100" t="s">
        <v>72</v>
      </c>
      <c r="D3100" t="s">
        <v>24</v>
      </c>
      <c r="E3100" t="s">
        <v>4028</v>
      </c>
      <c r="F3100" t="s">
        <v>5401</v>
      </c>
      <c r="G3100">
        <v>70</v>
      </c>
      <c r="H3100" t="s">
        <v>85</v>
      </c>
      <c r="J3100" s="13">
        <v>4.321</v>
      </c>
      <c r="L3100" t="s">
        <v>4</v>
      </c>
      <c r="M3100" s="14">
        <v>43041</v>
      </c>
      <c r="N3100" s="15">
        <v>43041</v>
      </c>
      <c r="O3100" s="4">
        <v>53.51</v>
      </c>
      <c r="P3100" s="4">
        <v>1</v>
      </c>
      <c r="Q3100" s="4">
        <v>53.51</v>
      </c>
      <c r="S3100" t="s">
        <v>5402</v>
      </c>
      <c r="AE3100" t="s">
        <v>1513</v>
      </c>
      <c r="AG3100" s="17"/>
      <c r="AH3100" s="17"/>
    </row>
    <row r="3101" spans="1:34">
      <c r="A3101">
        <v>3100</v>
      </c>
      <c r="B3101" t="s">
        <v>3293</v>
      </c>
      <c r="C3101" t="s">
        <v>72</v>
      </c>
      <c r="D3101" t="s">
        <v>28</v>
      </c>
      <c r="E3101" t="s">
        <v>5403</v>
      </c>
      <c r="F3101" t="s">
        <v>5404</v>
      </c>
      <c r="G3101">
        <v>40</v>
      </c>
      <c r="H3101" t="s">
        <v>93</v>
      </c>
      <c r="J3101" s="9" t="s">
        <v>86</v>
      </c>
      <c r="L3101" t="s">
        <v>4</v>
      </c>
      <c r="M3101" s="14">
        <v>43041</v>
      </c>
      <c r="N3101" s="15">
        <v>43041</v>
      </c>
      <c r="O3101" s="4">
        <v>8597</v>
      </c>
      <c r="P3101" s="4">
        <v>0</v>
      </c>
      <c r="Q3101" s="4">
        <v>0</v>
      </c>
      <c r="S3101" t="s">
        <v>5232</v>
      </c>
      <c r="AE3101" t="s">
        <v>1513</v>
      </c>
      <c r="AG3101" s="17"/>
      <c r="AH3101" s="17"/>
    </row>
    <row r="3102" spans="1:34">
      <c r="A3102">
        <v>3101</v>
      </c>
      <c r="B3102" t="s">
        <v>3293</v>
      </c>
      <c r="C3102" t="s">
        <v>72</v>
      </c>
      <c r="D3102" t="s">
        <v>28</v>
      </c>
      <c r="E3102" t="s">
        <v>5405</v>
      </c>
      <c r="F3102" t="s">
        <v>5406</v>
      </c>
      <c r="G3102">
        <v>40</v>
      </c>
      <c r="H3102" t="s">
        <v>93</v>
      </c>
      <c r="J3102" s="9" t="s">
        <v>86</v>
      </c>
      <c r="L3102" t="s">
        <v>4</v>
      </c>
      <c r="M3102" s="14">
        <v>43041</v>
      </c>
      <c r="N3102" s="15">
        <v>43041</v>
      </c>
      <c r="O3102" s="4">
        <v>17926</v>
      </c>
      <c r="P3102" s="4">
        <v>0</v>
      </c>
      <c r="Q3102" s="4">
        <v>0</v>
      </c>
      <c r="S3102" t="s">
        <v>1228</v>
      </c>
      <c r="AE3102" t="s">
        <v>1513</v>
      </c>
      <c r="AG3102" s="17"/>
      <c r="AH3102" s="17"/>
    </row>
    <row r="3103" spans="1:34">
      <c r="A3103">
        <v>3102</v>
      </c>
      <c r="B3103" t="s">
        <v>3025</v>
      </c>
      <c r="C3103" t="s">
        <v>72</v>
      </c>
      <c r="D3103" t="s">
        <v>28</v>
      </c>
      <c r="E3103" t="s">
        <v>5407</v>
      </c>
      <c r="F3103" t="s">
        <v>5408</v>
      </c>
      <c r="G3103">
        <v>40</v>
      </c>
      <c r="H3103" t="s">
        <v>93</v>
      </c>
      <c r="J3103" s="9" t="s">
        <v>86</v>
      </c>
      <c r="L3103" t="s">
        <v>4</v>
      </c>
      <c r="M3103" s="14">
        <v>43041</v>
      </c>
      <c r="N3103" s="15">
        <v>43041</v>
      </c>
      <c r="O3103" s="4">
        <v>6728</v>
      </c>
      <c r="P3103" s="4">
        <v>1</v>
      </c>
      <c r="Q3103" s="4">
        <v>6728</v>
      </c>
      <c r="S3103" t="s">
        <v>5232</v>
      </c>
      <c r="AE3103" t="s">
        <v>1513</v>
      </c>
      <c r="AG3103" s="17"/>
      <c r="AH3103" s="17"/>
    </row>
    <row r="3104" spans="1:34">
      <c r="A3104">
        <v>3103</v>
      </c>
      <c r="B3104" t="s">
        <v>3187</v>
      </c>
      <c r="C3104" t="s">
        <v>72</v>
      </c>
      <c r="D3104" t="s">
        <v>28</v>
      </c>
      <c r="E3104" t="s">
        <v>5409</v>
      </c>
      <c r="F3104" t="s">
        <v>5410</v>
      </c>
      <c r="G3104">
        <v>40</v>
      </c>
      <c r="H3104" t="s">
        <v>93</v>
      </c>
      <c r="J3104" s="9" t="s">
        <v>86</v>
      </c>
      <c r="L3104" t="s">
        <v>4</v>
      </c>
      <c r="M3104" s="14">
        <v>43041</v>
      </c>
      <c r="N3104" s="15">
        <v>43041</v>
      </c>
      <c r="O3104" s="4">
        <v>39208</v>
      </c>
      <c r="P3104" s="4">
        <v>0</v>
      </c>
      <c r="Q3104" s="4">
        <v>0</v>
      </c>
      <c r="S3104" t="s">
        <v>1228</v>
      </c>
      <c r="AE3104" t="s">
        <v>1513</v>
      </c>
      <c r="AG3104" s="17"/>
      <c r="AH3104" s="17"/>
    </row>
    <row r="3105" spans="1:34">
      <c r="A3105">
        <v>3104</v>
      </c>
      <c r="B3105" t="s">
        <v>3018</v>
      </c>
      <c r="C3105" t="s">
        <v>72</v>
      </c>
      <c r="D3105" t="s">
        <v>24</v>
      </c>
      <c r="E3105" t="s">
        <v>4028</v>
      </c>
      <c r="F3105" t="s">
        <v>5411</v>
      </c>
      <c r="G3105">
        <v>70</v>
      </c>
      <c r="H3105" t="s">
        <v>85</v>
      </c>
      <c r="J3105" s="13">
        <v>1.7543</v>
      </c>
      <c r="L3105" t="s">
        <v>4</v>
      </c>
      <c r="M3105" s="14">
        <v>43041</v>
      </c>
      <c r="N3105" s="15">
        <v>43041</v>
      </c>
      <c r="O3105" s="4">
        <v>17.11</v>
      </c>
      <c r="P3105" s="4">
        <v>1</v>
      </c>
      <c r="Q3105" s="4">
        <v>17.11</v>
      </c>
      <c r="S3105" t="s">
        <v>5412</v>
      </c>
      <c r="AE3105" t="s">
        <v>1513</v>
      </c>
      <c r="AG3105" s="17"/>
      <c r="AH3105" s="17"/>
    </row>
    <row r="3106" spans="1:34">
      <c r="A3106">
        <v>3105</v>
      </c>
      <c r="B3106" t="s">
        <v>3025</v>
      </c>
      <c r="C3106" t="s">
        <v>72</v>
      </c>
      <c r="D3106" t="s">
        <v>28</v>
      </c>
      <c r="E3106" t="s">
        <v>5413</v>
      </c>
      <c r="F3106" t="s">
        <v>5287</v>
      </c>
      <c r="G3106">
        <v>40</v>
      </c>
      <c r="H3106" t="s">
        <v>93</v>
      </c>
      <c r="J3106" s="9" t="s">
        <v>86</v>
      </c>
      <c r="L3106" t="s">
        <v>4</v>
      </c>
      <c r="M3106" s="14">
        <v>43041</v>
      </c>
      <c r="N3106" s="15">
        <v>43041</v>
      </c>
      <c r="O3106" s="4">
        <v>5544</v>
      </c>
      <c r="P3106" s="4">
        <v>1</v>
      </c>
      <c r="Q3106" s="4">
        <v>5544</v>
      </c>
      <c r="S3106" t="s">
        <v>5232</v>
      </c>
      <c r="AE3106" t="s">
        <v>1513</v>
      </c>
      <c r="AG3106" s="17"/>
      <c r="AH3106" s="17"/>
    </row>
    <row r="3107" spans="1:34">
      <c r="A3107">
        <v>3106</v>
      </c>
      <c r="B3107" t="s">
        <v>3018</v>
      </c>
      <c r="C3107" t="s">
        <v>72</v>
      </c>
      <c r="D3107" t="s">
        <v>24</v>
      </c>
      <c r="E3107" t="s">
        <v>4028</v>
      </c>
      <c r="F3107" t="s">
        <v>5414</v>
      </c>
      <c r="G3107">
        <v>70</v>
      </c>
      <c r="H3107" t="s">
        <v>85</v>
      </c>
      <c r="J3107" s="13">
        <v>0.7545</v>
      </c>
      <c r="L3107" t="s">
        <v>4</v>
      </c>
      <c r="M3107" s="14">
        <v>43041</v>
      </c>
      <c r="N3107" s="15">
        <v>43041</v>
      </c>
      <c r="O3107" s="4">
        <v>28.74</v>
      </c>
      <c r="P3107" s="4">
        <v>1</v>
      </c>
      <c r="Q3107" s="4">
        <v>28.74</v>
      </c>
      <c r="S3107" t="s">
        <v>5415</v>
      </c>
      <c r="AE3107" t="s">
        <v>1513</v>
      </c>
      <c r="AG3107" s="17"/>
      <c r="AH3107" s="17"/>
    </row>
    <row r="3108" spans="1:34">
      <c r="A3108">
        <v>3107</v>
      </c>
      <c r="B3108" t="s">
        <v>3293</v>
      </c>
      <c r="C3108" t="s">
        <v>72</v>
      </c>
      <c r="D3108" t="s">
        <v>28</v>
      </c>
      <c r="E3108" t="s">
        <v>5416</v>
      </c>
      <c r="F3108" t="s">
        <v>5417</v>
      </c>
      <c r="G3108">
        <v>40</v>
      </c>
      <c r="H3108" t="s">
        <v>93</v>
      </c>
      <c r="J3108" s="9" t="s">
        <v>86</v>
      </c>
      <c r="L3108" t="s">
        <v>4</v>
      </c>
      <c r="M3108" s="14">
        <v>43041</v>
      </c>
      <c r="N3108" s="15">
        <v>43041</v>
      </c>
      <c r="O3108" s="4">
        <v>15594</v>
      </c>
      <c r="P3108" s="4">
        <v>0</v>
      </c>
      <c r="Q3108" s="4">
        <v>0</v>
      </c>
      <c r="S3108" t="s">
        <v>5232</v>
      </c>
      <c r="AE3108" t="s">
        <v>1513</v>
      </c>
      <c r="AG3108" s="17"/>
      <c r="AH3108" s="17"/>
    </row>
    <row r="3109" spans="1:34">
      <c r="A3109">
        <v>3108</v>
      </c>
      <c r="B3109" t="s">
        <v>3293</v>
      </c>
      <c r="C3109" t="s">
        <v>72</v>
      </c>
      <c r="D3109" t="s">
        <v>28</v>
      </c>
      <c r="E3109" t="s">
        <v>5418</v>
      </c>
      <c r="F3109" t="s">
        <v>5419</v>
      </c>
      <c r="G3109">
        <v>40</v>
      </c>
      <c r="H3109" t="s">
        <v>93</v>
      </c>
      <c r="J3109" s="9" t="s">
        <v>86</v>
      </c>
      <c r="L3109" t="s">
        <v>4</v>
      </c>
      <c r="M3109" s="14">
        <v>43041</v>
      </c>
      <c r="N3109" s="15">
        <v>43041</v>
      </c>
      <c r="O3109" s="4">
        <v>7584</v>
      </c>
      <c r="P3109" s="4">
        <v>0</v>
      </c>
      <c r="Q3109" s="4">
        <v>0</v>
      </c>
      <c r="S3109" t="s">
        <v>5232</v>
      </c>
      <c r="AE3109" t="s">
        <v>1513</v>
      </c>
      <c r="AG3109" s="17"/>
      <c r="AH3109" s="17"/>
    </row>
    <row r="3110" spans="1:34">
      <c r="A3110">
        <v>3109</v>
      </c>
      <c r="B3110" t="s">
        <v>3025</v>
      </c>
      <c r="C3110" t="s">
        <v>72</v>
      </c>
      <c r="D3110" t="s">
        <v>28</v>
      </c>
      <c r="E3110" t="s">
        <v>5420</v>
      </c>
      <c r="F3110" t="s">
        <v>5421</v>
      </c>
      <c r="G3110">
        <v>40</v>
      </c>
      <c r="H3110" t="s">
        <v>93</v>
      </c>
      <c r="J3110" s="9" t="s">
        <v>86</v>
      </c>
      <c r="L3110" t="s">
        <v>4</v>
      </c>
      <c r="M3110" s="14">
        <v>43041</v>
      </c>
      <c r="N3110" s="15">
        <v>43041</v>
      </c>
      <c r="O3110" s="4">
        <v>9101</v>
      </c>
      <c r="P3110" s="4">
        <v>1</v>
      </c>
      <c r="Q3110" s="4">
        <v>9101</v>
      </c>
      <c r="S3110" t="s">
        <v>5241</v>
      </c>
      <c r="AE3110" t="s">
        <v>1513</v>
      </c>
      <c r="AG3110" s="17"/>
      <c r="AH3110" s="17"/>
    </row>
    <row r="3111" spans="1:34">
      <c r="A3111">
        <v>3110</v>
      </c>
      <c r="B3111" t="s">
        <v>3173</v>
      </c>
      <c r="C3111" t="s">
        <v>72</v>
      </c>
      <c r="D3111" t="s">
        <v>28</v>
      </c>
      <c r="E3111" t="s">
        <v>5422</v>
      </c>
      <c r="F3111" t="s">
        <v>5423</v>
      </c>
      <c r="G3111">
        <v>40</v>
      </c>
      <c r="H3111" t="s">
        <v>93</v>
      </c>
      <c r="J3111" s="9" t="s">
        <v>86</v>
      </c>
      <c r="L3111" t="s">
        <v>4</v>
      </c>
      <c r="M3111" s="14">
        <v>43041</v>
      </c>
      <c r="N3111" s="15">
        <v>43041</v>
      </c>
      <c r="O3111" s="4">
        <v>7944</v>
      </c>
      <c r="P3111" s="4">
        <v>0</v>
      </c>
      <c r="Q3111" s="4">
        <v>0</v>
      </c>
      <c r="S3111" t="s">
        <v>5232</v>
      </c>
      <c r="AE3111" t="s">
        <v>1513</v>
      </c>
      <c r="AG3111" s="17"/>
      <c r="AH3111" s="17"/>
    </row>
    <row r="3112" spans="1:34">
      <c r="A3112">
        <v>3111</v>
      </c>
      <c r="B3112" t="s">
        <v>3187</v>
      </c>
      <c r="C3112" t="s">
        <v>72</v>
      </c>
      <c r="D3112" t="s">
        <v>28</v>
      </c>
      <c r="E3112" t="s">
        <v>5424</v>
      </c>
      <c r="F3112" t="s">
        <v>5425</v>
      </c>
      <c r="G3112">
        <v>40</v>
      </c>
      <c r="H3112" t="s">
        <v>93</v>
      </c>
      <c r="J3112" s="9" t="s">
        <v>86</v>
      </c>
      <c r="L3112" t="s">
        <v>4</v>
      </c>
      <c r="M3112" s="14">
        <v>43041</v>
      </c>
      <c r="N3112" s="15">
        <v>43041</v>
      </c>
      <c r="O3112" s="4">
        <v>9294</v>
      </c>
      <c r="P3112" s="4">
        <v>2</v>
      </c>
      <c r="Q3112" s="4">
        <v>18588</v>
      </c>
      <c r="S3112" t="s">
        <v>5232</v>
      </c>
      <c r="AE3112" t="s">
        <v>1513</v>
      </c>
      <c r="AG3112" s="17"/>
      <c r="AH3112" s="17"/>
    </row>
    <row r="3113" spans="1:34">
      <c r="A3113">
        <v>3112</v>
      </c>
      <c r="B3113" t="s">
        <v>3018</v>
      </c>
      <c r="C3113" t="s">
        <v>72</v>
      </c>
      <c r="D3113" t="s">
        <v>24</v>
      </c>
      <c r="E3113" t="s">
        <v>4028</v>
      </c>
      <c r="F3113" t="s">
        <v>5426</v>
      </c>
      <c r="G3113">
        <v>70</v>
      </c>
      <c r="H3113" t="s">
        <v>85</v>
      </c>
      <c r="J3113" s="13">
        <v>0.7555</v>
      </c>
      <c r="L3113" t="s">
        <v>4</v>
      </c>
      <c r="M3113" s="14">
        <v>43041</v>
      </c>
      <c r="N3113" s="15">
        <v>43041</v>
      </c>
      <c r="O3113" s="4">
        <v>28.78</v>
      </c>
      <c r="P3113" s="4">
        <v>1</v>
      </c>
      <c r="Q3113" s="4">
        <v>28.78</v>
      </c>
      <c r="S3113" t="s">
        <v>5427</v>
      </c>
      <c r="AE3113" t="s">
        <v>1513</v>
      </c>
      <c r="AG3113" s="17"/>
      <c r="AH3113" s="17"/>
    </row>
    <row r="3114" spans="1:34">
      <c r="A3114">
        <v>3113</v>
      </c>
      <c r="B3114" t="s">
        <v>3187</v>
      </c>
      <c r="C3114" t="s">
        <v>72</v>
      </c>
      <c r="D3114" t="s">
        <v>28</v>
      </c>
      <c r="E3114" t="s">
        <v>5428</v>
      </c>
      <c r="F3114" t="s">
        <v>5252</v>
      </c>
      <c r="G3114">
        <v>40</v>
      </c>
      <c r="H3114" t="s">
        <v>93</v>
      </c>
      <c r="J3114" s="9" t="s">
        <v>86</v>
      </c>
      <c r="L3114" t="s">
        <v>4</v>
      </c>
      <c r="M3114" s="14">
        <v>43041</v>
      </c>
      <c r="N3114" s="15">
        <v>43041</v>
      </c>
      <c r="O3114" s="4">
        <v>3258</v>
      </c>
      <c r="P3114" s="4">
        <v>2</v>
      </c>
      <c r="Q3114" s="4">
        <v>6516</v>
      </c>
      <c r="S3114" t="s">
        <v>5232</v>
      </c>
      <c r="AE3114" t="s">
        <v>1513</v>
      </c>
      <c r="AG3114" s="17"/>
      <c r="AH3114" s="17"/>
    </row>
    <row r="3115" spans="1:34">
      <c r="A3115">
        <v>3114</v>
      </c>
      <c r="B3115" t="s">
        <v>82</v>
      </c>
      <c r="C3115" t="s">
        <v>72</v>
      </c>
      <c r="D3115" t="s">
        <v>24</v>
      </c>
      <c r="E3115" t="s">
        <v>4028</v>
      </c>
      <c r="F3115" t="s">
        <v>5429</v>
      </c>
      <c r="G3115">
        <v>40</v>
      </c>
      <c r="H3115" t="s">
        <v>85</v>
      </c>
      <c r="J3115" s="13">
        <v>0.3642</v>
      </c>
      <c r="L3115" t="s">
        <v>4</v>
      </c>
      <c r="M3115" s="14">
        <v>43041</v>
      </c>
      <c r="N3115" s="15">
        <v>43041</v>
      </c>
      <c r="O3115" s="4">
        <v>8.67</v>
      </c>
      <c r="P3115" s="4">
        <v>1</v>
      </c>
      <c r="Q3115" s="4">
        <v>8.67</v>
      </c>
      <c r="S3115" t="s">
        <v>5430</v>
      </c>
      <c r="AE3115" t="s">
        <v>1513</v>
      </c>
      <c r="AG3115" s="17"/>
      <c r="AH3115" s="17"/>
    </row>
    <row r="3116" spans="1:34">
      <c r="A3116">
        <v>3115</v>
      </c>
      <c r="B3116" t="s">
        <v>3018</v>
      </c>
      <c r="C3116" t="s">
        <v>72</v>
      </c>
      <c r="D3116" t="s">
        <v>24</v>
      </c>
      <c r="E3116" t="s">
        <v>4028</v>
      </c>
      <c r="F3116" t="s">
        <v>5431</v>
      </c>
      <c r="G3116">
        <v>70</v>
      </c>
      <c r="H3116" t="s">
        <v>85</v>
      </c>
      <c r="J3116" s="13">
        <v>2.3407</v>
      </c>
      <c r="L3116" t="s">
        <v>4</v>
      </c>
      <c r="M3116" s="14">
        <v>43041</v>
      </c>
      <c r="N3116" s="15">
        <v>43041</v>
      </c>
      <c r="O3116" s="4">
        <v>22.83</v>
      </c>
      <c r="P3116" s="4">
        <v>1</v>
      </c>
      <c r="Q3116" s="4">
        <v>22.83</v>
      </c>
      <c r="S3116" t="s">
        <v>5432</v>
      </c>
      <c r="AE3116" t="s">
        <v>1513</v>
      </c>
      <c r="AG3116" s="17"/>
      <c r="AH3116" s="17"/>
    </row>
    <row r="3117" spans="1:34">
      <c r="A3117">
        <v>3116</v>
      </c>
      <c r="B3117" t="s">
        <v>3025</v>
      </c>
      <c r="C3117" t="s">
        <v>72</v>
      </c>
      <c r="D3117" t="s">
        <v>28</v>
      </c>
      <c r="E3117" t="s">
        <v>5433</v>
      </c>
      <c r="F3117" t="s">
        <v>5353</v>
      </c>
      <c r="G3117">
        <v>40</v>
      </c>
      <c r="H3117" t="s">
        <v>93</v>
      </c>
      <c r="J3117" s="9" t="s">
        <v>86</v>
      </c>
      <c r="L3117" t="s">
        <v>4</v>
      </c>
      <c r="M3117" s="14">
        <v>43041</v>
      </c>
      <c r="N3117" s="15">
        <v>43041</v>
      </c>
      <c r="O3117" s="4">
        <v>2454</v>
      </c>
      <c r="P3117" s="4">
        <v>1</v>
      </c>
      <c r="Q3117" s="4">
        <v>2454</v>
      </c>
      <c r="S3117" t="s">
        <v>557</v>
      </c>
      <c r="AE3117" t="s">
        <v>1513</v>
      </c>
      <c r="AG3117" s="17"/>
      <c r="AH3117" s="17"/>
    </row>
    <row r="3118" spans="1:34">
      <c r="A3118">
        <v>3117</v>
      </c>
      <c r="B3118" t="s">
        <v>3025</v>
      </c>
      <c r="C3118" t="s">
        <v>72</v>
      </c>
      <c r="D3118" t="s">
        <v>28</v>
      </c>
      <c r="E3118" t="s">
        <v>5434</v>
      </c>
      <c r="F3118" t="s">
        <v>5435</v>
      </c>
      <c r="G3118">
        <v>40</v>
      </c>
      <c r="H3118" t="s">
        <v>93</v>
      </c>
      <c r="J3118" s="9" t="s">
        <v>86</v>
      </c>
      <c r="L3118" t="s">
        <v>4</v>
      </c>
      <c r="M3118" s="14">
        <v>43041</v>
      </c>
      <c r="N3118" s="15">
        <v>43041</v>
      </c>
      <c r="O3118" s="4">
        <v>133723</v>
      </c>
      <c r="P3118" s="4">
        <v>1</v>
      </c>
      <c r="Q3118" s="4">
        <v>133723</v>
      </c>
      <c r="S3118" t="s">
        <v>5395</v>
      </c>
      <c r="AE3118" t="s">
        <v>1509</v>
      </c>
      <c r="AG3118" s="17"/>
      <c r="AH3118" s="17"/>
    </row>
    <row r="3119" spans="1:34">
      <c r="A3119">
        <v>3118</v>
      </c>
      <c r="B3119" t="s">
        <v>3018</v>
      </c>
      <c r="C3119" t="s">
        <v>72</v>
      </c>
      <c r="D3119" t="s">
        <v>24</v>
      </c>
      <c r="E3119" t="s">
        <v>4028</v>
      </c>
      <c r="F3119" t="s">
        <v>5436</v>
      </c>
      <c r="G3119">
        <v>70</v>
      </c>
      <c r="H3119" t="s">
        <v>85</v>
      </c>
      <c r="J3119" s="13">
        <v>1.7932</v>
      </c>
      <c r="L3119" t="s">
        <v>4</v>
      </c>
      <c r="M3119" s="14">
        <v>43041</v>
      </c>
      <c r="N3119" s="15">
        <v>43041</v>
      </c>
      <c r="O3119" s="4">
        <v>17.49</v>
      </c>
      <c r="P3119" s="4">
        <v>1</v>
      </c>
      <c r="Q3119" s="4">
        <v>17.49</v>
      </c>
      <c r="S3119" t="s">
        <v>5437</v>
      </c>
      <c r="AE3119" t="s">
        <v>1513</v>
      </c>
      <c r="AG3119" s="17"/>
      <c r="AH3119" s="17"/>
    </row>
    <row r="3120" spans="1:34">
      <c r="A3120">
        <v>3119</v>
      </c>
      <c r="B3120" t="s">
        <v>3293</v>
      </c>
      <c r="C3120" t="s">
        <v>72</v>
      </c>
      <c r="D3120" t="s">
        <v>28</v>
      </c>
      <c r="E3120" t="s">
        <v>5438</v>
      </c>
      <c r="F3120" t="s">
        <v>5439</v>
      </c>
      <c r="G3120">
        <v>40</v>
      </c>
      <c r="H3120" t="s">
        <v>93</v>
      </c>
      <c r="J3120" s="9" t="s">
        <v>86</v>
      </c>
      <c r="L3120" t="s">
        <v>4</v>
      </c>
      <c r="M3120" s="14">
        <v>43041</v>
      </c>
      <c r="N3120" s="15">
        <v>43041</v>
      </c>
      <c r="O3120" s="4">
        <v>26865</v>
      </c>
      <c r="P3120" s="4">
        <v>0</v>
      </c>
      <c r="Q3120" s="4">
        <v>0</v>
      </c>
      <c r="S3120" t="s">
        <v>5232</v>
      </c>
      <c r="AE3120" t="s">
        <v>1513</v>
      </c>
      <c r="AG3120" s="17"/>
      <c r="AH3120" s="17"/>
    </row>
    <row r="3121" spans="1:34">
      <c r="A3121">
        <v>3120</v>
      </c>
      <c r="B3121" t="s">
        <v>3293</v>
      </c>
      <c r="C3121" t="s">
        <v>72</v>
      </c>
      <c r="D3121" t="s">
        <v>28</v>
      </c>
      <c r="E3121" t="s">
        <v>5440</v>
      </c>
      <c r="F3121" t="s">
        <v>3330</v>
      </c>
      <c r="G3121">
        <v>40</v>
      </c>
      <c r="H3121" t="s">
        <v>93</v>
      </c>
      <c r="J3121" s="9" t="s">
        <v>86</v>
      </c>
      <c r="L3121" t="s">
        <v>4</v>
      </c>
      <c r="M3121" s="14">
        <v>43041</v>
      </c>
      <c r="N3121" s="15">
        <v>43041</v>
      </c>
      <c r="O3121" s="4">
        <v>9974</v>
      </c>
      <c r="P3121" s="4">
        <v>0</v>
      </c>
      <c r="Q3121" s="4">
        <v>0</v>
      </c>
      <c r="S3121" t="s">
        <v>5232</v>
      </c>
      <c r="AE3121" t="s">
        <v>1513</v>
      </c>
      <c r="AG3121" s="17"/>
      <c r="AH3121" s="17"/>
    </row>
    <row r="3122" spans="1:34">
      <c r="A3122">
        <v>3121</v>
      </c>
      <c r="B3122" t="s">
        <v>3293</v>
      </c>
      <c r="C3122" t="s">
        <v>72</v>
      </c>
      <c r="D3122" t="s">
        <v>28</v>
      </c>
      <c r="E3122" t="s">
        <v>5441</v>
      </c>
      <c r="F3122" t="s">
        <v>5442</v>
      </c>
      <c r="G3122">
        <v>40</v>
      </c>
      <c r="H3122" t="s">
        <v>93</v>
      </c>
      <c r="J3122" s="9" t="s">
        <v>86</v>
      </c>
      <c r="L3122" t="s">
        <v>4</v>
      </c>
      <c r="M3122" s="14">
        <v>43041</v>
      </c>
      <c r="N3122" s="15">
        <v>43041</v>
      </c>
      <c r="O3122" s="4">
        <v>23233</v>
      </c>
      <c r="P3122" s="4">
        <v>0</v>
      </c>
      <c r="Q3122" s="4">
        <v>0</v>
      </c>
      <c r="S3122" t="s">
        <v>5232</v>
      </c>
      <c r="AE3122" t="s">
        <v>1513</v>
      </c>
      <c r="AG3122" s="17"/>
      <c r="AH3122" s="17"/>
    </row>
    <row r="3123" spans="1:34">
      <c r="A3123">
        <v>3122</v>
      </c>
      <c r="B3123" t="s">
        <v>3018</v>
      </c>
      <c r="C3123" t="s">
        <v>72</v>
      </c>
      <c r="D3123" t="s">
        <v>24</v>
      </c>
      <c r="E3123" t="s">
        <v>4028</v>
      </c>
      <c r="F3123" t="s">
        <v>5443</v>
      </c>
      <c r="G3123">
        <v>70</v>
      </c>
      <c r="H3123" t="s">
        <v>85</v>
      </c>
      <c r="J3123" s="13">
        <v>0.5547</v>
      </c>
      <c r="L3123" t="s">
        <v>4</v>
      </c>
      <c r="M3123" s="14">
        <v>43041</v>
      </c>
      <c r="N3123" s="15">
        <v>43041</v>
      </c>
      <c r="O3123" s="4">
        <v>19.72</v>
      </c>
      <c r="P3123" s="4">
        <v>1</v>
      </c>
      <c r="Q3123" s="4">
        <v>19.72</v>
      </c>
      <c r="S3123" t="s">
        <v>5444</v>
      </c>
      <c r="AE3123" t="s">
        <v>1513</v>
      </c>
      <c r="AG3123" s="17"/>
      <c r="AH3123" s="17"/>
    </row>
    <row r="3124" spans="1:34">
      <c r="A3124">
        <v>3123</v>
      </c>
      <c r="B3124" t="s">
        <v>3187</v>
      </c>
      <c r="C3124" t="s">
        <v>72</v>
      </c>
      <c r="D3124" t="s">
        <v>28</v>
      </c>
      <c r="E3124" t="s">
        <v>5445</v>
      </c>
      <c r="F3124" t="s">
        <v>5425</v>
      </c>
      <c r="G3124">
        <v>40</v>
      </c>
      <c r="H3124" t="s">
        <v>93</v>
      </c>
      <c r="J3124" s="9" t="s">
        <v>86</v>
      </c>
      <c r="L3124" t="s">
        <v>4</v>
      </c>
      <c r="M3124" s="14">
        <v>43041</v>
      </c>
      <c r="N3124" s="15">
        <v>43041</v>
      </c>
      <c r="O3124" s="4">
        <v>11807</v>
      </c>
      <c r="P3124" s="4">
        <v>2</v>
      </c>
      <c r="Q3124" s="4">
        <v>23614</v>
      </c>
      <c r="S3124" t="s">
        <v>5232</v>
      </c>
      <c r="AE3124" t="s">
        <v>1509</v>
      </c>
      <c r="AG3124" s="17"/>
      <c r="AH3124" s="17"/>
    </row>
    <row r="3125" spans="1:34">
      <c r="A3125">
        <v>3124</v>
      </c>
      <c r="B3125" t="s">
        <v>3025</v>
      </c>
      <c r="C3125" t="s">
        <v>72</v>
      </c>
      <c r="D3125" t="s">
        <v>28</v>
      </c>
      <c r="E3125" t="s">
        <v>5446</v>
      </c>
      <c r="F3125" t="s">
        <v>5447</v>
      </c>
      <c r="G3125">
        <v>40</v>
      </c>
      <c r="H3125" t="s">
        <v>93</v>
      </c>
      <c r="J3125" s="9" t="s">
        <v>86</v>
      </c>
      <c r="L3125" t="s">
        <v>4</v>
      </c>
      <c r="M3125" s="14">
        <v>43041</v>
      </c>
      <c r="N3125" s="15">
        <v>43041</v>
      </c>
      <c r="O3125" s="4">
        <v>86648</v>
      </c>
      <c r="P3125" s="4">
        <v>1</v>
      </c>
      <c r="Q3125" s="4">
        <v>86648</v>
      </c>
      <c r="S3125" t="s">
        <v>5398</v>
      </c>
      <c r="AE3125" t="s">
        <v>1509</v>
      </c>
      <c r="AG3125" s="17"/>
      <c r="AH3125" s="17"/>
    </row>
    <row r="3126" spans="1:34">
      <c r="A3126">
        <v>3125</v>
      </c>
      <c r="B3126" t="s">
        <v>3187</v>
      </c>
      <c r="C3126" t="s">
        <v>72</v>
      </c>
      <c r="D3126" t="s">
        <v>28</v>
      </c>
      <c r="E3126" t="s">
        <v>5448</v>
      </c>
      <c r="F3126" t="s">
        <v>5262</v>
      </c>
      <c r="G3126">
        <v>40</v>
      </c>
      <c r="H3126" t="s">
        <v>93</v>
      </c>
      <c r="J3126" s="9" t="s">
        <v>86</v>
      </c>
      <c r="L3126" t="s">
        <v>4</v>
      </c>
      <c r="M3126" s="14">
        <v>43041</v>
      </c>
      <c r="N3126" s="15">
        <v>43041</v>
      </c>
      <c r="O3126" s="4">
        <v>7510</v>
      </c>
      <c r="P3126" s="4">
        <v>2</v>
      </c>
      <c r="Q3126" s="4">
        <v>15020</v>
      </c>
      <c r="S3126" t="s">
        <v>5232</v>
      </c>
      <c r="AE3126" t="s">
        <v>1513</v>
      </c>
      <c r="AG3126" s="17"/>
      <c r="AH3126" s="17"/>
    </row>
    <row r="3127" spans="1:34">
      <c r="A3127">
        <v>3126</v>
      </c>
      <c r="B3127" t="s">
        <v>3025</v>
      </c>
      <c r="C3127" t="s">
        <v>72</v>
      </c>
      <c r="D3127" t="s">
        <v>28</v>
      </c>
      <c r="E3127" t="s">
        <v>5449</v>
      </c>
      <c r="F3127" t="s">
        <v>5391</v>
      </c>
      <c r="G3127">
        <v>40</v>
      </c>
      <c r="H3127" t="s">
        <v>93</v>
      </c>
      <c r="J3127" s="9" t="s">
        <v>86</v>
      </c>
      <c r="L3127" t="s">
        <v>4</v>
      </c>
      <c r="M3127" s="14">
        <v>43041</v>
      </c>
      <c r="N3127" s="15">
        <v>43041</v>
      </c>
      <c r="O3127" s="4">
        <v>8722</v>
      </c>
      <c r="P3127" s="4">
        <v>1</v>
      </c>
      <c r="Q3127" s="4">
        <v>8722</v>
      </c>
      <c r="S3127" t="s">
        <v>5232</v>
      </c>
      <c r="AE3127" t="s">
        <v>1513</v>
      </c>
      <c r="AG3127" s="17"/>
      <c r="AH3127" s="17"/>
    </row>
    <row r="3128" spans="1:34">
      <c r="A3128">
        <v>3127</v>
      </c>
      <c r="B3128" t="s">
        <v>3018</v>
      </c>
      <c r="C3128" t="s">
        <v>72</v>
      </c>
      <c r="D3128" t="s">
        <v>24</v>
      </c>
      <c r="E3128" t="s">
        <v>4028</v>
      </c>
      <c r="F3128" t="s">
        <v>5450</v>
      </c>
      <c r="G3128">
        <v>70</v>
      </c>
      <c r="H3128" t="s">
        <v>85</v>
      </c>
      <c r="J3128" s="13">
        <v>1.2078</v>
      </c>
      <c r="L3128" t="s">
        <v>4</v>
      </c>
      <c r="M3128" s="14">
        <v>43041</v>
      </c>
      <c r="N3128" s="15">
        <v>43041</v>
      </c>
      <c r="O3128" s="4">
        <v>11.78</v>
      </c>
      <c r="P3128" s="4">
        <v>1</v>
      </c>
      <c r="Q3128" s="4">
        <v>11.78</v>
      </c>
      <c r="S3128" t="s">
        <v>5451</v>
      </c>
      <c r="AE3128" t="s">
        <v>1513</v>
      </c>
      <c r="AG3128" s="17"/>
      <c r="AH3128" s="17"/>
    </row>
    <row r="3129" spans="1:34">
      <c r="A3129">
        <v>3128</v>
      </c>
      <c r="B3129" t="s">
        <v>3293</v>
      </c>
      <c r="C3129" t="s">
        <v>72</v>
      </c>
      <c r="D3129" t="s">
        <v>28</v>
      </c>
      <c r="E3129" t="s">
        <v>5452</v>
      </c>
      <c r="F3129" t="s">
        <v>5359</v>
      </c>
      <c r="G3129">
        <v>40</v>
      </c>
      <c r="H3129" t="s">
        <v>93</v>
      </c>
      <c r="J3129" s="9" t="s">
        <v>86</v>
      </c>
      <c r="L3129" t="s">
        <v>4</v>
      </c>
      <c r="M3129" s="14">
        <v>43041</v>
      </c>
      <c r="N3129" s="15">
        <v>43041</v>
      </c>
      <c r="O3129" s="4">
        <v>2669</v>
      </c>
      <c r="P3129" s="4">
        <v>0</v>
      </c>
      <c r="Q3129" s="4">
        <v>0</v>
      </c>
      <c r="S3129" t="s">
        <v>1228</v>
      </c>
      <c r="AE3129" t="s">
        <v>1513</v>
      </c>
      <c r="AG3129" s="17"/>
      <c r="AH3129" s="17"/>
    </row>
    <row r="3130" spans="1:34">
      <c r="A3130">
        <v>3129</v>
      </c>
      <c r="B3130" t="s">
        <v>3187</v>
      </c>
      <c r="C3130" t="s">
        <v>72</v>
      </c>
      <c r="D3130" t="s">
        <v>28</v>
      </c>
      <c r="E3130" t="s">
        <v>5453</v>
      </c>
      <c r="F3130" t="s">
        <v>5454</v>
      </c>
      <c r="G3130">
        <v>40</v>
      </c>
      <c r="H3130" t="s">
        <v>93</v>
      </c>
      <c r="J3130" s="9" t="s">
        <v>86</v>
      </c>
      <c r="L3130" t="s">
        <v>4</v>
      </c>
      <c r="M3130" s="14">
        <v>43041</v>
      </c>
      <c r="N3130" s="15">
        <v>43041</v>
      </c>
      <c r="O3130" s="4">
        <v>45342</v>
      </c>
      <c r="P3130" s="4">
        <v>0</v>
      </c>
      <c r="Q3130" s="4">
        <v>0</v>
      </c>
      <c r="S3130" t="s">
        <v>1228</v>
      </c>
      <c r="AE3130" t="s">
        <v>1513</v>
      </c>
      <c r="AG3130" s="17"/>
      <c r="AH3130" s="17"/>
    </row>
    <row r="3131" spans="1:34">
      <c r="A3131">
        <v>3130</v>
      </c>
      <c r="B3131" t="s">
        <v>3293</v>
      </c>
      <c r="C3131" t="s">
        <v>72</v>
      </c>
      <c r="D3131" t="s">
        <v>28</v>
      </c>
      <c r="E3131" t="s">
        <v>5455</v>
      </c>
      <c r="F3131" t="s">
        <v>5456</v>
      </c>
      <c r="G3131">
        <v>40</v>
      </c>
      <c r="H3131" t="s">
        <v>93</v>
      </c>
      <c r="J3131" s="9" t="s">
        <v>86</v>
      </c>
      <c r="L3131" t="s">
        <v>4</v>
      </c>
      <c r="M3131" s="14">
        <v>43041</v>
      </c>
      <c r="N3131" s="15">
        <v>43041</v>
      </c>
      <c r="O3131" s="4">
        <v>41869</v>
      </c>
      <c r="P3131" s="4">
        <v>0</v>
      </c>
      <c r="Q3131" s="4">
        <v>0</v>
      </c>
      <c r="S3131" t="s">
        <v>1228</v>
      </c>
      <c r="AE3131" t="s">
        <v>1513</v>
      </c>
      <c r="AG3131" s="17"/>
      <c r="AH3131" s="17"/>
    </row>
    <row r="3132" spans="1:34">
      <c r="A3132">
        <v>3131</v>
      </c>
      <c r="B3132" t="s">
        <v>3025</v>
      </c>
      <c r="C3132" t="s">
        <v>72</v>
      </c>
      <c r="D3132" t="s">
        <v>28</v>
      </c>
      <c r="E3132" t="s">
        <v>5457</v>
      </c>
      <c r="F3132" t="s">
        <v>5458</v>
      </c>
      <c r="G3132">
        <v>40</v>
      </c>
      <c r="H3132" t="s">
        <v>93</v>
      </c>
      <c r="J3132" s="9" t="s">
        <v>86</v>
      </c>
      <c r="L3132" t="s">
        <v>4</v>
      </c>
      <c r="M3132" s="14">
        <v>43041</v>
      </c>
      <c r="N3132" s="15">
        <v>43041</v>
      </c>
      <c r="O3132" s="4">
        <v>6621</v>
      </c>
      <c r="P3132" s="4">
        <v>1</v>
      </c>
      <c r="Q3132" s="4">
        <v>6621</v>
      </c>
      <c r="S3132" t="s">
        <v>557</v>
      </c>
      <c r="AE3132" t="s">
        <v>1513</v>
      </c>
      <c r="AG3132" s="17"/>
      <c r="AH3132" s="17"/>
    </row>
    <row r="3133" spans="1:34">
      <c r="A3133">
        <v>3132</v>
      </c>
      <c r="B3133" t="s">
        <v>3293</v>
      </c>
      <c r="C3133" t="s">
        <v>72</v>
      </c>
      <c r="D3133" t="s">
        <v>28</v>
      </c>
      <c r="E3133" t="s">
        <v>5459</v>
      </c>
      <c r="F3133" t="s">
        <v>5359</v>
      </c>
      <c r="G3133">
        <v>40</v>
      </c>
      <c r="H3133" t="s">
        <v>93</v>
      </c>
      <c r="J3133" s="9" t="s">
        <v>86</v>
      </c>
      <c r="L3133" t="s">
        <v>4</v>
      </c>
      <c r="M3133" s="14">
        <v>43041</v>
      </c>
      <c r="N3133" s="15">
        <v>43041</v>
      </c>
      <c r="O3133" s="4">
        <v>2999</v>
      </c>
      <c r="P3133" s="4">
        <v>0</v>
      </c>
      <c r="Q3133" s="4">
        <v>0</v>
      </c>
      <c r="S3133" t="s">
        <v>1228</v>
      </c>
      <c r="AE3133" t="s">
        <v>1513</v>
      </c>
      <c r="AG3133" s="17"/>
      <c r="AH3133" s="17"/>
    </row>
    <row r="3134" spans="1:34">
      <c r="A3134">
        <v>3133</v>
      </c>
      <c r="B3134" t="s">
        <v>3293</v>
      </c>
      <c r="C3134" t="s">
        <v>72</v>
      </c>
      <c r="D3134" t="s">
        <v>28</v>
      </c>
      <c r="E3134" t="s">
        <v>5460</v>
      </c>
      <c r="F3134" t="s">
        <v>5461</v>
      </c>
      <c r="G3134">
        <v>40</v>
      </c>
      <c r="H3134" t="s">
        <v>93</v>
      </c>
      <c r="J3134" s="9" t="s">
        <v>86</v>
      </c>
      <c r="L3134" t="s">
        <v>4</v>
      </c>
      <c r="M3134" s="14">
        <v>43041</v>
      </c>
      <c r="N3134" s="15">
        <v>43041</v>
      </c>
      <c r="O3134" s="4">
        <v>131775</v>
      </c>
      <c r="P3134" s="4">
        <v>0</v>
      </c>
      <c r="Q3134" s="4">
        <v>0</v>
      </c>
      <c r="S3134" t="s">
        <v>5398</v>
      </c>
      <c r="AE3134" t="s">
        <v>1513</v>
      </c>
      <c r="AG3134" s="17"/>
      <c r="AH3134" s="17"/>
    </row>
    <row r="3135" spans="1:34">
      <c r="A3135">
        <v>3134</v>
      </c>
      <c r="B3135" t="s">
        <v>3293</v>
      </c>
      <c r="C3135" t="s">
        <v>72</v>
      </c>
      <c r="D3135" t="s">
        <v>28</v>
      </c>
      <c r="E3135" t="s">
        <v>5462</v>
      </c>
      <c r="F3135" t="s">
        <v>5463</v>
      </c>
      <c r="G3135">
        <v>40</v>
      </c>
      <c r="H3135" t="s">
        <v>93</v>
      </c>
      <c r="J3135" s="9" t="s">
        <v>86</v>
      </c>
      <c r="L3135" t="s">
        <v>4</v>
      </c>
      <c r="M3135" s="14">
        <v>43040</v>
      </c>
      <c r="N3135" s="15">
        <v>43040</v>
      </c>
      <c r="O3135" s="4">
        <v>3343</v>
      </c>
      <c r="P3135" s="4">
        <v>0</v>
      </c>
      <c r="Q3135" s="4">
        <v>0</v>
      </c>
      <c r="S3135" t="s">
        <v>5241</v>
      </c>
      <c r="AE3135" t="s">
        <v>1513</v>
      </c>
      <c r="AG3135" s="17"/>
      <c r="AH3135" s="17"/>
    </row>
    <row r="3136" spans="1:34">
      <c r="A3136">
        <v>3135</v>
      </c>
      <c r="B3136" t="s">
        <v>3293</v>
      </c>
      <c r="C3136" t="s">
        <v>72</v>
      </c>
      <c r="D3136" t="s">
        <v>28</v>
      </c>
      <c r="E3136" t="s">
        <v>5464</v>
      </c>
      <c r="F3136" t="s">
        <v>5465</v>
      </c>
      <c r="G3136">
        <v>40</v>
      </c>
      <c r="H3136" t="s">
        <v>93</v>
      </c>
      <c r="J3136" s="9" t="s">
        <v>86</v>
      </c>
      <c r="L3136" t="s">
        <v>4</v>
      </c>
      <c r="M3136" s="14">
        <v>43040</v>
      </c>
      <c r="N3136" s="15">
        <v>43040</v>
      </c>
      <c r="O3136" s="4">
        <v>7989</v>
      </c>
      <c r="P3136" s="4">
        <v>0</v>
      </c>
      <c r="Q3136" s="4">
        <v>0</v>
      </c>
      <c r="S3136" t="s">
        <v>5241</v>
      </c>
      <c r="AE3136" t="s">
        <v>1513</v>
      </c>
      <c r="AG3136" s="17"/>
      <c r="AH3136" s="17"/>
    </row>
    <row r="3137" spans="1:34">
      <c r="A3137">
        <v>3136</v>
      </c>
      <c r="B3137" t="s">
        <v>3293</v>
      </c>
      <c r="C3137" t="s">
        <v>72</v>
      </c>
      <c r="D3137" t="s">
        <v>28</v>
      </c>
      <c r="E3137" t="s">
        <v>5466</v>
      </c>
      <c r="F3137" t="s">
        <v>5467</v>
      </c>
      <c r="G3137">
        <v>40</v>
      </c>
      <c r="H3137" t="s">
        <v>93</v>
      </c>
      <c r="J3137" s="9" t="s">
        <v>86</v>
      </c>
      <c r="L3137" t="s">
        <v>4</v>
      </c>
      <c r="M3137" s="14">
        <v>43040</v>
      </c>
      <c r="N3137" s="15">
        <v>43040</v>
      </c>
      <c r="O3137" s="4">
        <v>5520</v>
      </c>
      <c r="P3137" s="4">
        <v>0</v>
      </c>
      <c r="Q3137" s="4">
        <v>0</v>
      </c>
      <c r="S3137" t="s">
        <v>5241</v>
      </c>
      <c r="AE3137" t="s">
        <v>1513</v>
      </c>
      <c r="AG3137" s="17"/>
      <c r="AH3137" s="17"/>
    </row>
    <row r="3138" spans="1:34">
      <c r="A3138">
        <v>3137</v>
      </c>
      <c r="B3138" t="s">
        <v>3025</v>
      </c>
      <c r="C3138" t="s">
        <v>72</v>
      </c>
      <c r="D3138" t="s">
        <v>28</v>
      </c>
      <c r="E3138" t="s">
        <v>5468</v>
      </c>
      <c r="F3138" t="s">
        <v>5469</v>
      </c>
      <c r="G3138">
        <v>40</v>
      </c>
      <c r="H3138" t="s">
        <v>93</v>
      </c>
      <c r="J3138" s="9" t="s">
        <v>86</v>
      </c>
      <c r="L3138" t="s">
        <v>4</v>
      </c>
      <c r="M3138" s="14">
        <v>43040</v>
      </c>
      <c r="N3138" s="15">
        <v>43040</v>
      </c>
      <c r="O3138" s="4">
        <v>43465</v>
      </c>
      <c r="P3138" s="4">
        <v>1</v>
      </c>
      <c r="Q3138" s="4">
        <v>43465</v>
      </c>
      <c r="S3138" t="s">
        <v>1228</v>
      </c>
      <c r="AE3138" t="s">
        <v>1509</v>
      </c>
      <c r="AG3138" s="17"/>
      <c r="AH3138" s="17"/>
    </row>
    <row r="3139" spans="1:34">
      <c r="A3139">
        <v>3138</v>
      </c>
      <c r="B3139" t="s">
        <v>3025</v>
      </c>
      <c r="C3139" t="s">
        <v>72</v>
      </c>
      <c r="D3139" t="s">
        <v>28</v>
      </c>
      <c r="E3139" t="s">
        <v>5470</v>
      </c>
      <c r="F3139" t="s">
        <v>5471</v>
      </c>
      <c r="G3139">
        <v>40</v>
      </c>
      <c r="H3139" t="s">
        <v>93</v>
      </c>
      <c r="J3139" s="9" t="s">
        <v>86</v>
      </c>
      <c r="L3139" t="s">
        <v>4</v>
      </c>
      <c r="M3139" s="14">
        <v>43040</v>
      </c>
      <c r="N3139" s="15">
        <v>43040</v>
      </c>
      <c r="O3139" s="4">
        <v>21527</v>
      </c>
      <c r="P3139" s="4">
        <v>1</v>
      </c>
      <c r="Q3139" s="4">
        <v>21527</v>
      </c>
      <c r="S3139" t="s">
        <v>5241</v>
      </c>
      <c r="AE3139" t="s">
        <v>1509</v>
      </c>
      <c r="AG3139" s="17"/>
      <c r="AH3139" s="17"/>
    </row>
    <row r="3140" spans="1:34">
      <c r="A3140">
        <v>3139</v>
      </c>
      <c r="B3140" t="s">
        <v>3293</v>
      </c>
      <c r="C3140" t="s">
        <v>72</v>
      </c>
      <c r="D3140" t="s">
        <v>28</v>
      </c>
      <c r="E3140" t="s">
        <v>5472</v>
      </c>
      <c r="F3140" t="s">
        <v>5473</v>
      </c>
      <c r="G3140">
        <v>40</v>
      </c>
      <c r="H3140" t="s">
        <v>93</v>
      </c>
      <c r="J3140" s="9" t="s">
        <v>86</v>
      </c>
      <c r="L3140" t="s">
        <v>4</v>
      </c>
      <c r="M3140" s="14">
        <v>43040</v>
      </c>
      <c r="N3140" s="15">
        <v>43040</v>
      </c>
      <c r="O3140" s="4">
        <v>3560</v>
      </c>
      <c r="P3140" s="4">
        <v>0</v>
      </c>
      <c r="Q3140" s="4">
        <v>0</v>
      </c>
      <c r="S3140" t="s">
        <v>5241</v>
      </c>
      <c r="AE3140" t="s">
        <v>1513</v>
      </c>
      <c r="AG3140" s="17"/>
      <c r="AH3140" s="17"/>
    </row>
    <row r="3141" spans="1:34">
      <c r="A3141">
        <v>3140</v>
      </c>
      <c r="B3141" t="s">
        <v>3293</v>
      </c>
      <c r="C3141" t="s">
        <v>72</v>
      </c>
      <c r="D3141" t="s">
        <v>28</v>
      </c>
      <c r="E3141" t="s">
        <v>5474</v>
      </c>
      <c r="F3141" t="s">
        <v>5475</v>
      </c>
      <c r="G3141">
        <v>40</v>
      </c>
      <c r="H3141" t="s">
        <v>93</v>
      </c>
      <c r="J3141" s="9" t="s">
        <v>86</v>
      </c>
      <c r="L3141" t="s">
        <v>4</v>
      </c>
      <c r="M3141" s="14">
        <v>43040</v>
      </c>
      <c r="N3141" s="15">
        <v>43040</v>
      </c>
      <c r="O3141" s="4">
        <v>7595</v>
      </c>
      <c r="P3141" s="4">
        <v>0</v>
      </c>
      <c r="Q3141" s="4">
        <v>0</v>
      </c>
      <c r="S3141" t="s">
        <v>5232</v>
      </c>
      <c r="AE3141" t="s">
        <v>1513</v>
      </c>
      <c r="AG3141" s="17"/>
      <c r="AH3141" s="17"/>
    </row>
    <row r="3142" spans="1:34">
      <c r="A3142">
        <v>3141</v>
      </c>
      <c r="B3142" t="s">
        <v>3025</v>
      </c>
      <c r="C3142" t="s">
        <v>72</v>
      </c>
      <c r="D3142" t="s">
        <v>28</v>
      </c>
      <c r="E3142" t="s">
        <v>5476</v>
      </c>
      <c r="F3142" t="s">
        <v>5477</v>
      </c>
      <c r="G3142">
        <v>40</v>
      </c>
      <c r="H3142" t="s">
        <v>93</v>
      </c>
      <c r="J3142" s="9" t="s">
        <v>86</v>
      </c>
      <c r="L3142" t="s">
        <v>4</v>
      </c>
      <c r="M3142" s="14">
        <v>43040</v>
      </c>
      <c r="N3142" s="15">
        <v>43040</v>
      </c>
      <c r="O3142" s="4">
        <v>66669</v>
      </c>
      <c r="P3142" s="4">
        <v>1</v>
      </c>
      <c r="Q3142" s="4">
        <v>66669</v>
      </c>
      <c r="S3142" t="s">
        <v>5241</v>
      </c>
      <c r="AE3142" t="s">
        <v>1509</v>
      </c>
      <c r="AG3142" s="17"/>
      <c r="AH3142" s="17"/>
    </row>
    <row r="3143" spans="1:34">
      <c r="A3143">
        <v>3142</v>
      </c>
      <c r="B3143" t="s">
        <v>3025</v>
      </c>
      <c r="C3143" t="s">
        <v>72</v>
      </c>
      <c r="D3143" t="s">
        <v>28</v>
      </c>
      <c r="E3143" t="s">
        <v>5478</v>
      </c>
      <c r="F3143" t="s">
        <v>5479</v>
      </c>
      <c r="G3143">
        <v>40</v>
      </c>
      <c r="H3143" t="s">
        <v>93</v>
      </c>
      <c r="J3143" s="9" t="s">
        <v>86</v>
      </c>
      <c r="L3143" t="s">
        <v>4</v>
      </c>
      <c r="M3143" s="14">
        <v>43040</v>
      </c>
      <c r="N3143" s="15">
        <v>43040</v>
      </c>
      <c r="O3143" s="4">
        <v>64763</v>
      </c>
      <c r="P3143" s="4">
        <v>1</v>
      </c>
      <c r="Q3143" s="4">
        <v>64763</v>
      </c>
      <c r="S3143" t="s">
        <v>5241</v>
      </c>
      <c r="AE3143" t="s">
        <v>1509</v>
      </c>
      <c r="AG3143" s="17"/>
      <c r="AH3143" s="17"/>
    </row>
    <row r="3144" spans="1:34">
      <c r="A3144">
        <v>3143</v>
      </c>
      <c r="B3144" t="s">
        <v>3018</v>
      </c>
      <c r="C3144" t="s">
        <v>72</v>
      </c>
      <c r="D3144" t="s">
        <v>17</v>
      </c>
      <c r="E3144" t="s">
        <v>5480</v>
      </c>
      <c r="F3144" t="s">
        <v>4722</v>
      </c>
      <c r="G3144">
        <v>70</v>
      </c>
      <c r="H3144" t="s">
        <v>104</v>
      </c>
      <c r="J3144" s="13">
        <v>28247.8473</v>
      </c>
      <c r="L3144" t="s">
        <v>4</v>
      </c>
      <c r="M3144" s="14">
        <v>43039</v>
      </c>
      <c r="N3144" s="15">
        <v>43039</v>
      </c>
      <c r="O3144" s="4">
        <v>54270.58</v>
      </c>
      <c r="P3144" s="4">
        <v>2</v>
      </c>
      <c r="Q3144" s="4">
        <v>108541.16</v>
      </c>
      <c r="S3144" t="s">
        <v>5480</v>
      </c>
      <c r="AE3144" t="s">
        <v>1513</v>
      </c>
      <c r="AG3144" s="16">
        <v>43441</v>
      </c>
      <c r="AH3144" s="16">
        <v>44172</v>
      </c>
    </row>
    <row r="3145" spans="1:34">
      <c r="A3145">
        <v>3144</v>
      </c>
      <c r="B3145" t="s">
        <v>3018</v>
      </c>
      <c r="C3145" t="s">
        <v>72</v>
      </c>
      <c r="D3145" t="s">
        <v>24</v>
      </c>
      <c r="E3145" t="s">
        <v>5481</v>
      </c>
      <c r="F3145" t="s">
        <v>5482</v>
      </c>
      <c r="G3145">
        <v>70</v>
      </c>
      <c r="H3145" t="s">
        <v>104</v>
      </c>
      <c r="J3145" s="13">
        <v>92083.95</v>
      </c>
      <c r="L3145" t="s">
        <v>4</v>
      </c>
      <c r="M3145" s="14">
        <v>43038</v>
      </c>
      <c r="N3145" s="15">
        <v>43038</v>
      </c>
      <c r="O3145" s="4">
        <v>81852.68</v>
      </c>
      <c r="P3145" s="4">
        <v>2.5</v>
      </c>
      <c r="Q3145" s="4">
        <v>204631.7</v>
      </c>
      <c r="S3145" t="s">
        <v>4464</v>
      </c>
      <c r="AG3145" s="16">
        <v>43053</v>
      </c>
      <c r="AH3145" s="16">
        <v>43783</v>
      </c>
    </row>
    <row r="3146" spans="1:34">
      <c r="A3146">
        <v>3145</v>
      </c>
      <c r="B3146" t="s">
        <v>3018</v>
      </c>
      <c r="C3146" t="s">
        <v>72</v>
      </c>
      <c r="D3146" t="s">
        <v>24</v>
      </c>
      <c r="E3146" t="s">
        <v>4028</v>
      </c>
      <c r="F3146" t="s">
        <v>5483</v>
      </c>
      <c r="G3146">
        <v>70</v>
      </c>
      <c r="H3146" t="s">
        <v>85</v>
      </c>
      <c r="J3146" s="13">
        <v>1.1709</v>
      </c>
      <c r="L3146" t="s">
        <v>4</v>
      </c>
      <c r="M3146" s="14">
        <v>43038</v>
      </c>
      <c r="N3146" s="15">
        <v>43038</v>
      </c>
      <c r="O3146" s="4">
        <v>11.42</v>
      </c>
      <c r="P3146" s="4">
        <v>1</v>
      </c>
      <c r="Q3146" s="4">
        <v>11.42</v>
      </c>
      <c r="S3146" t="s">
        <v>5484</v>
      </c>
      <c r="AE3146" t="s">
        <v>1513</v>
      </c>
      <c r="AG3146" s="17"/>
      <c r="AH3146" s="17"/>
    </row>
    <row r="3147" spans="1:34">
      <c r="A3147">
        <v>3146</v>
      </c>
      <c r="B3147" t="s">
        <v>3018</v>
      </c>
      <c r="C3147" t="s">
        <v>72</v>
      </c>
      <c r="D3147" t="s">
        <v>24</v>
      </c>
      <c r="E3147" t="s">
        <v>5485</v>
      </c>
      <c r="F3147" t="s">
        <v>2528</v>
      </c>
      <c r="G3147">
        <v>70</v>
      </c>
      <c r="H3147" t="s">
        <v>104</v>
      </c>
      <c r="J3147" s="13">
        <v>16807.44</v>
      </c>
      <c r="L3147" t="s">
        <v>4</v>
      </c>
      <c r="M3147" s="14">
        <v>43038</v>
      </c>
      <c r="N3147" s="15">
        <v>43038</v>
      </c>
      <c r="O3147" s="4">
        <v>10774.4</v>
      </c>
      <c r="P3147" s="4">
        <v>2</v>
      </c>
      <c r="Q3147" s="4">
        <v>21548.8</v>
      </c>
      <c r="S3147" t="s">
        <v>4833</v>
      </c>
      <c r="AE3147" t="s">
        <v>1513</v>
      </c>
      <c r="AG3147" s="16">
        <v>43418</v>
      </c>
      <c r="AH3147" s="16">
        <v>43783</v>
      </c>
    </row>
    <row r="3148" spans="1:34">
      <c r="A3148">
        <v>3147</v>
      </c>
      <c r="B3148" t="s">
        <v>3018</v>
      </c>
      <c r="C3148" t="s">
        <v>72</v>
      </c>
      <c r="D3148" t="s">
        <v>24</v>
      </c>
      <c r="E3148" t="s">
        <v>4028</v>
      </c>
      <c r="F3148" t="s">
        <v>5486</v>
      </c>
      <c r="G3148">
        <v>70</v>
      </c>
      <c r="H3148" t="s">
        <v>85</v>
      </c>
      <c r="J3148" s="13">
        <v>1.0718</v>
      </c>
      <c r="L3148" t="s">
        <v>4</v>
      </c>
      <c r="M3148" s="14">
        <v>43038</v>
      </c>
      <c r="N3148" s="15">
        <v>43038</v>
      </c>
      <c r="O3148" s="4">
        <v>40.83</v>
      </c>
      <c r="P3148" s="4">
        <v>1</v>
      </c>
      <c r="Q3148" s="4">
        <v>40.83</v>
      </c>
      <c r="S3148" t="s">
        <v>5430</v>
      </c>
      <c r="AE3148" t="s">
        <v>1513</v>
      </c>
      <c r="AG3148" s="17"/>
      <c r="AH3148" s="17"/>
    </row>
    <row r="3149" spans="1:34">
      <c r="A3149">
        <v>3148</v>
      </c>
      <c r="B3149" t="s">
        <v>3018</v>
      </c>
      <c r="C3149" t="s">
        <v>72</v>
      </c>
      <c r="D3149" t="s">
        <v>24</v>
      </c>
      <c r="E3149" t="s">
        <v>5487</v>
      </c>
      <c r="F3149" t="s">
        <v>5488</v>
      </c>
      <c r="G3149">
        <v>70</v>
      </c>
      <c r="H3149" t="s">
        <v>104</v>
      </c>
      <c r="J3149" s="13">
        <v>61166</v>
      </c>
      <c r="L3149" t="s">
        <v>4</v>
      </c>
      <c r="M3149" s="14">
        <v>43038</v>
      </c>
      <c r="N3149" s="15">
        <v>43038</v>
      </c>
      <c r="O3149" s="4">
        <v>44975.5</v>
      </c>
      <c r="P3149" s="4">
        <v>2</v>
      </c>
      <c r="Q3149" s="4">
        <v>89951</v>
      </c>
      <c r="S3149" t="s">
        <v>4200</v>
      </c>
      <c r="AE3149" t="s">
        <v>1513</v>
      </c>
      <c r="AG3149" s="16">
        <v>43418</v>
      </c>
      <c r="AH3149" s="16">
        <v>43783</v>
      </c>
    </row>
    <row r="3150" spans="1:34">
      <c r="A3150">
        <v>3149</v>
      </c>
      <c r="B3150" t="s">
        <v>3018</v>
      </c>
      <c r="C3150" t="s">
        <v>72</v>
      </c>
      <c r="D3150" t="s">
        <v>24</v>
      </c>
      <c r="E3150" t="s">
        <v>4028</v>
      </c>
      <c r="F3150" t="s">
        <v>5489</v>
      </c>
      <c r="G3150">
        <v>70</v>
      </c>
      <c r="H3150" t="s">
        <v>85</v>
      </c>
      <c r="J3150" s="13">
        <v>3.4644</v>
      </c>
      <c r="L3150" t="s">
        <v>4</v>
      </c>
      <c r="M3150" s="14">
        <v>43038</v>
      </c>
      <c r="N3150" s="15">
        <v>43038</v>
      </c>
      <c r="O3150" s="4">
        <v>33.79</v>
      </c>
      <c r="P3150" s="4">
        <v>1</v>
      </c>
      <c r="Q3150" s="4">
        <v>33.79</v>
      </c>
      <c r="S3150" t="s">
        <v>5490</v>
      </c>
      <c r="AE3150" t="s">
        <v>1513</v>
      </c>
      <c r="AG3150" s="17"/>
      <c r="AH3150" s="17"/>
    </row>
    <row r="3151" spans="1:34">
      <c r="A3151">
        <v>3150</v>
      </c>
      <c r="B3151" t="s">
        <v>3018</v>
      </c>
      <c r="C3151" t="s">
        <v>72</v>
      </c>
      <c r="D3151" t="s">
        <v>24</v>
      </c>
      <c r="E3151" t="s">
        <v>4028</v>
      </c>
      <c r="F3151" t="s">
        <v>5491</v>
      </c>
      <c r="G3151">
        <v>70</v>
      </c>
      <c r="H3151" t="s">
        <v>85</v>
      </c>
      <c r="J3151" s="13">
        <v>0.7608</v>
      </c>
      <c r="L3151" t="s">
        <v>4</v>
      </c>
      <c r="M3151" s="14">
        <v>43038</v>
      </c>
      <c r="N3151" s="15">
        <v>43038</v>
      </c>
      <c r="O3151" s="4">
        <v>7.42</v>
      </c>
      <c r="P3151" s="4">
        <v>1</v>
      </c>
      <c r="Q3151" s="4">
        <v>7.42</v>
      </c>
      <c r="S3151" t="s">
        <v>5492</v>
      </c>
      <c r="AE3151" t="s">
        <v>1513</v>
      </c>
      <c r="AG3151" s="17"/>
      <c r="AH3151" s="17"/>
    </row>
    <row r="3152" spans="1:34">
      <c r="A3152">
        <v>3151</v>
      </c>
      <c r="B3152" t="s">
        <v>3025</v>
      </c>
      <c r="C3152" t="s">
        <v>72</v>
      </c>
      <c r="D3152" t="s">
        <v>32</v>
      </c>
      <c r="E3152" t="s">
        <v>5493</v>
      </c>
      <c r="F3152" t="s">
        <v>5494</v>
      </c>
      <c r="G3152">
        <v>40</v>
      </c>
      <c r="H3152" t="s">
        <v>93</v>
      </c>
      <c r="J3152" s="9" t="s">
        <v>86</v>
      </c>
      <c r="L3152" t="s">
        <v>4</v>
      </c>
      <c r="M3152" s="14">
        <v>43038</v>
      </c>
      <c r="N3152" s="15">
        <v>43038</v>
      </c>
      <c r="O3152" s="4">
        <v>36494.67</v>
      </c>
      <c r="P3152" s="4">
        <v>1</v>
      </c>
      <c r="Q3152" s="4">
        <v>36494.67</v>
      </c>
      <c r="S3152" t="s">
        <v>4439</v>
      </c>
      <c r="AE3152" t="s">
        <v>1509</v>
      </c>
      <c r="AG3152" s="16">
        <v>43585</v>
      </c>
      <c r="AH3152" s="16">
        <v>44316</v>
      </c>
    </row>
    <row r="3153" spans="1:34">
      <c r="A3153">
        <v>3152</v>
      </c>
      <c r="B3153" t="s">
        <v>3187</v>
      </c>
      <c r="C3153" t="s">
        <v>72</v>
      </c>
      <c r="D3153" t="s">
        <v>32</v>
      </c>
      <c r="E3153" t="s">
        <v>5495</v>
      </c>
      <c r="F3153" t="s">
        <v>5496</v>
      </c>
      <c r="G3153">
        <v>40</v>
      </c>
      <c r="H3153" t="s">
        <v>93</v>
      </c>
      <c r="J3153" s="9" t="s">
        <v>86</v>
      </c>
      <c r="L3153" t="s">
        <v>4</v>
      </c>
      <c r="M3153" s="14">
        <v>43038</v>
      </c>
      <c r="N3153" s="15">
        <v>43038</v>
      </c>
      <c r="O3153" s="4">
        <v>85937.85</v>
      </c>
      <c r="P3153" s="4">
        <v>2</v>
      </c>
      <c r="Q3153" s="4">
        <v>171875.7</v>
      </c>
      <c r="S3153" t="s">
        <v>5497</v>
      </c>
      <c r="AE3153" t="s">
        <v>1509</v>
      </c>
      <c r="AG3153" s="16">
        <v>43585</v>
      </c>
      <c r="AH3153" s="16">
        <v>44316</v>
      </c>
    </row>
    <row r="3154" spans="1:34">
      <c r="A3154">
        <v>3153</v>
      </c>
      <c r="B3154" t="s">
        <v>82</v>
      </c>
      <c r="C3154" t="s">
        <v>72</v>
      </c>
      <c r="D3154" t="s">
        <v>24</v>
      </c>
      <c r="E3154" t="s">
        <v>4028</v>
      </c>
      <c r="F3154" t="s">
        <v>5498</v>
      </c>
      <c r="G3154">
        <v>40</v>
      </c>
      <c r="H3154" t="s">
        <v>85</v>
      </c>
      <c r="J3154" s="13">
        <v>1.1845</v>
      </c>
      <c r="L3154" t="s">
        <v>4</v>
      </c>
      <c r="M3154" s="14">
        <v>43038</v>
      </c>
      <c r="N3154" s="15">
        <v>43038</v>
      </c>
      <c r="O3154" s="4">
        <v>9.35</v>
      </c>
      <c r="P3154" s="4">
        <v>1</v>
      </c>
      <c r="Q3154" s="4">
        <v>9.35</v>
      </c>
      <c r="S3154" t="s">
        <v>5499</v>
      </c>
      <c r="AE3154" t="s">
        <v>1513</v>
      </c>
      <c r="AG3154" s="17"/>
      <c r="AH3154" s="17"/>
    </row>
    <row r="3155" spans="1:34">
      <c r="A3155">
        <v>3154</v>
      </c>
      <c r="B3155" t="s">
        <v>3018</v>
      </c>
      <c r="C3155" t="s">
        <v>72</v>
      </c>
      <c r="D3155" t="s">
        <v>26</v>
      </c>
      <c r="E3155" t="s">
        <v>4464</v>
      </c>
      <c r="F3155" t="s">
        <v>5500</v>
      </c>
      <c r="G3155">
        <v>70</v>
      </c>
      <c r="H3155" t="s">
        <v>104</v>
      </c>
      <c r="J3155" s="13">
        <v>49893.2566</v>
      </c>
      <c r="L3155" t="s">
        <v>4</v>
      </c>
      <c r="M3155" s="14">
        <v>43038</v>
      </c>
      <c r="N3155" s="15">
        <v>43038</v>
      </c>
      <c r="O3155" s="4">
        <v>63527.34</v>
      </c>
      <c r="P3155" s="4">
        <v>2.5</v>
      </c>
      <c r="Q3155" s="4">
        <v>158818.35</v>
      </c>
      <c r="S3155" t="s">
        <v>4464</v>
      </c>
      <c r="AE3155" t="s">
        <v>1513</v>
      </c>
      <c r="AG3155" s="16">
        <v>43441</v>
      </c>
      <c r="AH3155" s="16">
        <v>44536</v>
      </c>
    </row>
    <row r="3156" spans="1:34">
      <c r="A3156">
        <v>3155</v>
      </c>
      <c r="B3156" t="s">
        <v>3196</v>
      </c>
      <c r="C3156" t="s">
        <v>72</v>
      </c>
      <c r="D3156" t="s">
        <v>32</v>
      </c>
      <c r="E3156" t="s">
        <v>5501</v>
      </c>
      <c r="F3156" t="s">
        <v>5502</v>
      </c>
      <c r="G3156">
        <v>70</v>
      </c>
      <c r="H3156" t="s">
        <v>93</v>
      </c>
      <c r="J3156" s="9" t="s">
        <v>86</v>
      </c>
      <c r="L3156" t="s">
        <v>4</v>
      </c>
      <c r="M3156" s="14">
        <v>43038</v>
      </c>
      <c r="N3156" s="15">
        <v>43038</v>
      </c>
      <c r="O3156" s="4">
        <v>6913.34</v>
      </c>
      <c r="P3156" s="4">
        <v>5.16</v>
      </c>
      <c r="Q3156" s="4">
        <v>35672.8344</v>
      </c>
      <c r="S3156" t="s">
        <v>5503</v>
      </c>
      <c r="AE3156" t="s">
        <v>1513</v>
      </c>
      <c r="AG3156" s="16">
        <v>43585</v>
      </c>
      <c r="AH3156" s="16">
        <v>44316</v>
      </c>
    </row>
    <row r="3157" spans="1:34">
      <c r="A3157">
        <v>3156</v>
      </c>
      <c r="B3157" t="s">
        <v>3025</v>
      </c>
      <c r="C3157" t="s">
        <v>72</v>
      </c>
      <c r="D3157" t="s">
        <v>32</v>
      </c>
      <c r="E3157" t="s">
        <v>5504</v>
      </c>
      <c r="F3157" t="s">
        <v>5505</v>
      </c>
      <c r="G3157">
        <v>40</v>
      </c>
      <c r="H3157" t="s">
        <v>93</v>
      </c>
      <c r="J3157" s="9" t="s">
        <v>86</v>
      </c>
      <c r="L3157" t="s">
        <v>4</v>
      </c>
      <c r="M3157" s="14">
        <v>43038</v>
      </c>
      <c r="N3157" s="15">
        <v>43038</v>
      </c>
      <c r="O3157" s="4">
        <v>7200</v>
      </c>
      <c r="P3157" s="4">
        <v>1</v>
      </c>
      <c r="Q3157" s="4">
        <v>7200</v>
      </c>
      <c r="S3157" t="s">
        <v>639</v>
      </c>
      <c r="AE3157" t="s">
        <v>1513</v>
      </c>
      <c r="AG3157" s="16">
        <v>43585</v>
      </c>
      <c r="AH3157" s="16">
        <v>44316</v>
      </c>
    </row>
    <row r="3158" spans="1:34">
      <c r="A3158">
        <v>3157</v>
      </c>
      <c r="B3158" t="s">
        <v>3018</v>
      </c>
      <c r="C3158" t="s">
        <v>72</v>
      </c>
      <c r="D3158" t="s">
        <v>26</v>
      </c>
      <c r="E3158" t="s">
        <v>5506</v>
      </c>
      <c r="F3158" t="s">
        <v>5507</v>
      </c>
      <c r="G3158">
        <v>70</v>
      </c>
      <c r="H3158" t="s">
        <v>104</v>
      </c>
      <c r="J3158" s="13">
        <v>151403.863</v>
      </c>
      <c r="L3158" t="s">
        <v>4</v>
      </c>
      <c r="M3158" s="14">
        <v>43038</v>
      </c>
      <c r="N3158" s="15">
        <v>43038</v>
      </c>
      <c r="O3158" s="4">
        <v>149288.63</v>
      </c>
      <c r="P3158" s="4">
        <v>3</v>
      </c>
      <c r="Q3158" s="4">
        <v>447865.89</v>
      </c>
      <c r="S3158" t="s">
        <v>5506</v>
      </c>
      <c r="AG3158" s="16">
        <v>43441</v>
      </c>
      <c r="AH3158" s="16">
        <v>44536</v>
      </c>
    </row>
    <row r="3159" spans="1:34">
      <c r="A3159">
        <v>3158</v>
      </c>
      <c r="B3159" t="s">
        <v>3018</v>
      </c>
      <c r="C3159" t="s">
        <v>72</v>
      </c>
      <c r="D3159" t="s">
        <v>25</v>
      </c>
      <c r="E3159" t="s">
        <v>2379</v>
      </c>
      <c r="F3159" t="s">
        <v>5508</v>
      </c>
      <c r="G3159">
        <v>70</v>
      </c>
      <c r="H3159" t="s">
        <v>104</v>
      </c>
      <c r="J3159" s="13">
        <v>10754.4924</v>
      </c>
      <c r="L3159" t="s">
        <v>4</v>
      </c>
      <c r="M3159" s="14">
        <v>43038</v>
      </c>
      <c r="N3159" s="15">
        <v>43038</v>
      </c>
      <c r="O3159" s="4">
        <v>23430.29</v>
      </c>
      <c r="P3159" s="4">
        <v>2</v>
      </c>
      <c r="Q3159" s="4">
        <v>46860.58</v>
      </c>
      <c r="S3159" t="s">
        <v>2379</v>
      </c>
      <c r="AE3159" t="s">
        <v>1513</v>
      </c>
      <c r="AG3159" s="17"/>
      <c r="AH3159" s="17"/>
    </row>
    <row r="3160" spans="1:34">
      <c r="A3160">
        <v>3159</v>
      </c>
      <c r="B3160" t="s">
        <v>3018</v>
      </c>
      <c r="C3160" t="s">
        <v>72</v>
      </c>
      <c r="D3160" t="s">
        <v>24</v>
      </c>
      <c r="E3160" t="s">
        <v>4028</v>
      </c>
      <c r="F3160" t="s">
        <v>5509</v>
      </c>
      <c r="G3160">
        <v>70</v>
      </c>
      <c r="H3160" t="s">
        <v>85</v>
      </c>
      <c r="J3160" s="13">
        <v>1.3195</v>
      </c>
      <c r="L3160" t="s">
        <v>4</v>
      </c>
      <c r="M3160" s="14">
        <v>43035</v>
      </c>
      <c r="N3160" s="15">
        <v>43035</v>
      </c>
      <c r="O3160" s="4">
        <v>12.87</v>
      </c>
      <c r="P3160" s="4">
        <v>1</v>
      </c>
      <c r="Q3160" s="4">
        <v>12.87</v>
      </c>
      <c r="S3160" t="s">
        <v>5510</v>
      </c>
      <c r="AE3160" t="s">
        <v>1513</v>
      </c>
      <c r="AG3160" s="17"/>
      <c r="AH3160" s="17"/>
    </row>
    <row r="3161" spans="1:34">
      <c r="A3161">
        <v>3160</v>
      </c>
      <c r="B3161" t="s">
        <v>3018</v>
      </c>
      <c r="C3161" t="s">
        <v>72</v>
      </c>
      <c r="D3161" t="s">
        <v>24</v>
      </c>
      <c r="E3161" t="s">
        <v>4028</v>
      </c>
      <c r="F3161" t="s">
        <v>5511</v>
      </c>
      <c r="G3161">
        <v>70</v>
      </c>
      <c r="H3161" t="s">
        <v>85</v>
      </c>
      <c r="J3161" s="13">
        <v>4.4373</v>
      </c>
      <c r="L3161" t="s">
        <v>4</v>
      </c>
      <c r="M3161" s="14">
        <v>43035</v>
      </c>
      <c r="N3161" s="15">
        <v>43035</v>
      </c>
      <c r="O3161" s="4">
        <v>43.28</v>
      </c>
      <c r="P3161" s="4">
        <v>1</v>
      </c>
      <c r="Q3161" s="4">
        <v>43.28</v>
      </c>
      <c r="S3161" t="s">
        <v>5512</v>
      </c>
      <c r="AE3161" t="s">
        <v>1513</v>
      </c>
      <c r="AG3161" s="17"/>
      <c r="AH3161" s="17"/>
    </row>
    <row r="3162" spans="1:34">
      <c r="A3162">
        <v>3161</v>
      </c>
      <c r="B3162" t="s">
        <v>3018</v>
      </c>
      <c r="C3162" t="s">
        <v>72</v>
      </c>
      <c r="D3162" t="s">
        <v>24</v>
      </c>
      <c r="E3162" t="s">
        <v>4028</v>
      </c>
      <c r="F3162" t="s">
        <v>5513</v>
      </c>
      <c r="G3162">
        <v>70</v>
      </c>
      <c r="H3162" t="s">
        <v>85</v>
      </c>
      <c r="J3162" s="13">
        <v>3.1424</v>
      </c>
      <c r="L3162" t="s">
        <v>4</v>
      </c>
      <c r="M3162" s="14">
        <v>43035</v>
      </c>
      <c r="N3162" s="15">
        <v>43035</v>
      </c>
      <c r="O3162" s="4">
        <v>30.65</v>
      </c>
      <c r="P3162" s="4">
        <v>1</v>
      </c>
      <c r="Q3162" s="4">
        <v>30.65</v>
      </c>
      <c r="S3162" t="s">
        <v>5514</v>
      </c>
      <c r="AE3162" t="s">
        <v>1513</v>
      </c>
      <c r="AG3162" s="17"/>
      <c r="AH3162" s="17"/>
    </row>
    <row r="3163" spans="1:34">
      <c r="A3163">
        <v>3162</v>
      </c>
      <c r="B3163" t="s">
        <v>3018</v>
      </c>
      <c r="C3163" t="s">
        <v>72</v>
      </c>
      <c r="D3163" t="s">
        <v>24</v>
      </c>
      <c r="E3163" t="s">
        <v>4028</v>
      </c>
      <c r="F3163" t="s">
        <v>5515</v>
      </c>
      <c r="G3163">
        <v>70</v>
      </c>
      <c r="H3163" t="s">
        <v>85</v>
      </c>
      <c r="J3163" s="13">
        <v>1.8158</v>
      </c>
      <c r="L3163" t="s">
        <v>4</v>
      </c>
      <c r="M3163" s="14">
        <v>43035</v>
      </c>
      <c r="N3163" s="15">
        <v>43035</v>
      </c>
      <c r="O3163" s="4">
        <v>17.71</v>
      </c>
      <c r="P3163" s="4">
        <v>1</v>
      </c>
      <c r="Q3163" s="4">
        <v>17.71</v>
      </c>
      <c r="S3163" t="s">
        <v>5516</v>
      </c>
      <c r="AE3163" t="s">
        <v>1513</v>
      </c>
      <c r="AG3163" s="17"/>
      <c r="AH3163" s="17"/>
    </row>
    <row r="3164" spans="1:34">
      <c r="A3164">
        <v>3163</v>
      </c>
      <c r="B3164" t="s">
        <v>3018</v>
      </c>
      <c r="C3164" t="s">
        <v>72</v>
      </c>
      <c r="D3164" t="s">
        <v>24</v>
      </c>
      <c r="E3164" t="s">
        <v>4028</v>
      </c>
      <c r="F3164" t="s">
        <v>5517</v>
      </c>
      <c r="G3164">
        <v>70</v>
      </c>
      <c r="H3164" t="s">
        <v>85</v>
      </c>
      <c r="J3164" s="13">
        <v>2.3063</v>
      </c>
      <c r="L3164" t="s">
        <v>4</v>
      </c>
      <c r="M3164" s="14">
        <v>43035</v>
      </c>
      <c r="N3164" s="15">
        <v>43035</v>
      </c>
      <c r="O3164" s="4">
        <v>28.56</v>
      </c>
      <c r="P3164" s="4">
        <v>1</v>
      </c>
      <c r="Q3164" s="4">
        <v>28.56</v>
      </c>
      <c r="S3164" t="s">
        <v>5518</v>
      </c>
      <c r="AE3164" t="s">
        <v>1513</v>
      </c>
      <c r="AG3164" s="17"/>
      <c r="AH3164" s="17"/>
    </row>
    <row r="3165" spans="1:34">
      <c r="A3165">
        <v>3164</v>
      </c>
      <c r="B3165" t="s">
        <v>3540</v>
      </c>
      <c r="C3165" t="s">
        <v>72</v>
      </c>
      <c r="D3165" t="s">
        <v>24</v>
      </c>
      <c r="E3165" t="s">
        <v>5519</v>
      </c>
      <c r="F3165" t="s">
        <v>5520</v>
      </c>
      <c r="G3165">
        <v>40</v>
      </c>
      <c r="H3165" t="s">
        <v>104</v>
      </c>
      <c r="J3165" s="13">
        <v>14087.3201</v>
      </c>
      <c r="L3165" t="s">
        <v>4</v>
      </c>
      <c r="M3165" s="14">
        <v>43035</v>
      </c>
      <c r="N3165" s="15">
        <v>43035</v>
      </c>
      <c r="O3165" s="4">
        <v>75836.15</v>
      </c>
      <c r="P3165" s="4">
        <v>1</v>
      </c>
      <c r="Q3165" s="4">
        <v>75836.15</v>
      </c>
      <c r="S3165" t="s">
        <v>5521</v>
      </c>
      <c r="AG3165" s="17"/>
      <c r="AH3165" s="17"/>
    </row>
    <row r="3166" spans="1:34">
      <c r="A3166">
        <v>3165</v>
      </c>
      <c r="B3166" t="s">
        <v>3018</v>
      </c>
      <c r="C3166" t="s">
        <v>72</v>
      </c>
      <c r="D3166" t="s">
        <v>24</v>
      </c>
      <c r="E3166" t="s">
        <v>4028</v>
      </c>
      <c r="F3166" t="s">
        <v>5522</v>
      </c>
      <c r="G3166">
        <v>70</v>
      </c>
      <c r="H3166" t="s">
        <v>85</v>
      </c>
      <c r="J3166" s="13">
        <v>1.5892</v>
      </c>
      <c r="L3166" t="s">
        <v>4</v>
      </c>
      <c r="M3166" s="14">
        <v>43034</v>
      </c>
      <c r="N3166" s="15">
        <v>43034</v>
      </c>
      <c r="O3166" s="4">
        <v>15.5</v>
      </c>
      <c r="P3166" s="4">
        <v>1</v>
      </c>
      <c r="Q3166" s="4">
        <v>15.5</v>
      </c>
      <c r="S3166" t="s">
        <v>5523</v>
      </c>
      <c r="AE3166" t="s">
        <v>1513</v>
      </c>
      <c r="AG3166" s="17"/>
      <c r="AH3166" s="17"/>
    </row>
    <row r="3167" spans="1:34">
      <c r="A3167">
        <v>3166</v>
      </c>
      <c r="B3167" t="s">
        <v>3018</v>
      </c>
      <c r="C3167" t="s">
        <v>72</v>
      </c>
      <c r="D3167" t="s">
        <v>24</v>
      </c>
      <c r="E3167" t="s">
        <v>4028</v>
      </c>
      <c r="F3167" t="s">
        <v>5524</v>
      </c>
      <c r="G3167">
        <v>70</v>
      </c>
      <c r="H3167" t="s">
        <v>85</v>
      </c>
      <c r="J3167" s="13">
        <v>1.7953</v>
      </c>
      <c r="L3167" t="s">
        <v>4</v>
      </c>
      <c r="M3167" s="14">
        <v>43034</v>
      </c>
      <c r="N3167" s="15">
        <v>43034</v>
      </c>
      <c r="O3167" s="4">
        <v>17.51</v>
      </c>
      <c r="P3167" s="4">
        <v>1</v>
      </c>
      <c r="Q3167" s="4">
        <v>17.51</v>
      </c>
      <c r="S3167" t="s">
        <v>5525</v>
      </c>
      <c r="AE3167" t="s">
        <v>1513</v>
      </c>
      <c r="AG3167" s="17"/>
      <c r="AH3167" s="17"/>
    </row>
    <row r="3168" spans="1:34">
      <c r="A3168">
        <v>3167</v>
      </c>
      <c r="B3168" t="s">
        <v>3018</v>
      </c>
      <c r="C3168" t="s">
        <v>72</v>
      </c>
      <c r="D3168" t="s">
        <v>24</v>
      </c>
      <c r="E3168" t="s">
        <v>4028</v>
      </c>
      <c r="F3168" t="s">
        <v>5526</v>
      </c>
      <c r="G3168">
        <v>70</v>
      </c>
      <c r="H3168" t="s">
        <v>85</v>
      </c>
      <c r="J3168" s="13">
        <v>2.0866</v>
      </c>
      <c r="L3168" t="s">
        <v>4</v>
      </c>
      <c r="M3168" s="14">
        <v>43034</v>
      </c>
      <c r="N3168" s="15">
        <v>43034</v>
      </c>
      <c r="O3168" s="4">
        <v>25.84</v>
      </c>
      <c r="P3168" s="4">
        <v>1</v>
      </c>
      <c r="Q3168" s="4">
        <v>25.84</v>
      </c>
      <c r="S3168" t="s">
        <v>5527</v>
      </c>
      <c r="AE3168" t="s">
        <v>1513</v>
      </c>
      <c r="AG3168" s="17"/>
      <c r="AH3168" s="17"/>
    </row>
    <row r="3169" spans="1:34">
      <c r="A3169">
        <v>3168</v>
      </c>
      <c r="B3169" t="s">
        <v>3025</v>
      </c>
      <c r="C3169" t="s">
        <v>72</v>
      </c>
      <c r="D3169" t="s">
        <v>34</v>
      </c>
      <c r="E3169" t="s">
        <v>5528</v>
      </c>
      <c r="F3169" t="s">
        <v>5529</v>
      </c>
      <c r="G3169">
        <v>40</v>
      </c>
      <c r="H3169" t="s">
        <v>85</v>
      </c>
      <c r="J3169" s="13">
        <v>424.2002</v>
      </c>
      <c r="L3169" t="s">
        <v>4</v>
      </c>
      <c r="M3169" s="14">
        <v>43034</v>
      </c>
      <c r="N3169" s="15">
        <v>43034</v>
      </c>
      <c r="O3169" s="4">
        <v>6666.67</v>
      </c>
      <c r="P3169" s="4">
        <v>1</v>
      </c>
      <c r="Q3169" s="4">
        <v>6666.67</v>
      </c>
      <c r="S3169" t="s">
        <v>5528</v>
      </c>
      <c r="AE3169" t="s">
        <v>1513</v>
      </c>
      <c r="AG3169" s="17"/>
      <c r="AH3169" s="17"/>
    </row>
    <row r="3170" spans="1:34">
      <c r="A3170">
        <v>3169</v>
      </c>
      <c r="B3170" t="s">
        <v>3025</v>
      </c>
      <c r="C3170" t="s">
        <v>72</v>
      </c>
      <c r="D3170" t="s">
        <v>24</v>
      </c>
      <c r="E3170" t="s">
        <v>5530</v>
      </c>
      <c r="F3170" t="s">
        <v>2096</v>
      </c>
      <c r="G3170">
        <v>40</v>
      </c>
      <c r="H3170" t="s">
        <v>93</v>
      </c>
      <c r="J3170" s="9" t="s">
        <v>86</v>
      </c>
      <c r="L3170" t="s">
        <v>4</v>
      </c>
      <c r="M3170" s="14">
        <v>43033</v>
      </c>
      <c r="N3170" s="15">
        <v>43033</v>
      </c>
      <c r="O3170" s="4">
        <v>4651</v>
      </c>
      <c r="P3170" s="4">
        <v>1.6</v>
      </c>
      <c r="Q3170" s="4">
        <v>7441.6</v>
      </c>
      <c r="S3170" t="s">
        <v>5531</v>
      </c>
      <c r="AE3170" t="s">
        <v>1513</v>
      </c>
      <c r="AG3170" s="16">
        <v>43220</v>
      </c>
      <c r="AH3170" s="16">
        <v>43403</v>
      </c>
    </row>
    <row r="3171" spans="1:34">
      <c r="A3171">
        <v>3170</v>
      </c>
      <c r="B3171" t="s">
        <v>82</v>
      </c>
      <c r="C3171" t="s">
        <v>72</v>
      </c>
      <c r="D3171" t="s">
        <v>22</v>
      </c>
      <c r="E3171" t="s">
        <v>5532</v>
      </c>
      <c r="F3171" t="s">
        <v>5533</v>
      </c>
      <c r="G3171">
        <v>40</v>
      </c>
      <c r="H3171" t="s">
        <v>75</v>
      </c>
      <c r="J3171" s="13">
        <v>3638.0526</v>
      </c>
      <c r="L3171" t="s">
        <v>4</v>
      </c>
      <c r="M3171" s="14">
        <v>43033</v>
      </c>
      <c r="N3171" s="15">
        <v>43033</v>
      </c>
      <c r="O3171" s="4">
        <v>66541.8</v>
      </c>
      <c r="P3171" s="4">
        <v>2</v>
      </c>
      <c r="Q3171" s="4">
        <v>133083.6</v>
      </c>
      <c r="S3171" t="s">
        <v>5532</v>
      </c>
      <c r="AG3171" s="16">
        <v>43426</v>
      </c>
      <c r="AH3171" s="16">
        <v>44522</v>
      </c>
    </row>
    <row r="3172" spans="1:34">
      <c r="A3172">
        <v>3171</v>
      </c>
      <c r="B3172" t="s">
        <v>3018</v>
      </c>
      <c r="C3172" t="s">
        <v>72</v>
      </c>
      <c r="D3172" t="s">
        <v>24</v>
      </c>
      <c r="E3172" t="s">
        <v>4028</v>
      </c>
      <c r="F3172" t="s">
        <v>5534</v>
      </c>
      <c r="G3172">
        <v>70</v>
      </c>
      <c r="H3172" t="s">
        <v>85</v>
      </c>
      <c r="J3172" s="13">
        <v>0.7608</v>
      </c>
      <c r="L3172" t="s">
        <v>4</v>
      </c>
      <c r="M3172" s="14">
        <v>43033</v>
      </c>
      <c r="N3172" s="15">
        <v>43033</v>
      </c>
      <c r="O3172" s="4">
        <v>7.42</v>
      </c>
      <c r="P3172" s="4">
        <v>1</v>
      </c>
      <c r="Q3172" s="4">
        <v>7.42</v>
      </c>
      <c r="S3172" t="s">
        <v>5535</v>
      </c>
      <c r="AE3172" t="s">
        <v>1513</v>
      </c>
      <c r="AG3172" s="17"/>
      <c r="AH3172" s="17"/>
    </row>
    <row r="3173" spans="1:34">
      <c r="A3173">
        <v>3172</v>
      </c>
      <c r="B3173" t="s">
        <v>3018</v>
      </c>
      <c r="C3173" t="s">
        <v>72</v>
      </c>
      <c r="D3173" t="s">
        <v>24</v>
      </c>
      <c r="E3173" t="s">
        <v>4028</v>
      </c>
      <c r="F3173" t="s">
        <v>5536</v>
      </c>
      <c r="G3173">
        <v>70</v>
      </c>
      <c r="H3173" t="s">
        <v>85</v>
      </c>
      <c r="J3173" s="13">
        <v>1.7491</v>
      </c>
      <c r="L3173" t="s">
        <v>4</v>
      </c>
      <c r="M3173" s="14">
        <v>43033</v>
      </c>
      <c r="N3173" s="15">
        <v>43033</v>
      </c>
      <c r="O3173" s="4">
        <v>21.66</v>
      </c>
      <c r="P3173" s="4">
        <v>1</v>
      </c>
      <c r="Q3173" s="4">
        <v>21.66</v>
      </c>
      <c r="S3173" t="s">
        <v>5537</v>
      </c>
      <c r="AE3173" t="s">
        <v>1513</v>
      </c>
      <c r="AG3173" s="17"/>
      <c r="AH3173" s="17"/>
    </row>
    <row r="3174" spans="1:34">
      <c r="A3174">
        <v>3173</v>
      </c>
      <c r="B3174" t="s">
        <v>3018</v>
      </c>
      <c r="C3174" t="s">
        <v>72</v>
      </c>
      <c r="D3174" t="s">
        <v>24</v>
      </c>
      <c r="E3174" t="s">
        <v>4028</v>
      </c>
      <c r="F3174" t="s">
        <v>5538</v>
      </c>
      <c r="G3174">
        <v>70</v>
      </c>
      <c r="H3174" t="s">
        <v>85</v>
      </c>
      <c r="J3174" s="13">
        <v>1.7932</v>
      </c>
      <c r="L3174" t="s">
        <v>4</v>
      </c>
      <c r="M3174" s="14">
        <v>43033</v>
      </c>
      <c r="N3174" s="15">
        <v>43033</v>
      </c>
      <c r="O3174" s="4">
        <v>17.49</v>
      </c>
      <c r="P3174" s="4">
        <v>1</v>
      </c>
      <c r="Q3174" s="4">
        <v>17.49</v>
      </c>
      <c r="S3174" t="s">
        <v>5539</v>
      </c>
      <c r="AE3174" t="s">
        <v>1513</v>
      </c>
      <c r="AG3174" s="17"/>
      <c r="AH3174" s="17"/>
    </row>
    <row r="3175" spans="1:34">
      <c r="A3175">
        <v>3174</v>
      </c>
      <c r="B3175" t="s">
        <v>3018</v>
      </c>
      <c r="C3175" t="s">
        <v>72</v>
      </c>
      <c r="D3175" t="s">
        <v>24</v>
      </c>
      <c r="E3175" t="s">
        <v>4028</v>
      </c>
      <c r="F3175" t="s">
        <v>5540</v>
      </c>
      <c r="G3175">
        <v>70</v>
      </c>
      <c r="H3175" t="s">
        <v>85</v>
      </c>
      <c r="J3175" s="13">
        <v>1.4955</v>
      </c>
      <c r="L3175" t="s">
        <v>4</v>
      </c>
      <c r="M3175" s="14">
        <v>43033</v>
      </c>
      <c r="N3175" s="15">
        <v>43033</v>
      </c>
      <c r="O3175" s="4">
        <v>18.52</v>
      </c>
      <c r="P3175" s="4">
        <v>1</v>
      </c>
      <c r="Q3175" s="4">
        <v>18.52</v>
      </c>
      <c r="S3175" t="s">
        <v>5541</v>
      </c>
      <c r="AE3175" t="s">
        <v>1513</v>
      </c>
      <c r="AG3175" s="17"/>
      <c r="AH3175" s="17"/>
    </row>
    <row r="3176" spans="1:34">
      <c r="A3176">
        <v>3175</v>
      </c>
      <c r="B3176" t="s">
        <v>3018</v>
      </c>
      <c r="C3176" t="s">
        <v>72</v>
      </c>
      <c r="D3176" t="s">
        <v>24</v>
      </c>
      <c r="E3176" t="s">
        <v>4028</v>
      </c>
      <c r="F3176" t="s">
        <v>5542</v>
      </c>
      <c r="G3176">
        <v>70</v>
      </c>
      <c r="H3176" t="s">
        <v>85</v>
      </c>
      <c r="J3176" s="13">
        <v>2.9323</v>
      </c>
      <c r="L3176" t="s">
        <v>4</v>
      </c>
      <c r="M3176" s="14">
        <v>43033</v>
      </c>
      <c r="N3176" s="15">
        <v>43033</v>
      </c>
      <c r="O3176" s="4">
        <v>28.6</v>
      </c>
      <c r="P3176" s="4">
        <v>1</v>
      </c>
      <c r="Q3176" s="4">
        <v>28.6</v>
      </c>
      <c r="S3176" t="s">
        <v>5543</v>
      </c>
      <c r="AE3176" t="s">
        <v>1513</v>
      </c>
      <c r="AG3176" s="17"/>
      <c r="AH3176" s="17"/>
    </row>
    <row r="3177" spans="1:34">
      <c r="A3177">
        <v>3176</v>
      </c>
      <c r="B3177" t="s">
        <v>3018</v>
      </c>
      <c r="C3177" t="s">
        <v>72</v>
      </c>
      <c r="D3177" t="s">
        <v>24</v>
      </c>
      <c r="E3177" t="s">
        <v>4028</v>
      </c>
      <c r="F3177" t="s">
        <v>5544</v>
      </c>
      <c r="G3177">
        <v>70</v>
      </c>
      <c r="H3177" t="s">
        <v>85</v>
      </c>
      <c r="J3177" s="13">
        <v>1.888</v>
      </c>
      <c r="L3177" t="s">
        <v>4</v>
      </c>
      <c r="M3177" s="14">
        <v>43033</v>
      </c>
      <c r="N3177" s="15">
        <v>43033</v>
      </c>
      <c r="O3177" s="4">
        <v>23.38</v>
      </c>
      <c r="P3177" s="4">
        <v>1</v>
      </c>
      <c r="Q3177" s="4">
        <v>23.38</v>
      </c>
      <c r="S3177" t="s">
        <v>5545</v>
      </c>
      <c r="AE3177" t="s">
        <v>1513</v>
      </c>
      <c r="AG3177" s="17"/>
      <c r="AH3177" s="17"/>
    </row>
    <row r="3178" spans="1:34">
      <c r="A3178">
        <v>3177</v>
      </c>
      <c r="B3178" t="s">
        <v>3018</v>
      </c>
      <c r="C3178" t="s">
        <v>72</v>
      </c>
      <c r="D3178" t="s">
        <v>24</v>
      </c>
      <c r="E3178" t="s">
        <v>4028</v>
      </c>
      <c r="F3178" t="s">
        <v>5546</v>
      </c>
      <c r="G3178">
        <v>70</v>
      </c>
      <c r="H3178" t="s">
        <v>85</v>
      </c>
      <c r="J3178" s="13">
        <v>2.6503</v>
      </c>
      <c r="L3178" t="s">
        <v>4</v>
      </c>
      <c r="M3178" s="14">
        <v>43033</v>
      </c>
      <c r="N3178" s="15">
        <v>43033</v>
      </c>
      <c r="O3178" s="4">
        <v>25.85</v>
      </c>
      <c r="P3178" s="4">
        <v>1</v>
      </c>
      <c r="Q3178" s="4">
        <v>25.85</v>
      </c>
      <c r="S3178" t="s">
        <v>5547</v>
      </c>
      <c r="AE3178" t="s">
        <v>1513</v>
      </c>
      <c r="AG3178" s="17"/>
      <c r="AH3178" s="17"/>
    </row>
    <row r="3179" spans="1:34">
      <c r="A3179">
        <v>3178</v>
      </c>
      <c r="B3179" t="s">
        <v>3018</v>
      </c>
      <c r="C3179" t="s">
        <v>72</v>
      </c>
      <c r="D3179" t="s">
        <v>24</v>
      </c>
      <c r="E3179" t="s">
        <v>4028</v>
      </c>
      <c r="F3179" t="s">
        <v>5548</v>
      </c>
      <c r="G3179">
        <v>70</v>
      </c>
      <c r="H3179" t="s">
        <v>85</v>
      </c>
      <c r="J3179" s="13">
        <v>0.5082</v>
      </c>
      <c r="L3179" t="s">
        <v>4</v>
      </c>
      <c r="M3179" s="14">
        <v>43033</v>
      </c>
      <c r="N3179" s="15">
        <v>43033</v>
      </c>
      <c r="O3179" s="4">
        <v>19.36</v>
      </c>
      <c r="P3179" s="4">
        <v>1</v>
      </c>
      <c r="Q3179" s="4">
        <v>19.36</v>
      </c>
      <c r="S3179" t="s">
        <v>5549</v>
      </c>
      <c r="AE3179" t="s">
        <v>1513</v>
      </c>
      <c r="AG3179" s="17"/>
      <c r="AH3179" s="17"/>
    </row>
    <row r="3180" spans="1:34">
      <c r="A3180">
        <v>3179</v>
      </c>
      <c r="B3180" t="s">
        <v>3018</v>
      </c>
      <c r="C3180" t="s">
        <v>72</v>
      </c>
      <c r="D3180" t="s">
        <v>24</v>
      </c>
      <c r="E3180" t="s">
        <v>4028</v>
      </c>
      <c r="F3180" t="s">
        <v>5550</v>
      </c>
      <c r="G3180">
        <v>70</v>
      </c>
      <c r="H3180" t="s">
        <v>85</v>
      </c>
      <c r="J3180" s="13">
        <v>3.8191</v>
      </c>
      <c r="L3180" t="s">
        <v>4</v>
      </c>
      <c r="M3180" s="14">
        <v>43033</v>
      </c>
      <c r="N3180" s="15">
        <v>43033</v>
      </c>
      <c r="O3180" s="4">
        <v>37.25</v>
      </c>
      <c r="P3180" s="4">
        <v>1</v>
      </c>
      <c r="Q3180" s="4">
        <v>37.25</v>
      </c>
      <c r="S3180" t="s">
        <v>5551</v>
      </c>
      <c r="AE3180" t="s">
        <v>1513</v>
      </c>
      <c r="AG3180" s="17"/>
      <c r="AH3180" s="17"/>
    </row>
    <row r="3181" spans="1:34">
      <c r="A3181">
        <v>3180</v>
      </c>
      <c r="B3181" t="s">
        <v>3018</v>
      </c>
      <c r="C3181" t="s">
        <v>72</v>
      </c>
      <c r="D3181" t="s">
        <v>24</v>
      </c>
      <c r="E3181" t="s">
        <v>4028</v>
      </c>
      <c r="F3181" t="s">
        <v>5552</v>
      </c>
      <c r="G3181">
        <v>70</v>
      </c>
      <c r="H3181" t="s">
        <v>85</v>
      </c>
      <c r="J3181" s="13">
        <v>1.888</v>
      </c>
      <c r="L3181" t="s">
        <v>4</v>
      </c>
      <c r="M3181" s="14">
        <v>43033</v>
      </c>
      <c r="N3181" s="15">
        <v>43033</v>
      </c>
      <c r="O3181" s="4">
        <v>23.38</v>
      </c>
      <c r="P3181" s="4">
        <v>1</v>
      </c>
      <c r="Q3181" s="4">
        <v>23.38</v>
      </c>
      <c r="S3181" t="s">
        <v>5553</v>
      </c>
      <c r="AE3181" t="s">
        <v>1513</v>
      </c>
      <c r="AG3181" s="17"/>
      <c r="AH3181" s="17"/>
    </row>
    <row r="3182" spans="1:34">
      <c r="A3182">
        <v>3181</v>
      </c>
      <c r="B3182" t="s">
        <v>3018</v>
      </c>
      <c r="C3182" t="s">
        <v>72</v>
      </c>
      <c r="D3182" t="s">
        <v>24</v>
      </c>
      <c r="E3182" t="s">
        <v>4028</v>
      </c>
      <c r="F3182" t="s">
        <v>5554</v>
      </c>
      <c r="G3182">
        <v>70</v>
      </c>
      <c r="H3182" t="s">
        <v>85</v>
      </c>
      <c r="J3182" s="13">
        <v>4.6537</v>
      </c>
      <c r="L3182" t="s">
        <v>4</v>
      </c>
      <c r="M3182" s="14">
        <v>43033</v>
      </c>
      <c r="N3182" s="15">
        <v>43033</v>
      </c>
      <c r="O3182" s="4">
        <v>45.39</v>
      </c>
      <c r="P3182" s="4">
        <v>1</v>
      </c>
      <c r="Q3182" s="4">
        <v>45.39</v>
      </c>
      <c r="S3182" t="s">
        <v>5555</v>
      </c>
      <c r="AE3182" t="s">
        <v>1513</v>
      </c>
      <c r="AG3182" s="17"/>
      <c r="AH3182" s="17"/>
    </row>
    <row r="3183" spans="1:34">
      <c r="A3183">
        <v>3182</v>
      </c>
      <c r="B3183" t="s">
        <v>3018</v>
      </c>
      <c r="C3183" t="s">
        <v>72</v>
      </c>
      <c r="D3183" t="s">
        <v>24</v>
      </c>
      <c r="E3183" t="s">
        <v>4028</v>
      </c>
      <c r="F3183" t="s">
        <v>5556</v>
      </c>
      <c r="G3183">
        <v>70</v>
      </c>
      <c r="H3183" t="s">
        <v>85</v>
      </c>
      <c r="J3183" s="13">
        <v>7.0507</v>
      </c>
      <c r="L3183" t="s">
        <v>4</v>
      </c>
      <c r="M3183" s="14">
        <v>43032</v>
      </c>
      <c r="N3183" s="15">
        <v>43032</v>
      </c>
      <c r="O3183" s="4">
        <v>68.77</v>
      </c>
      <c r="P3183" s="4">
        <v>1</v>
      </c>
      <c r="Q3183" s="4">
        <v>68.77</v>
      </c>
      <c r="S3183" t="s">
        <v>5557</v>
      </c>
      <c r="AE3183" t="s">
        <v>1513</v>
      </c>
      <c r="AG3183" s="17"/>
      <c r="AH3183" s="17"/>
    </row>
    <row r="3184" spans="1:34">
      <c r="A3184">
        <v>3183</v>
      </c>
      <c r="B3184" t="s">
        <v>3018</v>
      </c>
      <c r="C3184" t="s">
        <v>72</v>
      </c>
      <c r="D3184" t="s">
        <v>24</v>
      </c>
      <c r="E3184" t="s">
        <v>4028</v>
      </c>
      <c r="F3184" t="s">
        <v>5558</v>
      </c>
      <c r="G3184">
        <v>70</v>
      </c>
      <c r="H3184" t="s">
        <v>85</v>
      </c>
      <c r="J3184" s="13">
        <v>1.8845</v>
      </c>
      <c r="L3184" t="s">
        <v>4</v>
      </c>
      <c r="M3184" s="14">
        <v>43032</v>
      </c>
      <c r="N3184" s="15">
        <v>43032</v>
      </c>
      <c r="O3184" s="4">
        <v>18.38</v>
      </c>
      <c r="P3184" s="4">
        <v>1</v>
      </c>
      <c r="Q3184" s="4">
        <v>18.38</v>
      </c>
      <c r="S3184" t="s">
        <v>5559</v>
      </c>
      <c r="AE3184" t="s">
        <v>1513</v>
      </c>
      <c r="AG3184" s="17"/>
      <c r="AH3184" s="17"/>
    </row>
    <row r="3185" spans="1:34">
      <c r="A3185">
        <v>3184</v>
      </c>
      <c r="B3185" t="s">
        <v>3018</v>
      </c>
      <c r="C3185" t="s">
        <v>72</v>
      </c>
      <c r="D3185" t="s">
        <v>34</v>
      </c>
      <c r="E3185" t="s">
        <v>4229</v>
      </c>
      <c r="F3185" t="s">
        <v>5560</v>
      </c>
      <c r="G3185">
        <v>70</v>
      </c>
      <c r="H3185" t="s">
        <v>104</v>
      </c>
      <c r="J3185" s="13">
        <v>49014.64</v>
      </c>
      <c r="L3185" t="s">
        <v>4</v>
      </c>
      <c r="M3185" s="14">
        <v>43032</v>
      </c>
      <c r="N3185" s="15">
        <v>43032</v>
      </c>
      <c r="O3185" s="4">
        <v>22535.45</v>
      </c>
      <c r="P3185" s="4">
        <v>2.5</v>
      </c>
      <c r="Q3185" s="4">
        <v>56338.625</v>
      </c>
      <c r="S3185" t="s">
        <v>4229</v>
      </c>
      <c r="AE3185" t="s">
        <v>1513</v>
      </c>
      <c r="AG3185" s="16">
        <v>43373</v>
      </c>
      <c r="AH3185" s="16">
        <v>43921</v>
      </c>
    </row>
    <row r="3186" spans="1:34">
      <c r="A3186">
        <v>3185</v>
      </c>
      <c r="B3186" t="s">
        <v>3018</v>
      </c>
      <c r="C3186" t="s">
        <v>72</v>
      </c>
      <c r="D3186" t="s">
        <v>34</v>
      </c>
      <c r="E3186" t="s">
        <v>4229</v>
      </c>
      <c r="F3186" t="s">
        <v>5561</v>
      </c>
      <c r="G3186">
        <v>70</v>
      </c>
      <c r="H3186" t="s">
        <v>104</v>
      </c>
      <c r="J3186" s="13">
        <v>77962.8</v>
      </c>
      <c r="L3186" t="s">
        <v>4</v>
      </c>
      <c r="M3186" s="14">
        <v>43032</v>
      </c>
      <c r="N3186" s="15">
        <v>43032</v>
      </c>
      <c r="O3186" s="4">
        <v>43312.66</v>
      </c>
      <c r="P3186" s="4">
        <v>2.5</v>
      </c>
      <c r="Q3186" s="4">
        <v>108281.65</v>
      </c>
      <c r="S3186" t="s">
        <v>4229</v>
      </c>
      <c r="AE3186" t="s">
        <v>1513</v>
      </c>
      <c r="AG3186" s="16">
        <v>43373</v>
      </c>
      <c r="AH3186" s="16">
        <v>44012</v>
      </c>
    </row>
    <row r="3187" spans="1:34">
      <c r="A3187">
        <v>3186</v>
      </c>
      <c r="B3187" t="s">
        <v>3173</v>
      </c>
      <c r="C3187" t="s">
        <v>72</v>
      </c>
      <c r="D3187" t="s">
        <v>28</v>
      </c>
      <c r="E3187" t="s">
        <v>5562</v>
      </c>
      <c r="F3187" t="s">
        <v>5563</v>
      </c>
      <c r="G3187">
        <v>40</v>
      </c>
      <c r="H3187" t="s">
        <v>93</v>
      </c>
      <c r="J3187" s="9" t="s">
        <v>86</v>
      </c>
      <c r="L3187" t="s">
        <v>4</v>
      </c>
      <c r="M3187" s="14">
        <v>43031</v>
      </c>
      <c r="N3187" s="15">
        <v>43031</v>
      </c>
      <c r="O3187" s="4">
        <v>4152</v>
      </c>
      <c r="P3187" s="4">
        <v>0</v>
      </c>
      <c r="Q3187" s="4">
        <v>0</v>
      </c>
      <c r="S3187" t="s">
        <v>5232</v>
      </c>
      <c r="AE3187" t="s">
        <v>1513</v>
      </c>
      <c r="AG3187" s="17"/>
      <c r="AH3187" s="17"/>
    </row>
    <row r="3188" spans="1:34">
      <c r="A3188">
        <v>3187</v>
      </c>
      <c r="B3188" t="s">
        <v>3025</v>
      </c>
      <c r="C3188" t="s">
        <v>72</v>
      </c>
      <c r="D3188" t="s">
        <v>28</v>
      </c>
      <c r="E3188" t="s">
        <v>5564</v>
      </c>
      <c r="F3188" t="s">
        <v>5387</v>
      </c>
      <c r="G3188">
        <v>40</v>
      </c>
      <c r="H3188" t="s">
        <v>93</v>
      </c>
      <c r="J3188" s="9" t="s">
        <v>86</v>
      </c>
      <c r="L3188" t="s">
        <v>4</v>
      </c>
      <c r="M3188" s="14">
        <v>43031</v>
      </c>
      <c r="N3188" s="15">
        <v>43031</v>
      </c>
      <c r="O3188" s="4">
        <v>14613</v>
      </c>
      <c r="P3188" s="4">
        <v>0</v>
      </c>
      <c r="Q3188" s="4">
        <v>0</v>
      </c>
      <c r="S3188" t="s">
        <v>5241</v>
      </c>
      <c r="AE3188" t="s">
        <v>1513</v>
      </c>
      <c r="AG3188" s="16">
        <v>44134</v>
      </c>
      <c r="AH3188" s="16">
        <v>44863</v>
      </c>
    </row>
    <row r="3189" spans="1:34">
      <c r="A3189">
        <v>3188</v>
      </c>
      <c r="B3189" t="s">
        <v>3025</v>
      </c>
      <c r="C3189" t="s">
        <v>72</v>
      </c>
      <c r="D3189" t="s">
        <v>28</v>
      </c>
      <c r="E3189" t="s">
        <v>5565</v>
      </c>
      <c r="F3189" t="s">
        <v>5300</v>
      </c>
      <c r="G3189">
        <v>40</v>
      </c>
      <c r="H3189" t="s">
        <v>93</v>
      </c>
      <c r="J3189" s="9" t="s">
        <v>86</v>
      </c>
      <c r="L3189" t="s">
        <v>4</v>
      </c>
      <c r="M3189" s="14">
        <v>43031</v>
      </c>
      <c r="N3189" s="15">
        <v>43031</v>
      </c>
      <c r="O3189" s="4">
        <v>1844</v>
      </c>
      <c r="P3189" s="4">
        <v>0</v>
      </c>
      <c r="Q3189" s="4">
        <v>0</v>
      </c>
      <c r="S3189" t="s">
        <v>5232</v>
      </c>
      <c r="AE3189" t="s">
        <v>1513</v>
      </c>
      <c r="AG3189" s="16">
        <v>44134</v>
      </c>
      <c r="AH3189" s="16">
        <v>44863</v>
      </c>
    </row>
    <row r="3190" spans="1:34">
      <c r="A3190">
        <v>3189</v>
      </c>
      <c r="B3190" t="s">
        <v>3293</v>
      </c>
      <c r="C3190" t="s">
        <v>72</v>
      </c>
      <c r="D3190" t="s">
        <v>28</v>
      </c>
      <c r="E3190" t="s">
        <v>5566</v>
      </c>
      <c r="F3190" t="s">
        <v>5567</v>
      </c>
      <c r="G3190">
        <v>40</v>
      </c>
      <c r="H3190" t="s">
        <v>93</v>
      </c>
      <c r="J3190" s="9" t="s">
        <v>86</v>
      </c>
      <c r="L3190" t="s">
        <v>4</v>
      </c>
      <c r="M3190" s="14">
        <v>43031</v>
      </c>
      <c r="N3190" s="15">
        <v>43031</v>
      </c>
      <c r="O3190" s="4">
        <v>20004</v>
      </c>
      <c r="P3190" s="4">
        <v>0</v>
      </c>
      <c r="Q3190" s="4">
        <v>0</v>
      </c>
      <c r="S3190" t="s">
        <v>1837</v>
      </c>
      <c r="AE3190" t="s">
        <v>1513</v>
      </c>
      <c r="AG3190" s="16">
        <v>44134</v>
      </c>
      <c r="AH3190" s="16">
        <v>44863</v>
      </c>
    </row>
    <row r="3191" spans="1:34">
      <c r="A3191">
        <v>3190</v>
      </c>
      <c r="B3191" t="s">
        <v>3293</v>
      </c>
      <c r="C3191" t="s">
        <v>72</v>
      </c>
      <c r="D3191" t="s">
        <v>28</v>
      </c>
      <c r="E3191" t="s">
        <v>5568</v>
      </c>
      <c r="F3191" t="s">
        <v>5359</v>
      </c>
      <c r="G3191">
        <v>40</v>
      </c>
      <c r="H3191" t="s">
        <v>93</v>
      </c>
      <c r="J3191" s="9" t="s">
        <v>86</v>
      </c>
      <c r="L3191" t="s">
        <v>4</v>
      </c>
      <c r="M3191" s="14">
        <v>43031</v>
      </c>
      <c r="N3191" s="15">
        <v>43031</v>
      </c>
      <c r="O3191" s="4">
        <v>4547</v>
      </c>
      <c r="P3191" s="4">
        <v>0</v>
      </c>
      <c r="Q3191" s="4">
        <v>0</v>
      </c>
      <c r="S3191" t="s">
        <v>1837</v>
      </c>
      <c r="AE3191" t="s">
        <v>1513</v>
      </c>
      <c r="AG3191" s="16">
        <v>44134</v>
      </c>
      <c r="AH3191" s="16">
        <v>44863</v>
      </c>
    </row>
    <row r="3192" spans="1:34">
      <c r="A3192">
        <v>3191</v>
      </c>
      <c r="B3192" t="s">
        <v>3025</v>
      </c>
      <c r="C3192" t="s">
        <v>72</v>
      </c>
      <c r="D3192" t="s">
        <v>28</v>
      </c>
      <c r="E3192" t="s">
        <v>5569</v>
      </c>
      <c r="F3192" t="s">
        <v>5570</v>
      </c>
      <c r="G3192">
        <v>40</v>
      </c>
      <c r="H3192" t="s">
        <v>93</v>
      </c>
      <c r="J3192" s="9" t="s">
        <v>86</v>
      </c>
      <c r="L3192" t="s">
        <v>4</v>
      </c>
      <c r="M3192" s="14">
        <v>43031</v>
      </c>
      <c r="N3192" s="15">
        <v>43031</v>
      </c>
      <c r="O3192" s="4">
        <v>1127</v>
      </c>
      <c r="P3192" s="4">
        <v>0</v>
      </c>
      <c r="Q3192" s="4">
        <v>0</v>
      </c>
      <c r="S3192" t="s">
        <v>1837</v>
      </c>
      <c r="AE3192" t="s">
        <v>1513</v>
      </c>
      <c r="AG3192" s="16">
        <v>44134</v>
      </c>
      <c r="AH3192" s="16">
        <v>44863</v>
      </c>
    </row>
    <row r="3193" spans="1:34">
      <c r="A3193">
        <v>3192</v>
      </c>
      <c r="B3193" t="s">
        <v>3025</v>
      </c>
      <c r="C3193" t="s">
        <v>72</v>
      </c>
      <c r="D3193" t="s">
        <v>28</v>
      </c>
      <c r="E3193" t="s">
        <v>5571</v>
      </c>
      <c r="F3193" t="s">
        <v>5572</v>
      </c>
      <c r="G3193">
        <v>40</v>
      </c>
      <c r="H3193" t="s">
        <v>93</v>
      </c>
      <c r="J3193" s="9" t="s">
        <v>86</v>
      </c>
      <c r="L3193" t="s">
        <v>4</v>
      </c>
      <c r="M3193" s="14">
        <v>43031</v>
      </c>
      <c r="N3193" s="15">
        <v>43031</v>
      </c>
      <c r="O3193" s="4">
        <v>14729</v>
      </c>
      <c r="P3193" s="4">
        <v>1</v>
      </c>
      <c r="Q3193" s="4">
        <v>14729</v>
      </c>
      <c r="S3193" t="s">
        <v>1837</v>
      </c>
      <c r="AE3193" t="s">
        <v>1513</v>
      </c>
      <c r="AG3193" s="17"/>
      <c r="AH3193" s="17"/>
    </row>
    <row r="3194" spans="1:34">
      <c r="A3194">
        <v>3193</v>
      </c>
      <c r="B3194" t="s">
        <v>3025</v>
      </c>
      <c r="C3194" t="s">
        <v>72</v>
      </c>
      <c r="D3194" t="s">
        <v>28</v>
      </c>
      <c r="E3194" t="s">
        <v>5573</v>
      </c>
      <c r="F3194" t="s">
        <v>5574</v>
      </c>
      <c r="G3194">
        <v>40</v>
      </c>
      <c r="H3194" t="s">
        <v>93</v>
      </c>
      <c r="J3194" s="9" t="s">
        <v>86</v>
      </c>
      <c r="L3194" t="s">
        <v>4</v>
      </c>
      <c r="M3194" s="14">
        <v>43031</v>
      </c>
      <c r="N3194" s="15">
        <v>43031</v>
      </c>
      <c r="O3194" s="4">
        <v>46788</v>
      </c>
      <c r="P3194" s="4">
        <v>0</v>
      </c>
      <c r="Q3194" s="4">
        <v>0</v>
      </c>
      <c r="S3194" t="s">
        <v>1837</v>
      </c>
      <c r="AE3194" t="s">
        <v>1513</v>
      </c>
      <c r="AG3194" s="16">
        <v>44134</v>
      </c>
      <c r="AH3194" s="16">
        <v>44863</v>
      </c>
    </row>
    <row r="3195" spans="1:34">
      <c r="A3195">
        <v>3194</v>
      </c>
      <c r="B3195" t="s">
        <v>3293</v>
      </c>
      <c r="C3195" t="s">
        <v>72</v>
      </c>
      <c r="D3195" t="s">
        <v>28</v>
      </c>
      <c r="E3195" t="s">
        <v>5575</v>
      </c>
      <c r="F3195" t="s">
        <v>1440</v>
      </c>
      <c r="G3195">
        <v>40</v>
      </c>
      <c r="H3195" t="s">
        <v>93</v>
      </c>
      <c r="J3195" s="9" t="s">
        <v>86</v>
      </c>
      <c r="L3195" t="s">
        <v>4</v>
      </c>
      <c r="M3195" s="14">
        <v>43031</v>
      </c>
      <c r="N3195" s="15">
        <v>43031</v>
      </c>
      <c r="O3195" s="4">
        <v>6063</v>
      </c>
      <c r="P3195" s="4">
        <v>0</v>
      </c>
      <c r="Q3195" s="4">
        <v>0</v>
      </c>
      <c r="S3195" t="s">
        <v>1837</v>
      </c>
      <c r="AE3195" t="s">
        <v>1513</v>
      </c>
      <c r="AG3195" s="16">
        <v>44134</v>
      </c>
      <c r="AH3195" s="16">
        <v>44863</v>
      </c>
    </row>
    <row r="3196" spans="1:34">
      <c r="A3196">
        <v>3195</v>
      </c>
      <c r="B3196" t="s">
        <v>3293</v>
      </c>
      <c r="C3196" t="s">
        <v>72</v>
      </c>
      <c r="D3196" t="s">
        <v>28</v>
      </c>
      <c r="E3196" t="s">
        <v>5576</v>
      </c>
      <c r="F3196" t="s">
        <v>5262</v>
      </c>
      <c r="G3196">
        <v>40</v>
      </c>
      <c r="H3196" t="s">
        <v>93</v>
      </c>
      <c r="J3196" s="9" t="s">
        <v>86</v>
      </c>
      <c r="L3196" t="s">
        <v>4</v>
      </c>
      <c r="M3196" s="14">
        <v>43031</v>
      </c>
      <c r="N3196" s="15">
        <v>43031</v>
      </c>
      <c r="O3196" s="4">
        <v>5511</v>
      </c>
      <c r="P3196" s="4">
        <v>0</v>
      </c>
      <c r="Q3196" s="4">
        <v>0</v>
      </c>
      <c r="S3196" t="s">
        <v>5232</v>
      </c>
      <c r="AE3196" t="s">
        <v>1513</v>
      </c>
      <c r="AG3196" s="16">
        <v>44134</v>
      </c>
      <c r="AH3196" s="16">
        <v>44863</v>
      </c>
    </row>
    <row r="3197" spans="1:34">
      <c r="A3197">
        <v>3196</v>
      </c>
      <c r="B3197" t="s">
        <v>71</v>
      </c>
      <c r="C3197" t="s">
        <v>72</v>
      </c>
      <c r="D3197" t="s">
        <v>34</v>
      </c>
      <c r="E3197" t="s">
        <v>5577</v>
      </c>
      <c r="F3197" t="s">
        <v>5578</v>
      </c>
      <c r="G3197">
        <v>50</v>
      </c>
      <c r="H3197" t="s">
        <v>85</v>
      </c>
      <c r="J3197" s="13">
        <v>34.905</v>
      </c>
      <c r="L3197" t="s">
        <v>4</v>
      </c>
      <c r="M3197" s="14">
        <v>43031</v>
      </c>
      <c r="N3197" s="15">
        <v>43031</v>
      </c>
      <c r="O3197" s="4">
        <v>723.57</v>
      </c>
      <c r="P3197" s="4">
        <v>0.69</v>
      </c>
      <c r="Q3197" s="4">
        <v>499.2633</v>
      </c>
      <c r="S3197" t="s">
        <v>5577</v>
      </c>
      <c r="AE3197" t="s">
        <v>1509</v>
      </c>
      <c r="AG3197" s="17"/>
      <c r="AH3197" s="17"/>
    </row>
    <row r="3198" spans="1:34">
      <c r="A3198">
        <v>3197</v>
      </c>
      <c r="B3198" t="s">
        <v>3293</v>
      </c>
      <c r="C3198" t="s">
        <v>72</v>
      </c>
      <c r="D3198" t="s">
        <v>28</v>
      </c>
      <c r="E3198" t="s">
        <v>5579</v>
      </c>
      <c r="F3198" t="s">
        <v>5580</v>
      </c>
      <c r="G3198">
        <v>40</v>
      </c>
      <c r="H3198" t="s">
        <v>93</v>
      </c>
      <c r="J3198" s="9" t="s">
        <v>86</v>
      </c>
      <c r="L3198" t="s">
        <v>4</v>
      </c>
      <c r="M3198" s="14">
        <v>43031</v>
      </c>
      <c r="N3198" s="15">
        <v>43031</v>
      </c>
      <c r="O3198" s="4">
        <v>43043</v>
      </c>
      <c r="P3198" s="4">
        <v>0</v>
      </c>
      <c r="Q3198" s="4">
        <v>0</v>
      </c>
      <c r="S3198" t="s">
        <v>5232</v>
      </c>
      <c r="AE3198" t="s">
        <v>1513</v>
      </c>
      <c r="AG3198" s="16">
        <v>44134</v>
      </c>
      <c r="AH3198" s="16">
        <v>44863</v>
      </c>
    </row>
    <row r="3199" spans="1:34">
      <c r="A3199">
        <v>3198</v>
      </c>
      <c r="B3199" t="s">
        <v>3187</v>
      </c>
      <c r="C3199" t="s">
        <v>72</v>
      </c>
      <c r="D3199" t="s">
        <v>30</v>
      </c>
      <c r="E3199" t="s">
        <v>5581</v>
      </c>
      <c r="F3199" t="s">
        <v>1352</v>
      </c>
      <c r="G3199">
        <v>40</v>
      </c>
      <c r="H3199" t="s">
        <v>93</v>
      </c>
      <c r="J3199" s="9" t="s">
        <v>86</v>
      </c>
      <c r="L3199" t="s">
        <v>4</v>
      </c>
      <c r="M3199" s="14">
        <v>43028</v>
      </c>
      <c r="N3199" s="15">
        <v>43028</v>
      </c>
      <c r="O3199" s="4">
        <v>57265</v>
      </c>
      <c r="P3199" s="4">
        <v>1</v>
      </c>
      <c r="Q3199" s="4">
        <v>57265</v>
      </c>
      <c r="S3199" t="s">
        <v>5581</v>
      </c>
      <c r="AE3199" t="s">
        <v>1509</v>
      </c>
      <c r="AG3199" s="16">
        <v>43789</v>
      </c>
      <c r="AH3199" s="16">
        <v>44520</v>
      </c>
    </row>
    <row r="3200" spans="1:34">
      <c r="A3200">
        <v>3199</v>
      </c>
      <c r="B3200" t="s">
        <v>3293</v>
      </c>
      <c r="C3200" t="s">
        <v>72</v>
      </c>
      <c r="D3200" t="s">
        <v>28</v>
      </c>
      <c r="E3200" t="s">
        <v>5582</v>
      </c>
      <c r="F3200" t="s">
        <v>5583</v>
      </c>
      <c r="G3200">
        <v>40</v>
      </c>
      <c r="H3200" t="s">
        <v>93</v>
      </c>
      <c r="J3200" s="9" t="s">
        <v>86</v>
      </c>
      <c r="L3200" t="s">
        <v>4</v>
      </c>
      <c r="M3200" s="14">
        <v>43028</v>
      </c>
      <c r="N3200" s="15">
        <v>43028</v>
      </c>
      <c r="O3200" s="4">
        <v>81600</v>
      </c>
      <c r="P3200" s="4">
        <v>0</v>
      </c>
      <c r="Q3200" s="4">
        <v>0</v>
      </c>
      <c r="S3200" t="s">
        <v>557</v>
      </c>
      <c r="AE3200" t="s">
        <v>1513</v>
      </c>
      <c r="AG3200" s="16">
        <v>44134</v>
      </c>
      <c r="AH3200" s="16">
        <v>44863</v>
      </c>
    </row>
    <row r="3201" spans="1:34">
      <c r="A3201">
        <v>3200</v>
      </c>
      <c r="B3201" t="s">
        <v>3025</v>
      </c>
      <c r="C3201" t="s">
        <v>72</v>
      </c>
      <c r="D3201" t="s">
        <v>28</v>
      </c>
      <c r="E3201" t="s">
        <v>5584</v>
      </c>
      <c r="F3201" t="s">
        <v>5585</v>
      </c>
      <c r="G3201">
        <v>40</v>
      </c>
      <c r="H3201" t="s">
        <v>93</v>
      </c>
      <c r="J3201" s="9" t="s">
        <v>86</v>
      </c>
      <c r="L3201" t="s">
        <v>4</v>
      </c>
      <c r="M3201" s="14">
        <v>43028</v>
      </c>
      <c r="N3201" s="15">
        <v>43028</v>
      </c>
      <c r="O3201" s="4">
        <v>59464</v>
      </c>
      <c r="P3201" s="4">
        <v>0</v>
      </c>
      <c r="Q3201" s="4">
        <v>0</v>
      </c>
      <c r="S3201" t="s">
        <v>557</v>
      </c>
      <c r="AE3201" t="s">
        <v>1513</v>
      </c>
      <c r="AG3201" s="16">
        <v>44134</v>
      </c>
      <c r="AH3201" s="16">
        <v>44863</v>
      </c>
    </row>
    <row r="3202" spans="1:34">
      <c r="A3202">
        <v>3201</v>
      </c>
      <c r="B3202" t="s">
        <v>3293</v>
      </c>
      <c r="C3202" t="s">
        <v>72</v>
      </c>
      <c r="D3202" t="s">
        <v>28</v>
      </c>
      <c r="E3202" t="s">
        <v>5586</v>
      </c>
      <c r="F3202" t="s">
        <v>5587</v>
      </c>
      <c r="G3202">
        <v>40</v>
      </c>
      <c r="H3202" t="s">
        <v>93</v>
      </c>
      <c r="J3202" s="9" t="s">
        <v>86</v>
      </c>
      <c r="L3202" t="s">
        <v>4</v>
      </c>
      <c r="M3202" s="14">
        <v>43028</v>
      </c>
      <c r="N3202" s="15">
        <v>43028</v>
      </c>
      <c r="O3202" s="4">
        <v>1375</v>
      </c>
      <c r="P3202" s="4">
        <v>0</v>
      </c>
      <c r="Q3202" s="4">
        <v>0</v>
      </c>
      <c r="S3202" t="s">
        <v>557</v>
      </c>
      <c r="AE3202" t="s">
        <v>1513</v>
      </c>
      <c r="AG3202" s="16">
        <v>44134</v>
      </c>
      <c r="AH3202" s="16">
        <v>44863</v>
      </c>
    </row>
    <row r="3203" spans="1:34">
      <c r="A3203">
        <v>3202</v>
      </c>
      <c r="B3203" t="s">
        <v>3293</v>
      </c>
      <c r="C3203" t="s">
        <v>72</v>
      </c>
      <c r="D3203" t="s">
        <v>28</v>
      </c>
      <c r="E3203" t="s">
        <v>5588</v>
      </c>
      <c r="F3203" t="s">
        <v>5473</v>
      </c>
      <c r="G3203">
        <v>40</v>
      </c>
      <c r="H3203" t="s">
        <v>93</v>
      </c>
      <c r="J3203" s="9" t="s">
        <v>86</v>
      </c>
      <c r="L3203" t="s">
        <v>4</v>
      </c>
      <c r="M3203" s="14">
        <v>43028</v>
      </c>
      <c r="N3203" s="15">
        <v>43028</v>
      </c>
      <c r="O3203" s="4">
        <v>29449</v>
      </c>
      <c r="P3203" s="4">
        <v>0</v>
      </c>
      <c r="Q3203" s="4">
        <v>0</v>
      </c>
      <c r="S3203" t="s">
        <v>5241</v>
      </c>
      <c r="AE3203" t="s">
        <v>1513</v>
      </c>
      <c r="AG3203" s="16">
        <v>44134</v>
      </c>
      <c r="AH3203" s="16">
        <v>44863</v>
      </c>
    </row>
    <row r="3204" spans="1:34">
      <c r="A3204">
        <v>3203</v>
      </c>
      <c r="B3204" t="s">
        <v>3025</v>
      </c>
      <c r="C3204" t="s">
        <v>72</v>
      </c>
      <c r="D3204" t="s">
        <v>28</v>
      </c>
      <c r="E3204" t="s">
        <v>5589</v>
      </c>
      <c r="F3204" t="s">
        <v>5590</v>
      </c>
      <c r="G3204">
        <v>40</v>
      </c>
      <c r="H3204" t="s">
        <v>93</v>
      </c>
      <c r="J3204" s="9" t="s">
        <v>86</v>
      </c>
      <c r="L3204" t="s">
        <v>4</v>
      </c>
      <c r="M3204" s="14">
        <v>43028</v>
      </c>
      <c r="N3204" s="15">
        <v>43028</v>
      </c>
      <c r="O3204" s="4">
        <v>170603</v>
      </c>
      <c r="P3204" s="4">
        <v>0</v>
      </c>
      <c r="Q3204" s="4">
        <v>0</v>
      </c>
      <c r="S3204" t="s">
        <v>1228</v>
      </c>
      <c r="AE3204" t="s">
        <v>1513</v>
      </c>
      <c r="AG3204" s="16">
        <v>44134</v>
      </c>
      <c r="AH3204" s="16">
        <v>44863</v>
      </c>
    </row>
    <row r="3205" spans="1:34">
      <c r="A3205">
        <v>3204</v>
      </c>
      <c r="B3205" t="s">
        <v>3025</v>
      </c>
      <c r="C3205" t="s">
        <v>72</v>
      </c>
      <c r="D3205" t="s">
        <v>28</v>
      </c>
      <c r="E3205" t="s">
        <v>5591</v>
      </c>
      <c r="F3205" t="s">
        <v>5592</v>
      </c>
      <c r="G3205">
        <v>40</v>
      </c>
      <c r="H3205" t="s">
        <v>93</v>
      </c>
      <c r="J3205" s="9" t="s">
        <v>86</v>
      </c>
      <c r="L3205" t="s">
        <v>4</v>
      </c>
      <c r="M3205" s="14">
        <v>43028</v>
      </c>
      <c r="N3205" s="15">
        <v>43028</v>
      </c>
      <c r="O3205" s="4">
        <v>16100</v>
      </c>
      <c r="P3205" s="4">
        <v>0</v>
      </c>
      <c r="Q3205" s="4">
        <v>0</v>
      </c>
      <c r="S3205" t="s">
        <v>5241</v>
      </c>
      <c r="AE3205" t="s">
        <v>1513</v>
      </c>
      <c r="AG3205" s="16">
        <v>44134</v>
      </c>
      <c r="AH3205" s="16">
        <v>44863</v>
      </c>
    </row>
    <row r="3206" spans="1:34">
      <c r="A3206">
        <v>3205</v>
      </c>
      <c r="B3206" t="s">
        <v>3293</v>
      </c>
      <c r="C3206" t="s">
        <v>72</v>
      </c>
      <c r="D3206" t="s">
        <v>28</v>
      </c>
      <c r="E3206" t="s">
        <v>5593</v>
      </c>
      <c r="F3206" t="s">
        <v>5594</v>
      </c>
      <c r="G3206">
        <v>40</v>
      </c>
      <c r="H3206" t="s">
        <v>93</v>
      </c>
      <c r="J3206" s="9" t="s">
        <v>86</v>
      </c>
      <c r="L3206" t="s">
        <v>4</v>
      </c>
      <c r="M3206" s="14">
        <v>43028</v>
      </c>
      <c r="N3206" s="15">
        <v>43028</v>
      </c>
      <c r="O3206" s="4">
        <v>12076</v>
      </c>
      <c r="P3206" s="4">
        <v>0</v>
      </c>
      <c r="Q3206" s="4">
        <v>0</v>
      </c>
      <c r="S3206" t="s">
        <v>5241</v>
      </c>
      <c r="AE3206" t="s">
        <v>1513</v>
      </c>
      <c r="AG3206" s="16">
        <v>44134</v>
      </c>
      <c r="AH3206" s="16">
        <v>44863</v>
      </c>
    </row>
    <row r="3207" spans="1:34">
      <c r="A3207">
        <v>3206</v>
      </c>
      <c r="B3207" t="s">
        <v>3293</v>
      </c>
      <c r="C3207" t="s">
        <v>72</v>
      </c>
      <c r="D3207" t="s">
        <v>28</v>
      </c>
      <c r="E3207" t="s">
        <v>5595</v>
      </c>
      <c r="F3207" t="s">
        <v>5596</v>
      </c>
      <c r="G3207">
        <v>40</v>
      </c>
      <c r="H3207" t="s">
        <v>93</v>
      </c>
      <c r="J3207" s="9" t="s">
        <v>86</v>
      </c>
      <c r="L3207" t="s">
        <v>4</v>
      </c>
      <c r="M3207" s="14">
        <v>43028</v>
      </c>
      <c r="N3207" s="15">
        <v>43028</v>
      </c>
      <c r="O3207" s="4">
        <v>119701</v>
      </c>
      <c r="P3207" s="4">
        <v>0</v>
      </c>
      <c r="Q3207" s="4">
        <v>0</v>
      </c>
      <c r="S3207" t="s">
        <v>557</v>
      </c>
      <c r="AE3207" t="s">
        <v>1513</v>
      </c>
      <c r="AG3207" s="16">
        <v>44134</v>
      </c>
      <c r="AH3207" s="16">
        <v>44863</v>
      </c>
    </row>
    <row r="3208" spans="1:34">
      <c r="A3208">
        <v>3207</v>
      </c>
      <c r="B3208" t="s">
        <v>3293</v>
      </c>
      <c r="C3208" t="s">
        <v>72</v>
      </c>
      <c r="D3208" t="s">
        <v>28</v>
      </c>
      <c r="E3208" t="s">
        <v>5597</v>
      </c>
      <c r="F3208" t="s">
        <v>5570</v>
      </c>
      <c r="G3208">
        <v>40</v>
      </c>
      <c r="H3208" t="s">
        <v>93</v>
      </c>
      <c r="J3208" s="9" t="s">
        <v>86</v>
      </c>
      <c r="L3208" t="s">
        <v>4</v>
      </c>
      <c r="M3208" s="14">
        <v>43028</v>
      </c>
      <c r="N3208" s="15">
        <v>43028</v>
      </c>
      <c r="O3208" s="4">
        <v>2669</v>
      </c>
      <c r="P3208" s="4">
        <v>0</v>
      </c>
      <c r="Q3208" s="4">
        <v>0</v>
      </c>
      <c r="S3208" t="s">
        <v>1228</v>
      </c>
      <c r="AE3208" t="s">
        <v>1513</v>
      </c>
      <c r="AG3208" s="17"/>
      <c r="AH3208" s="17"/>
    </row>
    <row r="3209" spans="1:34">
      <c r="A3209">
        <v>3208</v>
      </c>
      <c r="B3209" t="s">
        <v>3025</v>
      </c>
      <c r="C3209" t="s">
        <v>72</v>
      </c>
      <c r="D3209" t="s">
        <v>28</v>
      </c>
      <c r="E3209" t="s">
        <v>5598</v>
      </c>
      <c r="F3209" t="s">
        <v>5599</v>
      </c>
      <c r="G3209">
        <v>40</v>
      </c>
      <c r="H3209" t="s">
        <v>93</v>
      </c>
      <c r="J3209" s="9" t="s">
        <v>86</v>
      </c>
      <c r="L3209" t="s">
        <v>4</v>
      </c>
      <c r="M3209" s="14">
        <v>43028</v>
      </c>
      <c r="N3209" s="15">
        <v>43028</v>
      </c>
      <c r="O3209" s="4">
        <v>13478</v>
      </c>
      <c r="P3209" s="4">
        <v>0</v>
      </c>
      <c r="Q3209" s="4">
        <v>0</v>
      </c>
      <c r="S3209" t="s">
        <v>557</v>
      </c>
      <c r="AE3209" t="s">
        <v>1513</v>
      </c>
      <c r="AG3209" s="16">
        <v>44134</v>
      </c>
      <c r="AH3209" s="16">
        <v>44863</v>
      </c>
    </row>
    <row r="3210" spans="1:34">
      <c r="A3210">
        <v>3209</v>
      </c>
      <c r="B3210" t="s">
        <v>3293</v>
      </c>
      <c r="C3210" t="s">
        <v>72</v>
      </c>
      <c r="D3210" t="s">
        <v>28</v>
      </c>
      <c r="E3210" t="s">
        <v>5600</v>
      </c>
      <c r="F3210" t="s">
        <v>5601</v>
      </c>
      <c r="G3210">
        <v>40</v>
      </c>
      <c r="H3210" t="s">
        <v>93</v>
      </c>
      <c r="J3210" s="9" t="s">
        <v>86</v>
      </c>
      <c r="L3210" t="s">
        <v>4</v>
      </c>
      <c r="M3210" s="14">
        <v>43028</v>
      </c>
      <c r="N3210" s="15">
        <v>43028</v>
      </c>
      <c r="O3210" s="4">
        <v>2999</v>
      </c>
      <c r="P3210" s="4">
        <v>0</v>
      </c>
      <c r="Q3210" s="4">
        <v>0</v>
      </c>
      <c r="S3210" t="s">
        <v>1228</v>
      </c>
      <c r="AE3210" t="s">
        <v>1513</v>
      </c>
      <c r="AG3210" s="17"/>
      <c r="AH3210" s="17"/>
    </row>
    <row r="3211" spans="1:34">
      <c r="A3211">
        <v>3210</v>
      </c>
      <c r="B3211" t="s">
        <v>3025</v>
      </c>
      <c r="C3211" t="s">
        <v>72</v>
      </c>
      <c r="D3211" t="s">
        <v>30</v>
      </c>
      <c r="E3211" t="s">
        <v>5602</v>
      </c>
      <c r="F3211" t="s">
        <v>5603</v>
      </c>
      <c r="G3211">
        <v>40</v>
      </c>
      <c r="H3211" t="s">
        <v>93</v>
      </c>
      <c r="J3211" s="13">
        <v>8883.322</v>
      </c>
      <c r="L3211" t="s">
        <v>4</v>
      </c>
      <c r="M3211" s="14">
        <v>43027</v>
      </c>
      <c r="N3211" s="15">
        <v>43027</v>
      </c>
      <c r="O3211" s="4">
        <v>84603</v>
      </c>
      <c r="P3211" s="4">
        <v>3</v>
      </c>
      <c r="Q3211" s="4">
        <v>253809</v>
      </c>
      <c r="S3211" t="s">
        <v>5604</v>
      </c>
      <c r="AE3211" t="s">
        <v>1509</v>
      </c>
      <c r="AG3211" s="16">
        <v>43440</v>
      </c>
      <c r="AH3211" s="16">
        <v>44171</v>
      </c>
    </row>
    <row r="3212" spans="1:34">
      <c r="A3212">
        <v>3211</v>
      </c>
      <c r="B3212" t="s">
        <v>3110</v>
      </c>
      <c r="C3212" t="s">
        <v>72</v>
      </c>
      <c r="D3212" t="s">
        <v>30</v>
      </c>
      <c r="E3212" t="s">
        <v>5605</v>
      </c>
      <c r="F3212" t="s">
        <v>5603</v>
      </c>
      <c r="G3212">
        <v>40</v>
      </c>
      <c r="H3212" t="s">
        <v>93</v>
      </c>
      <c r="J3212" s="13">
        <v>10745.06</v>
      </c>
      <c r="L3212" t="s">
        <v>4</v>
      </c>
      <c r="M3212" s="14">
        <v>43027</v>
      </c>
      <c r="N3212" s="15">
        <v>43027</v>
      </c>
      <c r="O3212" s="4">
        <v>79461</v>
      </c>
      <c r="P3212" s="4">
        <v>0.5</v>
      </c>
      <c r="Q3212" s="4">
        <v>39730.5</v>
      </c>
      <c r="S3212" t="s">
        <v>5606</v>
      </c>
      <c r="AE3212" t="s">
        <v>1509</v>
      </c>
      <c r="AG3212" s="16">
        <v>43446</v>
      </c>
      <c r="AH3212" s="16">
        <v>44177</v>
      </c>
    </row>
    <row r="3213" spans="1:34">
      <c r="A3213">
        <v>3212</v>
      </c>
      <c r="B3213" t="s">
        <v>3196</v>
      </c>
      <c r="C3213" t="s">
        <v>72</v>
      </c>
      <c r="D3213" t="s">
        <v>30</v>
      </c>
      <c r="E3213" t="s">
        <v>5607</v>
      </c>
      <c r="F3213" t="s">
        <v>5603</v>
      </c>
      <c r="G3213">
        <v>70</v>
      </c>
      <c r="H3213" t="s">
        <v>93</v>
      </c>
      <c r="J3213" s="13">
        <v>1809.3703</v>
      </c>
      <c r="L3213" t="s">
        <v>4</v>
      </c>
      <c r="M3213" s="14">
        <v>43027</v>
      </c>
      <c r="N3213" s="15">
        <v>43027</v>
      </c>
      <c r="O3213" s="4">
        <v>20282.4</v>
      </c>
      <c r="P3213" s="4">
        <v>3</v>
      </c>
      <c r="Q3213" s="4">
        <v>60847.2</v>
      </c>
      <c r="S3213" t="s">
        <v>5606</v>
      </c>
      <c r="AE3213" t="s">
        <v>1513</v>
      </c>
      <c r="AG3213" s="16">
        <v>43391</v>
      </c>
      <c r="AH3213" s="16">
        <v>44122</v>
      </c>
    </row>
    <row r="3214" spans="1:34">
      <c r="A3214">
        <v>3213</v>
      </c>
      <c r="B3214" t="s">
        <v>3018</v>
      </c>
      <c r="C3214" t="s">
        <v>72</v>
      </c>
      <c r="D3214" t="s">
        <v>21</v>
      </c>
      <c r="E3214" t="s">
        <v>5608</v>
      </c>
      <c r="F3214" t="s">
        <v>5608</v>
      </c>
      <c r="G3214">
        <v>70</v>
      </c>
      <c r="H3214" t="s">
        <v>104</v>
      </c>
      <c r="J3214" s="13">
        <v>19036.758</v>
      </c>
      <c r="L3214" t="s">
        <v>4</v>
      </c>
      <c r="M3214" s="14">
        <v>43026</v>
      </c>
      <c r="N3214" s="15">
        <v>43026</v>
      </c>
      <c r="O3214" s="4">
        <v>13304.85</v>
      </c>
      <c r="P3214" s="4">
        <v>2.5</v>
      </c>
      <c r="Q3214" s="4">
        <v>33262.125</v>
      </c>
      <c r="S3214" t="s">
        <v>4464</v>
      </c>
      <c r="AE3214" t="s">
        <v>1513</v>
      </c>
      <c r="AG3214" s="16">
        <v>43431</v>
      </c>
      <c r="AH3214" s="16">
        <v>43978</v>
      </c>
    </row>
    <row r="3215" spans="1:34">
      <c r="A3215">
        <v>3214</v>
      </c>
      <c r="B3215" t="s">
        <v>82</v>
      </c>
      <c r="C3215" t="s">
        <v>72</v>
      </c>
      <c r="D3215" t="s">
        <v>31</v>
      </c>
      <c r="E3215" t="s">
        <v>811</v>
      </c>
      <c r="F3215" t="s">
        <v>5609</v>
      </c>
      <c r="G3215">
        <v>40</v>
      </c>
      <c r="H3215" t="s">
        <v>75</v>
      </c>
      <c r="J3215" s="13">
        <v>20800.64</v>
      </c>
      <c r="L3215" t="s">
        <v>4</v>
      </c>
      <c r="M3215" s="14">
        <v>43026</v>
      </c>
      <c r="N3215" s="15">
        <v>43026</v>
      </c>
      <c r="O3215" s="4">
        <v>64070.39</v>
      </c>
      <c r="P3215" s="4">
        <v>3.2</v>
      </c>
      <c r="Q3215" s="4">
        <v>205025.248</v>
      </c>
      <c r="S3215" t="s">
        <v>811</v>
      </c>
      <c r="AG3215" s="16">
        <v>43244</v>
      </c>
      <c r="AH3215" s="16">
        <v>44340</v>
      </c>
    </row>
    <row r="3216" spans="1:34">
      <c r="A3216">
        <v>3215</v>
      </c>
      <c r="B3216" t="s">
        <v>82</v>
      </c>
      <c r="C3216" t="s">
        <v>72</v>
      </c>
      <c r="D3216" t="s">
        <v>31</v>
      </c>
      <c r="E3216" t="s">
        <v>3257</v>
      </c>
      <c r="F3216" t="s">
        <v>5610</v>
      </c>
      <c r="G3216">
        <v>40</v>
      </c>
      <c r="H3216" t="s">
        <v>75</v>
      </c>
      <c r="J3216" s="13">
        <v>13074.746</v>
      </c>
      <c r="L3216" t="s">
        <v>4</v>
      </c>
      <c r="M3216" s="14">
        <v>43026</v>
      </c>
      <c r="N3216" s="15">
        <v>43026</v>
      </c>
      <c r="O3216" s="4">
        <v>34293.5</v>
      </c>
      <c r="P3216" s="4">
        <v>3</v>
      </c>
      <c r="Q3216" s="4">
        <v>102880.5</v>
      </c>
      <c r="S3216" t="s">
        <v>3257</v>
      </c>
      <c r="AG3216" s="16">
        <v>43244</v>
      </c>
      <c r="AH3216" s="16">
        <v>44340</v>
      </c>
    </row>
    <row r="3217" spans="1:34">
      <c r="A3217">
        <v>3216</v>
      </c>
      <c r="B3217" t="s">
        <v>3018</v>
      </c>
      <c r="C3217" t="s">
        <v>72</v>
      </c>
      <c r="D3217" t="s">
        <v>14</v>
      </c>
      <c r="E3217" t="s">
        <v>5611</v>
      </c>
      <c r="F3217" t="s">
        <v>5611</v>
      </c>
      <c r="G3217">
        <v>70</v>
      </c>
      <c r="H3217" t="s">
        <v>104</v>
      </c>
      <c r="J3217" s="13">
        <v>61058.088</v>
      </c>
      <c r="L3217" t="s">
        <v>4</v>
      </c>
      <c r="M3217" s="14">
        <v>43026</v>
      </c>
      <c r="N3217" s="15">
        <v>43026</v>
      </c>
      <c r="O3217" s="4">
        <v>53249.34</v>
      </c>
      <c r="P3217" s="4">
        <v>2</v>
      </c>
      <c r="Q3217" s="4">
        <v>106498.68</v>
      </c>
      <c r="S3217" t="s">
        <v>5322</v>
      </c>
      <c r="AE3217" t="s">
        <v>1513</v>
      </c>
      <c r="AG3217" s="16">
        <v>43431</v>
      </c>
      <c r="AH3217" s="16">
        <v>44131</v>
      </c>
    </row>
    <row r="3218" spans="1:34">
      <c r="A3218">
        <v>3217</v>
      </c>
      <c r="B3218" t="s">
        <v>3018</v>
      </c>
      <c r="C3218" t="s">
        <v>72</v>
      </c>
      <c r="D3218" t="s">
        <v>14</v>
      </c>
      <c r="E3218" t="s">
        <v>5612</v>
      </c>
      <c r="F3218" t="s">
        <v>5612</v>
      </c>
      <c r="G3218">
        <v>70</v>
      </c>
      <c r="H3218" t="s">
        <v>104</v>
      </c>
      <c r="J3218" s="13">
        <v>49402.808</v>
      </c>
      <c r="L3218" t="s">
        <v>4</v>
      </c>
      <c r="M3218" s="14">
        <v>43026</v>
      </c>
      <c r="N3218" s="15">
        <v>43026</v>
      </c>
      <c r="O3218" s="4">
        <v>57031.09</v>
      </c>
      <c r="P3218" s="4">
        <v>2</v>
      </c>
      <c r="Q3218" s="4">
        <v>114062.18</v>
      </c>
      <c r="S3218" t="s">
        <v>5322</v>
      </c>
      <c r="AE3218" t="s">
        <v>1513</v>
      </c>
      <c r="AG3218" s="16">
        <v>43431</v>
      </c>
      <c r="AH3218" s="16">
        <v>44131</v>
      </c>
    </row>
    <row r="3219" spans="1:34">
      <c r="A3219">
        <v>3218</v>
      </c>
      <c r="B3219" t="s">
        <v>82</v>
      </c>
      <c r="C3219" t="s">
        <v>72</v>
      </c>
      <c r="D3219" t="s">
        <v>21</v>
      </c>
      <c r="E3219" t="s">
        <v>5613</v>
      </c>
      <c r="F3219" t="s">
        <v>5613</v>
      </c>
      <c r="G3219">
        <v>40</v>
      </c>
      <c r="H3219" t="s">
        <v>104</v>
      </c>
      <c r="J3219" s="13">
        <v>17308.3</v>
      </c>
      <c r="L3219" t="s">
        <v>4</v>
      </c>
      <c r="M3219" s="14">
        <v>43026</v>
      </c>
      <c r="N3219" s="15">
        <v>43026</v>
      </c>
      <c r="O3219" s="4">
        <v>13873.17</v>
      </c>
      <c r="P3219" s="4">
        <v>2.5</v>
      </c>
      <c r="Q3219" s="4">
        <v>34682.925</v>
      </c>
      <c r="S3219" t="s">
        <v>4464</v>
      </c>
      <c r="AG3219" s="16">
        <v>43431</v>
      </c>
      <c r="AH3219" s="16">
        <v>43978</v>
      </c>
    </row>
    <row r="3220" spans="1:34">
      <c r="A3220">
        <v>3219</v>
      </c>
      <c r="B3220" t="s">
        <v>82</v>
      </c>
      <c r="C3220" t="s">
        <v>72</v>
      </c>
      <c r="D3220" t="s">
        <v>31</v>
      </c>
      <c r="E3220" t="s">
        <v>5614</v>
      </c>
      <c r="F3220" t="s">
        <v>2427</v>
      </c>
      <c r="G3220">
        <v>40</v>
      </c>
      <c r="H3220" t="s">
        <v>75</v>
      </c>
      <c r="J3220" s="13">
        <v>7866.612</v>
      </c>
      <c r="L3220" t="s">
        <v>4</v>
      </c>
      <c r="M3220" s="14">
        <v>43026</v>
      </c>
      <c r="N3220" s="15">
        <v>43026</v>
      </c>
      <c r="O3220" s="4">
        <v>27364.17</v>
      </c>
      <c r="P3220" s="4">
        <v>4.5</v>
      </c>
      <c r="Q3220" s="4">
        <v>123138.765</v>
      </c>
      <c r="S3220" t="s">
        <v>5614</v>
      </c>
      <c r="AG3220" s="16">
        <v>43244</v>
      </c>
      <c r="AH3220" s="16">
        <v>44340</v>
      </c>
    </row>
    <row r="3221" spans="1:34">
      <c r="A3221">
        <v>3220</v>
      </c>
      <c r="B3221" t="s">
        <v>3018</v>
      </c>
      <c r="C3221" t="s">
        <v>72</v>
      </c>
      <c r="D3221" t="s">
        <v>21</v>
      </c>
      <c r="E3221" t="s">
        <v>5615</v>
      </c>
      <c r="F3221" t="s">
        <v>5615</v>
      </c>
      <c r="G3221">
        <v>70</v>
      </c>
      <c r="H3221" t="s">
        <v>104</v>
      </c>
      <c r="J3221" s="13">
        <v>48318.283</v>
      </c>
      <c r="L3221" t="s">
        <v>4</v>
      </c>
      <c r="M3221" s="14">
        <v>43026</v>
      </c>
      <c r="N3221" s="15">
        <v>43026</v>
      </c>
      <c r="O3221" s="4">
        <v>33198.4</v>
      </c>
      <c r="P3221" s="4">
        <v>2.5</v>
      </c>
      <c r="Q3221" s="4">
        <v>82996</v>
      </c>
      <c r="S3221" t="s">
        <v>4464</v>
      </c>
      <c r="AE3221" t="s">
        <v>1513</v>
      </c>
      <c r="AG3221" s="16">
        <v>43431</v>
      </c>
      <c r="AH3221" s="16">
        <v>44101</v>
      </c>
    </row>
    <row r="3222" spans="1:34">
      <c r="A3222">
        <v>3221</v>
      </c>
      <c r="B3222" t="s">
        <v>71</v>
      </c>
      <c r="C3222" t="s">
        <v>72</v>
      </c>
      <c r="D3222" t="s">
        <v>22</v>
      </c>
      <c r="E3222" t="s">
        <v>5616</v>
      </c>
      <c r="F3222" t="s">
        <v>5617</v>
      </c>
      <c r="G3222">
        <v>50</v>
      </c>
      <c r="H3222" t="s">
        <v>75</v>
      </c>
      <c r="J3222" s="13">
        <v>82.7312</v>
      </c>
      <c r="L3222" t="s">
        <v>4</v>
      </c>
      <c r="M3222" s="14">
        <v>43025</v>
      </c>
      <c r="N3222" s="15">
        <v>43025</v>
      </c>
      <c r="O3222" s="4">
        <v>3789.33</v>
      </c>
      <c r="P3222" s="4">
        <v>1</v>
      </c>
      <c r="Q3222" s="4">
        <v>3789.33</v>
      </c>
      <c r="S3222" t="s">
        <v>5616</v>
      </c>
      <c r="AE3222" t="s">
        <v>1509</v>
      </c>
      <c r="AG3222" s="16">
        <v>43418</v>
      </c>
      <c r="AH3222" s="16">
        <v>44514</v>
      </c>
    </row>
    <row r="3223" spans="1:34">
      <c r="A3223">
        <v>3222</v>
      </c>
      <c r="B3223" t="s">
        <v>71</v>
      </c>
      <c r="C3223" t="s">
        <v>72</v>
      </c>
      <c r="D3223" t="s">
        <v>22</v>
      </c>
      <c r="E3223" t="s">
        <v>5618</v>
      </c>
      <c r="F3223" t="s">
        <v>5619</v>
      </c>
      <c r="G3223">
        <v>50</v>
      </c>
      <c r="H3223" t="s">
        <v>75</v>
      </c>
      <c r="J3223" s="13">
        <v>407.6218</v>
      </c>
      <c r="L3223" t="s">
        <v>4</v>
      </c>
      <c r="M3223" s="14">
        <v>43025</v>
      </c>
      <c r="N3223" s="15">
        <v>43025</v>
      </c>
      <c r="O3223" s="4">
        <v>36748.5</v>
      </c>
      <c r="P3223" s="4">
        <v>1</v>
      </c>
      <c r="Q3223" s="4">
        <v>36748.5</v>
      </c>
      <c r="S3223" t="s">
        <v>5618</v>
      </c>
      <c r="AE3223" t="s">
        <v>1509</v>
      </c>
      <c r="AG3223" s="16">
        <v>43418</v>
      </c>
      <c r="AH3223" s="16">
        <v>44514</v>
      </c>
    </row>
    <row r="3224" spans="1:34">
      <c r="A3224">
        <v>3223</v>
      </c>
      <c r="B3224" t="s">
        <v>3018</v>
      </c>
      <c r="C3224" t="s">
        <v>72</v>
      </c>
      <c r="D3224" t="s">
        <v>22</v>
      </c>
      <c r="E3224" t="s">
        <v>5620</v>
      </c>
      <c r="F3224" t="s">
        <v>5621</v>
      </c>
      <c r="G3224">
        <v>70</v>
      </c>
      <c r="H3224" t="s">
        <v>104</v>
      </c>
      <c r="J3224" s="13">
        <v>264245.3</v>
      </c>
      <c r="L3224" t="s">
        <v>4</v>
      </c>
      <c r="M3224" s="14">
        <v>43025</v>
      </c>
      <c r="N3224" s="15">
        <v>43025</v>
      </c>
      <c r="O3224" s="4">
        <v>140961.67</v>
      </c>
      <c r="P3224" s="4">
        <v>2.5</v>
      </c>
      <c r="Q3224" s="4">
        <v>352404.175</v>
      </c>
      <c r="S3224" t="s">
        <v>5620</v>
      </c>
      <c r="AG3224" s="16">
        <v>43418</v>
      </c>
      <c r="AH3224" s="16">
        <v>44514</v>
      </c>
    </row>
    <row r="3225" spans="1:34">
      <c r="A3225">
        <v>3224</v>
      </c>
      <c r="B3225" t="s">
        <v>71</v>
      </c>
      <c r="C3225" t="s">
        <v>72</v>
      </c>
      <c r="D3225" t="s">
        <v>22</v>
      </c>
      <c r="E3225" t="s">
        <v>5622</v>
      </c>
      <c r="F3225" t="s">
        <v>5623</v>
      </c>
      <c r="G3225">
        <v>50</v>
      </c>
      <c r="H3225" t="s">
        <v>75</v>
      </c>
      <c r="J3225" s="13">
        <v>1355.4624</v>
      </c>
      <c r="L3225" t="s">
        <v>4</v>
      </c>
      <c r="M3225" s="14">
        <v>43025</v>
      </c>
      <c r="N3225" s="15">
        <v>43025</v>
      </c>
      <c r="O3225" s="4">
        <v>174976.93</v>
      </c>
      <c r="P3225" s="4">
        <v>1</v>
      </c>
      <c r="Q3225" s="4">
        <v>174976.93</v>
      </c>
      <c r="S3225" t="s">
        <v>5622</v>
      </c>
      <c r="AE3225" t="s">
        <v>1509</v>
      </c>
      <c r="AG3225" s="16">
        <v>43418</v>
      </c>
      <c r="AH3225" s="16">
        <v>44514</v>
      </c>
    </row>
    <row r="3226" spans="1:34">
      <c r="A3226">
        <v>3225</v>
      </c>
      <c r="B3226" t="s">
        <v>71</v>
      </c>
      <c r="C3226" t="s">
        <v>72</v>
      </c>
      <c r="D3226" t="s">
        <v>22</v>
      </c>
      <c r="E3226" t="s">
        <v>5624</v>
      </c>
      <c r="F3226" t="s">
        <v>5625</v>
      </c>
      <c r="G3226">
        <v>50</v>
      </c>
      <c r="H3226" t="s">
        <v>75</v>
      </c>
      <c r="J3226" s="13">
        <v>880</v>
      </c>
      <c r="L3226" t="s">
        <v>4</v>
      </c>
      <c r="M3226" s="14">
        <v>43025</v>
      </c>
      <c r="N3226" s="15">
        <v>43025</v>
      </c>
      <c r="O3226" s="4">
        <v>50524</v>
      </c>
      <c r="P3226" s="4">
        <v>1</v>
      </c>
      <c r="Q3226" s="4">
        <v>50524</v>
      </c>
      <c r="S3226" t="s">
        <v>5624</v>
      </c>
      <c r="AE3226" t="s">
        <v>1509</v>
      </c>
      <c r="AG3226" s="16">
        <v>43418</v>
      </c>
      <c r="AH3226" s="16">
        <v>44514</v>
      </c>
    </row>
    <row r="3227" spans="1:34">
      <c r="A3227">
        <v>3226</v>
      </c>
      <c r="B3227" t="s">
        <v>71</v>
      </c>
      <c r="C3227" t="s">
        <v>72</v>
      </c>
      <c r="D3227" t="s">
        <v>22</v>
      </c>
      <c r="E3227" t="s">
        <v>5626</v>
      </c>
      <c r="F3227" t="s">
        <v>5627</v>
      </c>
      <c r="G3227">
        <v>50</v>
      </c>
      <c r="H3227" t="s">
        <v>75</v>
      </c>
      <c r="J3227" s="13">
        <v>107.4208</v>
      </c>
      <c r="L3227" t="s">
        <v>4</v>
      </c>
      <c r="M3227" s="14">
        <v>43025</v>
      </c>
      <c r="N3227" s="15">
        <v>43025</v>
      </c>
      <c r="O3227" s="4">
        <v>4516</v>
      </c>
      <c r="P3227" s="4">
        <v>1</v>
      </c>
      <c r="Q3227" s="4">
        <v>4516</v>
      </c>
      <c r="S3227" t="s">
        <v>5626</v>
      </c>
      <c r="AE3227" t="s">
        <v>1509</v>
      </c>
      <c r="AG3227" s="16">
        <v>43418</v>
      </c>
      <c r="AH3227" s="16">
        <v>44514</v>
      </c>
    </row>
    <row r="3228" spans="1:34">
      <c r="A3228">
        <v>3227</v>
      </c>
      <c r="B3228" t="s">
        <v>71</v>
      </c>
      <c r="C3228" t="s">
        <v>72</v>
      </c>
      <c r="D3228" t="s">
        <v>22</v>
      </c>
      <c r="E3228" t="s">
        <v>5628</v>
      </c>
      <c r="F3228" t="s">
        <v>5629</v>
      </c>
      <c r="G3228">
        <v>50</v>
      </c>
      <c r="H3228" t="s">
        <v>75</v>
      </c>
      <c r="J3228" s="13">
        <v>789.6928</v>
      </c>
      <c r="L3228" t="s">
        <v>4</v>
      </c>
      <c r="M3228" s="14">
        <v>43025</v>
      </c>
      <c r="N3228" s="15">
        <v>43025</v>
      </c>
      <c r="O3228" s="4">
        <v>42336.73</v>
      </c>
      <c r="P3228" s="4">
        <v>1</v>
      </c>
      <c r="Q3228" s="4">
        <v>42336.73</v>
      </c>
      <c r="S3228" t="s">
        <v>5628</v>
      </c>
      <c r="AE3228" t="s">
        <v>1509</v>
      </c>
      <c r="AG3228" s="16">
        <v>43418</v>
      </c>
      <c r="AH3228" s="16">
        <v>44514</v>
      </c>
    </row>
    <row r="3229" spans="1:34">
      <c r="A3229">
        <v>3228</v>
      </c>
      <c r="B3229" t="s">
        <v>210</v>
      </c>
      <c r="C3229" t="s">
        <v>72</v>
      </c>
      <c r="D3229" t="s">
        <v>22</v>
      </c>
      <c r="E3229" t="s">
        <v>5630</v>
      </c>
      <c r="F3229" t="s">
        <v>5631</v>
      </c>
      <c r="G3229">
        <v>50</v>
      </c>
      <c r="H3229" t="s">
        <v>75</v>
      </c>
      <c r="J3229" s="13">
        <v>1935.024</v>
      </c>
      <c r="L3229" t="s">
        <v>4</v>
      </c>
      <c r="M3229" s="14">
        <v>43025</v>
      </c>
      <c r="N3229" s="15">
        <v>43025</v>
      </c>
      <c r="O3229" s="4">
        <v>40837</v>
      </c>
      <c r="P3229" s="4">
        <v>3</v>
      </c>
      <c r="Q3229" s="4">
        <v>122511</v>
      </c>
      <c r="S3229" t="s">
        <v>5630</v>
      </c>
      <c r="AE3229" t="s">
        <v>1509</v>
      </c>
      <c r="AG3229" s="16">
        <v>43418</v>
      </c>
      <c r="AH3229" s="16">
        <v>44514</v>
      </c>
    </row>
    <row r="3230" spans="1:34">
      <c r="A3230">
        <v>3229</v>
      </c>
      <c r="B3230" t="s">
        <v>71</v>
      </c>
      <c r="C3230" t="s">
        <v>72</v>
      </c>
      <c r="D3230" t="s">
        <v>22</v>
      </c>
      <c r="E3230" t="s">
        <v>5632</v>
      </c>
      <c r="F3230" t="s">
        <v>5633</v>
      </c>
      <c r="G3230">
        <v>50</v>
      </c>
      <c r="H3230" t="s">
        <v>75</v>
      </c>
      <c r="J3230" s="13">
        <v>1141.2368</v>
      </c>
      <c r="L3230" t="s">
        <v>4</v>
      </c>
      <c r="M3230" s="14">
        <v>43025</v>
      </c>
      <c r="N3230" s="15">
        <v>43025</v>
      </c>
      <c r="O3230" s="4">
        <v>57451.53</v>
      </c>
      <c r="P3230" s="4">
        <v>1</v>
      </c>
      <c r="Q3230" s="4">
        <v>57451.53</v>
      </c>
      <c r="S3230" t="s">
        <v>5632</v>
      </c>
      <c r="AE3230" t="s">
        <v>1509</v>
      </c>
      <c r="AG3230" s="16">
        <v>43418</v>
      </c>
      <c r="AH3230" s="16">
        <v>44514</v>
      </c>
    </row>
    <row r="3231" spans="1:34">
      <c r="A3231">
        <v>3230</v>
      </c>
      <c r="B3231" t="s">
        <v>71</v>
      </c>
      <c r="C3231" t="s">
        <v>72</v>
      </c>
      <c r="D3231" t="s">
        <v>22</v>
      </c>
      <c r="E3231" t="s">
        <v>5634</v>
      </c>
      <c r="F3231" t="s">
        <v>5635</v>
      </c>
      <c r="G3231">
        <v>50</v>
      </c>
      <c r="H3231" t="s">
        <v>75</v>
      </c>
      <c r="J3231" s="13">
        <v>480</v>
      </c>
      <c r="L3231" t="s">
        <v>4</v>
      </c>
      <c r="M3231" s="14">
        <v>43025</v>
      </c>
      <c r="N3231" s="15">
        <v>43025</v>
      </c>
      <c r="O3231" s="4">
        <v>22500</v>
      </c>
      <c r="P3231" s="4">
        <v>1</v>
      </c>
      <c r="Q3231" s="4">
        <v>22500</v>
      </c>
      <c r="S3231" t="s">
        <v>5634</v>
      </c>
      <c r="AE3231" t="s">
        <v>1509</v>
      </c>
      <c r="AG3231" s="16">
        <v>43418</v>
      </c>
      <c r="AH3231" s="16">
        <v>44514</v>
      </c>
    </row>
    <row r="3232" spans="1:34">
      <c r="A3232">
        <v>3231</v>
      </c>
      <c r="B3232" t="s">
        <v>71</v>
      </c>
      <c r="C3232" t="s">
        <v>72</v>
      </c>
      <c r="D3232" t="s">
        <v>22</v>
      </c>
      <c r="E3232" t="s">
        <v>5636</v>
      </c>
      <c r="F3232" t="s">
        <v>5637</v>
      </c>
      <c r="G3232">
        <v>50</v>
      </c>
      <c r="H3232" t="s">
        <v>75</v>
      </c>
      <c r="J3232" s="13">
        <v>4584.6431</v>
      </c>
      <c r="L3232" t="s">
        <v>4</v>
      </c>
      <c r="M3232" s="14">
        <v>43025</v>
      </c>
      <c r="N3232" s="15">
        <v>43025</v>
      </c>
      <c r="O3232" s="4">
        <v>137211.8</v>
      </c>
      <c r="P3232" s="4">
        <v>3</v>
      </c>
      <c r="Q3232" s="4">
        <v>411635.4</v>
      </c>
      <c r="S3232" t="s">
        <v>5636</v>
      </c>
      <c r="AE3232" t="s">
        <v>1509</v>
      </c>
      <c r="AG3232" s="16">
        <v>43418</v>
      </c>
      <c r="AH3232" s="16">
        <v>44514</v>
      </c>
    </row>
    <row r="3233" spans="1:34">
      <c r="A3233">
        <v>3232</v>
      </c>
      <c r="B3233" t="s">
        <v>71</v>
      </c>
      <c r="C3233" t="s">
        <v>72</v>
      </c>
      <c r="D3233" t="s">
        <v>22</v>
      </c>
      <c r="E3233" t="s">
        <v>5638</v>
      </c>
      <c r="F3233" t="s">
        <v>5639</v>
      </c>
      <c r="G3233">
        <v>50</v>
      </c>
      <c r="H3233" t="s">
        <v>75</v>
      </c>
      <c r="J3233" s="13">
        <v>960</v>
      </c>
      <c r="L3233" t="s">
        <v>4</v>
      </c>
      <c r="M3233" s="14">
        <v>43025</v>
      </c>
      <c r="N3233" s="15">
        <v>43025</v>
      </c>
      <c r="O3233" s="4">
        <v>42164.4</v>
      </c>
      <c r="P3233" s="4">
        <v>1</v>
      </c>
      <c r="Q3233" s="4">
        <v>42164.4</v>
      </c>
      <c r="S3233" t="s">
        <v>5638</v>
      </c>
      <c r="AE3233" t="s">
        <v>1509</v>
      </c>
      <c r="AG3233" s="16">
        <v>43418</v>
      </c>
      <c r="AH3233" s="16">
        <v>44514</v>
      </c>
    </row>
    <row r="3234" spans="1:34">
      <c r="A3234">
        <v>3233</v>
      </c>
      <c r="B3234" t="s">
        <v>71</v>
      </c>
      <c r="C3234" t="s">
        <v>72</v>
      </c>
      <c r="D3234" t="s">
        <v>22</v>
      </c>
      <c r="E3234" t="s">
        <v>5640</v>
      </c>
      <c r="F3234" t="s">
        <v>5641</v>
      </c>
      <c r="G3234">
        <v>50</v>
      </c>
      <c r="H3234" t="s">
        <v>75</v>
      </c>
      <c r="J3234" s="13">
        <v>1158.672</v>
      </c>
      <c r="L3234" t="s">
        <v>4</v>
      </c>
      <c r="M3234" s="14">
        <v>43025</v>
      </c>
      <c r="N3234" s="15">
        <v>43025</v>
      </c>
      <c r="O3234" s="4">
        <v>55025.1</v>
      </c>
      <c r="P3234" s="4">
        <v>1</v>
      </c>
      <c r="Q3234" s="4">
        <v>55025.1</v>
      </c>
      <c r="S3234" t="s">
        <v>5640</v>
      </c>
      <c r="AE3234" t="s">
        <v>1509</v>
      </c>
      <c r="AG3234" s="16">
        <v>43418</v>
      </c>
      <c r="AH3234" s="16">
        <v>44514</v>
      </c>
    </row>
    <row r="3235" spans="1:34">
      <c r="A3235">
        <v>3234</v>
      </c>
      <c r="B3235" t="s">
        <v>3293</v>
      </c>
      <c r="C3235" t="s">
        <v>72</v>
      </c>
      <c r="D3235" t="s">
        <v>31</v>
      </c>
      <c r="E3235" t="s">
        <v>5642</v>
      </c>
      <c r="F3235" t="s">
        <v>5643</v>
      </c>
      <c r="G3235">
        <v>40</v>
      </c>
      <c r="H3235" t="s">
        <v>104</v>
      </c>
      <c r="J3235" s="13">
        <v>54485.7555</v>
      </c>
      <c r="L3235" t="s">
        <v>4</v>
      </c>
      <c r="M3235" s="14">
        <v>43025</v>
      </c>
      <c r="N3235" s="15">
        <v>43025</v>
      </c>
      <c r="O3235" s="4">
        <v>439717.16</v>
      </c>
      <c r="P3235" s="4">
        <v>1.9</v>
      </c>
      <c r="Q3235" s="4">
        <v>835462.604</v>
      </c>
      <c r="S3235" t="s">
        <v>5642</v>
      </c>
      <c r="AG3235" s="16">
        <v>43035</v>
      </c>
      <c r="AH3235" s="16">
        <v>43624</v>
      </c>
    </row>
    <row r="3236" spans="1:34">
      <c r="A3236">
        <v>3235</v>
      </c>
      <c r="B3236" t="s">
        <v>71</v>
      </c>
      <c r="C3236" t="s">
        <v>72</v>
      </c>
      <c r="D3236" t="s">
        <v>22</v>
      </c>
      <c r="E3236" t="s">
        <v>5644</v>
      </c>
      <c r="F3236" t="s">
        <v>5645</v>
      </c>
      <c r="G3236">
        <v>50</v>
      </c>
      <c r="H3236" t="s">
        <v>75</v>
      </c>
      <c r="J3236" s="13">
        <v>958.4832</v>
      </c>
      <c r="L3236" t="s">
        <v>4</v>
      </c>
      <c r="M3236" s="14">
        <v>43025</v>
      </c>
      <c r="N3236" s="15">
        <v>43025</v>
      </c>
      <c r="O3236" s="4">
        <v>44641.67</v>
      </c>
      <c r="P3236" s="4">
        <v>1</v>
      </c>
      <c r="Q3236" s="4">
        <v>44641.67</v>
      </c>
      <c r="S3236" t="s">
        <v>5644</v>
      </c>
      <c r="AE3236" t="s">
        <v>1509</v>
      </c>
      <c r="AG3236" s="16">
        <v>43418</v>
      </c>
      <c r="AH3236" s="16">
        <v>44514</v>
      </c>
    </row>
    <row r="3237" spans="1:34">
      <c r="A3237">
        <v>3236</v>
      </c>
      <c r="B3237" t="s">
        <v>71</v>
      </c>
      <c r="C3237" t="s">
        <v>72</v>
      </c>
      <c r="D3237" t="s">
        <v>22</v>
      </c>
      <c r="E3237" t="s">
        <v>2692</v>
      </c>
      <c r="F3237" t="s">
        <v>5646</v>
      </c>
      <c r="G3237">
        <v>50</v>
      </c>
      <c r="H3237" t="s">
        <v>75</v>
      </c>
      <c r="J3237" s="13">
        <v>488.472</v>
      </c>
      <c r="L3237" t="s">
        <v>4</v>
      </c>
      <c r="M3237" s="14">
        <v>43025</v>
      </c>
      <c r="N3237" s="15">
        <v>43025</v>
      </c>
      <c r="O3237" s="4">
        <v>22247.1</v>
      </c>
      <c r="P3237" s="4">
        <v>1</v>
      </c>
      <c r="Q3237" s="4">
        <v>22247.1</v>
      </c>
      <c r="S3237" t="s">
        <v>2692</v>
      </c>
      <c r="AE3237" t="s">
        <v>1509</v>
      </c>
      <c r="AG3237" s="16">
        <v>43418</v>
      </c>
      <c r="AH3237" s="16">
        <v>44514</v>
      </c>
    </row>
    <row r="3238" spans="1:34">
      <c r="A3238">
        <v>3237</v>
      </c>
      <c r="B3238" t="s">
        <v>71</v>
      </c>
      <c r="C3238" t="s">
        <v>72</v>
      </c>
      <c r="D3238" t="s">
        <v>22</v>
      </c>
      <c r="E3238" t="s">
        <v>1254</v>
      </c>
      <c r="F3238" t="s">
        <v>5647</v>
      </c>
      <c r="G3238">
        <v>50</v>
      </c>
      <c r="H3238" t="s">
        <v>75</v>
      </c>
      <c r="J3238" s="13">
        <v>865.6608</v>
      </c>
      <c r="L3238" t="s">
        <v>4</v>
      </c>
      <c r="M3238" s="14">
        <v>43025</v>
      </c>
      <c r="N3238" s="15">
        <v>43025</v>
      </c>
      <c r="O3238" s="4">
        <v>40505.9</v>
      </c>
      <c r="P3238" s="4">
        <v>1</v>
      </c>
      <c r="Q3238" s="4">
        <v>40505.9</v>
      </c>
      <c r="S3238" t="s">
        <v>1254</v>
      </c>
      <c r="AE3238" t="s">
        <v>1509</v>
      </c>
      <c r="AG3238" s="16">
        <v>43418</v>
      </c>
      <c r="AH3238" s="16">
        <v>44514</v>
      </c>
    </row>
    <row r="3239" spans="1:34">
      <c r="A3239">
        <v>3238</v>
      </c>
      <c r="B3239" t="s">
        <v>71</v>
      </c>
      <c r="C3239" t="s">
        <v>72</v>
      </c>
      <c r="D3239" t="s">
        <v>22</v>
      </c>
      <c r="E3239" t="s">
        <v>5648</v>
      </c>
      <c r="F3239" t="s">
        <v>5649</v>
      </c>
      <c r="G3239">
        <v>50</v>
      </c>
      <c r="H3239" t="s">
        <v>75</v>
      </c>
      <c r="J3239" s="13">
        <v>526.3616</v>
      </c>
      <c r="L3239" t="s">
        <v>4</v>
      </c>
      <c r="M3239" s="14">
        <v>43025</v>
      </c>
      <c r="N3239" s="15">
        <v>43025</v>
      </c>
      <c r="O3239" s="4">
        <v>23028.33</v>
      </c>
      <c r="P3239" s="4">
        <v>1</v>
      </c>
      <c r="Q3239" s="4">
        <v>23028.33</v>
      </c>
      <c r="S3239" t="s">
        <v>5648</v>
      </c>
      <c r="AE3239" t="s">
        <v>1509</v>
      </c>
      <c r="AG3239" s="16">
        <v>43418</v>
      </c>
      <c r="AH3239" s="16">
        <v>44514</v>
      </c>
    </row>
    <row r="3240" spans="1:34">
      <c r="A3240">
        <v>3239</v>
      </c>
      <c r="B3240" t="s">
        <v>71</v>
      </c>
      <c r="C3240" t="s">
        <v>72</v>
      </c>
      <c r="D3240" t="s">
        <v>22</v>
      </c>
      <c r="E3240" t="s">
        <v>5650</v>
      </c>
      <c r="F3240" t="s">
        <v>5623</v>
      </c>
      <c r="G3240">
        <v>50</v>
      </c>
      <c r="H3240" t="s">
        <v>75</v>
      </c>
      <c r="J3240" s="13">
        <v>334.1328</v>
      </c>
      <c r="L3240" t="s">
        <v>4</v>
      </c>
      <c r="M3240" s="14">
        <v>43025</v>
      </c>
      <c r="N3240" s="15">
        <v>43025</v>
      </c>
      <c r="O3240" s="4">
        <v>73318.06</v>
      </c>
      <c r="P3240" s="4">
        <v>1</v>
      </c>
      <c r="Q3240" s="4">
        <v>73318.06</v>
      </c>
      <c r="S3240" t="s">
        <v>5650</v>
      </c>
      <c r="AE3240" t="s">
        <v>1509</v>
      </c>
      <c r="AG3240" s="16">
        <v>43418</v>
      </c>
      <c r="AH3240" s="16">
        <v>44514</v>
      </c>
    </row>
    <row r="3241" spans="1:34">
      <c r="A3241">
        <v>3240</v>
      </c>
      <c r="B3241" t="s">
        <v>71</v>
      </c>
      <c r="C3241" t="s">
        <v>72</v>
      </c>
      <c r="D3241" t="s">
        <v>22</v>
      </c>
      <c r="E3241" t="s">
        <v>5651</v>
      </c>
      <c r="F3241" t="s">
        <v>5652</v>
      </c>
      <c r="G3241">
        <v>50</v>
      </c>
      <c r="H3241" t="s">
        <v>75</v>
      </c>
      <c r="J3241" s="13">
        <v>529.9024</v>
      </c>
      <c r="L3241" t="s">
        <v>4</v>
      </c>
      <c r="M3241" s="14">
        <v>43025</v>
      </c>
      <c r="N3241" s="15">
        <v>43025</v>
      </c>
      <c r="O3241" s="4">
        <v>22079.26</v>
      </c>
      <c r="P3241" s="4">
        <v>1</v>
      </c>
      <c r="Q3241" s="4">
        <v>22079.26</v>
      </c>
      <c r="S3241" t="s">
        <v>5651</v>
      </c>
      <c r="AE3241" t="s">
        <v>1509</v>
      </c>
      <c r="AG3241" s="16">
        <v>43418</v>
      </c>
      <c r="AH3241" s="16">
        <v>44514</v>
      </c>
    </row>
    <row r="3242" spans="1:34">
      <c r="A3242">
        <v>3241</v>
      </c>
      <c r="B3242" t="s">
        <v>210</v>
      </c>
      <c r="C3242" t="s">
        <v>72</v>
      </c>
      <c r="D3242" t="s">
        <v>22</v>
      </c>
      <c r="E3242" t="s">
        <v>5653</v>
      </c>
      <c r="F3242" t="s">
        <v>5654</v>
      </c>
      <c r="G3242">
        <v>50</v>
      </c>
      <c r="H3242" t="s">
        <v>75</v>
      </c>
      <c r="J3242" s="13">
        <v>3482.3915</v>
      </c>
      <c r="L3242" t="s">
        <v>4</v>
      </c>
      <c r="M3242" s="14">
        <v>43025</v>
      </c>
      <c r="N3242" s="15">
        <v>43025</v>
      </c>
      <c r="O3242" s="4">
        <v>120574.6</v>
      </c>
      <c r="P3242" s="4">
        <v>3</v>
      </c>
      <c r="Q3242" s="4">
        <v>361723.8</v>
      </c>
      <c r="S3242" t="s">
        <v>5653</v>
      </c>
      <c r="AE3242" t="s">
        <v>1509</v>
      </c>
      <c r="AG3242" s="16">
        <v>43418</v>
      </c>
      <c r="AH3242" s="16">
        <v>44514</v>
      </c>
    </row>
    <row r="3243" spans="1:34">
      <c r="A3243">
        <v>3242</v>
      </c>
      <c r="B3243" t="s">
        <v>71</v>
      </c>
      <c r="C3243" t="s">
        <v>72</v>
      </c>
      <c r="D3243" t="s">
        <v>22</v>
      </c>
      <c r="E3243" t="s">
        <v>5655</v>
      </c>
      <c r="F3243" t="s">
        <v>5656</v>
      </c>
      <c r="G3243">
        <v>50</v>
      </c>
      <c r="H3243" t="s">
        <v>75</v>
      </c>
      <c r="J3243" s="13">
        <v>713.992</v>
      </c>
      <c r="L3243" t="s">
        <v>4</v>
      </c>
      <c r="M3243" s="14">
        <v>43025</v>
      </c>
      <c r="N3243" s="15">
        <v>43025</v>
      </c>
      <c r="O3243" s="4">
        <v>40229.53</v>
      </c>
      <c r="P3243" s="4">
        <v>1</v>
      </c>
      <c r="Q3243" s="4">
        <v>40229.53</v>
      </c>
      <c r="S3243" t="s">
        <v>5655</v>
      </c>
      <c r="AE3243" t="s">
        <v>1509</v>
      </c>
      <c r="AG3243" s="16">
        <v>43418</v>
      </c>
      <c r="AH3243" s="16">
        <v>44514</v>
      </c>
    </row>
    <row r="3244" spans="1:34">
      <c r="A3244">
        <v>3243</v>
      </c>
      <c r="B3244" t="s">
        <v>71</v>
      </c>
      <c r="C3244" t="s">
        <v>72</v>
      </c>
      <c r="D3244" t="s">
        <v>22</v>
      </c>
      <c r="E3244" t="s">
        <v>5657</v>
      </c>
      <c r="F3244" t="s">
        <v>5658</v>
      </c>
      <c r="G3244">
        <v>50</v>
      </c>
      <c r="H3244" t="s">
        <v>75</v>
      </c>
      <c r="J3244" s="13">
        <v>480</v>
      </c>
      <c r="L3244" t="s">
        <v>4</v>
      </c>
      <c r="M3244" s="14">
        <v>43025</v>
      </c>
      <c r="N3244" s="15">
        <v>43025</v>
      </c>
      <c r="O3244" s="4">
        <v>21832</v>
      </c>
      <c r="P3244" s="4">
        <v>1</v>
      </c>
      <c r="Q3244" s="4">
        <v>21832</v>
      </c>
      <c r="S3244" t="s">
        <v>5657</v>
      </c>
      <c r="AE3244" t="s">
        <v>1509</v>
      </c>
      <c r="AG3244" s="16">
        <v>43418</v>
      </c>
      <c r="AH3244" s="16">
        <v>44514</v>
      </c>
    </row>
    <row r="3245" spans="1:34">
      <c r="A3245">
        <v>3244</v>
      </c>
      <c r="B3245" t="s">
        <v>71</v>
      </c>
      <c r="C3245" t="s">
        <v>72</v>
      </c>
      <c r="D3245" t="s">
        <v>22</v>
      </c>
      <c r="E3245" t="s">
        <v>5659</v>
      </c>
      <c r="F3245" t="s">
        <v>5656</v>
      </c>
      <c r="G3245">
        <v>50</v>
      </c>
      <c r="H3245" t="s">
        <v>75</v>
      </c>
      <c r="J3245" s="13">
        <v>384</v>
      </c>
      <c r="L3245" t="s">
        <v>4</v>
      </c>
      <c r="M3245" s="14">
        <v>43025</v>
      </c>
      <c r="N3245" s="15">
        <v>43025</v>
      </c>
      <c r="O3245" s="4">
        <v>22007.2</v>
      </c>
      <c r="P3245" s="4">
        <v>1</v>
      </c>
      <c r="Q3245" s="4">
        <v>22007.2</v>
      </c>
      <c r="S3245" t="s">
        <v>5659</v>
      </c>
      <c r="AE3245" t="s">
        <v>1509</v>
      </c>
      <c r="AG3245" s="16">
        <v>43418</v>
      </c>
      <c r="AH3245" s="16">
        <v>44514</v>
      </c>
    </row>
    <row r="3246" spans="1:34">
      <c r="A3246">
        <v>3245</v>
      </c>
      <c r="B3246" t="s">
        <v>71</v>
      </c>
      <c r="C3246" t="s">
        <v>72</v>
      </c>
      <c r="D3246" t="s">
        <v>22</v>
      </c>
      <c r="E3246" t="s">
        <v>5660</v>
      </c>
      <c r="F3246" t="s">
        <v>5646</v>
      </c>
      <c r="G3246">
        <v>50</v>
      </c>
      <c r="H3246" t="s">
        <v>75</v>
      </c>
      <c r="J3246" s="13">
        <v>1372.8848</v>
      </c>
      <c r="L3246" t="s">
        <v>4</v>
      </c>
      <c r="M3246" s="14">
        <v>43025</v>
      </c>
      <c r="N3246" s="15">
        <v>43025</v>
      </c>
      <c r="O3246" s="4">
        <v>88696.7</v>
      </c>
      <c r="P3246" s="4">
        <v>1</v>
      </c>
      <c r="Q3246" s="4">
        <v>88696.7</v>
      </c>
      <c r="S3246" t="s">
        <v>5660</v>
      </c>
      <c r="AE3246" t="s">
        <v>1509</v>
      </c>
      <c r="AG3246" s="16">
        <v>43418</v>
      </c>
      <c r="AH3246" s="16">
        <v>44514</v>
      </c>
    </row>
    <row r="3247" spans="1:34">
      <c r="A3247">
        <v>3246</v>
      </c>
      <c r="B3247" t="s">
        <v>71</v>
      </c>
      <c r="C3247" t="s">
        <v>72</v>
      </c>
      <c r="D3247" t="s">
        <v>22</v>
      </c>
      <c r="E3247" t="s">
        <v>5661</v>
      </c>
      <c r="F3247" t="s">
        <v>5662</v>
      </c>
      <c r="G3247">
        <v>50</v>
      </c>
      <c r="H3247" t="s">
        <v>75</v>
      </c>
      <c r="J3247" s="13">
        <v>1600</v>
      </c>
      <c r="L3247" t="s">
        <v>4</v>
      </c>
      <c r="M3247" s="14">
        <v>43025</v>
      </c>
      <c r="N3247" s="15">
        <v>43025</v>
      </c>
      <c r="O3247" s="4">
        <v>83452.73</v>
      </c>
      <c r="P3247" s="4">
        <v>1</v>
      </c>
      <c r="Q3247" s="4">
        <v>83452.73</v>
      </c>
      <c r="S3247" t="s">
        <v>5661</v>
      </c>
      <c r="AE3247" t="s">
        <v>1509</v>
      </c>
      <c r="AG3247" s="16">
        <v>43418</v>
      </c>
      <c r="AH3247" s="16">
        <v>44514</v>
      </c>
    </row>
    <row r="3248" spans="1:34">
      <c r="A3248">
        <v>3247</v>
      </c>
      <c r="B3248" t="s">
        <v>82</v>
      </c>
      <c r="C3248" t="s">
        <v>72</v>
      </c>
      <c r="D3248" t="s">
        <v>21</v>
      </c>
      <c r="E3248" t="s">
        <v>5663</v>
      </c>
      <c r="F3248" t="s">
        <v>5663</v>
      </c>
      <c r="G3248">
        <v>40</v>
      </c>
      <c r="H3248" t="s">
        <v>75</v>
      </c>
      <c r="J3248" s="13">
        <v>794.5699</v>
      </c>
      <c r="L3248" t="s">
        <v>4</v>
      </c>
      <c r="M3248" s="14">
        <v>43025</v>
      </c>
      <c r="N3248" s="15">
        <v>43025</v>
      </c>
      <c r="O3248" s="4">
        <v>11138</v>
      </c>
      <c r="P3248" s="4">
        <v>1</v>
      </c>
      <c r="Q3248" s="4">
        <v>11138</v>
      </c>
      <c r="S3248" t="s">
        <v>5664</v>
      </c>
      <c r="AE3248" t="s">
        <v>1513</v>
      </c>
      <c r="AG3248" s="16">
        <v>43367</v>
      </c>
      <c r="AH3248" s="16">
        <v>43732</v>
      </c>
    </row>
    <row r="3249" spans="1:34">
      <c r="A3249">
        <v>3248</v>
      </c>
      <c r="B3249" t="s">
        <v>71</v>
      </c>
      <c r="C3249" t="s">
        <v>72</v>
      </c>
      <c r="D3249" t="s">
        <v>22</v>
      </c>
      <c r="E3249" t="s">
        <v>5665</v>
      </c>
      <c r="F3249" t="s">
        <v>5666</v>
      </c>
      <c r="G3249">
        <v>50</v>
      </c>
      <c r="H3249" t="s">
        <v>75</v>
      </c>
      <c r="J3249" s="13">
        <v>2560</v>
      </c>
      <c r="L3249" t="s">
        <v>4</v>
      </c>
      <c r="M3249" s="14">
        <v>43025</v>
      </c>
      <c r="N3249" s="15">
        <v>43025</v>
      </c>
      <c r="O3249" s="4">
        <v>135050.9</v>
      </c>
      <c r="P3249" s="4">
        <v>1</v>
      </c>
      <c r="Q3249" s="4">
        <v>135050.9</v>
      </c>
      <c r="S3249" t="s">
        <v>5665</v>
      </c>
      <c r="AE3249" t="s">
        <v>1509</v>
      </c>
      <c r="AG3249" s="16">
        <v>43418</v>
      </c>
      <c r="AH3249" s="16">
        <v>44514</v>
      </c>
    </row>
    <row r="3250" spans="1:34">
      <c r="A3250">
        <v>3249</v>
      </c>
      <c r="B3250" t="s">
        <v>71</v>
      </c>
      <c r="C3250" t="s">
        <v>72</v>
      </c>
      <c r="D3250" t="s">
        <v>22</v>
      </c>
      <c r="E3250" t="s">
        <v>5667</v>
      </c>
      <c r="F3250" t="s">
        <v>5646</v>
      </c>
      <c r="G3250">
        <v>50</v>
      </c>
      <c r="H3250" t="s">
        <v>75</v>
      </c>
      <c r="J3250" s="13">
        <v>1600</v>
      </c>
      <c r="L3250" t="s">
        <v>4</v>
      </c>
      <c r="M3250" s="14">
        <v>43025</v>
      </c>
      <c r="N3250" s="15">
        <v>43025</v>
      </c>
      <c r="O3250" s="4">
        <v>79300.67</v>
      </c>
      <c r="P3250" s="4">
        <v>1</v>
      </c>
      <c r="Q3250" s="4">
        <v>79300.67</v>
      </c>
      <c r="S3250" t="s">
        <v>5667</v>
      </c>
      <c r="AE3250" t="s">
        <v>1509</v>
      </c>
      <c r="AG3250" s="16">
        <v>43418</v>
      </c>
      <c r="AH3250" s="16">
        <v>44514</v>
      </c>
    </row>
    <row r="3251" spans="1:34">
      <c r="A3251">
        <v>3250</v>
      </c>
      <c r="B3251" t="s">
        <v>116</v>
      </c>
      <c r="C3251" t="s">
        <v>72</v>
      </c>
      <c r="D3251" t="s">
        <v>30</v>
      </c>
      <c r="E3251" t="s">
        <v>5668</v>
      </c>
      <c r="F3251" t="s">
        <v>5669</v>
      </c>
      <c r="G3251">
        <v>40</v>
      </c>
      <c r="H3251" t="s">
        <v>75</v>
      </c>
      <c r="J3251" s="13">
        <v>23787.2484</v>
      </c>
      <c r="L3251" t="s">
        <v>4</v>
      </c>
      <c r="M3251" s="14">
        <v>43024</v>
      </c>
      <c r="N3251" s="15">
        <v>43024</v>
      </c>
      <c r="O3251" s="4">
        <v>146834.86</v>
      </c>
      <c r="P3251" s="4">
        <v>2.29</v>
      </c>
      <c r="Q3251" s="4">
        <v>336251.8294</v>
      </c>
      <c r="S3251" t="s">
        <v>352</v>
      </c>
      <c r="AG3251" s="16">
        <v>43434</v>
      </c>
      <c r="AH3251" s="16">
        <v>44530</v>
      </c>
    </row>
    <row r="3252" spans="1:34">
      <c r="A3252">
        <v>3251</v>
      </c>
      <c r="B3252" t="s">
        <v>3018</v>
      </c>
      <c r="C3252" t="s">
        <v>72</v>
      </c>
      <c r="D3252" t="s">
        <v>24</v>
      </c>
      <c r="E3252" t="s">
        <v>4028</v>
      </c>
      <c r="F3252" t="s">
        <v>5670</v>
      </c>
      <c r="G3252">
        <v>70</v>
      </c>
      <c r="H3252" t="s">
        <v>85</v>
      </c>
      <c r="J3252" s="13">
        <v>0.3935</v>
      </c>
      <c r="L3252" t="s">
        <v>4</v>
      </c>
      <c r="M3252" s="14">
        <v>43024</v>
      </c>
      <c r="N3252" s="15">
        <v>43024</v>
      </c>
      <c r="O3252" s="4">
        <v>14.99</v>
      </c>
      <c r="P3252" s="4">
        <v>1</v>
      </c>
      <c r="Q3252" s="4">
        <v>14.99</v>
      </c>
      <c r="S3252" t="s">
        <v>5671</v>
      </c>
      <c r="AE3252" t="s">
        <v>1513</v>
      </c>
      <c r="AG3252" s="17"/>
      <c r="AH3252" s="17"/>
    </row>
    <row r="3253" spans="1:34">
      <c r="A3253">
        <v>3252</v>
      </c>
      <c r="B3253" t="s">
        <v>116</v>
      </c>
      <c r="C3253" t="s">
        <v>72</v>
      </c>
      <c r="D3253" t="s">
        <v>30</v>
      </c>
      <c r="E3253" t="s">
        <v>5668</v>
      </c>
      <c r="F3253" t="s">
        <v>5672</v>
      </c>
      <c r="G3253">
        <v>40</v>
      </c>
      <c r="H3253" t="s">
        <v>75</v>
      </c>
      <c r="J3253" s="13">
        <v>14635.5624</v>
      </c>
      <c r="L3253" t="s">
        <v>4</v>
      </c>
      <c r="M3253" s="14">
        <v>43024</v>
      </c>
      <c r="N3253" s="15">
        <v>43024</v>
      </c>
      <c r="O3253" s="4">
        <v>106054.82</v>
      </c>
      <c r="P3253" s="4">
        <v>2</v>
      </c>
      <c r="Q3253" s="4">
        <v>212109.64</v>
      </c>
      <c r="S3253" t="s">
        <v>352</v>
      </c>
      <c r="AG3253" s="16">
        <v>43434</v>
      </c>
      <c r="AH3253" s="16">
        <v>44530</v>
      </c>
    </row>
    <row r="3254" spans="1:34">
      <c r="A3254">
        <v>3253</v>
      </c>
      <c r="B3254" t="s">
        <v>71</v>
      </c>
      <c r="C3254" t="s">
        <v>72</v>
      </c>
      <c r="D3254" t="s">
        <v>17</v>
      </c>
      <c r="E3254" t="s">
        <v>5673</v>
      </c>
      <c r="F3254" t="s">
        <v>2812</v>
      </c>
      <c r="G3254">
        <v>50</v>
      </c>
      <c r="H3254" t="s">
        <v>75</v>
      </c>
      <c r="J3254" s="13">
        <v>362.8944</v>
      </c>
      <c r="L3254" t="s">
        <v>4</v>
      </c>
      <c r="M3254" s="14">
        <v>43020</v>
      </c>
      <c r="N3254" s="15">
        <v>43020</v>
      </c>
      <c r="O3254" s="4">
        <v>15120.59</v>
      </c>
      <c r="P3254" s="4">
        <v>1</v>
      </c>
      <c r="Q3254" s="4">
        <v>15120.59</v>
      </c>
      <c r="S3254" t="s">
        <v>5673</v>
      </c>
      <c r="AE3254" t="s">
        <v>1509</v>
      </c>
      <c r="AG3254" s="16">
        <v>43227</v>
      </c>
      <c r="AH3254" s="16">
        <v>43592</v>
      </c>
    </row>
    <row r="3255" spans="1:34">
      <c r="A3255">
        <v>3254</v>
      </c>
      <c r="B3255" t="s">
        <v>71</v>
      </c>
      <c r="C3255" t="s">
        <v>72</v>
      </c>
      <c r="D3255" t="s">
        <v>17</v>
      </c>
      <c r="E3255" t="s">
        <v>5674</v>
      </c>
      <c r="F3255" t="s">
        <v>5675</v>
      </c>
      <c r="G3255">
        <v>50</v>
      </c>
      <c r="H3255" t="s">
        <v>75</v>
      </c>
      <c r="J3255" s="13">
        <v>324.9696</v>
      </c>
      <c r="L3255" t="s">
        <v>4</v>
      </c>
      <c r="M3255" s="14">
        <v>43020</v>
      </c>
      <c r="N3255" s="15">
        <v>43020</v>
      </c>
      <c r="O3255" s="4">
        <v>13540.41</v>
      </c>
      <c r="P3255" s="4">
        <v>1</v>
      </c>
      <c r="Q3255" s="4">
        <v>13540.41</v>
      </c>
      <c r="S3255" t="s">
        <v>5674</v>
      </c>
      <c r="AE3255" t="s">
        <v>1509</v>
      </c>
      <c r="AG3255" s="16">
        <v>43227</v>
      </c>
      <c r="AH3255" s="16">
        <v>43592</v>
      </c>
    </row>
    <row r="3256" spans="1:34">
      <c r="A3256">
        <v>3255</v>
      </c>
      <c r="B3256" t="s">
        <v>71</v>
      </c>
      <c r="C3256" t="s">
        <v>72</v>
      </c>
      <c r="D3256" t="s">
        <v>17</v>
      </c>
      <c r="E3256" t="s">
        <v>5676</v>
      </c>
      <c r="F3256" t="s">
        <v>5677</v>
      </c>
      <c r="G3256">
        <v>50</v>
      </c>
      <c r="H3256" t="s">
        <v>75</v>
      </c>
      <c r="J3256" s="13">
        <v>591.0144</v>
      </c>
      <c r="L3256" t="s">
        <v>4</v>
      </c>
      <c r="M3256" s="14">
        <v>43020</v>
      </c>
      <c r="N3256" s="15">
        <v>43020</v>
      </c>
      <c r="O3256" s="4">
        <v>24625.62</v>
      </c>
      <c r="P3256" s="4">
        <v>1</v>
      </c>
      <c r="Q3256" s="4">
        <v>24625.62</v>
      </c>
      <c r="S3256" t="s">
        <v>5676</v>
      </c>
      <c r="AE3256" t="s">
        <v>1509</v>
      </c>
      <c r="AG3256" s="16">
        <v>43227</v>
      </c>
      <c r="AH3256" s="16">
        <v>43592</v>
      </c>
    </row>
    <row r="3257" spans="1:34">
      <c r="A3257">
        <v>3256</v>
      </c>
      <c r="B3257" t="s">
        <v>3018</v>
      </c>
      <c r="C3257" t="s">
        <v>72</v>
      </c>
      <c r="D3257" t="s">
        <v>31</v>
      </c>
      <c r="E3257" t="s">
        <v>5678</v>
      </c>
      <c r="F3257" t="s">
        <v>5679</v>
      </c>
      <c r="G3257">
        <v>70</v>
      </c>
      <c r="H3257" t="s">
        <v>104</v>
      </c>
      <c r="J3257" s="13">
        <v>65437.28</v>
      </c>
      <c r="L3257" t="s">
        <v>4</v>
      </c>
      <c r="M3257" s="14">
        <v>43020</v>
      </c>
      <c r="N3257" s="15">
        <v>43020</v>
      </c>
      <c r="O3257" s="4">
        <v>36520.99</v>
      </c>
      <c r="P3257" s="4">
        <v>2</v>
      </c>
      <c r="Q3257" s="4">
        <v>73041.98</v>
      </c>
      <c r="S3257" t="s">
        <v>5678</v>
      </c>
      <c r="AE3257" t="s">
        <v>1513</v>
      </c>
      <c r="AG3257" s="16">
        <v>43421</v>
      </c>
      <c r="AH3257" s="16">
        <v>44517</v>
      </c>
    </row>
    <row r="3258" spans="1:34">
      <c r="A3258">
        <v>3257</v>
      </c>
      <c r="B3258" t="s">
        <v>71</v>
      </c>
      <c r="C3258" t="s">
        <v>72</v>
      </c>
      <c r="D3258" t="s">
        <v>17</v>
      </c>
      <c r="E3258" t="s">
        <v>5680</v>
      </c>
      <c r="F3258" t="s">
        <v>5681</v>
      </c>
      <c r="G3258">
        <v>50</v>
      </c>
      <c r="H3258" t="s">
        <v>75</v>
      </c>
      <c r="J3258" s="13">
        <v>503.9936</v>
      </c>
      <c r="L3258" t="s">
        <v>4</v>
      </c>
      <c r="M3258" s="14">
        <v>43020</v>
      </c>
      <c r="N3258" s="15">
        <v>43020</v>
      </c>
      <c r="O3258" s="4">
        <v>20999.73</v>
      </c>
      <c r="P3258" s="4">
        <v>1</v>
      </c>
      <c r="Q3258" s="4">
        <v>20999.73</v>
      </c>
      <c r="S3258" t="s">
        <v>5680</v>
      </c>
      <c r="AE3258" t="s">
        <v>1509</v>
      </c>
      <c r="AG3258" s="16">
        <v>43227</v>
      </c>
      <c r="AH3258" s="16">
        <v>43592</v>
      </c>
    </row>
    <row r="3259" spans="1:34">
      <c r="A3259">
        <v>3258</v>
      </c>
      <c r="B3259" t="s">
        <v>3018</v>
      </c>
      <c r="C3259" t="s">
        <v>72</v>
      </c>
      <c r="D3259" t="s">
        <v>31</v>
      </c>
      <c r="E3259" t="s">
        <v>4744</v>
      </c>
      <c r="F3259" t="s">
        <v>5682</v>
      </c>
      <c r="G3259">
        <v>70</v>
      </c>
      <c r="H3259" t="s">
        <v>104</v>
      </c>
      <c r="J3259" s="13">
        <v>272742.72</v>
      </c>
      <c r="L3259" t="s">
        <v>4</v>
      </c>
      <c r="M3259" s="14">
        <v>43020</v>
      </c>
      <c r="N3259" s="15">
        <v>43020</v>
      </c>
      <c r="O3259" s="4">
        <v>260847.7</v>
      </c>
      <c r="P3259" s="4">
        <v>2.5</v>
      </c>
      <c r="Q3259" s="4">
        <v>652119.25</v>
      </c>
      <c r="S3259" t="s">
        <v>4744</v>
      </c>
      <c r="AG3259" s="16">
        <v>43421</v>
      </c>
      <c r="AH3259" s="16">
        <v>44517</v>
      </c>
    </row>
    <row r="3260" spans="1:34">
      <c r="A3260">
        <v>3259</v>
      </c>
      <c r="B3260" t="s">
        <v>3018</v>
      </c>
      <c r="C3260" t="s">
        <v>72</v>
      </c>
      <c r="D3260" t="s">
        <v>31</v>
      </c>
      <c r="E3260" t="s">
        <v>2256</v>
      </c>
      <c r="F3260" t="s">
        <v>5683</v>
      </c>
      <c r="G3260">
        <v>70</v>
      </c>
      <c r="H3260" t="s">
        <v>104</v>
      </c>
      <c r="J3260" s="13">
        <v>377061.6</v>
      </c>
      <c r="L3260" t="s">
        <v>4</v>
      </c>
      <c r="M3260" s="14">
        <v>43020</v>
      </c>
      <c r="N3260" s="15">
        <v>43020</v>
      </c>
      <c r="O3260" s="4">
        <v>240029.42</v>
      </c>
      <c r="P3260" s="4">
        <v>2.5</v>
      </c>
      <c r="Q3260" s="4">
        <v>600073.55</v>
      </c>
      <c r="S3260" t="s">
        <v>2256</v>
      </c>
      <c r="AG3260" s="16">
        <v>43421</v>
      </c>
      <c r="AH3260" s="16">
        <v>44517</v>
      </c>
    </row>
    <row r="3261" spans="1:34">
      <c r="A3261">
        <v>3260</v>
      </c>
      <c r="B3261" t="s">
        <v>71</v>
      </c>
      <c r="C3261" t="s">
        <v>72</v>
      </c>
      <c r="D3261" t="s">
        <v>20</v>
      </c>
      <c r="E3261" t="s">
        <v>5684</v>
      </c>
      <c r="F3261" t="s">
        <v>5685</v>
      </c>
      <c r="G3261">
        <v>50</v>
      </c>
      <c r="H3261" t="s">
        <v>75</v>
      </c>
      <c r="J3261" s="13">
        <v>420.669</v>
      </c>
      <c r="L3261" t="s">
        <v>4</v>
      </c>
      <c r="M3261" s="14">
        <v>43019</v>
      </c>
      <c r="N3261" s="15">
        <v>43019</v>
      </c>
      <c r="O3261" s="4">
        <v>21742.39</v>
      </c>
      <c r="P3261" s="4">
        <v>1</v>
      </c>
      <c r="Q3261" s="4">
        <v>21742.39</v>
      </c>
      <c r="S3261" t="s">
        <v>5684</v>
      </c>
      <c r="AE3261" t="s">
        <v>1509</v>
      </c>
      <c r="AG3261" s="16">
        <v>43208</v>
      </c>
      <c r="AH3261" s="16">
        <v>43938</v>
      </c>
    </row>
    <row r="3262" spans="1:34">
      <c r="A3262">
        <v>3261</v>
      </c>
      <c r="B3262" t="s">
        <v>71</v>
      </c>
      <c r="C3262" t="s">
        <v>72</v>
      </c>
      <c r="D3262" t="s">
        <v>23</v>
      </c>
      <c r="E3262" t="s">
        <v>5686</v>
      </c>
      <c r="F3262" t="s">
        <v>5687</v>
      </c>
      <c r="G3262">
        <v>50</v>
      </c>
      <c r="H3262" t="s">
        <v>75</v>
      </c>
      <c r="J3262" s="13">
        <v>469.092</v>
      </c>
      <c r="L3262" t="s">
        <v>4</v>
      </c>
      <c r="M3262" s="14">
        <v>43019</v>
      </c>
      <c r="N3262" s="15">
        <v>43019</v>
      </c>
      <c r="O3262" s="4">
        <v>20047.28</v>
      </c>
      <c r="P3262" s="4">
        <v>1</v>
      </c>
      <c r="Q3262" s="4">
        <v>20047.28</v>
      </c>
      <c r="S3262" t="s">
        <v>5686</v>
      </c>
      <c r="AE3262" t="s">
        <v>1509</v>
      </c>
      <c r="AG3262" s="16">
        <v>43156</v>
      </c>
      <c r="AH3262" s="16">
        <v>43521</v>
      </c>
    </row>
    <row r="3263" spans="1:34">
      <c r="A3263">
        <v>3262</v>
      </c>
      <c r="B3263" t="s">
        <v>71</v>
      </c>
      <c r="C3263" t="s">
        <v>72</v>
      </c>
      <c r="D3263" t="s">
        <v>20</v>
      </c>
      <c r="E3263" t="s">
        <v>5688</v>
      </c>
      <c r="F3263" t="s">
        <v>5689</v>
      </c>
      <c r="G3263">
        <v>50</v>
      </c>
      <c r="H3263" t="s">
        <v>75</v>
      </c>
      <c r="J3263" s="13">
        <v>332.486</v>
      </c>
      <c r="L3263" t="s">
        <v>4</v>
      </c>
      <c r="M3263" s="14">
        <v>43019</v>
      </c>
      <c r="N3263" s="15">
        <v>43019</v>
      </c>
      <c r="O3263" s="4">
        <v>17456.3</v>
      </c>
      <c r="P3263" s="4">
        <v>1</v>
      </c>
      <c r="Q3263" s="4">
        <v>17456.3</v>
      </c>
      <c r="S3263" t="s">
        <v>5688</v>
      </c>
      <c r="AE3263" t="s">
        <v>1509</v>
      </c>
      <c r="AG3263" s="16">
        <v>43208</v>
      </c>
      <c r="AH3263" s="16">
        <v>43938</v>
      </c>
    </row>
    <row r="3264" spans="1:34">
      <c r="A3264">
        <v>3263</v>
      </c>
      <c r="B3264" t="s">
        <v>71</v>
      </c>
      <c r="C3264" t="s">
        <v>72</v>
      </c>
      <c r="D3264" t="s">
        <v>20</v>
      </c>
      <c r="E3264" t="s">
        <v>5690</v>
      </c>
      <c r="F3264" t="s">
        <v>5691</v>
      </c>
      <c r="G3264">
        <v>50</v>
      </c>
      <c r="H3264" t="s">
        <v>75</v>
      </c>
      <c r="J3264" s="13">
        <v>301.989</v>
      </c>
      <c r="L3264" t="s">
        <v>4</v>
      </c>
      <c r="M3264" s="14">
        <v>43019</v>
      </c>
      <c r="N3264" s="15">
        <v>43019</v>
      </c>
      <c r="O3264" s="4">
        <v>15605.83</v>
      </c>
      <c r="P3264" s="4">
        <v>1</v>
      </c>
      <c r="Q3264" s="4">
        <v>15605.83</v>
      </c>
      <c r="S3264" t="s">
        <v>5690</v>
      </c>
      <c r="AE3264" t="s">
        <v>1509</v>
      </c>
      <c r="AG3264" s="16">
        <v>43208</v>
      </c>
      <c r="AH3264" s="16">
        <v>43938</v>
      </c>
    </row>
    <row r="3265" spans="1:34">
      <c r="A3265">
        <v>3264</v>
      </c>
      <c r="B3265" t="s">
        <v>71</v>
      </c>
      <c r="C3265" t="s">
        <v>72</v>
      </c>
      <c r="D3265" t="s">
        <v>20</v>
      </c>
      <c r="E3265" t="s">
        <v>5692</v>
      </c>
      <c r="F3265" t="s">
        <v>5693</v>
      </c>
      <c r="G3265">
        <v>50</v>
      </c>
      <c r="H3265" t="s">
        <v>75</v>
      </c>
      <c r="J3265" s="13">
        <v>403.328</v>
      </c>
      <c r="L3265" t="s">
        <v>4</v>
      </c>
      <c r="M3265" s="14">
        <v>43019</v>
      </c>
      <c r="N3265" s="15">
        <v>43019</v>
      </c>
      <c r="O3265" s="4">
        <v>21009</v>
      </c>
      <c r="P3265" s="4">
        <v>1</v>
      </c>
      <c r="Q3265" s="4">
        <v>21009</v>
      </c>
      <c r="S3265" t="s">
        <v>5692</v>
      </c>
      <c r="AE3265" t="s">
        <v>1509</v>
      </c>
      <c r="AG3265" s="16">
        <v>43208</v>
      </c>
      <c r="AH3265" s="16">
        <v>43938</v>
      </c>
    </row>
    <row r="3266" spans="1:34">
      <c r="A3266">
        <v>3265</v>
      </c>
      <c r="B3266" t="s">
        <v>71</v>
      </c>
      <c r="C3266" t="s">
        <v>72</v>
      </c>
      <c r="D3266" t="s">
        <v>23</v>
      </c>
      <c r="E3266" t="s">
        <v>5694</v>
      </c>
      <c r="F3266" t="s">
        <v>5695</v>
      </c>
      <c r="G3266">
        <v>50</v>
      </c>
      <c r="H3266" t="s">
        <v>75</v>
      </c>
      <c r="J3266" s="13">
        <v>468.5132</v>
      </c>
      <c r="L3266" t="s">
        <v>4</v>
      </c>
      <c r="M3266" s="14">
        <v>43019</v>
      </c>
      <c r="N3266" s="15">
        <v>43019</v>
      </c>
      <c r="O3266" s="4">
        <v>20021.97</v>
      </c>
      <c r="P3266" s="4">
        <v>1</v>
      </c>
      <c r="Q3266" s="4">
        <v>20021.97</v>
      </c>
      <c r="S3266" t="s">
        <v>5694</v>
      </c>
      <c r="AE3266" t="s">
        <v>1509</v>
      </c>
      <c r="AG3266" s="16">
        <v>43156</v>
      </c>
      <c r="AH3266" s="16">
        <v>43521</v>
      </c>
    </row>
    <row r="3267" spans="1:34">
      <c r="A3267">
        <v>3266</v>
      </c>
      <c r="B3267" t="s">
        <v>71</v>
      </c>
      <c r="C3267" t="s">
        <v>72</v>
      </c>
      <c r="D3267" t="s">
        <v>20</v>
      </c>
      <c r="E3267" t="s">
        <v>5696</v>
      </c>
      <c r="F3267" t="s">
        <v>5697</v>
      </c>
      <c r="G3267">
        <v>50</v>
      </c>
      <c r="H3267" t="s">
        <v>75</v>
      </c>
      <c r="J3267" s="13">
        <v>354.051</v>
      </c>
      <c r="L3267" t="s">
        <v>4</v>
      </c>
      <c r="M3267" s="14">
        <v>43019</v>
      </c>
      <c r="N3267" s="15">
        <v>43019</v>
      </c>
      <c r="O3267" s="4">
        <v>16741.19</v>
      </c>
      <c r="P3267" s="4">
        <v>1</v>
      </c>
      <c r="Q3267" s="4">
        <v>16741.19</v>
      </c>
      <c r="S3267" t="s">
        <v>5696</v>
      </c>
      <c r="AE3267" t="s">
        <v>1509</v>
      </c>
      <c r="AG3267" s="16">
        <v>43208</v>
      </c>
      <c r="AH3267" s="16">
        <v>43938</v>
      </c>
    </row>
    <row r="3268" spans="1:34">
      <c r="A3268">
        <v>3267</v>
      </c>
      <c r="B3268" t="s">
        <v>71</v>
      </c>
      <c r="C3268" t="s">
        <v>72</v>
      </c>
      <c r="D3268" t="s">
        <v>20</v>
      </c>
      <c r="E3268" t="s">
        <v>5698</v>
      </c>
      <c r="F3268" t="s">
        <v>5699</v>
      </c>
      <c r="G3268">
        <v>50</v>
      </c>
      <c r="H3268" t="s">
        <v>75</v>
      </c>
      <c r="J3268" s="13">
        <v>403.2</v>
      </c>
      <c r="L3268" t="s">
        <v>4</v>
      </c>
      <c r="M3268" s="14">
        <v>43019</v>
      </c>
      <c r="N3268" s="15">
        <v>43019</v>
      </c>
      <c r="O3268" s="4">
        <v>21333.32</v>
      </c>
      <c r="P3268" s="4">
        <v>1</v>
      </c>
      <c r="Q3268" s="4">
        <v>21333.32</v>
      </c>
      <c r="S3268" t="s">
        <v>5698</v>
      </c>
      <c r="AE3268" t="s">
        <v>1509</v>
      </c>
      <c r="AG3268" s="16">
        <v>43208</v>
      </c>
      <c r="AH3268" s="16">
        <v>43938</v>
      </c>
    </row>
    <row r="3269" spans="1:34">
      <c r="A3269">
        <v>3268</v>
      </c>
      <c r="B3269" t="s">
        <v>71</v>
      </c>
      <c r="C3269" t="s">
        <v>72</v>
      </c>
      <c r="D3269" t="s">
        <v>20</v>
      </c>
      <c r="E3269" t="s">
        <v>5700</v>
      </c>
      <c r="F3269" t="s">
        <v>5701</v>
      </c>
      <c r="G3269">
        <v>50</v>
      </c>
      <c r="H3269" t="s">
        <v>75</v>
      </c>
      <c r="J3269" s="13">
        <v>510.88</v>
      </c>
      <c r="L3269" t="s">
        <v>4</v>
      </c>
      <c r="M3269" s="14">
        <v>43019</v>
      </c>
      <c r="N3269" s="15">
        <v>43019</v>
      </c>
      <c r="O3269" s="4">
        <v>27467.41</v>
      </c>
      <c r="P3269" s="4">
        <v>1</v>
      </c>
      <c r="Q3269" s="4">
        <v>27467.41</v>
      </c>
      <c r="S3269" t="s">
        <v>5700</v>
      </c>
      <c r="AE3269" t="s">
        <v>1509</v>
      </c>
      <c r="AG3269" s="16">
        <v>43208</v>
      </c>
      <c r="AH3269" s="16">
        <v>43938</v>
      </c>
    </row>
    <row r="3270" spans="1:34">
      <c r="A3270">
        <v>3269</v>
      </c>
      <c r="B3270" t="s">
        <v>71</v>
      </c>
      <c r="C3270" t="s">
        <v>72</v>
      </c>
      <c r="D3270" t="s">
        <v>20</v>
      </c>
      <c r="E3270" t="s">
        <v>5702</v>
      </c>
      <c r="F3270" t="s">
        <v>5703</v>
      </c>
      <c r="G3270">
        <v>50</v>
      </c>
      <c r="H3270" t="s">
        <v>75</v>
      </c>
      <c r="J3270" s="13">
        <v>408.72</v>
      </c>
      <c r="L3270" t="s">
        <v>4</v>
      </c>
      <c r="M3270" s="14">
        <v>43019</v>
      </c>
      <c r="N3270" s="15">
        <v>43019</v>
      </c>
      <c r="O3270" s="4">
        <v>20800.82</v>
      </c>
      <c r="P3270" s="4">
        <v>1</v>
      </c>
      <c r="Q3270" s="4">
        <v>20800.82</v>
      </c>
      <c r="S3270" t="s">
        <v>5702</v>
      </c>
      <c r="AE3270" t="s">
        <v>1509</v>
      </c>
      <c r="AG3270" s="16">
        <v>43208</v>
      </c>
      <c r="AH3270" s="16">
        <v>43938</v>
      </c>
    </row>
    <row r="3271" spans="1:34">
      <c r="A3271">
        <v>3270</v>
      </c>
      <c r="B3271" t="s">
        <v>71</v>
      </c>
      <c r="C3271" t="s">
        <v>72</v>
      </c>
      <c r="D3271" t="s">
        <v>20</v>
      </c>
      <c r="E3271" t="s">
        <v>5704</v>
      </c>
      <c r="F3271" t="s">
        <v>5705</v>
      </c>
      <c r="G3271">
        <v>50</v>
      </c>
      <c r="H3271" t="s">
        <v>75</v>
      </c>
      <c r="J3271" s="13">
        <v>676.021</v>
      </c>
      <c r="L3271" t="s">
        <v>4</v>
      </c>
      <c r="M3271" s="14">
        <v>43019</v>
      </c>
      <c r="N3271" s="15">
        <v>43019</v>
      </c>
      <c r="O3271" s="4">
        <v>35488.73</v>
      </c>
      <c r="P3271" s="4">
        <v>1</v>
      </c>
      <c r="Q3271" s="4">
        <v>35488.73</v>
      </c>
      <c r="S3271" t="s">
        <v>5704</v>
      </c>
      <c r="AE3271" t="s">
        <v>1509</v>
      </c>
      <c r="AG3271" s="16">
        <v>43208</v>
      </c>
      <c r="AH3271" s="16">
        <v>43938</v>
      </c>
    </row>
    <row r="3272" spans="1:34">
      <c r="A3272">
        <v>3271</v>
      </c>
      <c r="B3272" t="s">
        <v>71</v>
      </c>
      <c r="C3272" t="s">
        <v>72</v>
      </c>
      <c r="D3272" t="s">
        <v>23</v>
      </c>
      <c r="E3272" t="s">
        <v>5706</v>
      </c>
      <c r="F3272" t="s">
        <v>5707</v>
      </c>
      <c r="G3272">
        <v>50</v>
      </c>
      <c r="H3272" t="s">
        <v>75</v>
      </c>
      <c r="J3272" s="13">
        <v>1354.86</v>
      </c>
      <c r="L3272" t="s">
        <v>4</v>
      </c>
      <c r="M3272" s="14">
        <v>43019</v>
      </c>
      <c r="N3272" s="15">
        <v>43019</v>
      </c>
      <c r="O3272" s="4">
        <v>57651.78</v>
      </c>
      <c r="P3272" s="4">
        <v>1</v>
      </c>
      <c r="Q3272" s="4">
        <v>57651.78</v>
      </c>
      <c r="S3272" t="s">
        <v>5706</v>
      </c>
      <c r="AE3272" t="s">
        <v>1509</v>
      </c>
      <c r="AG3272" s="16">
        <v>43201</v>
      </c>
      <c r="AH3272" s="16">
        <v>43566</v>
      </c>
    </row>
    <row r="3273" spans="1:34">
      <c r="A3273">
        <v>3272</v>
      </c>
      <c r="B3273" t="s">
        <v>71</v>
      </c>
      <c r="C3273" t="s">
        <v>72</v>
      </c>
      <c r="D3273" t="s">
        <v>20</v>
      </c>
      <c r="E3273" t="s">
        <v>5708</v>
      </c>
      <c r="F3273" t="s">
        <v>5709</v>
      </c>
      <c r="G3273">
        <v>50</v>
      </c>
      <c r="H3273" t="s">
        <v>75</v>
      </c>
      <c r="J3273" s="13">
        <v>1482.668</v>
      </c>
      <c r="L3273" t="s">
        <v>4</v>
      </c>
      <c r="M3273" s="14">
        <v>43019</v>
      </c>
      <c r="N3273" s="15">
        <v>43019</v>
      </c>
      <c r="O3273" s="4">
        <v>79715</v>
      </c>
      <c r="P3273" s="4">
        <v>1</v>
      </c>
      <c r="Q3273" s="4">
        <v>79715</v>
      </c>
      <c r="S3273" t="s">
        <v>5708</v>
      </c>
      <c r="AE3273" t="s">
        <v>1509</v>
      </c>
      <c r="AG3273" s="16">
        <v>43208</v>
      </c>
      <c r="AH3273" s="16">
        <v>43938</v>
      </c>
    </row>
    <row r="3274" spans="1:34">
      <c r="A3274">
        <v>3273</v>
      </c>
      <c r="B3274" t="s">
        <v>71</v>
      </c>
      <c r="C3274" t="s">
        <v>72</v>
      </c>
      <c r="D3274" t="s">
        <v>20</v>
      </c>
      <c r="E3274" t="s">
        <v>5710</v>
      </c>
      <c r="F3274" t="s">
        <v>5711</v>
      </c>
      <c r="G3274">
        <v>50</v>
      </c>
      <c r="H3274" t="s">
        <v>75</v>
      </c>
      <c r="J3274" s="13">
        <v>942.594</v>
      </c>
      <c r="L3274" t="s">
        <v>4</v>
      </c>
      <c r="M3274" s="14">
        <v>43019</v>
      </c>
      <c r="N3274" s="15">
        <v>43019</v>
      </c>
      <c r="O3274" s="4">
        <v>49481.09</v>
      </c>
      <c r="P3274" s="4">
        <v>1</v>
      </c>
      <c r="Q3274" s="4">
        <v>49481.09</v>
      </c>
      <c r="S3274" t="s">
        <v>5710</v>
      </c>
      <c r="AE3274" t="s">
        <v>1509</v>
      </c>
      <c r="AG3274" s="16">
        <v>43208</v>
      </c>
      <c r="AH3274" s="16">
        <v>43938</v>
      </c>
    </row>
    <row r="3275" spans="1:34">
      <c r="A3275">
        <v>3274</v>
      </c>
      <c r="B3275" t="s">
        <v>71</v>
      </c>
      <c r="C3275" t="s">
        <v>72</v>
      </c>
      <c r="D3275" t="s">
        <v>20</v>
      </c>
      <c r="E3275" t="s">
        <v>5712</v>
      </c>
      <c r="F3275" t="s">
        <v>5713</v>
      </c>
      <c r="G3275">
        <v>50</v>
      </c>
      <c r="H3275" t="s">
        <v>75</v>
      </c>
      <c r="J3275" s="13">
        <v>860.376</v>
      </c>
      <c r="L3275" t="s">
        <v>4</v>
      </c>
      <c r="M3275" s="14">
        <v>43019</v>
      </c>
      <c r="N3275" s="15">
        <v>43019</v>
      </c>
      <c r="O3275" s="4">
        <v>43451.14</v>
      </c>
      <c r="P3275" s="4">
        <v>1</v>
      </c>
      <c r="Q3275" s="4">
        <v>43451.14</v>
      </c>
      <c r="S3275" t="s">
        <v>5712</v>
      </c>
      <c r="AE3275" t="s">
        <v>1509</v>
      </c>
      <c r="AG3275" s="16">
        <v>43208</v>
      </c>
      <c r="AH3275" s="16">
        <v>43938</v>
      </c>
    </row>
    <row r="3276" spans="1:34">
      <c r="A3276">
        <v>3275</v>
      </c>
      <c r="B3276" t="s">
        <v>71</v>
      </c>
      <c r="C3276" t="s">
        <v>72</v>
      </c>
      <c r="D3276" t="s">
        <v>20</v>
      </c>
      <c r="E3276" t="s">
        <v>5714</v>
      </c>
      <c r="F3276" t="s">
        <v>5715</v>
      </c>
      <c r="G3276">
        <v>50</v>
      </c>
      <c r="H3276" t="s">
        <v>75</v>
      </c>
      <c r="J3276" s="13">
        <v>1442.091</v>
      </c>
      <c r="L3276" t="s">
        <v>4</v>
      </c>
      <c r="M3276" s="14">
        <v>43019</v>
      </c>
      <c r="N3276" s="15">
        <v>43019</v>
      </c>
      <c r="O3276" s="4">
        <v>74527.48</v>
      </c>
      <c r="P3276" s="4">
        <v>1</v>
      </c>
      <c r="Q3276" s="4">
        <v>74527.48</v>
      </c>
      <c r="S3276" t="s">
        <v>5714</v>
      </c>
      <c r="AE3276" t="s">
        <v>1509</v>
      </c>
      <c r="AG3276" s="16">
        <v>43208</v>
      </c>
      <c r="AH3276" s="16">
        <v>43938</v>
      </c>
    </row>
    <row r="3277" spans="1:34">
      <c r="A3277">
        <v>3276</v>
      </c>
      <c r="B3277" t="s">
        <v>71</v>
      </c>
      <c r="C3277" t="s">
        <v>72</v>
      </c>
      <c r="D3277" t="s">
        <v>20</v>
      </c>
      <c r="E3277" t="s">
        <v>5716</v>
      </c>
      <c r="F3277" t="s">
        <v>5717</v>
      </c>
      <c r="G3277">
        <v>50</v>
      </c>
      <c r="H3277" t="s">
        <v>75</v>
      </c>
      <c r="J3277" s="13">
        <v>462.546</v>
      </c>
      <c r="L3277" t="s">
        <v>4</v>
      </c>
      <c r="M3277" s="14">
        <v>43019</v>
      </c>
      <c r="N3277" s="15">
        <v>43019</v>
      </c>
      <c r="O3277" s="4">
        <v>24471.6</v>
      </c>
      <c r="P3277" s="4">
        <v>1</v>
      </c>
      <c r="Q3277" s="4">
        <v>24471.6</v>
      </c>
      <c r="S3277" t="s">
        <v>5716</v>
      </c>
      <c r="AE3277" t="s">
        <v>1509</v>
      </c>
      <c r="AG3277" s="16">
        <v>43208</v>
      </c>
      <c r="AH3277" s="16">
        <v>43938</v>
      </c>
    </row>
    <row r="3278" spans="1:34">
      <c r="A3278">
        <v>3277</v>
      </c>
      <c r="B3278" t="s">
        <v>71</v>
      </c>
      <c r="C3278" t="s">
        <v>72</v>
      </c>
      <c r="D3278" t="s">
        <v>20</v>
      </c>
      <c r="E3278" t="s">
        <v>5718</v>
      </c>
      <c r="F3278" t="s">
        <v>5719</v>
      </c>
      <c r="G3278">
        <v>50</v>
      </c>
      <c r="H3278" t="s">
        <v>75</v>
      </c>
      <c r="J3278" s="13">
        <v>219.87</v>
      </c>
      <c r="L3278" t="s">
        <v>4</v>
      </c>
      <c r="M3278" s="14">
        <v>43019</v>
      </c>
      <c r="N3278" s="15">
        <v>43019</v>
      </c>
      <c r="O3278" s="4">
        <v>11636.29</v>
      </c>
      <c r="P3278" s="4">
        <v>1</v>
      </c>
      <c r="Q3278" s="4">
        <v>11636.29</v>
      </c>
      <c r="S3278" t="s">
        <v>5718</v>
      </c>
      <c r="AE3278" t="s">
        <v>1509</v>
      </c>
      <c r="AG3278" s="16">
        <v>43208</v>
      </c>
      <c r="AH3278" s="16">
        <v>43938</v>
      </c>
    </row>
    <row r="3279" spans="1:34">
      <c r="A3279">
        <v>3278</v>
      </c>
      <c r="B3279" t="s">
        <v>71</v>
      </c>
      <c r="C3279" t="s">
        <v>72</v>
      </c>
      <c r="D3279" t="s">
        <v>20</v>
      </c>
      <c r="E3279" t="s">
        <v>5720</v>
      </c>
      <c r="F3279" t="s">
        <v>5721</v>
      </c>
      <c r="G3279">
        <v>50</v>
      </c>
      <c r="H3279" t="s">
        <v>75</v>
      </c>
      <c r="J3279" s="13">
        <v>673.038</v>
      </c>
      <c r="L3279" t="s">
        <v>4</v>
      </c>
      <c r="M3279" s="14">
        <v>43019</v>
      </c>
      <c r="N3279" s="15">
        <v>43019</v>
      </c>
      <c r="O3279" s="4">
        <v>32282.49</v>
      </c>
      <c r="P3279" s="4">
        <v>1</v>
      </c>
      <c r="Q3279" s="4">
        <v>32282.49</v>
      </c>
      <c r="S3279" t="s">
        <v>5720</v>
      </c>
      <c r="AE3279" t="s">
        <v>1509</v>
      </c>
      <c r="AG3279" s="16">
        <v>43208</v>
      </c>
      <c r="AH3279" s="16">
        <v>43938</v>
      </c>
    </row>
    <row r="3280" spans="1:34">
      <c r="A3280">
        <v>3279</v>
      </c>
      <c r="B3280" t="s">
        <v>71</v>
      </c>
      <c r="C3280" t="s">
        <v>72</v>
      </c>
      <c r="D3280" t="s">
        <v>20</v>
      </c>
      <c r="E3280" t="s">
        <v>623</v>
      </c>
      <c r="F3280" t="s">
        <v>5722</v>
      </c>
      <c r="G3280">
        <v>50</v>
      </c>
      <c r="H3280" t="s">
        <v>75</v>
      </c>
      <c r="J3280" s="13">
        <v>1998.84</v>
      </c>
      <c r="L3280" t="s">
        <v>4</v>
      </c>
      <c r="M3280" s="14">
        <v>43019</v>
      </c>
      <c r="N3280" s="15">
        <v>43019</v>
      </c>
      <c r="O3280" s="4">
        <v>111049.35</v>
      </c>
      <c r="P3280" s="4">
        <v>1</v>
      </c>
      <c r="Q3280" s="4">
        <v>111049.35</v>
      </c>
      <c r="S3280" t="s">
        <v>623</v>
      </c>
      <c r="AE3280" t="s">
        <v>1509</v>
      </c>
      <c r="AG3280" s="16">
        <v>43208</v>
      </c>
      <c r="AH3280" s="16">
        <v>43938</v>
      </c>
    </row>
    <row r="3281" spans="1:34">
      <c r="A3281">
        <v>3280</v>
      </c>
      <c r="B3281" t="s">
        <v>71</v>
      </c>
      <c r="C3281" t="s">
        <v>72</v>
      </c>
      <c r="D3281" t="s">
        <v>20</v>
      </c>
      <c r="E3281" t="s">
        <v>5723</v>
      </c>
      <c r="F3281" t="s">
        <v>5724</v>
      </c>
      <c r="G3281">
        <v>50</v>
      </c>
      <c r="H3281" t="s">
        <v>75</v>
      </c>
      <c r="J3281" s="13">
        <v>337.155</v>
      </c>
      <c r="L3281" t="s">
        <v>4</v>
      </c>
      <c r="M3281" s="14">
        <v>43019</v>
      </c>
      <c r="N3281" s="15">
        <v>43019</v>
      </c>
      <c r="O3281" s="4">
        <v>16897.83</v>
      </c>
      <c r="P3281" s="4">
        <v>1</v>
      </c>
      <c r="Q3281" s="4">
        <v>16897.83</v>
      </c>
      <c r="S3281" t="s">
        <v>5723</v>
      </c>
      <c r="AE3281" t="s">
        <v>1509</v>
      </c>
      <c r="AG3281" s="16">
        <v>43208</v>
      </c>
      <c r="AH3281" s="16">
        <v>43938</v>
      </c>
    </row>
    <row r="3282" spans="1:34">
      <c r="A3282">
        <v>3281</v>
      </c>
      <c r="B3282" t="s">
        <v>71</v>
      </c>
      <c r="C3282" t="s">
        <v>72</v>
      </c>
      <c r="D3282" t="s">
        <v>20</v>
      </c>
      <c r="E3282" t="s">
        <v>5725</v>
      </c>
      <c r="F3282" t="s">
        <v>5726</v>
      </c>
      <c r="G3282">
        <v>50</v>
      </c>
      <c r="H3282" t="s">
        <v>75</v>
      </c>
      <c r="J3282" s="13">
        <v>612.731</v>
      </c>
      <c r="L3282" t="s">
        <v>4</v>
      </c>
      <c r="M3282" s="14">
        <v>43019</v>
      </c>
      <c r="N3282" s="15">
        <v>43019</v>
      </c>
      <c r="O3282" s="4">
        <v>30714.53</v>
      </c>
      <c r="P3282" s="4">
        <v>1</v>
      </c>
      <c r="Q3282" s="4">
        <v>30714.53</v>
      </c>
      <c r="S3282" t="s">
        <v>5725</v>
      </c>
      <c r="AE3282" t="s">
        <v>1509</v>
      </c>
      <c r="AG3282" s="16">
        <v>43208</v>
      </c>
      <c r="AH3282" s="16">
        <v>43938</v>
      </c>
    </row>
    <row r="3283" spans="1:34">
      <c r="A3283">
        <v>3282</v>
      </c>
      <c r="B3283" t="s">
        <v>71</v>
      </c>
      <c r="C3283" t="s">
        <v>72</v>
      </c>
      <c r="D3283" t="s">
        <v>20</v>
      </c>
      <c r="E3283" t="s">
        <v>5727</v>
      </c>
      <c r="F3283" t="s">
        <v>5728</v>
      </c>
      <c r="G3283">
        <v>50</v>
      </c>
      <c r="H3283" t="s">
        <v>75</v>
      </c>
      <c r="J3283" s="13">
        <v>823.341</v>
      </c>
      <c r="L3283" t="s">
        <v>4</v>
      </c>
      <c r="M3283" s="14">
        <v>43019</v>
      </c>
      <c r="N3283" s="15">
        <v>43019</v>
      </c>
      <c r="O3283" s="4">
        <v>43217.65</v>
      </c>
      <c r="P3283" s="4">
        <v>1</v>
      </c>
      <c r="Q3283" s="4">
        <v>43217.65</v>
      </c>
      <c r="S3283" t="s">
        <v>5727</v>
      </c>
      <c r="AE3283" t="s">
        <v>1509</v>
      </c>
      <c r="AG3283" s="16">
        <v>43208</v>
      </c>
      <c r="AH3283" s="16">
        <v>43938</v>
      </c>
    </row>
    <row r="3284" spans="1:34">
      <c r="A3284">
        <v>3283</v>
      </c>
      <c r="B3284" t="s">
        <v>71</v>
      </c>
      <c r="C3284" t="s">
        <v>72</v>
      </c>
      <c r="D3284" t="s">
        <v>20</v>
      </c>
      <c r="E3284" t="s">
        <v>5729</v>
      </c>
      <c r="F3284" t="s">
        <v>5730</v>
      </c>
      <c r="G3284">
        <v>50</v>
      </c>
      <c r="H3284" t="s">
        <v>75</v>
      </c>
      <c r="J3284" s="13">
        <v>239.875</v>
      </c>
      <c r="L3284" t="s">
        <v>4</v>
      </c>
      <c r="M3284" s="14">
        <v>43019</v>
      </c>
      <c r="N3284" s="15">
        <v>43019</v>
      </c>
      <c r="O3284" s="4">
        <v>12790.91</v>
      </c>
      <c r="P3284" s="4">
        <v>1</v>
      </c>
      <c r="Q3284" s="4">
        <v>12790.91</v>
      </c>
      <c r="S3284" t="s">
        <v>5729</v>
      </c>
      <c r="AE3284" t="s">
        <v>1509</v>
      </c>
      <c r="AG3284" s="16">
        <v>43208</v>
      </c>
      <c r="AH3284" s="16">
        <v>43938</v>
      </c>
    </row>
    <row r="3285" spans="1:34">
      <c r="A3285">
        <v>3284</v>
      </c>
      <c r="B3285" t="s">
        <v>71</v>
      </c>
      <c r="C3285" t="s">
        <v>72</v>
      </c>
      <c r="D3285" t="s">
        <v>20</v>
      </c>
      <c r="E3285" t="s">
        <v>5731</v>
      </c>
      <c r="F3285" t="s">
        <v>5732</v>
      </c>
      <c r="G3285">
        <v>50</v>
      </c>
      <c r="H3285" t="s">
        <v>75</v>
      </c>
      <c r="J3285" s="13">
        <v>601.398</v>
      </c>
      <c r="L3285" t="s">
        <v>4</v>
      </c>
      <c r="M3285" s="14">
        <v>43019</v>
      </c>
      <c r="N3285" s="15">
        <v>43019</v>
      </c>
      <c r="O3285" s="4">
        <v>31817.84</v>
      </c>
      <c r="P3285" s="4">
        <v>1</v>
      </c>
      <c r="Q3285" s="4">
        <v>31817.84</v>
      </c>
      <c r="S3285" t="s">
        <v>5731</v>
      </c>
      <c r="AE3285" t="s">
        <v>1509</v>
      </c>
      <c r="AG3285" s="16">
        <v>43208</v>
      </c>
      <c r="AH3285" s="16">
        <v>43938</v>
      </c>
    </row>
    <row r="3286" spans="1:34">
      <c r="A3286">
        <v>3285</v>
      </c>
      <c r="B3286" t="s">
        <v>71</v>
      </c>
      <c r="C3286" t="s">
        <v>72</v>
      </c>
      <c r="D3286" t="s">
        <v>20</v>
      </c>
      <c r="E3286" t="s">
        <v>5733</v>
      </c>
      <c r="F3286" t="s">
        <v>5734</v>
      </c>
      <c r="G3286">
        <v>50</v>
      </c>
      <c r="H3286" t="s">
        <v>75</v>
      </c>
      <c r="J3286" s="13">
        <v>372</v>
      </c>
      <c r="L3286" t="s">
        <v>4</v>
      </c>
      <c r="M3286" s="14">
        <v>43019</v>
      </c>
      <c r="N3286" s="15">
        <v>43019</v>
      </c>
      <c r="O3286" s="4">
        <v>19999.21</v>
      </c>
      <c r="P3286" s="4">
        <v>1</v>
      </c>
      <c r="Q3286" s="4">
        <v>19999.21</v>
      </c>
      <c r="S3286" t="s">
        <v>5733</v>
      </c>
      <c r="AE3286" t="s">
        <v>1509</v>
      </c>
      <c r="AG3286" s="16">
        <v>43208</v>
      </c>
      <c r="AH3286" s="16">
        <v>43938</v>
      </c>
    </row>
    <row r="3287" spans="1:34">
      <c r="A3287">
        <v>3286</v>
      </c>
      <c r="B3287" t="s">
        <v>3025</v>
      </c>
      <c r="C3287" t="s">
        <v>72</v>
      </c>
      <c r="D3287" t="s">
        <v>22</v>
      </c>
      <c r="E3287" t="s">
        <v>5735</v>
      </c>
      <c r="F3287" t="s">
        <v>5736</v>
      </c>
      <c r="G3287">
        <v>40</v>
      </c>
      <c r="H3287" t="s">
        <v>93</v>
      </c>
      <c r="J3287" s="13">
        <v>1782.9113</v>
      </c>
      <c r="L3287" t="s">
        <v>4</v>
      </c>
      <c r="M3287" s="14">
        <v>43019</v>
      </c>
      <c r="N3287" s="15">
        <v>43019</v>
      </c>
      <c r="O3287" s="4">
        <v>13206.75</v>
      </c>
      <c r="P3287" s="4">
        <v>0</v>
      </c>
      <c r="Q3287" s="4">
        <v>0</v>
      </c>
      <c r="S3287" t="s">
        <v>1908</v>
      </c>
      <c r="AE3287" t="s">
        <v>1513</v>
      </c>
      <c r="AG3287" s="16">
        <v>43111</v>
      </c>
      <c r="AH3287" s="16">
        <v>44206</v>
      </c>
    </row>
    <row r="3288" spans="1:34">
      <c r="A3288">
        <v>3287</v>
      </c>
      <c r="B3288" t="s">
        <v>71</v>
      </c>
      <c r="C3288" t="s">
        <v>72</v>
      </c>
      <c r="D3288" t="s">
        <v>20</v>
      </c>
      <c r="E3288" t="s">
        <v>5737</v>
      </c>
      <c r="F3288" t="s">
        <v>5738</v>
      </c>
      <c r="G3288">
        <v>50</v>
      </c>
      <c r="H3288" t="s">
        <v>75</v>
      </c>
      <c r="J3288" s="13">
        <v>1776.474</v>
      </c>
      <c r="L3288" t="s">
        <v>4</v>
      </c>
      <c r="M3288" s="14">
        <v>43019</v>
      </c>
      <c r="N3288" s="15">
        <v>43019</v>
      </c>
      <c r="O3288" s="4">
        <v>93991.5</v>
      </c>
      <c r="P3288" s="4">
        <v>1</v>
      </c>
      <c r="Q3288" s="4">
        <v>93991.5</v>
      </c>
      <c r="S3288" t="s">
        <v>5737</v>
      </c>
      <c r="AE3288" t="s">
        <v>1509</v>
      </c>
      <c r="AG3288" s="16">
        <v>43208</v>
      </c>
      <c r="AH3288" s="16">
        <v>43938</v>
      </c>
    </row>
    <row r="3289" spans="1:34">
      <c r="A3289">
        <v>3288</v>
      </c>
      <c r="B3289" t="s">
        <v>71</v>
      </c>
      <c r="C3289" t="s">
        <v>72</v>
      </c>
      <c r="D3289" t="s">
        <v>20</v>
      </c>
      <c r="E3289" t="s">
        <v>5739</v>
      </c>
      <c r="F3289" t="s">
        <v>5734</v>
      </c>
      <c r="G3289">
        <v>50</v>
      </c>
      <c r="H3289" t="s">
        <v>75</v>
      </c>
      <c r="J3289" s="13">
        <v>294.894</v>
      </c>
      <c r="L3289" t="s">
        <v>4</v>
      </c>
      <c r="M3289" s="14">
        <v>43019</v>
      </c>
      <c r="N3289" s="15">
        <v>43019</v>
      </c>
      <c r="O3289" s="4">
        <v>15237.97</v>
      </c>
      <c r="P3289" s="4">
        <v>1</v>
      </c>
      <c r="Q3289" s="4">
        <v>15237.97</v>
      </c>
      <c r="S3289" t="s">
        <v>5739</v>
      </c>
      <c r="AE3289" t="s">
        <v>1509</v>
      </c>
      <c r="AG3289" s="16">
        <v>43208</v>
      </c>
      <c r="AH3289" s="16">
        <v>43938</v>
      </c>
    </row>
    <row r="3290" spans="1:34">
      <c r="A3290">
        <v>3289</v>
      </c>
      <c r="B3290" t="s">
        <v>71</v>
      </c>
      <c r="C3290" t="s">
        <v>72</v>
      </c>
      <c r="D3290" t="s">
        <v>20</v>
      </c>
      <c r="E3290" t="s">
        <v>5740</v>
      </c>
      <c r="F3290" t="s">
        <v>5741</v>
      </c>
      <c r="G3290">
        <v>50</v>
      </c>
      <c r="H3290" t="s">
        <v>75</v>
      </c>
      <c r="J3290" s="13">
        <v>519.811</v>
      </c>
      <c r="L3290" t="s">
        <v>4</v>
      </c>
      <c r="M3290" s="14">
        <v>43019</v>
      </c>
      <c r="N3290" s="15">
        <v>43019</v>
      </c>
      <c r="O3290" s="4">
        <v>27287.92</v>
      </c>
      <c r="P3290" s="4">
        <v>1</v>
      </c>
      <c r="Q3290" s="4">
        <v>27287.92</v>
      </c>
      <c r="S3290" t="s">
        <v>5740</v>
      </c>
      <c r="AE3290" t="s">
        <v>1509</v>
      </c>
      <c r="AG3290" s="16">
        <v>43208</v>
      </c>
      <c r="AH3290" s="16">
        <v>43938</v>
      </c>
    </row>
    <row r="3291" spans="1:34">
      <c r="A3291">
        <v>3290</v>
      </c>
      <c r="B3291" t="s">
        <v>71</v>
      </c>
      <c r="C3291" t="s">
        <v>72</v>
      </c>
      <c r="D3291" t="s">
        <v>20</v>
      </c>
      <c r="E3291" t="s">
        <v>5742</v>
      </c>
      <c r="F3291" t="s">
        <v>5743</v>
      </c>
      <c r="G3291">
        <v>50</v>
      </c>
      <c r="H3291" t="s">
        <v>75</v>
      </c>
      <c r="J3291" s="13">
        <v>411.768</v>
      </c>
      <c r="L3291" t="s">
        <v>4</v>
      </c>
      <c r="M3291" s="14">
        <v>43019</v>
      </c>
      <c r="N3291" s="15">
        <v>43019</v>
      </c>
      <c r="O3291" s="4">
        <v>21788.16</v>
      </c>
      <c r="P3291" s="4">
        <v>1</v>
      </c>
      <c r="Q3291" s="4">
        <v>21788.16</v>
      </c>
      <c r="S3291" t="s">
        <v>5742</v>
      </c>
      <c r="AE3291" t="s">
        <v>1509</v>
      </c>
      <c r="AG3291" s="16">
        <v>43208</v>
      </c>
      <c r="AH3291" s="16">
        <v>43938</v>
      </c>
    </row>
    <row r="3292" spans="1:34">
      <c r="A3292">
        <v>3291</v>
      </c>
      <c r="B3292" t="s">
        <v>71</v>
      </c>
      <c r="C3292" t="s">
        <v>72</v>
      </c>
      <c r="D3292" t="s">
        <v>20</v>
      </c>
      <c r="E3292" t="s">
        <v>5744</v>
      </c>
      <c r="F3292" t="s">
        <v>5745</v>
      </c>
      <c r="G3292">
        <v>50</v>
      </c>
      <c r="H3292" t="s">
        <v>75</v>
      </c>
      <c r="J3292" s="13">
        <v>1032.73</v>
      </c>
      <c r="L3292" t="s">
        <v>4</v>
      </c>
      <c r="M3292" s="14">
        <v>43019</v>
      </c>
      <c r="N3292" s="15">
        <v>43019</v>
      </c>
      <c r="O3292" s="4">
        <v>56435.5</v>
      </c>
      <c r="P3292" s="4">
        <v>1</v>
      </c>
      <c r="Q3292" s="4">
        <v>56435.5</v>
      </c>
      <c r="S3292" t="s">
        <v>5744</v>
      </c>
      <c r="AE3292" t="s">
        <v>1509</v>
      </c>
      <c r="AG3292" s="16">
        <v>43208</v>
      </c>
      <c r="AH3292" s="16">
        <v>43938</v>
      </c>
    </row>
    <row r="3293" spans="1:34">
      <c r="A3293">
        <v>3292</v>
      </c>
      <c r="B3293" t="s">
        <v>71</v>
      </c>
      <c r="C3293" t="s">
        <v>72</v>
      </c>
      <c r="D3293" t="s">
        <v>20</v>
      </c>
      <c r="E3293" t="s">
        <v>5696</v>
      </c>
      <c r="F3293" t="s">
        <v>5746</v>
      </c>
      <c r="G3293">
        <v>50</v>
      </c>
      <c r="H3293" t="s">
        <v>75</v>
      </c>
      <c r="J3293" s="13">
        <v>357.717</v>
      </c>
      <c r="L3293" t="s">
        <v>4</v>
      </c>
      <c r="M3293" s="14">
        <v>43019</v>
      </c>
      <c r="N3293" s="15">
        <v>43019</v>
      </c>
      <c r="O3293" s="4">
        <v>16913.4</v>
      </c>
      <c r="P3293" s="4">
        <v>1</v>
      </c>
      <c r="Q3293" s="4">
        <v>16913.4</v>
      </c>
      <c r="S3293" t="s">
        <v>5696</v>
      </c>
      <c r="AE3293" t="s">
        <v>1509</v>
      </c>
      <c r="AG3293" s="16">
        <v>43208</v>
      </c>
      <c r="AH3293" s="16">
        <v>43938</v>
      </c>
    </row>
    <row r="3294" spans="1:34">
      <c r="A3294">
        <v>3293</v>
      </c>
      <c r="B3294" t="s">
        <v>71</v>
      </c>
      <c r="C3294" t="s">
        <v>72</v>
      </c>
      <c r="D3294" t="s">
        <v>20</v>
      </c>
      <c r="E3294" t="s">
        <v>5747</v>
      </c>
      <c r="F3294" t="s">
        <v>5748</v>
      </c>
      <c r="G3294">
        <v>50</v>
      </c>
      <c r="H3294" t="s">
        <v>75</v>
      </c>
      <c r="J3294" s="13">
        <v>242.316</v>
      </c>
      <c r="L3294" t="s">
        <v>4</v>
      </c>
      <c r="M3294" s="14">
        <v>43019</v>
      </c>
      <c r="N3294" s="15">
        <v>43019</v>
      </c>
      <c r="O3294" s="4">
        <v>12721.2</v>
      </c>
      <c r="P3294" s="4">
        <v>1</v>
      </c>
      <c r="Q3294" s="4">
        <v>12721.2</v>
      </c>
      <c r="S3294" t="s">
        <v>5747</v>
      </c>
      <c r="AE3294" t="s">
        <v>1509</v>
      </c>
      <c r="AG3294" s="16">
        <v>43208</v>
      </c>
      <c r="AH3294" s="16">
        <v>43938</v>
      </c>
    </row>
    <row r="3295" spans="1:34">
      <c r="A3295">
        <v>3294</v>
      </c>
      <c r="B3295" t="s">
        <v>71</v>
      </c>
      <c r="C3295" t="s">
        <v>72</v>
      </c>
      <c r="D3295" t="s">
        <v>20</v>
      </c>
      <c r="E3295" t="s">
        <v>5749</v>
      </c>
      <c r="F3295" t="s">
        <v>5750</v>
      </c>
      <c r="G3295">
        <v>50</v>
      </c>
      <c r="H3295" t="s">
        <v>75</v>
      </c>
      <c r="J3295" s="13">
        <v>496.44</v>
      </c>
      <c r="L3295" t="s">
        <v>4</v>
      </c>
      <c r="M3295" s="14">
        <v>43019</v>
      </c>
      <c r="N3295" s="15">
        <v>43019</v>
      </c>
      <c r="O3295" s="4">
        <v>26265.75</v>
      </c>
      <c r="P3295" s="4">
        <v>1</v>
      </c>
      <c r="Q3295" s="4">
        <v>26265.75</v>
      </c>
      <c r="S3295" t="s">
        <v>5749</v>
      </c>
      <c r="AE3295" t="s">
        <v>1509</v>
      </c>
      <c r="AG3295" s="16">
        <v>43208</v>
      </c>
      <c r="AH3295" s="16">
        <v>43938</v>
      </c>
    </row>
    <row r="3296" spans="1:34">
      <c r="A3296">
        <v>3295</v>
      </c>
      <c r="B3296" t="s">
        <v>71</v>
      </c>
      <c r="C3296" t="s">
        <v>72</v>
      </c>
      <c r="D3296" t="s">
        <v>20</v>
      </c>
      <c r="E3296" t="s">
        <v>5710</v>
      </c>
      <c r="F3296" t="s">
        <v>5711</v>
      </c>
      <c r="G3296">
        <v>50</v>
      </c>
      <c r="H3296" t="s">
        <v>75</v>
      </c>
      <c r="J3296" s="13">
        <v>1689.472</v>
      </c>
      <c r="L3296" t="s">
        <v>4</v>
      </c>
      <c r="M3296" s="14">
        <v>43019</v>
      </c>
      <c r="N3296" s="15">
        <v>43019</v>
      </c>
      <c r="O3296" s="4">
        <v>84054.31</v>
      </c>
      <c r="P3296" s="4">
        <v>1</v>
      </c>
      <c r="Q3296" s="4">
        <v>84054.31</v>
      </c>
      <c r="S3296" t="s">
        <v>5710</v>
      </c>
      <c r="AE3296" t="s">
        <v>1509</v>
      </c>
      <c r="AG3296" s="16">
        <v>43208</v>
      </c>
      <c r="AH3296" s="16">
        <v>43938</v>
      </c>
    </row>
    <row r="3297" spans="1:34">
      <c r="A3297">
        <v>3296</v>
      </c>
      <c r="B3297" t="s">
        <v>71</v>
      </c>
      <c r="C3297" t="s">
        <v>72</v>
      </c>
      <c r="D3297" t="s">
        <v>23</v>
      </c>
      <c r="E3297" t="s">
        <v>5751</v>
      </c>
      <c r="F3297" t="s">
        <v>5752</v>
      </c>
      <c r="G3297">
        <v>50</v>
      </c>
      <c r="H3297" t="s">
        <v>75</v>
      </c>
      <c r="J3297" s="13">
        <v>599.4528</v>
      </c>
      <c r="L3297" t="s">
        <v>4</v>
      </c>
      <c r="M3297" s="14">
        <v>43019</v>
      </c>
      <c r="N3297" s="15">
        <v>43019</v>
      </c>
      <c r="O3297" s="4">
        <v>33302.93</v>
      </c>
      <c r="P3297" s="4">
        <v>1</v>
      </c>
      <c r="Q3297" s="4">
        <v>33302.93</v>
      </c>
      <c r="S3297" t="s">
        <v>5751</v>
      </c>
      <c r="AE3297" t="s">
        <v>1509</v>
      </c>
      <c r="AG3297" s="16">
        <v>43050</v>
      </c>
      <c r="AH3297" s="16">
        <v>43231</v>
      </c>
    </row>
    <row r="3298" spans="1:34">
      <c r="A3298">
        <v>3297</v>
      </c>
      <c r="B3298" t="s">
        <v>71</v>
      </c>
      <c r="C3298" t="s">
        <v>72</v>
      </c>
      <c r="D3298" t="s">
        <v>20</v>
      </c>
      <c r="E3298" t="s">
        <v>5753</v>
      </c>
      <c r="F3298" t="s">
        <v>5754</v>
      </c>
      <c r="G3298">
        <v>50</v>
      </c>
      <c r="H3298" t="s">
        <v>75</v>
      </c>
      <c r="J3298" s="13">
        <v>550.81</v>
      </c>
      <c r="L3298" t="s">
        <v>4</v>
      </c>
      <c r="M3298" s="14">
        <v>43019</v>
      </c>
      <c r="N3298" s="15">
        <v>43019</v>
      </c>
      <c r="O3298" s="4">
        <v>28249.56</v>
      </c>
      <c r="P3298" s="4">
        <v>1</v>
      </c>
      <c r="Q3298" s="4">
        <v>28249.56</v>
      </c>
      <c r="S3298" t="s">
        <v>5753</v>
      </c>
      <c r="AE3298" t="s">
        <v>1509</v>
      </c>
      <c r="AG3298" s="16">
        <v>43208</v>
      </c>
      <c r="AH3298" s="16">
        <v>43938</v>
      </c>
    </row>
    <row r="3299" spans="1:34">
      <c r="A3299">
        <v>3298</v>
      </c>
      <c r="B3299" t="s">
        <v>71</v>
      </c>
      <c r="C3299" t="s">
        <v>72</v>
      </c>
      <c r="D3299" t="s">
        <v>20</v>
      </c>
      <c r="E3299" t="s">
        <v>5755</v>
      </c>
      <c r="F3299" t="s">
        <v>5756</v>
      </c>
      <c r="G3299">
        <v>50</v>
      </c>
      <c r="H3299" t="s">
        <v>75</v>
      </c>
      <c r="J3299" s="13">
        <v>473.502</v>
      </c>
      <c r="L3299" t="s">
        <v>4</v>
      </c>
      <c r="M3299" s="14">
        <v>43019</v>
      </c>
      <c r="N3299" s="15">
        <v>43019</v>
      </c>
      <c r="O3299" s="4">
        <v>19855</v>
      </c>
      <c r="P3299" s="4">
        <v>1</v>
      </c>
      <c r="Q3299" s="4">
        <v>19855</v>
      </c>
      <c r="S3299" t="s">
        <v>5755</v>
      </c>
      <c r="AE3299" t="s">
        <v>1509</v>
      </c>
      <c r="AG3299" s="16">
        <v>43208</v>
      </c>
      <c r="AH3299" s="16">
        <v>43938</v>
      </c>
    </row>
    <row r="3300" spans="1:34">
      <c r="A3300">
        <v>3299</v>
      </c>
      <c r="B3300" t="s">
        <v>3018</v>
      </c>
      <c r="C3300" t="s">
        <v>72</v>
      </c>
      <c r="D3300" t="s">
        <v>24</v>
      </c>
      <c r="E3300" t="s">
        <v>4028</v>
      </c>
      <c r="F3300" t="s">
        <v>5757</v>
      </c>
      <c r="G3300">
        <v>70</v>
      </c>
      <c r="H3300" t="s">
        <v>85</v>
      </c>
      <c r="J3300" s="13">
        <v>6.7175</v>
      </c>
      <c r="L3300" t="s">
        <v>4</v>
      </c>
      <c r="M3300" s="14">
        <v>43018</v>
      </c>
      <c r="N3300" s="15">
        <v>43018</v>
      </c>
      <c r="O3300" s="4">
        <v>65.52</v>
      </c>
      <c r="P3300" s="4">
        <v>1</v>
      </c>
      <c r="Q3300" s="4">
        <v>65.52</v>
      </c>
      <c r="S3300" t="s">
        <v>5758</v>
      </c>
      <c r="AE3300" t="s">
        <v>1513</v>
      </c>
      <c r="AG3300" s="17"/>
      <c r="AH3300" s="17"/>
    </row>
    <row r="3301" spans="1:34">
      <c r="A3301">
        <v>3300</v>
      </c>
      <c r="B3301" t="s">
        <v>3018</v>
      </c>
      <c r="C3301" t="s">
        <v>72</v>
      </c>
      <c r="D3301" t="s">
        <v>24</v>
      </c>
      <c r="E3301" t="s">
        <v>4028</v>
      </c>
      <c r="F3301" t="s">
        <v>5759</v>
      </c>
      <c r="G3301">
        <v>70</v>
      </c>
      <c r="H3301" t="s">
        <v>85</v>
      </c>
      <c r="J3301" s="13">
        <v>0.9093</v>
      </c>
      <c r="L3301" t="s">
        <v>4</v>
      </c>
      <c r="M3301" s="14">
        <v>43018</v>
      </c>
      <c r="N3301" s="15">
        <v>43018</v>
      </c>
      <c r="O3301" s="4">
        <v>11.26</v>
      </c>
      <c r="P3301" s="4">
        <v>1</v>
      </c>
      <c r="Q3301" s="4">
        <v>11.26</v>
      </c>
      <c r="S3301" t="s">
        <v>5760</v>
      </c>
      <c r="AE3301" t="s">
        <v>1513</v>
      </c>
      <c r="AG3301" s="17"/>
      <c r="AH3301" s="17"/>
    </row>
    <row r="3302" spans="1:34">
      <c r="A3302">
        <v>3301</v>
      </c>
      <c r="B3302" t="s">
        <v>71</v>
      </c>
      <c r="C3302" t="s">
        <v>72</v>
      </c>
      <c r="D3302" t="s">
        <v>35</v>
      </c>
      <c r="E3302" t="s">
        <v>5761</v>
      </c>
      <c r="F3302" t="s">
        <v>5762</v>
      </c>
      <c r="G3302">
        <v>50</v>
      </c>
      <c r="H3302" t="s">
        <v>75</v>
      </c>
      <c r="J3302" s="13">
        <v>436.4832</v>
      </c>
      <c r="L3302" t="s">
        <v>4</v>
      </c>
      <c r="M3302" s="14">
        <v>43018</v>
      </c>
      <c r="N3302" s="15">
        <v>43018</v>
      </c>
      <c r="O3302" s="4">
        <v>24249.04</v>
      </c>
      <c r="P3302" s="4">
        <v>1</v>
      </c>
      <c r="Q3302" s="4">
        <v>24249.04</v>
      </c>
      <c r="S3302" t="s">
        <v>5761</v>
      </c>
      <c r="AE3302" t="s">
        <v>1509</v>
      </c>
      <c r="AG3302" s="16">
        <v>43200</v>
      </c>
      <c r="AH3302" s="16">
        <v>43930</v>
      </c>
    </row>
    <row r="3303" spans="1:34">
      <c r="A3303">
        <v>3302</v>
      </c>
      <c r="B3303" t="s">
        <v>71</v>
      </c>
      <c r="C3303" t="s">
        <v>72</v>
      </c>
      <c r="D3303" t="s">
        <v>35</v>
      </c>
      <c r="E3303" t="s">
        <v>5763</v>
      </c>
      <c r="F3303" t="s">
        <v>5764</v>
      </c>
      <c r="G3303">
        <v>50</v>
      </c>
      <c r="H3303" t="s">
        <v>75</v>
      </c>
      <c r="J3303" s="13">
        <v>775.16</v>
      </c>
      <c r="L3303" t="s">
        <v>4</v>
      </c>
      <c r="M3303" s="14">
        <v>43018</v>
      </c>
      <c r="N3303" s="15">
        <v>43018</v>
      </c>
      <c r="O3303" s="4">
        <v>32298.33</v>
      </c>
      <c r="P3303" s="4">
        <v>1</v>
      </c>
      <c r="Q3303" s="4">
        <v>32298.33</v>
      </c>
      <c r="S3303" t="s">
        <v>5763</v>
      </c>
      <c r="AE3303" t="s">
        <v>1509</v>
      </c>
      <c r="AG3303" s="16">
        <v>43200</v>
      </c>
      <c r="AH3303" s="16">
        <v>43930</v>
      </c>
    </row>
    <row r="3304" spans="1:34">
      <c r="A3304">
        <v>3303</v>
      </c>
      <c r="B3304" t="s">
        <v>71</v>
      </c>
      <c r="C3304" t="s">
        <v>72</v>
      </c>
      <c r="D3304" t="s">
        <v>23</v>
      </c>
      <c r="E3304" t="s">
        <v>5765</v>
      </c>
      <c r="F3304" t="s">
        <v>5766</v>
      </c>
      <c r="G3304">
        <v>50</v>
      </c>
      <c r="H3304" t="s">
        <v>75</v>
      </c>
      <c r="J3304" s="13">
        <v>560.3583</v>
      </c>
      <c r="L3304" t="s">
        <v>4</v>
      </c>
      <c r="M3304" s="14">
        <v>43018</v>
      </c>
      <c r="N3304" s="15">
        <v>43018</v>
      </c>
      <c r="O3304" s="4">
        <v>23947</v>
      </c>
      <c r="P3304" s="4">
        <v>1</v>
      </c>
      <c r="Q3304" s="4">
        <v>23947</v>
      </c>
      <c r="S3304" t="s">
        <v>5765</v>
      </c>
      <c r="AE3304" t="s">
        <v>1509</v>
      </c>
      <c r="AG3304" s="16">
        <v>43200</v>
      </c>
      <c r="AH3304" s="16">
        <v>43565</v>
      </c>
    </row>
    <row r="3305" spans="1:34">
      <c r="A3305">
        <v>3304</v>
      </c>
      <c r="B3305" t="s">
        <v>3018</v>
      </c>
      <c r="C3305" t="s">
        <v>72</v>
      </c>
      <c r="D3305" t="s">
        <v>24</v>
      </c>
      <c r="E3305" t="s">
        <v>4028</v>
      </c>
      <c r="F3305" t="s">
        <v>5767</v>
      </c>
      <c r="G3305">
        <v>70</v>
      </c>
      <c r="H3305" t="s">
        <v>85</v>
      </c>
      <c r="J3305" s="13">
        <v>1.8127</v>
      </c>
      <c r="L3305" t="s">
        <v>4</v>
      </c>
      <c r="M3305" s="14">
        <v>43018</v>
      </c>
      <c r="N3305" s="15">
        <v>43018</v>
      </c>
      <c r="O3305" s="4">
        <v>17.68</v>
      </c>
      <c r="P3305" s="4">
        <v>1</v>
      </c>
      <c r="Q3305" s="4">
        <v>17.68</v>
      </c>
      <c r="S3305" t="s">
        <v>5768</v>
      </c>
      <c r="AE3305" t="s">
        <v>1513</v>
      </c>
      <c r="AG3305" s="17"/>
      <c r="AH3305" s="17"/>
    </row>
    <row r="3306" spans="1:34">
      <c r="A3306">
        <v>3305</v>
      </c>
      <c r="B3306" t="s">
        <v>71</v>
      </c>
      <c r="C3306" t="s">
        <v>72</v>
      </c>
      <c r="D3306" t="s">
        <v>17</v>
      </c>
      <c r="E3306" t="s">
        <v>5769</v>
      </c>
      <c r="F3306" t="s">
        <v>5770</v>
      </c>
      <c r="G3306">
        <v>50</v>
      </c>
      <c r="H3306" t="s">
        <v>75</v>
      </c>
      <c r="J3306" s="13">
        <v>332.1296</v>
      </c>
      <c r="L3306" t="s">
        <v>4</v>
      </c>
      <c r="M3306" s="14">
        <v>43018</v>
      </c>
      <c r="N3306" s="15">
        <v>43018</v>
      </c>
      <c r="O3306" s="4">
        <v>13838.7</v>
      </c>
      <c r="P3306" s="4">
        <v>1</v>
      </c>
      <c r="Q3306" s="4">
        <v>13838.7</v>
      </c>
      <c r="S3306" t="s">
        <v>5769</v>
      </c>
      <c r="AE3306" t="s">
        <v>1509</v>
      </c>
      <c r="AG3306" s="16">
        <v>43223</v>
      </c>
      <c r="AH3306" s="16">
        <v>43588</v>
      </c>
    </row>
    <row r="3307" spans="1:34">
      <c r="A3307">
        <v>3306</v>
      </c>
      <c r="B3307" t="s">
        <v>71</v>
      </c>
      <c r="C3307" t="s">
        <v>72</v>
      </c>
      <c r="D3307" t="s">
        <v>17</v>
      </c>
      <c r="E3307" t="s">
        <v>5771</v>
      </c>
      <c r="F3307" t="s">
        <v>5770</v>
      </c>
      <c r="G3307">
        <v>50</v>
      </c>
      <c r="H3307" t="s">
        <v>75</v>
      </c>
      <c r="J3307" s="13">
        <v>169.8707</v>
      </c>
      <c r="L3307" t="s">
        <v>4</v>
      </c>
      <c r="M3307" s="14">
        <v>43018</v>
      </c>
      <c r="N3307" s="15">
        <v>43018</v>
      </c>
      <c r="O3307" s="4">
        <v>17694.87</v>
      </c>
      <c r="P3307" s="4">
        <v>1</v>
      </c>
      <c r="Q3307" s="4">
        <v>17694.87</v>
      </c>
      <c r="S3307" t="s">
        <v>5771</v>
      </c>
      <c r="AE3307" t="s">
        <v>1509</v>
      </c>
      <c r="AG3307" s="16">
        <v>43223</v>
      </c>
      <c r="AH3307" s="16">
        <v>43588</v>
      </c>
    </row>
    <row r="3308" spans="1:34">
      <c r="A3308">
        <v>3307</v>
      </c>
      <c r="B3308" t="s">
        <v>3018</v>
      </c>
      <c r="C3308" t="s">
        <v>72</v>
      </c>
      <c r="D3308" t="s">
        <v>24</v>
      </c>
      <c r="E3308" t="s">
        <v>4028</v>
      </c>
      <c r="F3308" t="s">
        <v>5772</v>
      </c>
      <c r="G3308">
        <v>70</v>
      </c>
      <c r="H3308" t="s">
        <v>85</v>
      </c>
      <c r="J3308" s="13">
        <v>1.2078</v>
      </c>
      <c r="L3308" t="s">
        <v>4</v>
      </c>
      <c r="M3308" s="14">
        <v>43018</v>
      </c>
      <c r="N3308" s="15">
        <v>43018</v>
      </c>
      <c r="O3308" s="4">
        <v>11.78</v>
      </c>
      <c r="P3308" s="4">
        <v>1</v>
      </c>
      <c r="Q3308" s="4">
        <v>11.78</v>
      </c>
      <c r="S3308" t="s">
        <v>5773</v>
      </c>
      <c r="AE3308" t="s">
        <v>1513</v>
      </c>
      <c r="AG3308" s="17"/>
      <c r="AH3308" s="17"/>
    </row>
    <row r="3309" spans="1:34">
      <c r="A3309">
        <v>3308</v>
      </c>
      <c r="B3309" t="s">
        <v>71</v>
      </c>
      <c r="C3309" t="s">
        <v>72</v>
      </c>
      <c r="D3309" t="s">
        <v>23</v>
      </c>
      <c r="E3309" t="s">
        <v>5774</v>
      </c>
      <c r="F3309" t="s">
        <v>5775</v>
      </c>
      <c r="G3309">
        <v>50</v>
      </c>
      <c r="H3309" t="s">
        <v>75</v>
      </c>
      <c r="J3309" s="13">
        <v>218.2345</v>
      </c>
      <c r="L3309" t="s">
        <v>4</v>
      </c>
      <c r="M3309" s="14">
        <v>43018</v>
      </c>
      <c r="N3309" s="15">
        <v>43018</v>
      </c>
      <c r="O3309" s="4">
        <v>14998.95</v>
      </c>
      <c r="P3309" s="4">
        <v>1</v>
      </c>
      <c r="Q3309" s="4">
        <v>14998.95</v>
      </c>
      <c r="S3309" t="s">
        <v>5774</v>
      </c>
      <c r="AE3309" t="s">
        <v>1509</v>
      </c>
      <c r="AG3309" s="16">
        <v>43110</v>
      </c>
      <c r="AH3309" s="16">
        <v>43475</v>
      </c>
    </row>
    <row r="3310" spans="1:34">
      <c r="A3310">
        <v>3309</v>
      </c>
      <c r="B3310" t="s">
        <v>71</v>
      </c>
      <c r="C3310" t="s">
        <v>72</v>
      </c>
      <c r="D3310" t="s">
        <v>35</v>
      </c>
      <c r="E3310" t="s">
        <v>5776</v>
      </c>
      <c r="F3310" t="s">
        <v>5777</v>
      </c>
      <c r="G3310">
        <v>50</v>
      </c>
      <c r="H3310" t="s">
        <v>75</v>
      </c>
      <c r="J3310" s="13">
        <v>134.1396</v>
      </c>
      <c r="L3310" t="s">
        <v>4</v>
      </c>
      <c r="M3310" s="14">
        <v>43018</v>
      </c>
      <c r="N3310" s="15">
        <v>43018</v>
      </c>
      <c r="O3310" s="4">
        <v>7452.19</v>
      </c>
      <c r="P3310" s="4">
        <v>0.8</v>
      </c>
      <c r="Q3310" s="4">
        <v>5961.752</v>
      </c>
      <c r="S3310" t="s">
        <v>5776</v>
      </c>
      <c r="AE3310" t="s">
        <v>1509</v>
      </c>
      <c r="AG3310" s="16">
        <v>43200</v>
      </c>
      <c r="AH3310" s="16">
        <v>43930</v>
      </c>
    </row>
    <row r="3311" spans="1:34">
      <c r="A3311">
        <v>3310</v>
      </c>
      <c r="B3311" t="s">
        <v>3018</v>
      </c>
      <c r="C3311" t="s">
        <v>72</v>
      </c>
      <c r="D3311" t="s">
        <v>24</v>
      </c>
      <c r="E3311" t="s">
        <v>4028</v>
      </c>
      <c r="F3311" t="s">
        <v>5778</v>
      </c>
      <c r="G3311">
        <v>70</v>
      </c>
      <c r="H3311" t="s">
        <v>85</v>
      </c>
      <c r="J3311" s="13">
        <v>3.1086</v>
      </c>
      <c r="L3311" t="s">
        <v>4</v>
      </c>
      <c r="M3311" s="14">
        <v>43018</v>
      </c>
      <c r="N3311" s="15">
        <v>43018</v>
      </c>
      <c r="O3311" s="4">
        <v>30.32</v>
      </c>
      <c r="P3311" s="4">
        <v>1</v>
      </c>
      <c r="Q3311" s="4">
        <v>30.32</v>
      </c>
      <c r="S3311" t="s">
        <v>5779</v>
      </c>
      <c r="AE3311" t="s">
        <v>1513</v>
      </c>
      <c r="AG3311" s="17"/>
      <c r="AH3311" s="17"/>
    </row>
    <row r="3312" spans="1:34">
      <c r="A3312">
        <v>3311</v>
      </c>
      <c r="B3312" t="s">
        <v>71</v>
      </c>
      <c r="C3312" t="s">
        <v>72</v>
      </c>
      <c r="D3312" t="s">
        <v>23</v>
      </c>
      <c r="E3312" t="s">
        <v>5774</v>
      </c>
      <c r="F3312" t="s">
        <v>5780</v>
      </c>
      <c r="G3312">
        <v>50</v>
      </c>
      <c r="H3312" t="s">
        <v>75</v>
      </c>
      <c r="J3312" s="13">
        <v>295.396</v>
      </c>
      <c r="L3312" t="s">
        <v>4</v>
      </c>
      <c r="M3312" s="14">
        <v>43018</v>
      </c>
      <c r="N3312" s="15">
        <v>43018</v>
      </c>
      <c r="O3312" s="4">
        <v>20302</v>
      </c>
      <c r="P3312" s="4">
        <v>1</v>
      </c>
      <c r="Q3312" s="4">
        <v>20302</v>
      </c>
      <c r="S3312" t="s">
        <v>5774</v>
      </c>
      <c r="AE3312" t="s">
        <v>1509</v>
      </c>
      <c r="AG3312" s="16">
        <v>43110</v>
      </c>
      <c r="AH3312" s="16">
        <v>43475</v>
      </c>
    </row>
    <row r="3313" spans="1:34">
      <c r="A3313">
        <v>3312</v>
      </c>
      <c r="B3313" t="s">
        <v>71</v>
      </c>
      <c r="C3313" t="s">
        <v>72</v>
      </c>
      <c r="D3313" t="s">
        <v>17</v>
      </c>
      <c r="E3313" t="s">
        <v>5781</v>
      </c>
      <c r="F3313" t="s">
        <v>5782</v>
      </c>
      <c r="G3313">
        <v>50</v>
      </c>
      <c r="H3313" t="s">
        <v>75</v>
      </c>
      <c r="J3313" s="13">
        <v>165.047</v>
      </c>
      <c r="L3313" t="s">
        <v>4</v>
      </c>
      <c r="M3313" s="14">
        <v>43018</v>
      </c>
      <c r="N3313" s="15">
        <v>43018</v>
      </c>
      <c r="O3313" s="4">
        <v>17192.41</v>
      </c>
      <c r="P3313" s="4">
        <v>1</v>
      </c>
      <c r="Q3313" s="4">
        <v>17192.41</v>
      </c>
      <c r="S3313" t="s">
        <v>5781</v>
      </c>
      <c r="AE3313" t="s">
        <v>1509</v>
      </c>
      <c r="AG3313" s="16">
        <v>43223</v>
      </c>
      <c r="AH3313" s="16">
        <v>43588</v>
      </c>
    </row>
    <row r="3314" spans="1:34">
      <c r="A3314">
        <v>3313</v>
      </c>
      <c r="B3314" t="s">
        <v>3018</v>
      </c>
      <c r="C3314" t="s">
        <v>72</v>
      </c>
      <c r="D3314" t="s">
        <v>24</v>
      </c>
      <c r="E3314" t="s">
        <v>4028</v>
      </c>
      <c r="F3314" t="s">
        <v>5783</v>
      </c>
      <c r="G3314">
        <v>70</v>
      </c>
      <c r="H3314" t="s">
        <v>85</v>
      </c>
      <c r="J3314" s="13">
        <v>0.5644</v>
      </c>
      <c r="L3314" t="s">
        <v>4</v>
      </c>
      <c r="M3314" s="14">
        <v>43018</v>
      </c>
      <c r="N3314" s="15">
        <v>43018</v>
      </c>
      <c r="O3314" s="4">
        <v>21.5</v>
      </c>
      <c r="P3314" s="4">
        <v>1</v>
      </c>
      <c r="Q3314" s="4">
        <v>21.5</v>
      </c>
      <c r="S3314" t="s">
        <v>5784</v>
      </c>
      <c r="AE3314" t="s">
        <v>1513</v>
      </c>
      <c r="AG3314" s="17"/>
      <c r="AH3314" s="17"/>
    </row>
    <row r="3315" spans="1:34">
      <c r="A3315">
        <v>3314</v>
      </c>
      <c r="B3315" t="s">
        <v>71</v>
      </c>
      <c r="C3315" t="s">
        <v>72</v>
      </c>
      <c r="D3315" t="s">
        <v>17</v>
      </c>
      <c r="E3315" t="s">
        <v>5785</v>
      </c>
      <c r="F3315" t="s">
        <v>5786</v>
      </c>
      <c r="G3315">
        <v>50</v>
      </c>
      <c r="H3315" t="s">
        <v>75</v>
      </c>
      <c r="J3315" s="13">
        <v>359.6115</v>
      </c>
      <c r="L3315" t="s">
        <v>4</v>
      </c>
      <c r="M3315" s="14">
        <v>43018</v>
      </c>
      <c r="N3315" s="15">
        <v>43018</v>
      </c>
      <c r="O3315" s="4">
        <v>37459.51</v>
      </c>
      <c r="P3315" s="4">
        <v>1</v>
      </c>
      <c r="Q3315" s="4">
        <v>37459.51</v>
      </c>
      <c r="S3315" t="s">
        <v>5785</v>
      </c>
      <c r="AE3315" t="s">
        <v>1509</v>
      </c>
      <c r="AG3315" s="16">
        <v>43223</v>
      </c>
      <c r="AH3315" s="16">
        <v>43588</v>
      </c>
    </row>
    <row r="3316" spans="1:34">
      <c r="A3316">
        <v>3315</v>
      </c>
      <c r="B3316" t="s">
        <v>71</v>
      </c>
      <c r="C3316" t="s">
        <v>72</v>
      </c>
      <c r="D3316" t="s">
        <v>35</v>
      </c>
      <c r="E3316" t="s">
        <v>5787</v>
      </c>
      <c r="F3316" t="s">
        <v>5788</v>
      </c>
      <c r="G3316">
        <v>50</v>
      </c>
      <c r="H3316" t="s">
        <v>75</v>
      </c>
      <c r="J3316" s="13">
        <v>260.592</v>
      </c>
      <c r="L3316" t="s">
        <v>4</v>
      </c>
      <c r="M3316" s="14">
        <v>43018</v>
      </c>
      <c r="N3316" s="15">
        <v>43018</v>
      </c>
      <c r="O3316" s="4">
        <v>14477.36</v>
      </c>
      <c r="P3316" s="4">
        <v>1</v>
      </c>
      <c r="Q3316" s="4">
        <v>14477.36</v>
      </c>
      <c r="S3316" t="s">
        <v>5787</v>
      </c>
      <c r="AE3316" t="s">
        <v>1509</v>
      </c>
      <c r="AG3316" s="16">
        <v>43200</v>
      </c>
      <c r="AH3316" s="16">
        <v>43930</v>
      </c>
    </row>
    <row r="3317" spans="1:34">
      <c r="A3317">
        <v>3316</v>
      </c>
      <c r="B3317" t="s">
        <v>71</v>
      </c>
      <c r="C3317" t="s">
        <v>72</v>
      </c>
      <c r="D3317" t="s">
        <v>35</v>
      </c>
      <c r="E3317" t="s">
        <v>5789</v>
      </c>
      <c r="F3317" t="s">
        <v>5790</v>
      </c>
      <c r="G3317">
        <v>50</v>
      </c>
      <c r="H3317" t="s">
        <v>75</v>
      </c>
      <c r="J3317" s="13">
        <v>262.8564</v>
      </c>
      <c r="L3317" t="s">
        <v>4</v>
      </c>
      <c r="M3317" s="14">
        <v>43018</v>
      </c>
      <c r="N3317" s="15">
        <v>43018</v>
      </c>
      <c r="O3317" s="4">
        <v>14603.11</v>
      </c>
      <c r="P3317" s="4">
        <v>0.8</v>
      </c>
      <c r="Q3317" s="4">
        <v>11682.488</v>
      </c>
      <c r="S3317" t="s">
        <v>5789</v>
      </c>
      <c r="AE3317" t="s">
        <v>1509</v>
      </c>
      <c r="AG3317" s="16">
        <v>43200</v>
      </c>
      <c r="AH3317" s="16">
        <v>43930</v>
      </c>
    </row>
    <row r="3318" spans="1:34">
      <c r="A3318">
        <v>3317</v>
      </c>
      <c r="B3318" t="s">
        <v>71</v>
      </c>
      <c r="C3318" t="s">
        <v>72</v>
      </c>
      <c r="D3318" t="s">
        <v>17</v>
      </c>
      <c r="E3318" t="s">
        <v>5791</v>
      </c>
      <c r="F3318" t="s">
        <v>5792</v>
      </c>
      <c r="G3318">
        <v>50</v>
      </c>
      <c r="H3318" t="s">
        <v>75</v>
      </c>
      <c r="J3318" s="13">
        <v>875.2352</v>
      </c>
      <c r="L3318" t="s">
        <v>4</v>
      </c>
      <c r="M3318" s="14">
        <v>43018</v>
      </c>
      <c r="N3318" s="15">
        <v>43018</v>
      </c>
      <c r="O3318" s="4">
        <v>36468.16</v>
      </c>
      <c r="P3318" s="4">
        <v>1</v>
      </c>
      <c r="Q3318" s="4">
        <v>36468.16</v>
      </c>
      <c r="S3318" t="s">
        <v>5791</v>
      </c>
      <c r="AE3318" t="s">
        <v>1509</v>
      </c>
      <c r="AG3318" s="16">
        <v>43223</v>
      </c>
      <c r="AH3318" s="16">
        <v>43588</v>
      </c>
    </row>
    <row r="3319" spans="1:34">
      <c r="A3319">
        <v>3318</v>
      </c>
      <c r="B3319" t="s">
        <v>3025</v>
      </c>
      <c r="C3319" t="s">
        <v>72</v>
      </c>
      <c r="D3319" t="s">
        <v>28</v>
      </c>
      <c r="E3319" t="s">
        <v>5793</v>
      </c>
      <c r="F3319" t="s">
        <v>5794</v>
      </c>
      <c r="G3319">
        <v>40</v>
      </c>
      <c r="H3319" t="s">
        <v>93</v>
      </c>
      <c r="J3319" s="9" t="s">
        <v>86</v>
      </c>
      <c r="L3319" t="s">
        <v>4</v>
      </c>
      <c r="M3319" s="14">
        <v>43018</v>
      </c>
      <c r="N3319" s="15">
        <v>43018</v>
      </c>
      <c r="O3319" s="4">
        <v>1629</v>
      </c>
      <c r="P3319" s="4">
        <v>0</v>
      </c>
      <c r="Q3319" s="4">
        <v>0</v>
      </c>
      <c r="S3319" t="s">
        <v>5351</v>
      </c>
      <c r="AE3319" t="s">
        <v>1513</v>
      </c>
      <c r="AG3319" s="16">
        <v>44104</v>
      </c>
      <c r="AH3319" s="16">
        <v>44833</v>
      </c>
    </row>
    <row r="3320" spans="1:34">
      <c r="A3320">
        <v>3319</v>
      </c>
      <c r="B3320" t="s">
        <v>3293</v>
      </c>
      <c r="C3320" t="s">
        <v>72</v>
      </c>
      <c r="D3320" t="s">
        <v>28</v>
      </c>
      <c r="E3320" t="s">
        <v>5795</v>
      </c>
      <c r="F3320" t="s">
        <v>5796</v>
      </c>
      <c r="G3320">
        <v>40</v>
      </c>
      <c r="H3320" t="s">
        <v>93</v>
      </c>
      <c r="J3320" s="9" t="s">
        <v>86</v>
      </c>
      <c r="L3320" t="s">
        <v>4</v>
      </c>
      <c r="M3320" s="14">
        <v>43018</v>
      </c>
      <c r="N3320" s="15">
        <v>43018</v>
      </c>
      <c r="O3320" s="4">
        <v>3951</v>
      </c>
      <c r="P3320" s="4">
        <v>0</v>
      </c>
      <c r="Q3320" s="4">
        <v>0</v>
      </c>
      <c r="S3320" t="s">
        <v>1837</v>
      </c>
      <c r="AE3320" t="s">
        <v>1513</v>
      </c>
      <c r="AG3320" s="16">
        <v>44104</v>
      </c>
      <c r="AH3320" s="16">
        <v>44833</v>
      </c>
    </row>
    <row r="3321" spans="1:34">
      <c r="A3321">
        <v>3320</v>
      </c>
      <c r="B3321" t="s">
        <v>3293</v>
      </c>
      <c r="C3321" t="s">
        <v>72</v>
      </c>
      <c r="D3321" t="s">
        <v>28</v>
      </c>
      <c r="E3321" t="s">
        <v>5797</v>
      </c>
      <c r="F3321" t="s">
        <v>5798</v>
      </c>
      <c r="G3321">
        <v>40</v>
      </c>
      <c r="H3321" t="s">
        <v>93</v>
      </c>
      <c r="J3321" s="9" t="s">
        <v>86</v>
      </c>
      <c r="L3321" t="s">
        <v>4</v>
      </c>
      <c r="M3321" s="14">
        <v>43018</v>
      </c>
      <c r="N3321" s="15">
        <v>43018</v>
      </c>
      <c r="O3321" s="4">
        <v>8035</v>
      </c>
      <c r="P3321" s="4">
        <v>0</v>
      </c>
      <c r="Q3321" s="4">
        <v>0</v>
      </c>
      <c r="S3321" t="s">
        <v>1837</v>
      </c>
      <c r="AE3321" t="s">
        <v>1513</v>
      </c>
      <c r="AG3321" s="16">
        <v>44104</v>
      </c>
      <c r="AH3321" s="16">
        <v>44833</v>
      </c>
    </row>
    <row r="3322" spans="1:34">
      <c r="A3322">
        <v>3321</v>
      </c>
      <c r="B3322" t="s">
        <v>3025</v>
      </c>
      <c r="C3322" t="s">
        <v>72</v>
      </c>
      <c r="D3322" t="s">
        <v>28</v>
      </c>
      <c r="E3322" t="s">
        <v>5799</v>
      </c>
      <c r="F3322" t="s">
        <v>5800</v>
      </c>
      <c r="G3322">
        <v>40</v>
      </c>
      <c r="H3322" t="s">
        <v>93</v>
      </c>
      <c r="J3322" s="9" t="s">
        <v>86</v>
      </c>
      <c r="L3322" t="s">
        <v>4</v>
      </c>
      <c r="M3322" s="14">
        <v>43018</v>
      </c>
      <c r="N3322" s="15">
        <v>43018</v>
      </c>
      <c r="O3322" s="4">
        <v>31862</v>
      </c>
      <c r="P3322" s="4">
        <v>0</v>
      </c>
      <c r="Q3322" s="4">
        <v>0</v>
      </c>
      <c r="S3322" t="s">
        <v>1837</v>
      </c>
      <c r="AE3322" t="s">
        <v>1513</v>
      </c>
      <c r="AG3322" s="16">
        <v>44104</v>
      </c>
      <c r="AH3322" s="16">
        <v>44833</v>
      </c>
    </row>
    <row r="3323" spans="1:34">
      <c r="A3323">
        <v>3322</v>
      </c>
      <c r="B3323" t="s">
        <v>3293</v>
      </c>
      <c r="C3323" t="s">
        <v>72</v>
      </c>
      <c r="D3323" t="s">
        <v>28</v>
      </c>
      <c r="E3323" t="s">
        <v>5801</v>
      </c>
      <c r="F3323" t="s">
        <v>5802</v>
      </c>
      <c r="G3323">
        <v>40</v>
      </c>
      <c r="H3323" t="s">
        <v>93</v>
      </c>
      <c r="J3323" s="9" t="s">
        <v>86</v>
      </c>
      <c r="L3323" t="s">
        <v>4</v>
      </c>
      <c r="M3323" s="14">
        <v>43018</v>
      </c>
      <c r="N3323" s="15">
        <v>43018</v>
      </c>
      <c r="O3323" s="4">
        <v>4403</v>
      </c>
      <c r="P3323" s="4">
        <v>0</v>
      </c>
      <c r="Q3323" s="4">
        <v>0</v>
      </c>
      <c r="S3323" t="s">
        <v>1837</v>
      </c>
      <c r="AE3323" t="s">
        <v>1513</v>
      </c>
      <c r="AG3323" s="16">
        <v>44104</v>
      </c>
      <c r="AH3323" s="16">
        <v>44833</v>
      </c>
    </row>
    <row r="3324" spans="1:34">
      <c r="A3324">
        <v>3323</v>
      </c>
      <c r="B3324" t="s">
        <v>3293</v>
      </c>
      <c r="C3324" t="s">
        <v>72</v>
      </c>
      <c r="D3324" t="s">
        <v>28</v>
      </c>
      <c r="E3324" t="s">
        <v>5803</v>
      </c>
      <c r="F3324" t="s">
        <v>5804</v>
      </c>
      <c r="G3324">
        <v>40</v>
      </c>
      <c r="H3324" t="s">
        <v>93</v>
      </c>
      <c r="J3324" s="9" t="s">
        <v>86</v>
      </c>
      <c r="L3324" t="s">
        <v>4</v>
      </c>
      <c r="M3324" s="14">
        <v>43018</v>
      </c>
      <c r="N3324" s="15">
        <v>43018</v>
      </c>
      <c r="O3324" s="4">
        <v>8765</v>
      </c>
      <c r="P3324" s="4">
        <v>0</v>
      </c>
      <c r="Q3324" s="4">
        <v>0</v>
      </c>
      <c r="S3324" t="s">
        <v>1837</v>
      </c>
      <c r="AE3324" t="s">
        <v>1513</v>
      </c>
      <c r="AG3324" s="16">
        <v>44104</v>
      </c>
      <c r="AH3324" s="16">
        <v>44833</v>
      </c>
    </row>
    <row r="3325" spans="1:34">
      <c r="A3325">
        <v>3324</v>
      </c>
      <c r="B3325" t="s">
        <v>3025</v>
      </c>
      <c r="C3325" t="s">
        <v>72</v>
      </c>
      <c r="D3325" t="s">
        <v>28</v>
      </c>
      <c r="E3325" t="s">
        <v>5805</v>
      </c>
      <c r="F3325" t="s">
        <v>5806</v>
      </c>
      <c r="G3325">
        <v>40</v>
      </c>
      <c r="H3325" t="s">
        <v>93</v>
      </c>
      <c r="J3325" s="9" t="s">
        <v>86</v>
      </c>
      <c r="L3325" t="s">
        <v>4</v>
      </c>
      <c r="M3325" s="14">
        <v>43018</v>
      </c>
      <c r="N3325" s="15">
        <v>43018</v>
      </c>
      <c r="O3325" s="4">
        <v>21020</v>
      </c>
      <c r="P3325" s="4">
        <v>0</v>
      </c>
      <c r="Q3325" s="4">
        <v>0</v>
      </c>
      <c r="S3325" t="s">
        <v>1837</v>
      </c>
      <c r="AE3325" t="s">
        <v>1513</v>
      </c>
      <c r="AG3325" s="16">
        <v>44104</v>
      </c>
      <c r="AH3325" s="16">
        <v>44833</v>
      </c>
    </row>
    <row r="3326" spans="1:34">
      <c r="A3326">
        <v>3325</v>
      </c>
      <c r="B3326" t="s">
        <v>3025</v>
      </c>
      <c r="C3326" t="s">
        <v>72</v>
      </c>
      <c r="D3326" t="s">
        <v>22</v>
      </c>
      <c r="E3326" t="s">
        <v>5807</v>
      </c>
      <c r="F3326" t="s">
        <v>5808</v>
      </c>
      <c r="G3326">
        <v>40</v>
      </c>
      <c r="H3326" t="s">
        <v>93</v>
      </c>
      <c r="J3326" s="9" t="s">
        <v>86</v>
      </c>
      <c r="L3326" t="s">
        <v>4</v>
      </c>
      <c r="M3326" s="14">
        <v>43017</v>
      </c>
      <c r="N3326" s="15">
        <v>43017</v>
      </c>
      <c r="O3326" s="4">
        <v>5735.83</v>
      </c>
      <c r="P3326" s="4">
        <v>0</v>
      </c>
      <c r="Q3326" s="4">
        <v>0</v>
      </c>
      <c r="S3326" t="s">
        <v>1908</v>
      </c>
      <c r="AE3326" t="s">
        <v>1513</v>
      </c>
      <c r="AG3326" s="16">
        <v>43168</v>
      </c>
      <c r="AH3326" s="16">
        <v>44263</v>
      </c>
    </row>
    <row r="3327" spans="1:34">
      <c r="A3327">
        <v>3326</v>
      </c>
      <c r="B3327" t="s">
        <v>3018</v>
      </c>
      <c r="C3327" t="s">
        <v>72</v>
      </c>
      <c r="D3327" t="s">
        <v>24</v>
      </c>
      <c r="E3327" t="s">
        <v>4028</v>
      </c>
      <c r="F3327" t="s">
        <v>5809</v>
      </c>
      <c r="G3327">
        <v>70</v>
      </c>
      <c r="H3327" t="s">
        <v>85</v>
      </c>
      <c r="J3327" s="13">
        <v>1.3329</v>
      </c>
      <c r="L3327" t="s">
        <v>4</v>
      </c>
      <c r="M3327" s="14">
        <v>43017</v>
      </c>
      <c r="N3327" s="15">
        <v>43017</v>
      </c>
      <c r="O3327" s="4">
        <v>13</v>
      </c>
      <c r="P3327" s="4">
        <v>1</v>
      </c>
      <c r="Q3327" s="4">
        <v>13</v>
      </c>
      <c r="S3327" t="s">
        <v>5810</v>
      </c>
      <c r="AE3327" t="s">
        <v>1513</v>
      </c>
      <c r="AG3327" s="17"/>
      <c r="AH3327" s="17"/>
    </row>
    <row r="3328" spans="1:34">
      <c r="A3328">
        <v>3327</v>
      </c>
      <c r="B3328" t="s">
        <v>3025</v>
      </c>
      <c r="C3328" t="s">
        <v>72</v>
      </c>
      <c r="D3328" t="s">
        <v>22</v>
      </c>
      <c r="E3328" t="s">
        <v>5811</v>
      </c>
      <c r="F3328" t="s">
        <v>5812</v>
      </c>
      <c r="G3328">
        <v>40</v>
      </c>
      <c r="H3328" t="s">
        <v>93</v>
      </c>
      <c r="J3328" s="9" t="s">
        <v>86</v>
      </c>
      <c r="L3328" t="s">
        <v>4</v>
      </c>
      <c r="M3328" s="14">
        <v>43017</v>
      </c>
      <c r="N3328" s="15">
        <v>43017</v>
      </c>
      <c r="O3328" s="4">
        <v>661.2</v>
      </c>
      <c r="P3328" s="4">
        <v>0</v>
      </c>
      <c r="Q3328" s="4">
        <v>0</v>
      </c>
      <c r="S3328" t="s">
        <v>1908</v>
      </c>
      <c r="AE3328" t="s">
        <v>1513</v>
      </c>
      <c r="AG3328" s="16">
        <v>43109</v>
      </c>
      <c r="AH3328" s="16">
        <v>44204</v>
      </c>
    </row>
    <row r="3329" spans="1:34">
      <c r="A3329">
        <v>3328</v>
      </c>
      <c r="B3329" t="s">
        <v>3018</v>
      </c>
      <c r="C3329" t="s">
        <v>72</v>
      </c>
      <c r="D3329" t="s">
        <v>24</v>
      </c>
      <c r="E3329" t="s">
        <v>4028</v>
      </c>
      <c r="F3329" t="s">
        <v>5813</v>
      </c>
      <c r="G3329">
        <v>70</v>
      </c>
      <c r="H3329" t="s">
        <v>85</v>
      </c>
      <c r="J3329" s="13">
        <v>1.2331</v>
      </c>
      <c r="L3329" t="s">
        <v>4</v>
      </c>
      <c r="M3329" s="14">
        <v>43017</v>
      </c>
      <c r="N3329" s="15">
        <v>43017</v>
      </c>
      <c r="O3329" s="4">
        <v>15.27</v>
      </c>
      <c r="P3329" s="4">
        <v>1</v>
      </c>
      <c r="Q3329" s="4">
        <v>15.27</v>
      </c>
      <c r="S3329" t="s">
        <v>5814</v>
      </c>
      <c r="AE3329" t="s">
        <v>1513</v>
      </c>
      <c r="AG3329" s="17"/>
      <c r="AH3329" s="17"/>
    </row>
    <row r="3330" spans="1:34">
      <c r="A3330">
        <v>3329</v>
      </c>
      <c r="B3330" t="s">
        <v>3018</v>
      </c>
      <c r="C3330" t="s">
        <v>72</v>
      </c>
      <c r="D3330" t="s">
        <v>24</v>
      </c>
      <c r="E3330" t="s">
        <v>4028</v>
      </c>
      <c r="F3330" t="s">
        <v>5815</v>
      </c>
      <c r="G3330">
        <v>70</v>
      </c>
      <c r="H3330" t="s">
        <v>85</v>
      </c>
      <c r="J3330" s="13">
        <v>0.3848</v>
      </c>
      <c r="L3330" t="s">
        <v>4</v>
      </c>
      <c r="M3330" s="14">
        <v>43017</v>
      </c>
      <c r="N3330" s="15">
        <v>43017</v>
      </c>
      <c r="O3330" s="4">
        <v>13.68</v>
      </c>
      <c r="P3330" s="4">
        <v>1</v>
      </c>
      <c r="Q3330" s="4">
        <v>13.68</v>
      </c>
      <c r="S3330" t="s">
        <v>5816</v>
      </c>
      <c r="AE3330" t="s">
        <v>1513</v>
      </c>
      <c r="AG3330" s="17"/>
      <c r="AH3330" s="17"/>
    </row>
    <row r="3331" spans="1:34">
      <c r="A3331">
        <v>3330</v>
      </c>
      <c r="B3331" t="s">
        <v>3018</v>
      </c>
      <c r="C3331" t="s">
        <v>72</v>
      </c>
      <c r="D3331" t="s">
        <v>24</v>
      </c>
      <c r="E3331" t="s">
        <v>4028</v>
      </c>
      <c r="F3331" t="s">
        <v>5817</v>
      </c>
      <c r="G3331">
        <v>70</v>
      </c>
      <c r="H3331" t="s">
        <v>85</v>
      </c>
      <c r="J3331" s="13">
        <v>1.5811</v>
      </c>
      <c r="L3331" t="s">
        <v>4</v>
      </c>
      <c r="M3331" s="14">
        <v>43017</v>
      </c>
      <c r="N3331" s="15">
        <v>43017</v>
      </c>
      <c r="O3331" s="4">
        <v>19.58</v>
      </c>
      <c r="P3331" s="4">
        <v>1</v>
      </c>
      <c r="Q3331" s="4">
        <v>19.58</v>
      </c>
      <c r="S3331" t="s">
        <v>5818</v>
      </c>
      <c r="AE3331" t="s">
        <v>1513</v>
      </c>
      <c r="AG3331" s="17"/>
      <c r="AH3331" s="17"/>
    </row>
    <row r="3332" spans="1:34">
      <c r="A3332">
        <v>3331</v>
      </c>
      <c r="B3332" t="s">
        <v>3018</v>
      </c>
      <c r="C3332" t="s">
        <v>72</v>
      </c>
      <c r="D3332" t="s">
        <v>24</v>
      </c>
      <c r="E3332" t="s">
        <v>4028</v>
      </c>
      <c r="F3332" t="s">
        <v>5819</v>
      </c>
      <c r="G3332">
        <v>70</v>
      </c>
      <c r="H3332" t="s">
        <v>85</v>
      </c>
      <c r="J3332" s="13">
        <v>1.8127</v>
      </c>
      <c r="L3332" t="s">
        <v>4</v>
      </c>
      <c r="M3332" s="14">
        <v>43017</v>
      </c>
      <c r="N3332" s="15">
        <v>43017</v>
      </c>
      <c r="O3332" s="4">
        <v>17.68</v>
      </c>
      <c r="P3332" s="4">
        <v>1</v>
      </c>
      <c r="Q3332" s="4">
        <v>17.68</v>
      </c>
      <c r="S3332" t="s">
        <v>5820</v>
      </c>
      <c r="AE3332" t="s">
        <v>1513</v>
      </c>
      <c r="AG3332" s="17"/>
      <c r="AH3332" s="17"/>
    </row>
    <row r="3333" spans="1:34">
      <c r="A3333">
        <v>3332</v>
      </c>
      <c r="B3333" t="s">
        <v>3018</v>
      </c>
      <c r="C3333" t="s">
        <v>72</v>
      </c>
      <c r="D3333" t="s">
        <v>34</v>
      </c>
      <c r="E3333" t="s">
        <v>5821</v>
      </c>
      <c r="F3333" t="s">
        <v>5822</v>
      </c>
      <c r="G3333">
        <v>70</v>
      </c>
      <c r="H3333" t="s">
        <v>85</v>
      </c>
      <c r="J3333" s="13">
        <v>5.6136</v>
      </c>
      <c r="L3333" t="s">
        <v>4</v>
      </c>
      <c r="M3333" s="14">
        <v>43017</v>
      </c>
      <c r="N3333" s="15">
        <v>43017</v>
      </c>
      <c r="O3333" s="4">
        <v>111.11</v>
      </c>
      <c r="P3333" s="4">
        <v>2.24</v>
      </c>
      <c r="Q3333" s="4">
        <v>248.8864</v>
      </c>
      <c r="S3333" t="s">
        <v>5821</v>
      </c>
      <c r="AE3333" t="s">
        <v>1513</v>
      </c>
      <c r="AG3333" s="17"/>
      <c r="AH3333" s="17"/>
    </row>
    <row r="3334" spans="1:34">
      <c r="A3334">
        <v>3333</v>
      </c>
      <c r="B3334" t="s">
        <v>3018</v>
      </c>
      <c r="C3334" t="s">
        <v>72</v>
      </c>
      <c r="D3334" t="s">
        <v>24</v>
      </c>
      <c r="E3334" t="s">
        <v>4028</v>
      </c>
      <c r="F3334" t="s">
        <v>5823</v>
      </c>
      <c r="G3334">
        <v>70</v>
      </c>
      <c r="H3334" t="s">
        <v>85</v>
      </c>
      <c r="J3334" s="13">
        <v>1.7481</v>
      </c>
      <c r="L3334" t="s">
        <v>4</v>
      </c>
      <c r="M3334" s="14">
        <v>43017</v>
      </c>
      <c r="N3334" s="15">
        <v>43017</v>
      </c>
      <c r="O3334" s="4">
        <v>17.05</v>
      </c>
      <c r="P3334" s="4">
        <v>1</v>
      </c>
      <c r="Q3334" s="4">
        <v>17.05</v>
      </c>
      <c r="S3334" t="s">
        <v>5824</v>
      </c>
      <c r="AE3334" t="s">
        <v>1513</v>
      </c>
      <c r="AG3334" s="17"/>
      <c r="AH3334" s="17"/>
    </row>
    <row r="3335" spans="1:34">
      <c r="A3335">
        <v>3334</v>
      </c>
      <c r="B3335" t="s">
        <v>3293</v>
      </c>
      <c r="C3335" t="s">
        <v>72</v>
      </c>
      <c r="D3335" t="s">
        <v>18</v>
      </c>
      <c r="E3335" t="s">
        <v>5825</v>
      </c>
      <c r="F3335" t="s">
        <v>5826</v>
      </c>
      <c r="G3335">
        <v>40</v>
      </c>
      <c r="H3335" t="s">
        <v>93</v>
      </c>
      <c r="J3335" s="9" t="s">
        <v>86</v>
      </c>
      <c r="L3335" t="s">
        <v>4</v>
      </c>
      <c r="M3335" s="14">
        <v>43017</v>
      </c>
      <c r="N3335" s="15">
        <v>43017</v>
      </c>
      <c r="O3335" s="4">
        <v>44011.6</v>
      </c>
      <c r="P3335" s="4">
        <v>1</v>
      </c>
      <c r="Q3335" s="4">
        <v>44011.6</v>
      </c>
      <c r="S3335" t="s">
        <v>642</v>
      </c>
      <c r="AE3335" t="s">
        <v>1509</v>
      </c>
      <c r="AG3335" s="16">
        <v>43099</v>
      </c>
      <c r="AH3335" s="16">
        <v>43829</v>
      </c>
    </row>
    <row r="3336" spans="1:34">
      <c r="A3336">
        <v>3335</v>
      </c>
      <c r="B3336" t="s">
        <v>3018</v>
      </c>
      <c r="C3336" t="s">
        <v>72</v>
      </c>
      <c r="D3336" t="s">
        <v>34</v>
      </c>
      <c r="E3336" t="s">
        <v>5821</v>
      </c>
      <c r="F3336" t="s">
        <v>5822</v>
      </c>
      <c r="G3336">
        <v>70</v>
      </c>
      <c r="H3336" t="s">
        <v>85</v>
      </c>
      <c r="J3336" s="13">
        <v>11.2038</v>
      </c>
      <c r="L3336" t="s">
        <v>4</v>
      </c>
      <c r="M3336" s="14">
        <v>43017</v>
      </c>
      <c r="N3336" s="15">
        <v>43017</v>
      </c>
      <c r="O3336" s="4">
        <v>220.98</v>
      </c>
      <c r="P3336" s="4">
        <v>2.21</v>
      </c>
      <c r="Q3336" s="4">
        <v>488.3658</v>
      </c>
      <c r="S3336" t="s">
        <v>5821</v>
      </c>
      <c r="AE3336" t="s">
        <v>1513</v>
      </c>
      <c r="AG3336" s="17"/>
      <c r="AH3336" s="17"/>
    </row>
    <row r="3337" spans="1:34">
      <c r="A3337">
        <v>3336</v>
      </c>
      <c r="B3337" t="s">
        <v>3018</v>
      </c>
      <c r="C3337" t="s">
        <v>72</v>
      </c>
      <c r="D3337" t="s">
        <v>24</v>
      </c>
      <c r="E3337" t="s">
        <v>4028</v>
      </c>
      <c r="F3337" t="s">
        <v>5827</v>
      </c>
      <c r="G3337">
        <v>70</v>
      </c>
      <c r="H3337" t="s">
        <v>85</v>
      </c>
      <c r="J3337" s="13">
        <v>3.1137</v>
      </c>
      <c r="L3337" t="s">
        <v>4</v>
      </c>
      <c r="M3337" s="14">
        <v>43017</v>
      </c>
      <c r="N3337" s="15">
        <v>43017</v>
      </c>
      <c r="O3337" s="4">
        <v>30.37</v>
      </c>
      <c r="P3337" s="4">
        <v>1</v>
      </c>
      <c r="Q3337" s="4">
        <v>30.37</v>
      </c>
      <c r="S3337" t="s">
        <v>5828</v>
      </c>
      <c r="AE3337" t="s">
        <v>1513</v>
      </c>
      <c r="AG3337" s="17"/>
      <c r="AH3337" s="17"/>
    </row>
    <row r="3338" spans="1:34">
      <c r="A3338">
        <v>3337</v>
      </c>
      <c r="B3338" t="s">
        <v>3018</v>
      </c>
      <c r="C3338" t="s">
        <v>72</v>
      </c>
      <c r="D3338" t="s">
        <v>24</v>
      </c>
      <c r="E3338" t="s">
        <v>4028</v>
      </c>
      <c r="F3338" t="s">
        <v>5829</v>
      </c>
      <c r="G3338">
        <v>70</v>
      </c>
      <c r="H3338" t="s">
        <v>85</v>
      </c>
      <c r="J3338" s="13">
        <v>1.1265</v>
      </c>
      <c r="L3338" t="s">
        <v>4</v>
      </c>
      <c r="M3338" s="14">
        <v>43017</v>
      </c>
      <c r="N3338" s="15">
        <v>43017</v>
      </c>
      <c r="O3338" s="4">
        <v>13.95</v>
      </c>
      <c r="P3338" s="4">
        <v>1</v>
      </c>
      <c r="Q3338" s="4">
        <v>13.95</v>
      </c>
      <c r="S3338" t="s">
        <v>5830</v>
      </c>
      <c r="AE3338" t="s">
        <v>1513</v>
      </c>
      <c r="AG3338" s="17"/>
      <c r="AH3338" s="17"/>
    </row>
    <row r="3339" spans="1:34">
      <c r="A3339">
        <v>3338</v>
      </c>
      <c r="B3339" t="s">
        <v>3018</v>
      </c>
      <c r="C3339" t="s">
        <v>72</v>
      </c>
      <c r="D3339" t="s">
        <v>24</v>
      </c>
      <c r="E3339" t="s">
        <v>4028</v>
      </c>
      <c r="F3339" t="s">
        <v>5831</v>
      </c>
      <c r="G3339">
        <v>70</v>
      </c>
      <c r="H3339" t="s">
        <v>85</v>
      </c>
      <c r="J3339" s="13">
        <v>1.2078</v>
      </c>
      <c r="L3339" t="s">
        <v>4</v>
      </c>
      <c r="M3339" s="14">
        <v>43017</v>
      </c>
      <c r="N3339" s="15">
        <v>43017</v>
      </c>
      <c r="O3339" s="4">
        <v>11.78</v>
      </c>
      <c r="P3339" s="4">
        <v>1</v>
      </c>
      <c r="Q3339" s="4">
        <v>11.78</v>
      </c>
      <c r="S3339" t="s">
        <v>5832</v>
      </c>
      <c r="AE3339" t="s">
        <v>1513</v>
      </c>
      <c r="AG3339" s="17"/>
      <c r="AH3339" s="17"/>
    </row>
    <row r="3340" spans="1:34">
      <c r="A3340">
        <v>3339</v>
      </c>
      <c r="B3340" t="s">
        <v>3018</v>
      </c>
      <c r="C3340" t="s">
        <v>72</v>
      </c>
      <c r="D3340" t="s">
        <v>24</v>
      </c>
      <c r="E3340" t="s">
        <v>4028</v>
      </c>
      <c r="F3340" t="s">
        <v>5833</v>
      </c>
      <c r="G3340">
        <v>70</v>
      </c>
      <c r="H3340" t="s">
        <v>85</v>
      </c>
      <c r="J3340" s="13">
        <v>1.7515</v>
      </c>
      <c r="L3340" t="s">
        <v>4</v>
      </c>
      <c r="M3340" s="14">
        <v>43017</v>
      </c>
      <c r="N3340" s="15">
        <v>43017</v>
      </c>
      <c r="O3340" s="4">
        <v>21.69</v>
      </c>
      <c r="P3340" s="4">
        <v>1</v>
      </c>
      <c r="Q3340" s="4">
        <v>21.69</v>
      </c>
      <c r="S3340" t="s">
        <v>5834</v>
      </c>
      <c r="AE3340" t="s">
        <v>1513</v>
      </c>
      <c r="AG3340" s="17"/>
      <c r="AH3340" s="17"/>
    </row>
    <row r="3341" spans="1:34">
      <c r="A3341">
        <v>3340</v>
      </c>
      <c r="B3341" t="s">
        <v>3018</v>
      </c>
      <c r="C3341" t="s">
        <v>72</v>
      </c>
      <c r="D3341" t="s">
        <v>32</v>
      </c>
      <c r="E3341" t="s">
        <v>5835</v>
      </c>
      <c r="F3341" t="s">
        <v>5836</v>
      </c>
      <c r="G3341">
        <v>70</v>
      </c>
      <c r="H3341" t="s">
        <v>104</v>
      </c>
      <c r="J3341" s="13">
        <v>132612.62</v>
      </c>
      <c r="L3341" t="s">
        <v>4</v>
      </c>
      <c r="M3341" s="14">
        <v>43017</v>
      </c>
      <c r="N3341" s="15">
        <v>43017</v>
      </c>
      <c r="O3341" s="4">
        <v>54127.6</v>
      </c>
      <c r="P3341" s="4">
        <v>2.5</v>
      </c>
      <c r="Q3341" s="4">
        <v>135319</v>
      </c>
      <c r="S3341" t="s">
        <v>5835</v>
      </c>
      <c r="AE3341" t="s">
        <v>1513</v>
      </c>
      <c r="AG3341" s="16">
        <v>43417</v>
      </c>
      <c r="AH3341" s="16">
        <v>44056</v>
      </c>
    </row>
    <row r="3342" spans="1:34">
      <c r="A3342">
        <v>3341</v>
      </c>
      <c r="B3342" t="s">
        <v>3018</v>
      </c>
      <c r="C3342" t="s">
        <v>72</v>
      </c>
      <c r="D3342" t="s">
        <v>32</v>
      </c>
      <c r="E3342" t="s">
        <v>5837</v>
      </c>
      <c r="F3342" t="s">
        <v>5838</v>
      </c>
      <c r="G3342">
        <v>70</v>
      </c>
      <c r="H3342" t="s">
        <v>104</v>
      </c>
      <c r="J3342" s="13">
        <v>144838.4238</v>
      </c>
      <c r="L3342" t="s">
        <v>4</v>
      </c>
      <c r="M3342" s="14">
        <v>43017</v>
      </c>
      <c r="N3342" s="15">
        <v>43017</v>
      </c>
      <c r="O3342" s="4">
        <v>57361.75</v>
      </c>
      <c r="P3342" s="4">
        <v>2.5</v>
      </c>
      <c r="Q3342" s="4">
        <v>143404.375</v>
      </c>
      <c r="S3342" t="s">
        <v>5837</v>
      </c>
      <c r="AE3342" t="s">
        <v>1513</v>
      </c>
      <c r="AG3342" s="16">
        <v>43417</v>
      </c>
      <c r="AH3342" s="16">
        <v>43964</v>
      </c>
    </row>
    <row r="3343" spans="1:34">
      <c r="A3343">
        <v>3342</v>
      </c>
      <c r="B3343" t="s">
        <v>3018</v>
      </c>
      <c r="C3343" t="s">
        <v>72</v>
      </c>
      <c r="D3343" t="s">
        <v>32</v>
      </c>
      <c r="E3343" t="s">
        <v>5835</v>
      </c>
      <c r="F3343" t="s">
        <v>5839</v>
      </c>
      <c r="G3343">
        <v>70</v>
      </c>
      <c r="H3343" t="s">
        <v>104</v>
      </c>
      <c r="J3343" s="13">
        <v>62231.624</v>
      </c>
      <c r="L3343" t="s">
        <v>4</v>
      </c>
      <c r="M3343" s="14">
        <v>43017</v>
      </c>
      <c r="N3343" s="15">
        <v>43017</v>
      </c>
      <c r="O3343" s="4">
        <v>27354.56</v>
      </c>
      <c r="P3343" s="4">
        <v>2.5</v>
      </c>
      <c r="Q3343" s="4">
        <v>68386.4</v>
      </c>
      <c r="S3343" t="s">
        <v>5835</v>
      </c>
      <c r="AE3343" t="s">
        <v>1513</v>
      </c>
      <c r="AG3343" s="16">
        <v>43417</v>
      </c>
      <c r="AH3343" s="16">
        <v>43874</v>
      </c>
    </row>
    <row r="3344" spans="1:34">
      <c r="A3344">
        <v>3343</v>
      </c>
      <c r="B3344" t="s">
        <v>71</v>
      </c>
      <c r="C3344" t="s">
        <v>72</v>
      </c>
      <c r="D3344" t="s">
        <v>23</v>
      </c>
      <c r="E3344" t="s">
        <v>5840</v>
      </c>
      <c r="F3344" t="s">
        <v>5841</v>
      </c>
      <c r="G3344">
        <v>50</v>
      </c>
      <c r="H3344" t="s">
        <v>75</v>
      </c>
      <c r="J3344" s="13">
        <v>804.012</v>
      </c>
      <c r="L3344" t="s">
        <v>4</v>
      </c>
      <c r="M3344" s="14">
        <v>43008</v>
      </c>
      <c r="N3344" s="15">
        <v>43008</v>
      </c>
      <c r="O3344" s="4">
        <v>44864</v>
      </c>
      <c r="P3344" s="4">
        <v>1</v>
      </c>
      <c r="Q3344" s="4">
        <v>44864</v>
      </c>
      <c r="S3344" t="s">
        <v>5840</v>
      </c>
      <c r="AE3344" t="s">
        <v>1509</v>
      </c>
      <c r="AG3344" s="16">
        <v>43189</v>
      </c>
      <c r="AH3344" s="16">
        <v>43554</v>
      </c>
    </row>
    <row r="3345" spans="1:34">
      <c r="A3345">
        <v>3344</v>
      </c>
      <c r="B3345" t="s">
        <v>71</v>
      </c>
      <c r="C3345" t="s">
        <v>72</v>
      </c>
      <c r="D3345" t="s">
        <v>23</v>
      </c>
      <c r="E3345" t="s">
        <v>5842</v>
      </c>
      <c r="F3345" t="s">
        <v>5843</v>
      </c>
      <c r="G3345">
        <v>50</v>
      </c>
      <c r="H3345" t="s">
        <v>75</v>
      </c>
      <c r="J3345" s="13">
        <v>312.6381</v>
      </c>
      <c r="L3345" t="s">
        <v>4</v>
      </c>
      <c r="M3345" s="14">
        <v>43008</v>
      </c>
      <c r="N3345" s="15">
        <v>43008</v>
      </c>
      <c r="O3345" s="4">
        <v>15761.4</v>
      </c>
      <c r="P3345" s="4">
        <v>1</v>
      </c>
      <c r="Q3345" s="4">
        <v>15761.4</v>
      </c>
      <c r="S3345" t="s">
        <v>5842</v>
      </c>
      <c r="AE3345" t="s">
        <v>1509</v>
      </c>
      <c r="AG3345" s="16">
        <v>43424</v>
      </c>
      <c r="AH3345" s="16">
        <v>44155</v>
      </c>
    </row>
    <row r="3346" spans="1:34">
      <c r="A3346">
        <v>3345</v>
      </c>
      <c r="B3346" t="s">
        <v>3025</v>
      </c>
      <c r="C3346" t="s">
        <v>72</v>
      </c>
      <c r="D3346" t="s">
        <v>24</v>
      </c>
      <c r="E3346" t="s">
        <v>1677</v>
      </c>
      <c r="F3346" t="s">
        <v>4861</v>
      </c>
      <c r="G3346">
        <v>40</v>
      </c>
      <c r="H3346" t="s">
        <v>93</v>
      </c>
      <c r="J3346" s="9" t="s">
        <v>86</v>
      </c>
      <c r="L3346" t="s">
        <v>4</v>
      </c>
      <c r="M3346" s="14">
        <v>43008</v>
      </c>
      <c r="N3346" s="15">
        <v>43008</v>
      </c>
      <c r="O3346" s="4">
        <v>6645.18</v>
      </c>
      <c r="P3346" s="4">
        <v>1</v>
      </c>
      <c r="Q3346" s="4">
        <v>6645.18</v>
      </c>
      <c r="S3346" t="s">
        <v>4826</v>
      </c>
      <c r="AE3346" t="s">
        <v>1513</v>
      </c>
      <c r="AG3346" s="17"/>
      <c r="AH3346" s="17"/>
    </row>
    <row r="3347" spans="1:34">
      <c r="A3347">
        <v>3346</v>
      </c>
      <c r="B3347" t="s">
        <v>3025</v>
      </c>
      <c r="C3347" t="s">
        <v>72</v>
      </c>
      <c r="D3347" t="s">
        <v>24</v>
      </c>
      <c r="E3347" t="s">
        <v>1677</v>
      </c>
      <c r="F3347" t="s">
        <v>3667</v>
      </c>
      <c r="G3347">
        <v>40</v>
      </c>
      <c r="H3347" t="s">
        <v>93</v>
      </c>
      <c r="J3347" s="9" t="s">
        <v>86</v>
      </c>
      <c r="L3347" t="s">
        <v>4</v>
      </c>
      <c r="M3347" s="14">
        <v>43008</v>
      </c>
      <c r="N3347" s="15">
        <v>43008</v>
      </c>
      <c r="O3347" s="4">
        <v>6667.84</v>
      </c>
      <c r="P3347" s="4">
        <v>1</v>
      </c>
      <c r="Q3347" s="4">
        <v>6667.84</v>
      </c>
      <c r="S3347" t="s">
        <v>4953</v>
      </c>
      <c r="AE3347" t="s">
        <v>1513</v>
      </c>
      <c r="AG3347" s="17"/>
      <c r="AH3347" s="17"/>
    </row>
    <row r="3348" spans="1:34">
      <c r="A3348">
        <v>3347</v>
      </c>
      <c r="B3348" t="s">
        <v>3025</v>
      </c>
      <c r="C3348" t="s">
        <v>72</v>
      </c>
      <c r="D3348" t="s">
        <v>24</v>
      </c>
      <c r="E3348" t="s">
        <v>1677</v>
      </c>
      <c r="F3348" t="s">
        <v>5844</v>
      </c>
      <c r="G3348">
        <v>40</v>
      </c>
      <c r="H3348" t="s">
        <v>93</v>
      </c>
      <c r="J3348" s="9" t="s">
        <v>86</v>
      </c>
      <c r="L3348" t="s">
        <v>4</v>
      </c>
      <c r="M3348" s="14">
        <v>43008</v>
      </c>
      <c r="N3348" s="15">
        <v>43008</v>
      </c>
      <c r="O3348" s="4">
        <v>5763.16</v>
      </c>
      <c r="P3348" s="4">
        <v>1</v>
      </c>
      <c r="Q3348" s="4">
        <v>5763.16</v>
      </c>
      <c r="S3348" t="s">
        <v>4823</v>
      </c>
      <c r="AE3348" t="s">
        <v>1513</v>
      </c>
      <c r="AG3348" s="17"/>
      <c r="AH3348" s="17"/>
    </row>
    <row r="3349" spans="1:34">
      <c r="A3349">
        <v>3348</v>
      </c>
      <c r="B3349" t="s">
        <v>3025</v>
      </c>
      <c r="C3349" t="s">
        <v>72</v>
      </c>
      <c r="D3349" t="s">
        <v>24</v>
      </c>
      <c r="E3349" t="s">
        <v>1677</v>
      </c>
      <c r="F3349" t="s">
        <v>3686</v>
      </c>
      <c r="G3349">
        <v>40</v>
      </c>
      <c r="H3349" t="s">
        <v>93</v>
      </c>
      <c r="J3349" s="9" t="s">
        <v>86</v>
      </c>
      <c r="L3349" t="s">
        <v>4</v>
      </c>
      <c r="M3349" s="14">
        <v>43008</v>
      </c>
      <c r="N3349" s="15">
        <v>43008</v>
      </c>
      <c r="O3349" s="4">
        <v>6302.57</v>
      </c>
      <c r="P3349" s="4">
        <v>1</v>
      </c>
      <c r="Q3349" s="4">
        <v>6302.57</v>
      </c>
      <c r="S3349" t="s">
        <v>4840</v>
      </c>
      <c r="AE3349" t="s">
        <v>1513</v>
      </c>
      <c r="AG3349" s="17"/>
      <c r="AH3349" s="17"/>
    </row>
    <row r="3350" spans="1:34">
      <c r="A3350">
        <v>3349</v>
      </c>
      <c r="B3350" t="s">
        <v>71</v>
      </c>
      <c r="C3350" t="s">
        <v>72</v>
      </c>
      <c r="D3350" t="s">
        <v>23</v>
      </c>
      <c r="E3350" t="s">
        <v>5845</v>
      </c>
      <c r="F3350" t="s">
        <v>5846</v>
      </c>
      <c r="G3350">
        <v>50</v>
      </c>
      <c r="H3350" t="s">
        <v>75</v>
      </c>
      <c r="J3350" s="13">
        <v>680.1787</v>
      </c>
      <c r="L3350" t="s">
        <v>4</v>
      </c>
      <c r="M3350" s="14">
        <v>43008</v>
      </c>
      <c r="N3350" s="15">
        <v>43008</v>
      </c>
      <c r="O3350" s="4">
        <v>29067</v>
      </c>
      <c r="P3350" s="4">
        <v>1</v>
      </c>
      <c r="Q3350" s="4">
        <v>29067</v>
      </c>
      <c r="S3350" t="s">
        <v>5845</v>
      </c>
      <c r="AE3350" t="s">
        <v>1509</v>
      </c>
      <c r="AG3350" s="16">
        <v>43189</v>
      </c>
      <c r="AH3350" s="16">
        <v>43554</v>
      </c>
    </row>
    <row r="3351" spans="1:34">
      <c r="A3351">
        <v>3350</v>
      </c>
      <c r="B3351" t="s">
        <v>71</v>
      </c>
      <c r="C3351" t="s">
        <v>72</v>
      </c>
      <c r="D3351" t="s">
        <v>23</v>
      </c>
      <c r="E3351" t="s">
        <v>5847</v>
      </c>
      <c r="F3351" t="s">
        <v>5848</v>
      </c>
      <c r="G3351">
        <v>50</v>
      </c>
      <c r="H3351" t="s">
        <v>75</v>
      </c>
      <c r="J3351" s="13">
        <v>735.9612</v>
      </c>
      <c r="L3351" t="s">
        <v>4</v>
      </c>
      <c r="M3351" s="14">
        <v>43008</v>
      </c>
      <c r="N3351" s="15">
        <v>43008</v>
      </c>
      <c r="O3351" s="4">
        <v>35072.02</v>
      </c>
      <c r="P3351" s="4">
        <v>1</v>
      </c>
      <c r="Q3351" s="4">
        <v>35072.02</v>
      </c>
      <c r="S3351" t="s">
        <v>5847</v>
      </c>
      <c r="AE3351" t="s">
        <v>1509</v>
      </c>
      <c r="AG3351" s="16">
        <v>43424</v>
      </c>
      <c r="AH3351" s="16">
        <v>44155</v>
      </c>
    </row>
    <row r="3352" spans="1:34">
      <c r="A3352">
        <v>3351</v>
      </c>
      <c r="B3352" t="s">
        <v>71</v>
      </c>
      <c r="C3352" t="s">
        <v>72</v>
      </c>
      <c r="D3352" t="s">
        <v>23</v>
      </c>
      <c r="E3352" t="s">
        <v>5849</v>
      </c>
      <c r="F3352" t="s">
        <v>5850</v>
      </c>
      <c r="G3352">
        <v>50</v>
      </c>
      <c r="H3352" t="s">
        <v>75</v>
      </c>
      <c r="J3352" s="13">
        <v>786.1199</v>
      </c>
      <c r="L3352" t="s">
        <v>4</v>
      </c>
      <c r="M3352" s="14">
        <v>43008</v>
      </c>
      <c r="N3352" s="15">
        <v>43008</v>
      </c>
      <c r="O3352" s="4">
        <v>37219.53</v>
      </c>
      <c r="P3352" s="4">
        <v>1</v>
      </c>
      <c r="Q3352" s="4">
        <v>37219.53</v>
      </c>
      <c r="S3352" t="s">
        <v>5849</v>
      </c>
      <c r="AE3352" t="s">
        <v>1509</v>
      </c>
      <c r="AG3352" s="16">
        <v>43424</v>
      </c>
      <c r="AH3352" s="16">
        <v>44155</v>
      </c>
    </row>
    <row r="3353" spans="1:34">
      <c r="A3353">
        <v>3352</v>
      </c>
      <c r="B3353" t="s">
        <v>71</v>
      </c>
      <c r="C3353" t="s">
        <v>72</v>
      </c>
      <c r="D3353" t="s">
        <v>23</v>
      </c>
      <c r="E3353" t="s">
        <v>5851</v>
      </c>
      <c r="F3353" t="s">
        <v>5852</v>
      </c>
      <c r="G3353">
        <v>50</v>
      </c>
      <c r="H3353" t="s">
        <v>75</v>
      </c>
      <c r="J3353" s="13">
        <v>1234.4448</v>
      </c>
      <c r="L3353" t="s">
        <v>4</v>
      </c>
      <c r="M3353" s="14">
        <v>43008</v>
      </c>
      <c r="N3353" s="15">
        <v>43008</v>
      </c>
      <c r="O3353" s="4">
        <v>60511.95</v>
      </c>
      <c r="P3353" s="4">
        <v>1</v>
      </c>
      <c r="Q3353" s="4">
        <v>60511.95</v>
      </c>
      <c r="S3353" t="s">
        <v>5851</v>
      </c>
      <c r="AE3353" t="s">
        <v>1509</v>
      </c>
      <c r="AG3353" s="16">
        <v>43189</v>
      </c>
      <c r="AH3353" s="16">
        <v>43554</v>
      </c>
    </row>
    <row r="3354" spans="1:34">
      <c r="A3354">
        <v>3353</v>
      </c>
      <c r="B3354" t="s">
        <v>3025</v>
      </c>
      <c r="C3354" t="s">
        <v>72</v>
      </c>
      <c r="D3354" t="s">
        <v>24</v>
      </c>
      <c r="E3354" t="s">
        <v>1677</v>
      </c>
      <c r="F3354" t="s">
        <v>3669</v>
      </c>
      <c r="G3354">
        <v>40</v>
      </c>
      <c r="H3354" t="s">
        <v>93</v>
      </c>
      <c r="J3354" s="9" t="s">
        <v>86</v>
      </c>
      <c r="L3354" t="s">
        <v>4</v>
      </c>
      <c r="M3354" s="14">
        <v>43008</v>
      </c>
      <c r="N3354" s="15">
        <v>43008</v>
      </c>
      <c r="O3354" s="4">
        <v>5978.73</v>
      </c>
      <c r="P3354" s="4">
        <v>1</v>
      </c>
      <c r="Q3354" s="4">
        <v>5978.73</v>
      </c>
      <c r="S3354" t="s">
        <v>4886</v>
      </c>
      <c r="AE3354" t="s">
        <v>1513</v>
      </c>
      <c r="AG3354" s="17"/>
      <c r="AH3354" s="17"/>
    </row>
    <row r="3355" spans="1:34">
      <c r="A3355">
        <v>3354</v>
      </c>
      <c r="B3355" t="s">
        <v>71</v>
      </c>
      <c r="C3355" t="s">
        <v>72</v>
      </c>
      <c r="D3355" t="s">
        <v>23</v>
      </c>
      <c r="E3355" t="s">
        <v>5853</v>
      </c>
      <c r="F3355" t="s">
        <v>5854</v>
      </c>
      <c r="G3355">
        <v>50</v>
      </c>
      <c r="H3355" t="s">
        <v>75</v>
      </c>
      <c r="J3355" s="13">
        <v>246.0084</v>
      </c>
      <c r="L3355" t="s">
        <v>4</v>
      </c>
      <c r="M3355" s="14">
        <v>43007</v>
      </c>
      <c r="N3355" s="15">
        <v>43007</v>
      </c>
      <c r="O3355" s="4">
        <v>18544.67</v>
      </c>
      <c r="P3355" s="4">
        <v>1</v>
      </c>
      <c r="Q3355" s="4">
        <v>18544.67</v>
      </c>
      <c r="S3355" t="s">
        <v>5853</v>
      </c>
      <c r="AE3355" t="s">
        <v>1509</v>
      </c>
      <c r="AG3355" s="16">
        <v>43423</v>
      </c>
      <c r="AH3355" s="16">
        <v>44154</v>
      </c>
    </row>
    <row r="3356" spans="1:34">
      <c r="A3356">
        <v>3355</v>
      </c>
      <c r="B3356" t="s">
        <v>71</v>
      </c>
      <c r="C3356" t="s">
        <v>72</v>
      </c>
      <c r="D3356" t="s">
        <v>23</v>
      </c>
      <c r="E3356" t="s">
        <v>5855</v>
      </c>
      <c r="F3356" t="s">
        <v>5856</v>
      </c>
      <c r="G3356">
        <v>50</v>
      </c>
      <c r="H3356" t="s">
        <v>75</v>
      </c>
      <c r="J3356" s="13">
        <v>280.5408</v>
      </c>
      <c r="L3356" t="s">
        <v>4</v>
      </c>
      <c r="M3356" s="14">
        <v>43007</v>
      </c>
      <c r="N3356" s="15">
        <v>43007</v>
      </c>
      <c r="O3356" s="4">
        <v>14885.07</v>
      </c>
      <c r="P3356" s="4">
        <v>1.2</v>
      </c>
      <c r="Q3356" s="4">
        <v>17862.084</v>
      </c>
      <c r="S3356" t="s">
        <v>5855</v>
      </c>
      <c r="AE3356" t="s">
        <v>1509</v>
      </c>
      <c r="AG3356" s="16">
        <v>43423</v>
      </c>
      <c r="AH3356" s="16">
        <v>44154</v>
      </c>
    </row>
    <row r="3357" spans="1:34">
      <c r="A3357">
        <v>3356</v>
      </c>
      <c r="B3357" t="s">
        <v>71</v>
      </c>
      <c r="C3357" t="s">
        <v>72</v>
      </c>
      <c r="D3357" t="s">
        <v>23</v>
      </c>
      <c r="E3357" t="s">
        <v>5857</v>
      </c>
      <c r="F3357" t="s">
        <v>5858</v>
      </c>
      <c r="G3357">
        <v>50</v>
      </c>
      <c r="H3357" t="s">
        <v>75</v>
      </c>
      <c r="J3357" s="13">
        <v>885.1464</v>
      </c>
      <c r="L3357" t="s">
        <v>4</v>
      </c>
      <c r="M3357" s="14">
        <v>43007</v>
      </c>
      <c r="N3357" s="15">
        <v>43007</v>
      </c>
      <c r="O3357" s="4">
        <v>37140.89</v>
      </c>
      <c r="P3357" s="4">
        <v>1</v>
      </c>
      <c r="Q3357" s="4">
        <v>37140.89</v>
      </c>
      <c r="S3357" t="s">
        <v>5857</v>
      </c>
      <c r="AE3357" t="s">
        <v>1509</v>
      </c>
      <c r="AG3357" s="16">
        <v>43423</v>
      </c>
      <c r="AH3357" s="16">
        <v>44154</v>
      </c>
    </row>
    <row r="3358" spans="1:34">
      <c r="A3358">
        <v>3357</v>
      </c>
      <c r="B3358" t="s">
        <v>71</v>
      </c>
      <c r="C3358" t="s">
        <v>72</v>
      </c>
      <c r="D3358" t="s">
        <v>17</v>
      </c>
      <c r="E3358" t="s">
        <v>5859</v>
      </c>
      <c r="F3358" t="s">
        <v>5860</v>
      </c>
      <c r="G3358">
        <v>50</v>
      </c>
      <c r="H3358" t="s">
        <v>75</v>
      </c>
      <c r="J3358" s="13">
        <v>2024.944</v>
      </c>
      <c r="L3358" t="s">
        <v>4</v>
      </c>
      <c r="M3358" s="14">
        <v>43007</v>
      </c>
      <c r="N3358" s="15">
        <v>43007</v>
      </c>
      <c r="O3358" s="4">
        <v>84372.66</v>
      </c>
      <c r="P3358" s="4">
        <v>1</v>
      </c>
      <c r="Q3358" s="4">
        <v>84372.66</v>
      </c>
      <c r="S3358" t="s">
        <v>5859</v>
      </c>
      <c r="AE3358" t="s">
        <v>1509</v>
      </c>
      <c r="AG3358" s="16">
        <v>43221</v>
      </c>
      <c r="AH3358" s="16">
        <v>43586</v>
      </c>
    </row>
    <row r="3359" spans="1:34">
      <c r="A3359">
        <v>3358</v>
      </c>
      <c r="B3359" t="s">
        <v>3540</v>
      </c>
      <c r="C3359" t="s">
        <v>72</v>
      </c>
      <c r="D3359" t="s">
        <v>17</v>
      </c>
      <c r="E3359" t="s">
        <v>5861</v>
      </c>
      <c r="F3359" t="s">
        <v>5862</v>
      </c>
      <c r="G3359">
        <v>40</v>
      </c>
      <c r="H3359" t="s">
        <v>85</v>
      </c>
      <c r="J3359" s="13">
        <v>8572.7</v>
      </c>
      <c r="L3359" t="s">
        <v>4</v>
      </c>
      <c r="M3359" s="14">
        <v>43007</v>
      </c>
      <c r="N3359" s="15">
        <v>43007</v>
      </c>
      <c r="O3359" s="4">
        <v>96859.68</v>
      </c>
      <c r="P3359" s="4">
        <v>0.22</v>
      </c>
      <c r="Q3359" s="4">
        <v>21309.1296</v>
      </c>
      <c r="S3359" t="s">
        <v>5863</v>
      </c>
      <c r="AG3359" s="16">
        <v>43069</v>
      </c>
      <c r="AH3359" s="16">
        <v>43799</v>
      </c>
    </row>
    <row r="3360" spans="1:34">
      <c r="A3360">
        <v>3359</v>
      </c>
      <c r="B3360" t="s">
        <v>71</v>
      </c>
      <c r="C3360" t="s">
        <v>72</v>
      </c>
      <c r="D3360" t="s">
        <v>23</v>
      </c>
      <c r="E3360" t="s">
        <v>496</v>
      </c>
      <c r="F3360" t="s">
        <v>5864</v>
      </c>
      <c r="G3360">
        <v>50</v>
      </c>
      <c r="H3360" t="s">
        <v>75</v>
      </c>
      <c r="J3360" s="13">
        <v>390.324</v>
      </c>
      <c r="L3360" t="s">
        <v>4</v>
      </c>
      <c r="M3360" s="14">
        <v>43007</v>
      </c>
      <c r="N3360" s="15">
        <v>43007</v>
      </c>
      <c r="O3360" s="4">
        <v>21684.67</v>
      </c>
      <c r="P3360" s="4">
        <v>1</v>
      </c>
      <c r="Q3360" s="4">
        <v>21684.67</v>
      </c>
      <c r="S3360" t="s">
        <v>496</v>
      </c>
      <c r="AE3360" t="s">
        <v>1509</v>
      </c>
      <c r="AG3360" s="16">
        <v>43423</v>
      </c>
      <c r="AH3360" s="16">
        <v>44154</v>
      </c>
    </row>
    <row r="3361" spans="1:34">
      <c r="A3361">
        <v>3360</v>
      </c>
      <c r="B3361" t="s">
        <v>71</v>
      </c>
      <c r="C3361" t="s">
        <v>72</v>
      </c>
      <c r="D3361" t="s">
        <v>25</v>
      </c>
      <c r="E3361" t="s">
        <v>5865</v>
      </c>
      <c r="F3361" t="s">
        <v>5866</v>
      </c>
      <c r="G3361">
        <v>50</v>
      </c>
      <c r="H3361" t="s">
        <v>75</v>
      </c>
      <c r="J3361" s="13">
        <v>386.3714</v>
      </c>
      <c r="L3361" t="s">
        <v>4</v>
      </c>
      <c r="M3361" s="14">
        <v>43007</v>
      </c>
      <c r="N3361" s="15">
        <v>43007</v>
      </c>
      <c r="O3361" s="4">
        <v>19737.97</v>
      </c>
      <c r="P3361" s="4">
        <v>1</v>
      </c>
      <c r="Q3361" s="4">
        <v>19737.97</v>
      </c>
      <c r="S3361" t="s">
        <v>5865</v>
      </c>
      <c r="AE3361" t="s">
        <v>1509</v>
      </c>
      <c r="AG3361" s="17"/>
      <c r="AH3361" s="17"/>
    </row>
    <row r="3362" spans="1:34">
      <c r="A3362">
        <v>3361</v>
      </c>
      <c r="B3362" t="s">
        <v>71</v>
      </c>
      <c r="C3362" t="s">
        <v>72</v>
      </c>
      <c r="D3362" t="s">
        <v>25</v>
      </c>
      <c r="E3362" t="s">
        <v>5867</v>
      </c>
      <c r="F3362" t="s">
        <v>5868</v>
      </c>
      <c r="G3362">
        <v>50</v>
      </c>
      <c r="H3362" t="s">
        <v>75</v>
      </c>
      <c r="J3362" s="13">
        <v>142.1159</v>
      </c>
      <c r="L3362" t="s">
        <v>4</v>
      </c>
      <c r="M3362" s="14">
        <v>43007</v>
      </c>
      <c r="N3362" s="15">
        <v>43007</v>
      </c>
      <c r="O3362" s="4">
        <v>7338.83</v>
      </c>
      <c r="P3362" s="4">
        <v>1</v>
      </c>
      <c r="Q3362" s="4">
        <v>7338.83</v>
      </c>
      <c r="S3362" t="s">
        <v>5867</v>
      </c>
      <c r="AE3362" t="s">
        <v>1509</v>
      </c>
      <c r="AG3362" s="17"/>
      <c r="AH3362" s="17"/>
    </row>
    <row r="3363" spans="1:34">
      <c r="A3363">
        <v>3362</v>
      </c>
      <c r="B3363" t="s">
        <v>71</v>
      </c>
      <c r="C3363" t="s">
        <v>72</v>
      </c>
      <c r="D3363" t="s">
        <v>25</v>
      </c>
      <c r="E3363" t="s">
        <v>5869</v>
      </c>
      <c r="F3363" t="s">
        <v>5870</v>
      </c>
      <c r="G3363">
        <v>50</v>
      </c>
      <c r="H3363" t="s">
        <v>75</v>
      </c>
      <c r="J3363" s="13">
        <v>371.4678</v>
      </c>
      <c r="L3363" t="s">
        <v>4</v>
      </c>
      <c r="M3363" s="14">
        <v>43007</v>
      </c>
      <c r="N3363" s="15">
        <v>43007</v>
      </c>
      <c r="O3363" s="4">
        <v>17984.41</v>
      </c>
      <c r="P3363" s="4">
        <v>1</v>
      </c>
      <c r="Q3363" s="4">
        <v>17984.41</v>
      </c>
      <c r="S3363" t="s">
        <v>5869</v>
      </c>
      <c r="AE3363" t="s">
        <v>1509</v>
      </c>
      <c r="AG3363" s="17"/>
      <c r="AH3363" s="17"/>
    </row>
    <row r="3364" spans="1:34">
      <c r="A3364">
        <v>3363</v>
      </c>
      <c r="B3364" t="s">
        <v>3018</v>
      </c>
      <c r="C3364" t="s">
        <v>72</v>
      </c>
      <c r="D3364" t="s">
        <v>24</v>
      </c>
      <c r="E3364" t="s">
        <v>4028</v>
      </c>
      <c r="F3364" t="s">
        <v>5871</v>
      </c>
      <c r="G3364">
        <v>70</v>
      </c>
      <c r="H3364" t="s">
        <v>85</v>
      </c>
      <c r="J3364" s="13">
        <v>2.1617</v>
      </c>
      <c r="L3364" t="s">
        <v>4</v>
      </c>
      <c r="M3364" s="14">
        <v>43006</v>
      </c>
      <c r="N3364" s="15">
        <v>43006</v>
      </c>
      <c r="O3364" s="4">
        <v>26.77</v>
      </c>
      <c r="P3364" s="4">
        <v>1</v>
      </c>
      <c r="Q3364" s="4">
        <v>26.77</v>
      </c>
      <c r="S3364" t="s">
        <v>5872</v>
      </c>
      <c r="AE3364" t="s">
        <v>1513</v>
      </c>
      <c r="AG3364" s="17"/>
      <c r="AH3364" s="17"/>
    </row>
    <row r="3365" spans="1:34">
      <c r="A3365">
        <v>3364</v>
      </c>
      <c r="B3365" t="s">
        <v>3110</v>
      </c>
      <c r="C3365" t="s">
        <v>72</v>
      </c>
      <c r="D3365" t="s">
        <v>35</v>
      </c>
      <c r="E3365" t="s">
        <v>5873</v>
      </c>
      <c r="F3365" t="s">
        <v>5874</v>
      </c>
      <c r="G3365">
        <v>40</v>
      </c>
      <c r="H3365" t="s">
        <v>93</v>
      </c>
      <c r="J3365" s="9" t="s">
        <v>86</v>
      </c>
      <c r="L3365" t="s">
        <v>4</v>
      </c>
      <c r="M3365" s="14">
        <v>43006</v>
      </c>
      <c r="N3365" s="15">
        <v>43006</v>
      </c>
      <c r="O3365" s="4">
        <v>62667</v>
      </c>
      <c r="P3365" s="4">
        <v>2</v>
      </c>
      <c r="Q3365" s="4">
        <v>125334</v>
      </c>
      <c r="S3365" t="s">
        <v>5875</v>
      </c>
      <c r="AE3365" t="s">
        <v>1509</v>
      </c>
      <c r="AG3365" s="16">
        <v>43401</v>
      </c>
      <c r="AH3365" s="16">
        <v>44132</v>
      </c>
    </row>
    <row r="3366" spans="1:34">
      <c r="A3366">
        <v>3365</v>
      </c>
      <c r="B3366" t="s">
        <v>3018</v>
      </c>
      <c r="C3366" t="s">
        <v>72</v>
      </c>
      <c r="D3366" t="s">
        <v>31</v>
      </c>
      <c r="E3366" t="s">
        <v>5876</v>
      </c>
      <c r="F3366" t="s">
        <v>5877</v>
      </c>
      <c r="G3366">
        <v>70</v>
      </c>
      <c r="H3366" t="s">
        <v>85</v>
      </c>
      <c r="J3366" s="13">
        <v>14.3088</v>
      </c>
      <c r="L3366" t="s">
        <v>4</v>
      </c>
      <c r="M3366" s="14">
        <v>43006</v>
      </c>
      <c r="N3366" s="15">
        <v>43006</v>
      </c>
      <c r="O3366" s="4">
        <v>216.8</v>
      </c>
      <c r="P3366" s="4">
        <v>1</v>
      </c>
      <c r="Q3366" s="4">
        <v>216.8</v>
      </c>
      <c r="S3366" t="s">
        <v>5876</v>
      </c>
      <c r="AE3366" t="s">
        <v>1513</v>
      </c>
      <c r="AG3366" s="17"/>
      <c r="AH3366" s="17"/>
    </row>
    <row r="3367" spans="1:34">
      <c r="A3367">
        <v>3366</v>
      </c>
      <c r="B3367" t="s">
        <v>3018</v>
      </c>
      <c r="C3367" t="s">
        <v>72</v>
      </c>
      <c r="D3367" t="s">
        <v>24</v>
      </c>
      <c r="E3367" t="s">
        <v>4028</v>
      </c>
      <c r="F3367" t="s">
        <v>5878</v>
      </c>
      <c r="G3367">
        <v>70</v>
      </c>
      <c r="H3367" t="s">
        <v>85</v>
      </c>
      <c r="J3367" s="13">
        <v>4.6537</v>
      </c>
      <c r="L3367" t="s">
        <v>4</v>
      </c>
      <c r="M3367" s="14">
        <v>43006</v>
      </c>
      <c r="N3367" s="15">
        <v>43006</v>
      </c>
      <c r="O3367" s="4">
        <v>45.39</v>
      </c>
      <c r="P3367" s="4">
        <v>1</v>
      </c>
      <c r="Q3367" s="4">
        <v>45.39</v>
      </c>
      <c r="S3367" t="s">
        <v>5879</v>
      </c>
      <c r="AE3367" t="s">
        <v>1513</v>
      </c>
      <c r="AG3367" s="17"/>
      <c r="AH3367" s="17"/>
    </row>
    <row r="3368" spans="1:34">
      <c r="A3368">
        <v>3367</v>
      </c>
      <c r="B3368" t="s">
        <v>3018</v>
      </c>
      <c r="C3368" t="s">
        <v>72</v>
      </c>
      <c r="D3368" t="s">
        <v>24</v>
      </c>
      <c r="E3368" t="s">
        <v>4028</v>
      </c>
      <c r="F3368" t="s">
        <v>5880</v>
      </c>
      <c r="G3368">
        <v>70</v>
      </c>
      <c r="H3368" t="s">
        <v>85</v>
      </c>
      <c r="J3368" s="13">
        <v>2.7006</v>
      </c>
      <c r="L3368" t="s">
        <v>4</v>
      </c>
      <c r="M3368" s="14">
        <v>43006</v>
      </c>
      <c r="N3368" s="15">
        <v>43006</v>
      </c>
      <c r="O3368" s="4">
        <v>26.34</v>
      </c>
      <c r="P3368" s="4">
        <v>1</v>
      </c>
      <c r="Q3368" s="4">
        <v>26.34</v>
      </c>
      <c r="S3368" t="s">
        <v>5881</v>
      </c>
      <c r="AE3368" t="s">
        <v>1513</v>
      </c>
      <c r="AG3368" s="17"/>
      <c r="AH3368" s="17"/>
    </row>
    <row r="3369" spans="1:34">
      <c r="A3369">
        <v>3368</v>
      </c>
      <c r="B3369" t="s">
        <v>3018</v>
      </c>
      <c r="C3369" t="s">
        <v>72</v>
      </c>
      <c r="D3369" t="s">
        <v>24</v>
      </c>
      <c r="E3369" t="s">
        <v>4028</v>
      </c>
      <c r="F3369" t="s">
        <v>5882</v>
      </c>
      <c r="G3369">
        <v>70</v>
      </c>
      <c r="H3369" t="s">
        <v>85</v>
      </c>
      <c r="J3369" s="13">
        <v>1.4457</v>
      </c>
      <c r="L3369" t="s">
        <v>4</v>
      </c>
      <c r="M3369" s="14">
        <v>43006</v>
      </c>
      <c r="N3369" s="15">
        <v>43006</v>
      </c>
      <c r="O3369" s="4">
        <v>14.1</v>
      </c>
      <c r="P3369" s="4">
        <v>1</v>
      </c>
      <c r="Q3369" s="4">
        <v>14.1</v>
      </c>
      <c r="S3369" t="s">
        <v>5883</v>
      </c>
      <c r="AE3369" t="s">
        <v>1513</v>
      </c>
      <c r="AG3369" s="17"/>
      <c r="AH3369" s="17"/>
    </row>
    <row r="3370" spans="1:34">
      <c r="A3370">
        <v>3369</v>
      </c>
      <c r="B3370" t="s">
        <v>3018</v>
      </c>
      <c r="C3370" t="s">
        <v>72</v>
      </c>
      <c r="D3370" t="s">
        <v>24</v>
      </c>
      <c r="E3370" t="s">
        <v>4028</v>
      </c>
      <c r="F3370" t="s">
        <v>5884</v>
      </c>
      <c r="G3370">
        <v>70</v>
      </c>
      <c r="H3370" t="s">
        <v>85</v>
      </c>
      <c r="J3370" s="13">
        <v>2.1835</v>
      </c>
      <c r="L3370" t="s">
        <v>4</v>
      </c>
      <c r="M3370" s="14">
        <v>43006</v>
      </c>
      <c r="N3370" s="15">
        <v>43006</v>
      </c>
      <c r="O3370" s="4">
        <v>27.04</v>
      </c>
      <c r="P3370" s="4">
        <v>1</v>
      </c>
      <c r="Q3370" s="4">
        <v>27.04</v>
      </c>
      <c r="S3370" t="s">
        <v>5885</v>
      </c>
      <c r="AE3370" t="s">
        <v>1513</v>
      </c>
      <c r="AG3370" s="17"/>
      <c r="AH3370" s="17"/>
    </row>
    <row r="3371" spans="1:34">
      <c r="A3371">
        <v>3370</v>
      </c>
      <c r="B3371" t="s">
        <v>3018</v>
      </c>
      <c r="C3371" t="s">
        <v>72</v>
      </c>
      <c r="D3371" t="s">
        <v>14</v>
      </c>
      <c r="E3371" t="s">
        <v>5886</v>
      </c>
      <c r="F3371" t="s">
        <v>5886</v>
      </c>
      <c r="G3371">
        <v>70</v>
      </c>
      <c r="H3371" t="s">
        <v>104</v>
      </c>
      <c r="J3371" s="13">
        <v>68526.32</v>
      </c>
      <c r="L3371" t="s">
        <v>4</v>
      </c>
      <c r="M3371" s="14">
        <v>43006</v>
      </c>
      <c r="N3371" s="15">
        <v>43006</v>
      </c>
      <c r="O3371" s="4">
        <v>65404.98</v>
      </c>
      <c r="P3371" s="4">
        <v>2.29</v>
      </c>
      <c r="Q3371" s="4">
        <v>149777.4042</v>
      </c>
      <c r="S3371" t="s">
        <v>5322</v>
      </c>
      <c r="AE3371" t="s">
        <v>1513</v>
      </c>
      <c r="AG3371" s="16">
        <v>43410</v>
      </c>
      <c r="AH3371" s="16">
        <v>44171</v>
      </c>
    </row>
    <row r="3372" spans="1:34">
      <c r="A3372">
        <v>3371</v>
      </c>
      <c r="B3372" t="s">
        <v>3018</v>
      </c>
      <c r="C3372" t="s">
        <v>72</v>
      </c>
      <c r="D3372" t="s">
        <v>21</v>
      </c>
      <c r="E3372" t="s">
        <v>5887</v>
      </c>
      <c r="F3372" t="s">
        <v>5887</v>
      </c>
      <c r="G3372">
        <v>70</v>
      </c>
      <c r="H3372" t="s">
        <v>104</v>
      </c>
      <c r="J3372" s="13">
        <v>83714.426</v>
      </c>
      <c r="L3372" t="s">
        <v>4</v>
      </c>
      <c r="M3372" s="14">
        <v>43006</v>
      </c>
      <c r="N3372" s="15">
        <v>43006</v>
      </c>
      <c r="O3372" s="4">
        <v>52620.32</v>
      </c>
      <c r="P3372" s="4">
        <v>2.5</v>
      </c>
      <c r="Q3372" s="4">
        <v>131550.8</v>
      </c>
      <c r="S3372" t="s">
        <v>4464</v>
      </c>
      <c r="AE3372" t="s">
        <v>1513</v>
      </c>
      <c r="AG3372" s="16">
        <v>43410</v>
      </c>
      <c r="AH3372" s="16">
        <v>44141</v>
      </c>
    </row>
    <row r="3373" spans="1:34">
      <c r="A3373">
        <v>3372</v>
      </c>
      <c r="B3373" t="s">
        <v>3025</v>
      </c>
      <c r="C3373" t="s">
        <v>72</v>
      </c>
      <c r="D3373" t="s">
        <v>18</v>
      </c>
      <c r="E3373" t="s">
        <v>5888</v>
      </c>
      <c r="F3373" t="s">
        <v>5889</v>
      </c>
      <c r="G3373">
        <v>40</v>
      </c>
      <c r="H3373" t="s">
        <v>93</v>
      </c>
      <c r="J3373" s="9" t="s">
        <v>86</v>
      </c>
      <c r="L3373" t="s">
        <v>4</v>
      </c>
      <c r="M3373" s="14">
        <v>43005</v>
      </c>
      <c r="N3373" s="15">
        <v>43005</v>
      </c>
      <c r="O3373" s="4">
        <v>4878.72</v>
      </c>
      <c r="P3373" s="4">
        <v>1</v>
      </c>
      <c r="Q3373" s="4">
        <v>4878.72</v>
      </c>
      <c r="S3373" t="s">
        <v>718</v>
      </c>
      <c r="AE3373" t="s">
        <v>1513</v>
      </c>
      <c r="AG3373" s="16">
        <v>43005</v>
      </c>
      <c r="AH3373" s="16">
        <v>43735</v>
      </c>
    </row>
    <row r="3374" spans="1:34">
      <c r="A3374">
        <v>3373</v>
      </c>
      <c r="B3374" t="s">
        <v>3018</v>
      </c>
      <c r="C3374" t="s">
        <v>72</v>
      </c>
      <c r="D3374" t="s">
        <v>24</v>
      </c>
      <c r="E3374" t="s">
        <v>4028</v>
      </c>
      <c r="F3374" t="s">
        <v>5890</v>
      </c>
      <c r="G3374">
        <v>70</v>
      </c>
      <c r="H3374" t="s">
        <v>85</v>
      </c>
      <c r="J3374" s="13">
        <v>3.3157</v>
      </c>
      <c r="L3374" t="s">
        <v>4</v>
      </c>
      <c r="M3374" s="14">
        <v>43005</v>
      </c>
      <c r="N3374" s="15">
        <v>43005</v>
      </c>
      <c r="O3374" s="4">
        <v>32.34</v>
      </c>
      <c r="P3374" s="4">
        <v>1</v>
      </c>
      <c r="Q3374" s="4">
        <v>32.34</v>
      </c>
      <c r="S3374" t="s">
        <v>5891</v>
      </c>
      <c r="AE3374" t="s">
        <v>1513</v>
      </c>
      <c r="AG3374" s="17"/>
      <c r="AH3374" s="17"/>
    </row>
    <row r="3375" spans="1:34">
      <c r="A3375">
        <v>3374</v>
      </c>
      <c r="B3375" t="s">
        <v>71</v>
      </c>
      <c r="C3375" t="s">
        <v>72</v>
      </c>
      <c r="D3375" t="s">
        <v>28</v>
      </c>
      <c r="E3375" t="s">
        <v>5892</v>
      </c>
      <c r="F3375" t="s">
        <v>5893</v>
      </c>
      <c r="G3375">
        <v>50</v>
      </c>
      <c r="H3375" t="s">
        <v>75</v>
      </c>
      <c r="J3375" s="13">
        <v>370.4484</v>
      </c>
      <c r="L3375" t="s">
        <v>4</v>
      </c>
      <c r="M3375" s="14">
        <v>43005</v>
      </c>
      <c r="N3375" s="15">
        <v>43005</v>
      </c>
      <c r="O3375" s="4">
        <v>20580.48</v>
      </c>
      <c r="P3375" s="4">
        <v>3</v>
      </c>
      <c r="Q3375" s="4">
        <v>61741.44</v>
      </c>
      <c r="S3375" t="s">
        <v>5894</v>
      </c>
      <c r="AE3375" t="s">
        <v>1509</v>
      </c>
      <c r="AG3375" s="16">
        <v>43308</v>
      </c>
      <c r="AH3375" s="16">
        <v>43642</v>
      </c>
    </row>
    <row r="3376" spans="1:34">
      <c r="A3376">
        <v>3375</v>
      </c>
      <c r="B3376" t="s">
        <v>71</v>
      </c>
      <c r="C3376" t="s">
        <v>72</v>
      </c>
      <c r="D3376" t="s">
        <v>28</v>
      </c>
      <c r="E3376" t="s">
        <v>5895</v>
      </c>
      <c r="F3376" t="s">
        <v>5896</v>
      </c>
      <c r="G3376">
        <v>50</v>
      </c>
      <c r="H3376" t="s">
        <v>75</v>
      </c>
      <c r="J3376" s="13">
        <v>400.1896</v>
      </c>
      <c r="L3376" t="s">
        <v>4</v>
      </c>
      <c r="M3376" s="14">
        <v>43005</v>
      </c>
      <c r="N3376" s="15">
        <v>43005</v>
      </c>
      <c r="O3376" s="4">
        <v>33349.12</v>
      </c>
      <c r="P3376" s="4">
        <v>1</v>
      </c>
      <c r="Q3376" s="4">
        <v>33349.12</v>
      </c>
      <c r="S3376" t="s">
        <v>675</v>
      </c>
      <c r="AE3376" t="s">
        <v>1509</v>
      </c>
      <c r="AG3376" s="16">
        <v>43308</v>
      </c>
      <c r="AH3376" s="16">
        <v>43642</v>
      </c>
    </row>
    <row r="3377" spans="1:34">
      <c r="A3377">
        <v>3376</v>
      </c>
      <c r="B3377" t="s">
        <v>71</v>
      </c>
      <c r="C3377" t="s">
        <v>72</v>
      </c>
      <c r="D3377" t="s">
        <v>28</v>
      </c>
      <c r="E3377" t="s">
        <v>5897</v>
      </c>
      <c r="F3377" t="s">
        <v>5898</v>
      </c>
      <c r="G3377">
        <v>50</v>
      </c>
      <c r="H3377" t="s">
        <v>75</v>
      </c>
      <c r="J3377" s="13">
        <v>1753.5984</v>
      </c>
      <c r="L3377" t="s">
        <v>4</v>
      </c>
      <c r="M3377" s="14">
        <v>43005</v>
      </c>
      <c r="N3377" s="15">
        <v>43005</v>
      </c>
      <c r="O3377" s="4">
        <v>146133.28</v>
      </c>
      <c r="P3377" s="4">
        <v>3</v>
      </c>
      <c r="Q3377" s="4">
        <v>438399.84</v>
      </c>
      <c r="S3377" t="s">
        <v>79</v>
      </c>
      <c r="AE3377" t="s">
        <v>1509</v>
      </c>
      <c r="AG3377" s="16">
        <v>43308</v>
      </c>
      <c r="AH3377" s="16">
        <v>43764</v>
      </c>
    </row>
    <row r="3378" spans="1:34">
      <c r="A3378">
        <v>3377</v>
      </c>
      <c r="B3378" t="s">
        <v>3018</v>
      </c>
      <c r="C3378" t="s">
        <v>72</v>
      </c>
      <c r="D3378" t="s">
        <v>31</v>
      </c>
      <c r="E3378" t="s">
        <v>5899</v>
      </c>
      <c r="F3378" t="s">
        <v>5900</v>
      </c>
      <c r="G3378">
        <v>70</v>
      </c>
      <c r="H3378" t="s">
        <v>85</v>
      </c>
      <c r="J3378" s="13">
        <v>6.9338</v>
      </c>
      <c r="L3378" t="s">
        <v>4</v>
      </c>
      <c r="M3378" s="14">
        <v>43005</v>
      </c>
      <c r="N3378" s="15">
        <v>43005</v>
      </c>
      <c r="O3378" s="4">
        <v>97.19</v>
      </c>
      <c r="P3378" s="4">
        <v>1</v>
      </c>
      <c r="Q3378" s="4">
        <v>97.19</v>
      </c>
      <c r="S3378" t="s">
        <v>5899</v>
      </c>
      <c r="AE3378" t="s">
        <v>1513</v>
      </c>
      <c r="AG3378" s="17"/>
      <c r="AH3378" s="17"/>
    </row>
    <row r="3379" spans="1:34">
      <c r="A3379">
        <v>3378</v>
      </c>
      <c r="B3379" t="s">
        <v>71</v>
      </c>
      <c r="C3379" t="s">
        <v>72</v>
      </c>
      <c r="D3379" t="s">
        <v>28</v>
      </c>
      <c r="E3379" t="s">
        <v>5892</v>
      </c>
      <c r="F3379" t="s">
        <v>5901</v>
      </c>
      <c r="G3379">
        <v>50</v>
      </c>
      <c r="H3379" t="s">
        <v>75</v>
      </c>
      <c r="J3379" s="13">
        <v>991.1004</v>
      </c>
      <c r="L3379" t="s">
        <v>4</v>
      </c>
      <c r="M3379" s="14">
        <v>43005</v>
      </c>
      <c r="N3379" s="15">
        <v>43005</v>
      </c>
      <c r="O3379" s="4">
        <v>55061.15</v>
      </c>
      <c r="P3379" s="4">
        <v>3</v>
      </c>
      <c r="Q3379" s="4">
        <v>165183.45</v>
      </c>
      <c r="S3379" t="s">
        <v>5894</v>
      </c>
      <c r="AE3379" t="s">
        <v>1509</v>
      </c>
      <c r="AG3379" s="16">
        <v>43308</v>
      </c>
      <c r="AH3379" s="16">
        <v>43703</v>
      </c>
    </row>
    <row r="3380" spans="1:34">
      <c r="A3380">
        <v>3379</v>
      </c>
      <c r="B3380" t="s">
        <v>71</v>
      </c>
      <c r="C3380" t="s">
        <v>72</v>
      </c>
      <c r="D3380" t="s">
        <v>25</v>
      </c>
      <c r="E3380" t="s">
        <v>5902</v>
      </c>
      <c r="F3380" t="s">
        <v>5903</v>
      </c>
      <c r="G3380">
        <v>50</v>
      </c>
      <c r="H3380" t="s">
        <v>75</v>
      </c>
      <c r="J3380" s="13">
        <v>50.2491</v>
      </c>
      <c r="L3380" t="s">
        <v>4</v>
      </c>
      <c r="M3380" s="14">
        <v>43005</v>
      </c>
      <c r="N3380" s="15">
        <v>43005</v>
      </c>
      <c r="O3380" s="4">
        <v>2629.47</v>
      </c>
      <c r="P3380" s="4">
        <v>1</v>
      </c>
      <c r="Q3380" s="4">
        <v>2629.47</v>
      </c>
      <c r="S3380" t="s">
        <v>5902</v>
      </c>
      <c r="AE3380" t="s">
        <v>1509</v>
      </c>
      <c r="AG3380" s="17"/>
      <c r="AH3380" s="17"/>
    </row>
    <row r="3381" spans="1:34">
      <c r="A3381">
        <v>3380</v>
      </c>
      <c r="B3381" t="s">
        <v>71</v>
      </c>
      <c r="C3381" t="s">
        <v>72</v>
      </c>
      <c r="D3381" t="s">
        <v>25</v>
      </c>
      <c r="E3381" t="s">
        <v>5904</v>
      </c>
      <c r="F3381" t="s">
        <v>5905</v>
      </c>
      <c r="G3381">
        <v>50</v>
      </c>
      <c r="H3381" t="s">
        <v>75</v>
      </c>
      <c r="J3381" s="13">
        <v>159.1923</v>
      </c>
      <c r="L3381" t="s">
        <v>4</v>
      </c>
      <c r="M3381" s="14">
        <v>43005</v>
      </c>
      <c r="N3381" s="15">
        <v>43005</v>
      </c>
      <c r="O3381" s="4">
        <v>8402.87</v>
      </c>
      <c r="P3381" s="4">
        <v>1</v>
      </c>
      <c r="Q3381" s="4">
        <v>8402.87</v>
      </c>
      <c r="S3381" t="s">
        <v>5904</v>
      </c>
      <c r="AE3381" t="s">
        <v>1509</v>
      </c>
      <c r="AG3381" s="16">
        <v>43371</v>
      </c>
      <c r="AH3381" s="16">
        <v>43736</v>
      </c>
    </row>
    <row r="3382" spans="1:34">
      <c r="A3382">
        <v>3381</v>
      </c>
      <c r="B3382" t="s">
        <v>71</v>
      </c>
      <c r="C3382" t="s">
        <v>72</v>
      </c>
      <c r="D3382" t="s">
        <v>25</v>
      </c>
      <c r="E3382" t="s">
        <v>5906</v>
      </c>
      <c r="F3382" t="s">
        <v>5907</v>
      </c>
      <c r="G3382">
        <v>50</v>
      </c>
      <c r="H3382" t="s">
        <v>75</v>
      </c>
      <c r="J3382" s="13">
        <v>418.0346</v>
      </c>
      <c r="L3382" t="s">
        <v>4</v>
      </c>
      <c r="M3382" s="14">
        <v>43005</v>
      </c>
      <c r="N3382" s="15">
        <v>43005</v>
      </c>
      <c r="O3382" s="4">
        <v>19892.2</v>
      </c>
      <c r="P3382" s="4">
        <v>1</v>
      </c>
      <c r="Q3382" s="4">
        <v>19892.2</v>
      </c>
      <c r="S3382" t="s">
        <v>5906</v>
      </c>
      <c r="AE3382" t="s">
        <v>1509</v>
      </c>
      <c r="AG3382" s="16">
        <v>43371</v>
      </c>
      <c r="AH3382" s="16">
        <v>43736</v>
      </c>
    </row>
    <row r="3383" spans="1:34">
      <c r="A3383">
        <v>3382</v>
      </c>
      <c r="B3383" t="s">
        <v>71</v>
      </c>
      <c r="C3383" t="s">
        <v>72</v>
      </c>
      <c r="D3383" t="s">
        <v>28</v>
      </c>
      <c r="E3383" t="s">
        <v>5895</v>
      </c>
      <c r="F3383" t="s">
        <v>5908</v>
      </c>
      <c r="G3383">
        <v>50</v>
      </c>
      <c r="H3383" t="s">
        <v>75</v>
      </c>
      <c r="J3383" s="13">
        <v>800.7248</v>
      </c>
      <c r="L3383" t="s">
        <v>4</v>
      </c>
      <c r="M3383" s="14">
        <v>43005</v>
      </c>
      <c r="N3383" s="15">
        <v>43005</v>
      </c>
      <c r="O3383" s="4">
        <v>66727.04</v>
      </c>
      <c r="P3383" s="4">
        <v>1</v>
      </c>
      <c r="Q3383" s="4">
        <v>66727.04</v>
      </c>
      <c r="S3383" t="s">
        <v>675</v>
      </c>
      <c r="AE3383" t="s">
        <v>1509</v>
      </c>
      <c r="AG3383" s="16">
        <v>43308</v>
      </c>
      <c r="AH3383" s="16">
        <v>43764</v>
      </c>
    </row>
    <row r="3384" spans="1:34">
      <c r="A3384">
        <v>3383</v>
      </c>
      <c r="B3384" t="s">
        <v>71</v>
      </c>
      <c r="C3384" t="s">
        <v>72</v>
      </c>
      <c r="D3384" t="s">
        <v>25</v>
      </c>
      <c r="E3384" t="s">
        <v>5909</v>
      </c>
      <c r="F3384" t="s">
        <v>5910</v>
      </c>
      <c r="G3384">
        <v>50</v>
      </c>
      <c r="H3384" t="s">
        <v>75</v>
      </c>
      <c r="J3384" s="13">
        <v>143.3088</v>
      </c>
      <c r="L3384" t="s">
        <v>4</v>
      </c>
      <c r="M3384" s="14">
        <v>43005</v>
      </c>
      <c r="N3384" s="15">
        <v>43005</v>
      </c>
      <c r="O3384" s="4">
        <v>8223.4</v>
      </c>
      <c r="P3384" s="4">
        <v>1</v>
      </c>
      <c r="Q3384" s="4">
        <v>8223.4</v>
      </c>
      <c r="S3384" t="s">
        <v>5909</v>
      </c>
      <c r="AE3384" t="s">
        <v>1509</v>
      </c>
      <c r="AG3384" s="17"/>
      <c r="AH3384" s="17"/>
    </row>
    <row r="3385" spans="1:34">
      <c r="A3385">
        <v>3384</v>
      </c>
      <c r="B3385" t="s">
        <v>71</v>
      </c>
      <c r="C3385" t="s">
        <v>72</v>
      </c>
      <c r="D3385" t="s">
        <v>25</v>
      </c>
      <c r="E3385" t="s">
        <v>5911</v>
      </c>
      <c r="F3385" t="s">
        <v>5912</v>
      </c>
      <c r="G3385">
        <v>50</v>
      </c>
      <c r="H3385" t="s">
        <v>75</v>
      </c>
      <c r="J3385" s="13">
        <v>53.3928</v>
      </c>
      <c r="L3385" t="s">
        <v>4</v>
      </c>
      <c r="M3385" s="14">
        <v>43005</v>
      </c>
      <c r="N3385" s="15">
        <v>43005</v>
      </c>
      <c r="O3385" s="4">
        <v>3065.87</v>
      </c>
      <c r="P3385" s="4">
        <v>1</v>
      </c>
      <c r="Q3385" s="4">
        <v>3065.87</v>
      </c>
      <c r="S3385" t="s">
        <v>5913</v>
      </c>
      <c r="AE3385" t="s">
        <v>1509</v>
      </c>
      <c r="AG3385" s="17"/>
      <c r="AH3385" s="17"/>
    </row>
    <row r="3386" spans="1:34">
      <c r="A3386">
        <v>3385</v>
      </c>
      <c r="B3386" t="s">
        <v>71</v>
      </c>
      <c r="C3386" t="s">
        <v>72</v>
      </c>
      <c r="D3386" t="s">
        <v>25</v>
      </c>
      <c r="E3386" t="s">
        <v>5914</v>
      </c>
      <c r="F3386" t="s">
        <v>5915</v>
      </c>
      <c r="G3386">
        <v>50</v>
      </c>
      <c r="H3386" t="s">
        <v>75</v>
      </c>
      <c r="J3386" s="13">
        <v>574.8816</v>
      </c>
      <c r="L3386" t="s">
        <v>4</v>
      </c>
      <c r="M3386" s="14">
        <v>43005</v>
      </c>
      <c r="N3386" s="15">
        <v>43005</v>
      </c>
      <c r="O3386" s="4">
        <v>31937.87</v>
      </c>
      <c r="P3386" s="4">
        <v>1</v>
      </c>
      <c r="Q3386" s="4">
        <v>31937.87</v>
      </c>
      <c r="S3386" t="s">
        <v>5914</v>
      </c>
      <c r="AE3386" t="s">
        <v>1509</v>
      </c>
      <c r="AG3386" s="17"/>
      <c r="AH3386" s="17"/>
    </row>
    <row r="3387" spans="1:34">
      <c r="A3387">
        <v>3386</v>
      </c>
      <c r="B3387" t="s">
        <v>71</v>
      </c>
      <c r="C3387" t="s">
        <v>72</v>
      </c>
      <c r="D3387" t="s">
        <v>28</v>
      </c>
      <c r="E3387" t="s">
        <v>5916</v>
      </c>
      <c r="F3387" t="s">
        <v>5917</v>
      </c>
      <c r="G3387">
        <v>50</v>
      </c>
      <c r="H3387" t="s">
        <v>75</v>
      </c>
      <c r="J3387" s="13">
        <v>57.9012</v>
      </c>
      <c r="L3387" t="s">
        <v>4</v>
      </c>
      <c r="M3387" s="14">
        <v>43004</v>
      </c>
      <c r="N3387" s="15">
        <v>43004</v>
      </c>
      <c r="O3387" s="4">
        <v>4595.35</v>
      </c>
      <c r="P3387" s="4">
        <v>0.6</v>
      </c>
      <c r="Q3387" s="4">
        <v>2757.21</v>
      </c>
      <c r="S3387" t="s">
        <v>1953</v>
      </c>
      <c r="AE3387" t="s">
        <v>1509</v>
      </c>
      <c r="AG3387" s="16">
        <v>43307</v>
      </c>
      <c r="AH3387" s="16">
        <v>43580</v>
      </c>
    </row>
    <row r="3388" spans="1:34">
      <c r="A3388">
        <v>3387</v>
      </c>
      <c r="B3388" t="s">
        <v>71</v>
      </c>
      <c r="C3388" t="s">
        <v>72</v>
      </c>
      <c r="D3388" t="s">
        <v>28</v>
      </c>
      <c r="E3388" t="s">
        <v>5916</v>
      </c>
      <c r="F3388" t="s">
        <v>5917</v>
      </c>
      <c r="G3388">
        <v>50</v>
      </c>
      <c r="H3388" t="s">
        <v>75</v>
      </c>
      <c r="J3388" s="13">
        <v>8.001</v>
      </c>
      <c r="L3388" t="s">
        <v>4</v>
      </c>
      <c r="M3388" s="14">
        <v>43004</v>
      </c>
      <c r="N3388" s="15">
        <v>43004</v>
      </c>
      <c r="O3388" s="4">
        <v>634.97</v>
      </c>
      <c r="P3388" s="4">
        <v>0.6</v>
      </c>
      <c r="Q3388" s="4">
        <v>380.982</v>
      </c>
      <c r="S3388" t="s">
        <v>1953</v>
      </c>
      <c r="AE3388" t="s">
        <v>1509</v>
      </c>
      <c r="AG3388" s="16">
        <v>43307</v>
      </c>
      <c r="AH3388" s="16">
        <v>43580</v>
      </c>
    </row>
    <row r="3389" spans="1:34">
      <c r="A3389">
        <v>3388</v>
      </c>
      <c r="B3389" t="s">
        <v>71</v>
      </c>
      <c r="C3389" t="s">
        <v>72</v>
      </c>
      <c r="D3389" t="s">
        <v>28</v>
      </c>
      <c r="E3389" t="s">
        <v>5918</v>
      </c>
      <c r="F3389" t="s">
        <v>5919</v>
      </c>
      <c r="G3389">
        <v>50</v>
      </c>
      <c r="H3389" t="s">
        <v>75</v>
      </c>
      <c r="J3389" s="13">
        <v>344.2944</v>
      </c>
      <c r="L3389" t="s">
        <v>4</v>
      </c>
      <c r="M3389" s="14">
        <v>43004</v>
      </c>
      <c r="N3389" s="15">
        <v>43004</v>
      </c>
      <c r="O3389" s="4">
        <v>19127.49</v>
      </c>
      <c r="P3389" s="4">
        <v>3</v>
      </c>
      <c r="Q3389" s="4">
        <v>57382.47</v>
      </c>
      <c r="S3389" t="s">
        <v>5920</v>
      </c>
      <c r="AE3389" t="s">
        <v>1509</v>
      </c>
      <c r="AG3389" s="16">
        <v>43307</v>
      </c>
      <c r="AH3389" s="16">
        <v>43580</v>
      </c>
    </row>
    <row r="3390" spans="1:34">
      <c r="A3390">
        <v>3389</v>
      </c>
      <c r="B3390" t="s">
        <v>71</v>
      </c>
      <c r="C3390" t="s">
        <v>72</v>
      </c>
      <c r="D3390" t="s">
        <v>28</v>
      </c>
      <c r="E3390" t="s">
        <v>5921</v>
      </c>
      <c r="F3390" t="s">
        <v>5922</v>
      </c>
      <c r="G3390">
        <v>50</v>
      </c>
      <c r="H3390" t="s">
        <v>75</v>
      </c>
      <c r="J3390" s="13">
        <v>1366.5828</v>
      </c>
      <c r="L3390" t="s">
        <v>4</v>
      </c>
      <c r="M3390" s="14">
        <v>43004</v>
      </c>
      <c r="N3390" s="15">
        <v>43004</v>
      </c>
      <c r="O3390" s="4">
        <v>75921.24</v>
      </c>
      <c r="P3390" s="4">
        <v>1</v>
      </c>
      <c r="Q3390" s="4">
        <v>75921.24</v>
      </c>
      <c r="S3390" t="s">
        <v>5923</v>
      </c>
      <c r="AE3390" t="s">
        <v>1509</v>
      </c>
      <c r="AG3390" s="16">
        <v>43307</v>
      </c>
      <c r="AH3390" s="16">
        <v>43702</v>
      </c>
    </row>
    <row r="3391" spans="1:34">
      <c r="A3391">
        <v>3390</v>
      </c>
      <c r="B3391" t="s">
        <v>71</v>
      </c>
      <c r="C3391" t="s">
        <v>72</v>
      </c>
      <c r="D3391" t="s">
        <v>28</v>
      </c>
      <c r="E3391" t="s">
        <v>5916</v>
      </c>
      <c r="F3391" t="s">
        <v>5917</v>
      </c>
      <c r="G3391">
        <v>50</v>
      </c>
      <c r="H3391" t="s">
        <v>75</v>
      </c>
      <c r="J3391" s="13">
        <v>9.8087</v>
      </c>
      <c r="L3391" t="s">
        <v>4</v>
      </c>
      <c r="M3391" s="14">
        <v>43004</v>
      </c>
      <c r="N3391" s="15">
        <v>43004</v>
      </c>
      <c r="O3391" s="4">
        <v>778.5</v>
      </c>
      <c r="P3391" s="4">
        <v>0.6</v>
      </c>
      <c r="Q3391" s="4">
        <v>467.1</v>
      </c>
      <c r="S3391" t="s">
        <v>1953</v>
      </c>
      <c r="AE3391" t="s">
        <v>1509</v>
      </c>
      <c r="AG3391" s="16">
        <v>43307</v>
      </c>
      <c r="AH3391" s="16">
        <v>43580</v>
      </c>
    </row>
    <row r="3392" spans="1:34">
      <c r="A3392">
        <v>3391</v>
      </c>
      <c r="B3392" t="s">
        <v>3018</v>
      </c>
      <c r="C3392" t="s">
        <v>72</v>
      </c>
      <c r="D3392" t="s">
        <v>24</v>
      </c>
      <c r="E3392" t="s">
        <v>4028</v>
      </c>
      <c r="F3392" t="s">
        <v>5924</v>
      </c>
      <c r="G3392">
        <v>70</v>
      </c>
      <c r="H3392" t="s">
        <v>85</v>
      </c>
      <c r="J3392" s="13">
        <v>1.6788</v>
      </c>
      <c r="L3392" t="s">
        <v>4</v>
      </c>
      <c r="M3392" s="14">
        <v>43004</v>
      </c>
      <c r="N3392" s="15">
        <v>43004</v>
      </c>
      <c r="O3392" s="4">
        <v>20.79</v>
      </c>
      <c r="P3392" s="4">
        <v>1</v>
      </c>
      <c r="Q3392" s="4">
        <v>20.79</v>
      </c>
      <c r="S3392" t="s">
        <v>5925</v>
      </c>
      <c r="AE3392" t="s">
        <v>1513</v>
      </c>
      <c r="AG3392" s="17"/>
      <c r="AH3392" s="17"/>
    </row>
    <row r="3393" spans="1:34">
      <c r="A3393">
        <v>3392</v>
      </c>
      <c r="B3393" t="s">
        <v>71</v>
      </c>
      <c r="C3393" t="s">
        <v>72</v>
      </c>
      <c r="D3393" t="s">
        <v>28</v>
      </c>
      <c r="E3393" t="s">
        <v>5926</v>
      </c>
      <c r="F3393" t="s">
        <v>5927</v>
      </c>
      <c r="G3393">
        <v>50</v>
      </c>
      <c r="H3393" t="s">
        <v>75</v>
      </c>
      <c r="J3393" s="13">
        <v>571.5216</v>
      </c>
      <c r="L3393" t="s">
        <v>4</v>
      </c>
      <c r="M3393" s="14">
        <v>43004</v>
      </c>
      <c r="N3393" s="15">
        <v>43004</v>
      </c>
      <c r="O3393" s="4">
        <v>31751.23</v>
      </c>
      <c r="P3393" s="4">
        <v>3</v>
      </c>
      <c r="Q3393" s="4">
        <v>95253.69</v>
      </c>
      <c r="S3393" t="s">
        <v>5928</v>
      </c>
      <c r="AE3393" t="s">
        <v>1509</v>
      </c>
      <c r="AG3393" s="16">
        <v>43307</v>
      </c>
      <c r="AH3393" s="16">
        <v>43641</v>
      </c>
    </row>
    <row r="3394" spans="1:34">
      <c r="A3394">
        <v>3393</v>
      </c>
      <c r="B3394" t="s">
        <v>3025</v>
      </c>
      <c r="C3394" t="s">
        <v>72</v>
      </c>
      <c r="D3394" t="s">
        <v>34</v>
      </c>
      <c r="E3394" t="s">
        <v>5929</v>
      </c>
      <c r="F3394" t="s">
        <v>5930</v>
      </c>
      <c r="G3394">
        <v>40</v>
      </c>
      <c r="H3394" t="s">
        <v>93</v>
      </c>
      <c r="J3394" s="13">
        <v>703.016</v>
      </c>
      <c r="L3394" t="s">
        <v>4</v>
      </c>
      <c r="M3394" s="14">
        <v>43004</v>
      </c>
      <c r="N3394" s="15">
        <v>43004</v>
      </c>
      <c r="O3394" s="4">
        <v>17540.32</v>
      </c>
      <c r="P3394" s="4">
        <v>0</v>
      </c>
      <c r="Q3394" s="4">
        <v>0</v>
      </c>
      <c r="S3394" t="s">
        <v>5931</v>
      </c>
      <c r="AE3394" t="s">
        <v>1513</v>
      </c>
      <c r="AG3394" s="16">
        <v>43090</v>
      </c>
      <c r="AH3394" s="16">
        <v>43820</v>
      </c>
    </row>
    <row r="3395" spans="1:34">
      <c r="A3395">
        <v>3394</v>
      </c>
      <c r="B3395" t="s">
        <v>71</v>
      </c>
      <c r="C3395" t="s">
        <v>72</v>
      </c>
      <c r="D3395" t="s">
        <v>25</v>
      </c>
      <c r="E3395" t="s">
        <v>5932</v>
      </c>
      <c r="F3395" t="s">
        <v>5933</v>
      </c>
      <c r="G3395">
        <v>50</v>
      </c>
      <c r="H3395" t="s">
        <v>75</v>
      </c>
      <c r="J3395" s="13">
        <v>421.7232</v>
      </c>
      <c r="L3395" t="s">
        <v>4</v>
      </c>
      <c r="M3395" s="14">
        <v>43004</v>
      </c>
      <c r="N3395" s="15">
        <v>43004</v>
      </c>
      <c r="O3395" s="4">
        <v>25782</v>
      </c>
      <c r="P3395" s="4">
        <v>1</v>
      </c>
      <c r="Q3395" s="4">
        <v>25782</v>
      </c>
      <c r="S3395" t="s">
        <v>5932</v>
      </c>
      <c r="AE3395" t="s">
        <v>1509</v>
      </c>
      <c r="AG3395" s="16">
        <v>43369</v>
      </c>
      <c r="AH3395" s="16">
        <v>43734</v>
      </c>
    </row>
    <row r="3396" spans="1:34">
      <c r="A3396">
        <v>3395</v>
      </c>
      <c r="B3396" t="s">
        <v>3196</v>
      </c>
      <c r="C3396" t="s">
        <v>72</v>
      </c>
      <c r="D3396" t="s">
        <v>26</v>
      </c>
      <c r="E3396" t="s">
        <v>5934</v>
      </c>
      <c r="F3396" t="s">
        <v>5935</v>
      </c>
      <c r="G3396">
        <v>70</v>
      </c>
      <c r="H3396" t="s">
        <v>93</v>
      </c>
      <c r="J3396" s="9" t="s">
        <v>86</v>
      </c>
      <c r="L3396" t="s">
        <v>4</v>
      </c>
      <c r="M3396" s="14">
        <v>43003</v>
      </c>
      <c r="N3396" s="15">
        <v>43003</v>
      </c>
      <c r="O3396" s="4">
        <v>87458.28</v>
      </c>
      <c r="P3396" s="4">
        <v>3</v>
      </c>
      <c r="Q3396" s="4">
        <v>262374.84</v>
      </c>
      <c r="S3396" t="s">
        <v>3744</v>
      </c>
      <c r="AE3396" t="s">
        <v>1509</v>
      </c>
      <c r="AG3396" s="16">
        <v>43189</v>
      </c>
      <c r="AH3396" s="16">
        <v>43919</v>
      </c>
    </row>
    <row r="3397" spans="1:34">
      <c r="A3397">
        <v>3396</v>
      </c>
      <c r="B3397" t="s">
        <v>3025</v>
      </c>
      <c r="C3397" t="s">
        <v>72</v>
      </c>
      <c r="D3397" t="s">
        <v>26</v>
      </c>
      <c r="E3397" t="s">
        <v>5936</v>
      </c>
      <c r="F3397" t="s">
        <v>5937</v>
      </c>
      <c r="G3397">
        <v>40</v>
      </c>
      <c r="H3397" t="s">
        <v>93</v>
      </c>
      <c r="J3397" s="9" t="s">
        <v>86</v>
      </c>
      <c r="L3397" t="s">
        <v>4</v>
      </c>
      <c r="M3397" s="14">
        <v>43003</v>
      </c>
      <c r="N3397" s="15">
        <v>43003</v>
      </c>
      <c r="O3397" s="4">
        <v>12011.86</v>
      </c>
      <c r="P3397" s="4">
        <v>0</v>
      </c>
      <c r="Q3397" s="4">
        <v>0</v>
      </c>
      <c r="S3397" t="s">
        <v>5938</v>
      </c>
      <c r="AE3397" t="s">
        <v>1513</v>
      </c>
      <c r="AG3397" s="16">
        <v>43189</v>
      </c>
      <c r="AH3397" s="16">
        <v>43919</v>
      </c>
    </row>
    <row r="3398" spans="1:34">
      <c r="A3398">
        <v>3397</v>
      </c>
      <c r="B3398" t="s">
        <v>3110</v>
      </c>
      <c r="C3398" t="s">
        <v>72</v>
      </c>
      <c r="D3398" t="s">
        <v>26</v>
      </c>
      <c r="E3398" t="s">
        <v>5939</v>
      </c>
      <c r="F3398" t="s">
        <v>5940</v>
      </c>
      <c r="G3398">
        <v>40</v>
      </c>
      <c r="H3398" t="s">
        <v>93</v>
      </c>
      <c r="J3398" s="9" t="s">
        <v>86</v>
      </c>
      <c r="L3398" t="s">
        <v>4</v>
      </c>
      <c r="M3398" s="14">
        <v>43003</v>
      </c>
      <c r="N3398" s="15">
        <v>43003</v>
      </c>
      <c r="O3398" s="4">
        <v>47738.91</v>
      </c>
      <c r="P3398" s="4">
        <v>0.4</v>
      </c>
      <c r="Q3398" s="4">
        <v>19095.564</v>
      </c>
      <c r="S3398" t="s">
        <v>5941</v>
      </c>
      <c r="AE3398" t="s">
        <v>1513</v>
      </c>
      <c r="AG3398" s="16">
        <v>43189</v>
      </c>
      <c r="AH3398" s="16">
        <v>43919</v>
      </c>
    </row>
    <row r="3399" spans="1:34">
      <c r="A3399">
        <v>3398</v>
      </c>
      <c r="B3399" t="s">
        <v>3293</v>
      </c>
      <c r="C3399" t="s">
        <v>72</v>
      </c>
      <c r="D3399" t="s">
        <v>26</v>
      </c>
      <c r="E3399" t="s">
        <v>5942</v>
      </c>
      <c r="F3399" t="s">
        <v>5943</v>
      </c>
      <c r="G3399">
        <v>40</v>
      </c>
      <c r="H3399" t="s">
        <v>93</v>
      </c>
      <c r="J3399" s="9" t="s">
        <v>86</v>
      </c>
      <c r="L3399" t="s">
        <v>4</v>
      </c>
      <c r="M3399" s="14">
        <v>43003</v>
      </c>
      <c r="N3399" s="15">
        <v>43003</v>
      </c>
      <c r="O3399" s="4">
        <v>19372.04</v>
      </c>
      <c r="P3399" s="4">
        <v>2.4</v>
      </c>
      <c r="Q3399" s="4">
        <v>46492.896</v>
      </c>
      <c r="S3399" t="s">
        <v>3744</v>
      </c>
      <c r="AE3399" t="s">
        <v>1509</v>
      </c>
      <c r="AG3399" s="16">
        <v>43189</v>
      </c>
      <c r="AH3399" s="16">
        <v>43919</v>
      </c>
    </row>
    <row r="3400" spans="1:34">
      <c r="A3400">
        <v>3399</v>
      </c>
      <c r="B3400" t="s">
        <v>3196</v>
      </c>
      <c r="C3400" t="s">
        <v>72</v>
      </c>
      <c r="D3400" t="s">
        <v>26</v>
      </c>
      <c r="E3400" t="s">
        <v>5944</v>
      </c>
      <c r="F3400" t="s">
        <v>5945</v>
      </c>
      <c r="G3400">
        <v>70</v>
      </c>
      <c r="H3400" t="s">
        <v>93</v>
      </c>
      <c r="J3400" s="9" t="s">
        <v>86</v>
      </c>
      <c r="L3400" t="s">
        <v>4</v>
      </c>
      <c r="M3400" s="14">
        <v>43003</v>
      </c>
      <c r="N3400" s="15">
        <v>43003</v>
      </c>
      <c r="O3400" s="4">
        <v>95094.08</v>
      </c>
      <c r="P3400" s="4">
        <v>2.5</v>
      </c>
      <c r="Q3400" s="4">
        <v>237735.2</v>
      </c>
      <c r="S3400" t="s">
        <v>3744</v>
      </c>
      <c r="AE3400" t="s">
        <v>1509</v>
      </c>
      <c r="AG3400" s="16">
        <v>43189</v>
      </c>
      <c r="AH3400" s="16">
        <v>43919</v>
      </c>
    </row>
    <row r="3401" spans="1:34">
      <c r="A3401">
        <v>3400</v>
      </c>
      <c r="B3401" t="s">
        <v>3025</v>
      </c>
      <c r="C3401" t="s">
        <v>72</v>
      </c>
      <c r="D3401" t="s">
        <v>26</v>
      </c>
      <c r="E3401" t="s">
        <v>5946</v>
      </c>
      <c r="F3401" t="s">
        <v>5947</v>
      </c>
      <c r="G3401">
        <v>40</v>
      </c>
      <c r="H3401" t="s">
        <v>93</v>
      </c>
      <c r="J3401" s="9" t="s">
        <v>86</v>
      </c>
      <c r="L3401" t="s">
        <v>4</v>
      </c>
      <c r="M3401" s="14">
        <v>43003</v>
      </c>
      <c r="N3401" s="15">
        <v>43003</v>
      </c>
      <c r="O3401" s="4">
        <v>39394.3</v>
      </c>
      <c r="P3401" s="4">
        <v>0</v>
      </c>
      <c r="Q3401" s="4">
        <v>0</v>
      </c>
      <c r="S3401" t="s">
        <v>3744</v>
      </c>
      <c r="AE3401" t="s">
        <v>1513</v>
      </c>
      <c r="AG3401" s="16">
        <v>43189</v>
      </c>
      <c r="AH3401" s="16">
        <v>43919</v>
      </c>
    </row>
    <row r="3402" spans="1:34">
      <c r="A3402">
        <v>3401</v>
      </c>
      <c r="B3402" t="s">
        <v>3018</v>
      </c>
      <c r="C3402" t="s">
        <v>72</v>
      </c>
      <c r="D3402" t="s">
        <v>24</v>
      </c>
      <c r="E3402" t="s">
        <v>5948</v>
      </c>
      <c r="F3402" t="s">
        <v>5949</v>
      </c>
      <c r="G3402">
        <v>70</v>
      </c>
      <c r="H3402" t="s">
        <v>104</v>
      </c>
      <c r="J3402" s="13">
        <v>45747.43</v>
      </c>
      <c r="L3402" t="s">
        <v>4</v>
      </c>
      <c r="M3402" s="14">
        <v>43003</v>
      </c>
      <c r="N3402" s="15">
        <v>43003</v>
      </c>
      <c r="O3402" s="4">
        <v>25773.55</v>
      </c>
      <c r="P3402" s="4">
        <v>2.5</v>
      </c>
      <c r="Q3402" s="4">
        <v>64433.875</v>
      </c>
      <c r="S3402" t="s">
        <v>5950</v>
      </c>
      <c r="AE3402" t="s">
        <v>1513</v>
      </c>
      <c r="AG3402" s="16">
        <v>43203</v>
      </c>
      <c r="AH3402" s="16">
        <v>43568</v>
      </c>
    </row>
    <row r="3403" spans="1:34">
      <c r="A3403">
        <v>3402</v>
      </c>
      <c r="B3403" t="s">
        <v>3196</v>
      </c>
      <c r="C3403" t="s">
        <v>72</v>
      </c>
      <c r="D3403" t="s">
        <v>26</v>
      </c>
      <c r="E3403" t="s">
        <v>5951</v>
      </c>
      <c r="F3403" t="s">
        <v>5952</v>
      </c>
      <c r="G3403">
        <v>70</v>
      </c>
      <c r="H3403" t="s">
        <v>93</v>
      </c>
      <c r="J3403" s="9" t="s">
        <v>86</v>
      </c>
      <c r="L3403" t="s">
        <v>4</v>
      </c>
      <c r="M3403" s="14">
        <v>43003</v>
      </c>
      <c r="N3403" s="15">
        <v>43003</v>
      </c>
      <c r="O3403" s="4">
        <v>78983.26</v>
      </c>
      <c r="P3403" s="4">
        <v>3</v>
      </c>
      <c r="Q3403" s="4">
        <v>236949.78</v>
      </c>
      <c r="S3403" t="s">
        <v>3744</v>
      </c>
      <c r="AE3403" t="s">
        <v>1509</v>
      </c>
      <c r="AG3403" s="16">
        <v>43189</v>
      </c>
      <c r="AH3403" s="16">
        <v>43919</v>
      </c>
    </row>
    <row r="3404" spans="1:34">
      <c r="A3404">
        <v>3403</v>
      </c>
      <c r="B3404" t="s">
        <v>3018</v>
      </c>
      <c r="C3404" t="s">
        <v>72</v>
      </c>
      <c r="D3404" t="s">
        <v>24</v>
      </c>
      <c r="E3404" t="s">
        <v>4028</v>
      </c>
      <c r="F3404" t="s">
        <v>5953</v>
      </c>
      <c r="G3404">
        <v>70</v>
      </c>
      <c r="H3404" t="s">
        <v>85</v>
      </c>
      <c r="J3404" s="13">
        <v>0.9965</v>
      </c>
      <c r="L3404" t="s">
        <v>4</v>
      </c>
      <c r="M3404" s="14">
        <v>43000</v>
      </c>
      <c r="N3404" s="15">
        <v>43000</v>
      </c>
      <c r="O3404" s="4">
        <v>12.34</v>
      </c>
      <c r="P3404" s="4">
        <v>1</v>
      </c>
      <c r="Q3404" s="4">
        <v>12.34</v>
      </c>
      <c r="S3404" t="s">
        <v>5954</v>
      </c>
      <c r="AE3404" t="s">
        <v>1513</v>
      </c>
      <c r="AG3404" s="17"/>
      <c r="AH3404" s="17"/>
    </row>
    <row r="3405" spans="1:34">
      <c r="A3405">
        <v>3404</v>
      </c>
      <c r="B3405" t="s">
        <v>3018</v>
      </c>
      <c r="C3405" t="s">
        <v>72</v>
      </c>
      <c r="D3405" t="s">
        <v>24</v>
      </c>
      <c r="E3405" t="s">
        <v>4028</v>
      </c>
      <c r="F3405" t="s">
        <v>5955</v>
      </c>
      <c r="G3405">
        <v>70</v>
      </c>
      <c r="H3405" t="s">
        <v>85</v>
      </c>
      <c r="J3405" s="13">
        <v>1.6748</v>
      </c>
      <c r="L3405" t="s">
        <v>4</v>
      </c>
      <c r="M3405" s="14">
        <v>43000</v>
      </c>
      <c r="N3405" s="15">
        <v>43000</v>
      </c>
      <c r="O3405" s="4">
        <v>20.74</v>
      </c>
      <c r="P3405" s="4">
        <v>1</v>
      </c>
      <c r="Q3405" s="4">
        <v>20.74</v>
      </c>
      <c r="S3405" t="s">
        <v>5956</v>
      </c>
      <c r="AE3405" t="s">
        <v>1513</v>
      </c>
      <c r="AG3405" s="17"/>
      <c r="AH3405" s="17"/>
    </row>
    <row r="3406" spans="1:34">
      <c r="A3406">
        <v>3405</v>
      </c>
      <c r="B3406" t="s">
        <v>3018</v>
      </c>
      <c r="C3406" t="s">
        <v>72</v>
      </c>
      <c r="D3406" t="s">
        <v>24</v>
      </c>
      <c r="E3406" t="s">
        <v>4028</v>
      </c>
      <c r="F3406" t="s">
        <v>5957</v>
      </c>
      <c r="G3406">
        <v>70</v>
      </c>
      <c r="H3406" t="s">
        <v>85</v>
      </c>
      <c r="J3406" s="13">
        <v>2.4718</v>
      </c>
      <c r="L3406" t="s">
        <v>4</v>
      </c>
      <c r="M3406" s="14">
        <v>43000</v>
      </c>
      <c r="N3406" s="15">
        <v>43000</v>
      </c>
      <c r="O3406" s="4">
        <v>30.61</v>
      </c>
      <c r="P3406" s="4">
        <v>1</v>
      </c>
      <c r="Q3406" s="4">
        <v>30.61</v>
      </c>
      <c r="S3406" t="s">
        <v>5958</v>
      </c>
      <c r="AE3406" t="s">
        <v>1513</v>
      </c>
      <c r="AG3406" s="17"/>
      <c r="AH3406" s="17"/>
    </row>
    <row r="3407" spans="1:34">
      <c r="A3407">
        <v>3406</v>
      </c>
      <c r="B3407" t="s">
        <v>3018</v>
      </c>
      <c r="C3407" t="s">
        <v>72</v>
      </c>
      <c r="D3407" t="s">
        <v>24</v>
      </c>
      <c r="E3407" t="s">
        <v>4028</v>
      </c>
      <c r="F3407" t="s">
        <v>5959</v>
      </c>
      <c r="G3407">
        <v>70</v>
      </c>
      <c r="H3407" t="s">
        <v>85</v>
      </c>
      <c r="J3407" s="13">
        <v>2.7617</v>
      </c>
      <c r="L3407" t="s">
        <v>4</v>
      </c>
      <c r="M3407" s="14">
        <v>43000</v>
      </c>
      <c r="N3407" s="15">
        <v>43000</v>
      </c>
      <c r="O3407" s="4">
        <v>34.2</v>
      </c>
      <c r="P3407" s="4">
        <v>1</v>
      </c>
      <c r="Q3407" s="4">
        <v>34.2</v>
      </c>
      <c r="S3407" t="s">
        <v>5960</v>
      </c>
      <c r="AE3407" t="s">
        <v>1513</v>
      </c>
      <c r="AG3407" s="17"/>
      <c r="AH3407" s="17"/>
    </row>
    <row r="3408" spans="1:34">
      <c r="A3408">
        <v>3407</v>
      </c>
      <c r="B3408" t="s">
        <v>3018</v>
      </c>
      <c r="C3408" t="s">
        <v>72</v>
      </c>
      <c r="D3408" t="s">
        <v>24</v>
      </c>
      <c r="E3408" t="s">
        <v>4028</v>
      </c>
      <c r="F3408" t="s">
        <v>5961</v>
      </c>
      <c r="G3408">
        <v>70</v>
      </c>
      <c r="H3408" t="s">
        <v>85</v>
      </c>
      <c r="J3408" s="13">
        <v>2.471</v>
      </c>
      <c r="L3408" t="s">
        <v>4</v>
      </c>
      <c r="M3408" s="14">
        <v>43000</v>
      </c>
      <c r="N3408" s="15">
        <v>43000</v>
      </c>
      <c r="O3408" s="4">
        <v>30.6</v>
      </c>
      <c r="P3408" s="4">
        <v>1</v>
      </c>
      <c r="Q3408" s="4">
        <v>30.6</v>
      </c>
      <c r="S3408" t="s">
        <v>5962</v>
      </c>
      <c r="AE3408" t="s">
        <v>1513</v>
      </c>
      <c r="AG3408" s="17"/>
      <c r="AH3408" s="17"/>
    </row>
    <row r="3409" spans="1:34">
      <c r="A3409">
        <v>3408</v>
      </c>
      <c r="B3409" t="s">
        <v>3018</v>
      </c>
      <c r="C3409" t="s">
        <v>72</v>
      </c>
      <c r="D3409" t="s">
        <v>24</v>
      </c>
      <c r="E3409" t="s">
        <v>4028</v>
      </c>
      <c r="F3409" t="s">
        <v>5963</v>
      </c>
      <c r="G3409">
        <v>70</v>
      </c>
      <c r="H3409" t="s">
        <v>85</v>
      </c>
      <c r="J3409" s="13">
        <v>1.2088</v>
      </c>
      <c r="L3409" t="s">
        <v>4</v>
      </c>
      <c r="M3409" s="14">
        <v>43000</v>
      </c>
      <c r="N3409" s="15">
        <v>43000</v>
      </c>
      <c r="O3409" s="4">
        <v>11.79</v>
      </c>
      <c r="P3409" s="4">
        <v>1</v>
      </c>
      <c r="Q3409" s="4">
        <v>11.79</v>
      </c>
      <c r="S3409" t="s">
        <v>5964</v>
      </c>
      <c r="AE3409" t="s">
        <v>1513</v>
      </c>
      <c r="AG3409" s="17"/>
      <c r="AH3409" s="17"/>
    </row>
    <row r="3410" spans="1:34">
      <c r="A3410">
        <v>3409</v>
      </c>
      <c r="B3410" t="s">
        <v>3018</v>
      </c>
      <c r="C3410" t="s">
        <v>72</v>
      </c>
      <c r="D3410" t="s">
        <v>24</v>
      </c>
      <c r="E3410" t="s">
        <v>4028</v>
      </c>
      <c r="F3410" t="s">
        <v>5965</v>
      </c>
      <c r="G3410">
        <v>70</v>
      </c>
      <c r="H3410" t="s">
        <v>85</v>
      </c>
      <c r="J3410" s="13">
        <v>1.1504</v>
      </c>
      <c r="L3410" t="s">
        <v>4</v>
      </c>
      <c r="M3410" s="14">
        <v>43000</v>
      </c>
      <c r="N3410" s="15">
        <v>43000</v>
      </c>
      <c r="O3410" s="4">
        <v>11.22</v>
      </c>
      <c r="P3410" s="4">
        <v>1</v>
      </c>
      <c r="Q3410" s="4">
        <v>11.22</v>
      </c>
      <c r="S3410" t="s">
        <v>5966</v>
      </c>
      <c r="AE3410" t="s">
        <v>1513</v>
      </c>
      <c r="AG3410" s="17"/>
      <c r="AH3410" s="17"/>
    </row>
    <row r="3411" spans="1:34">
      <c r="A3411">
        <v>3410</v>
      </c>
      <c r="B3411" t="s">
        <v>3018</v>
      </c>
      <c r="C3411" t="s">
        <v>72</v>
      </c>
      <c r="D3411" t="s">
        <v>24</v>
      </c>
      <c r="E3411" t="s">
        <v>4028</v>
      </c>
      <c r="F3411" t="s">
        <v>5967</v>
      </c>
      <c r="G3411">
        <v>70</v>
      </c>
      <c r="H3411" t="s">
        <v>85</v>
      </c>
      <c r="J3411" s="13">
        <v>3.1137</v>
      </c>
      <c r="L3411" t="s">
        <v>4</v>
      </c>
      <c r="M3411" s="14">
        <v>43000</v>
      </c>
      <c r="N3411" s="15">
        <v>43000</v>
      </c>
      <c r="O3411" s="4">
        <v>30.37</v>
      </c>
      <c r="P3411" s="4">
        <v>1</v>
      </c>
      <c r="Q3411" s="4">
        <v>30.37</v>
      </c>
      <c r="S3411" t="s">
        <v>5968</v>
      </c>
      <c r="AE3411" t="s">
        <v>1513</v>
      </c>
      <c r="AG3411" s="17"/>
      <c r="AH3411" s="17"/>
    </row>
    <row r="3412" spans="1:34">
      <c r="A3412">
        <v>3411</v>
      </c>
      <c r="B3412" t="s">
        <v>3018</v>
      </c>
      <c r="C3412" t="s">
        <v>72</v>
      </c>
      <c r="D3412" t="s">
        <v>24</v>
      </c>
      <c r="E3412" t="s">
        <v>4028</v>
      </c>
      <c r="F3412" t="s">
        <v>5969</v>
      </c>
      <c r="G3412">
        <v>70</v>
      </c>
      <c r="H3412" t="s">
        <v>85</v>
      </c>
      <c r="J3412" s="13">
        <v>2.4718</v>
      </c>
      <c r="L3412" t="s">
        <v>4</v>
      </c>
      <c r="M3412" s="14">
        <v>43000</v>
      </c>
      <c r="N3412" s="15">
        <v>43000</v>
      </c>
      <c r="O3412" s="4">
        <v>30.61</v>
      </c>
      <c r="P3412" s="4">
        <v>1</v>
      </c>
      <c r="Q3412" s="4">
        <v>30.61</v>
      </c>
      <c r="S3412" t="s">
        <v>5970</v>
      </c>
      <c r="AE3412" t="s">
        <v>1513</v>
      </c>
      <c r="AG3412" s="17"/>
      <c r="AH3412" s="17"/>
    </row>
    <row r="3413" spans="1:34">
      <c r="A3413">
        <v>3412</v>
      </c>
      <c r="B3413" t="s">
        <v>3018</v>
      </c>
      <c r="C3413" t="s">
        <v>72</v>
      </c>
      <c r="D3413" t="s">
        <v>24</v>
      </c>
      <c r="E3413" t="s">
        <v>4028</v>
      </c>
      <c r="F3413" t="s">
        <v>5971</v>
      </c>
      <c r="G3413">
        <v>70</v>
      </c>
      <c r="H3413" t="s">
        <v>85</v>
      </c>
      <c r="J3413" s="13">
        <v>6.9779</v>
      </c>
      <c r="L3413" t="s">
        <v>4</v>
      </c>
      <c r="M3413" s="14">
        <v>43000</v>
      </c>
      <c r="N3413" s="15">
        <v>43000</v>
      </c>
      <c r="O3413" s="4">
        <v>68.06</v>
      </c>
      <c r="P3413" s="4">
        <v>1</v>
      </c>
      <c r="Q3413" s="4">
        <v>68.06</v>
      </c>
      <c r="S3413" t="s">
        <v>5972</v>
      </c>
      <c r="AE3413" t="s">
        <v>1513</v>
      </c>
      <c r="AG3413" s="17"/>
      <c r="AH3413" s="17"/>
    </row>
    <row r="3414" spans="1:34">
      <c r="A3414">
        <v>3413</v>
      </c>
      <c r="B3414" t="s">
        <v>3018</v>
      </c>
      <c r="C3414" t="s">
        <v>72</v>
      </c>
      <c r="D3414" t="s">
        <v>24</v>
      </c>
      <c r="E3414" t="s">
        <v>4028</v>
      </c>
      <c r="F3414" t="s">
        <v>5973</v>
      </c>
      <c r="G3414">
        <v>70</v>
      </c>
      <c r="H3414" t="s">
        <v>85</v>
      </c>
      <c r="J3414" s="13">
        <v>2.3376</v>
      </c>
      <c r="L3414" t="s">
        <v>4</v>
      </c>
      <c r="M3414" s="14">
        <v>43000</v>
      </c>
      <c r="N3414" s="15">
        <v>43000</v>
      </c>
      <c r="O3414" s="4">
        <v>22.8</v>
      </c>
      <c r="P3414" s="4">
        <v>1</v>
      </c>
      <c r="Q3414" s="4">
        <v>22.8</v>
      </c>
      <c r="S3414" t="s">
        <v>5974</v>
      </c>
      <c r="AE3414" t="s">
        <v>1513</v>
      </c>
      <c r="AG3414" s="17"/>
      <c r="AH3414" s="17"/>
    </row>
    <row r="3415" spans="1:34">
      <c r="A3415">
        <v>3414</v>
      </c>
      <c r="B3415" t="s">
        <v>71</v>
      </c>
      <c r="C3415" t="s">
        <v>72</v>
      </c>
      <c r="D3415" t="s">
        <v>35</v>
      </c>
      <c r="E3415" t="s">
        <v>5975</v>
      </c>
      <c r="F3415" t="s">
        <v>5976</v>
      </c>
      <c r="G3415">
        <v>50</v>
      </c>
      <c r="H3415" t="s">
        <v>75</v>
      </c>
      <c r="J3415" s="13">
        <v>1576.8544</v>
      </c>
      <c r="L3415" t="s">
        <v>4</v>
      </c>
      <c r="M3415" s="14">
        <v>42999</v>
      </c>
      <c r="N3415" s="15">
        <v>42999</v>
      </c>
      <c r="O3415" s="4">
        <v>131404.56</v>
      </c>
      <c r="P3415" s="4">
        <v>1</v>
      </c>
      <c r="Q3415" s="4">
        <v>131404.56</v>
      </c>
      <c r="S3415" t="s">
        <v>5975</v>
      </c>
      <c r="AE3415" t="s">
        <v>1509</v>
      </c>
      <c r="AG3415" s="16">
        <v>43364</v>
      </c>
      <c r="AH3415" s="16">
        <v>44459</v>
      </c>
    </row>
    <row r="3416" spans="1:34">
      <c r="A3416">
        <v>3415</v>
      </c>
      <c r="B3416" t="s">
        <v>71</v>
      </c>
      <c r="C3416" t="s">
        <v>72</v>
      </c>
      <c r="D3416" t="s">
        <v>35</v>
      </c>
      <c r="E3416" t="s">
        <v>5975</v>
      </c>
      <c r="F3416" t="s">
        <v>5977</v>
      </c>
      <c r="G3416">
        <v>50</v>
      </c>
      <c r="H3416" t="s">
        <v>75</v>
      </c>
      <c r="J3416" s="13">
        <v>1569.1768</v>
      </c>
      <c r="L3416" t="s">
        <v>4</v>
      </c>
      <c r="M3416" s="14">
        <v>42999</v>
      </c>
      <c r="N3416" s="15">
        <v>42999</v>
      </c>
      <c r="O3416" s="4">
        <v>130764.76</v>
      </c>
      <c r="P3416" s="4">
        <v>1</v>
      </c>
      <c r="Q3416" s="4">
        <v>130764.76</v>
      </c>
      <c r="S3416" t="s">
        <v>5975</v>
      </c>
      <c r="AE3416" t="s">
        <v>1509</v>
      </c>
      <c r="AG3416" s="16">
        <v>43364</v>
      </c>
      <c r="AH3416" s="16">
        <v>44459</v>
      </c>
    </row>
    <row r="3417" spans="1:34">
      <c r="A3417">
        <v>3416</v>
      </c>
      <c r="B3417" t="s">
        <v>3018</v>
      </c>
      <c r="C3417" t="s">
        <v>72</v>
      </c>
      <c r="D3417" t="s">
        <v>21</v>
      </c>
      <c r="E3417" t="s">
        <v>5978</v>
      </c>
      <c r="F3417" t="s">
        <v>5978</v>
      </c>
      <c r="G3417">
        <v>70</v>
      </c>
      <c r="H3417" t="s">
        <v>104</v>
      </c>
      <c r="J3417" s="13">
        <v>113005.0485</v>
      </c>
      <c r="L3417" t="s">
        <v>4</v>
      </c>
      <c r="M3417" s="14">
        <v>42999</v>
      </c>
      <c r="N3417" s="15">
        <v>42999</v>
      </c>
      <c r="O3417" s="4">
        <v>49343.44</v>
      </c>
      <c r="P3417" s="4">
        <v>2.5</v>
      </c>
      <c r="Q3417" s="4">
        <v>123358.6</v>
      </c>
      <c r="S3417" t="s">
        <v>2311</v>
      </c>
      <c r="AE3417" t="s">
        <v>1513</v>
      </c>
      <c r="AG3417" s="16">
        <v>43403</v>
      </c>
      <c r="AH3417" s="16">
        <v>43738</v>
      </c>
    </row>
    <row r="3418" spans="1:34">
      <c r="A3418">
        <v>3417</v>
      </c>
      <c r="B3418" t="s">
        <v>71</v>
      </c>
      <c r="C3418" t="s">
        <v>72</v>
      </c>
      <c r="D3418" t="s">
        <v>28</v>
      </c>
      <c r="E3418" t="s">
        <v>5979</v>
      </c>
      <c r="F3418" t="s">
        <v>5980</v>
      </c>
      <c r="G3418">
        <v>50</v>
      </c>
      <c r="H3418" t="s">
        <v>75</v>
      </c>
      <c r="J3418" s="13">
        <v>1798.712</v>
      </c>
      <c r="L3418" t="s">
        <v>4</v>
      </c>
      <c r="M3418" s="14">
        <v>42999</v>
      </c>
      <c r="N3418" s="15">
        <v>42999</v>
      </c>
      <c r="O3418" s="4">
        <v>149892.66</v>
      </c>
      <c r="P3418" s="4">
        <v>3</v>
      </c>
      <c r="Q3418" s="4">
        <v>449677.98</v>
      </c>
      <c r="S3418" t="s">
        <v>5981</v>
      </c>
      <c r="AE3418" t="s">
        <v>1509</v>
      </c>
      <c r="AG3418" s="16">
        <v>43302</v>
      </c>
      <c r="AH3418" s="16">
        <v>43758</v>
      </c>
    </row>
    <row r="3419" spans="1:34">
      <c r="A3419">
        <v>3418</v>
      </c>
      <c r="B3419" t="s">
        <v>3018</v>
      </c>
      <c r="C3419" t="s">
        <v>72</v>
      </c>
      <c r="D3419" t="s">
        <v>13</v>
      </c>
      <c r="E3419" t="s">
        <v>5982</v>
      </c>
      <c r="F3419" t="s">
        <v>5983</v>
      </c>
      <c r="G3419">
        <v>70</v>
      </c>
      <c r="H3419" t="s">
        <v>104</v>
      </c>
      <c r="J3419" s="13">
        <v>73771.2</v>
      </c>
      <c r="L3419" t="s">
        <v>4</v>
      </c>
      <c r="M3419" s="14">
        <v>42999</v>
      </c>
      <c r="N3419" s="15">
        <v>42999</v>
      </c>
      <c r="O3419" s="4">
        <v>38922.83</v>
      </c>
      <c r="P3419" s="4">
        <v>1.99</v>
      </c>
      <c r="Q3419" s="4">
        <v>77456.4317</v>
      </c>
      <c r="S3419" t="s">
        <v>2254</v>
      </c>
      <c r="AE3419" t="s">
        <v>1513</v>
      </c>
      <c r="AG3419" s="16">
        <v>43403</v>
      </c>
      <c r="AH3419" s="16">
        <v>44042</v>
      </c>
    </row>
    <row r="3420" spans="1:34">
      <c r="A3420">
        <v>3419</v>
      </c>
      <c r="B3420" t="s">
        <v>3018</v>
      </c>
      <c r="C3420" t="s">
        <v>72</v>
      </c>
      <c r="D3420" t="s">
        <v>27</v>
      </c>
      <c r="E3420" t="s">
        <v>5984</v>
      </c>
      <c r="F3420" t="s">
        <v>5984</v>
      </c>
      <c r="G3420">
        <v>70</v>
      </c>
      <c r="H3420" t="s">
        <v>104</v>
      </c>
      <c r="J3420" s="13">
        <v>237766.0572</v>
      </c>
      <c r="L3420" t="s">
        <v>4</v>
      </c>
      <c r="M3420" s="14">
        <v>42999</v>
      </c>
      <c r="N3420" s="15">
        <v>42999</v>
      </c>
      <c r="O3420" s="4">
        <v>94351.61</v>
      </c>
      <c r="P3420" s="4">
        <v>2</v>
      </c>
      <c r="Q3420" s="4">
        <v>188703.22</v>
      </c>
      <c r="S3420" t="s">
        <v>5322</v>
      </c>
      <c r="AE3420" t="s">
        <v>1513</v>
      </c>
      <c r="AG3420" s="16">
        <v>43403</v>
      </c>
      <c r="AH3420" s="16">
        <v>43951</v>
      </c>
    </row>
    <row r="3421" spans="1:34">
      <c r="A3421">
        <v>3420</v>
      </c>
      <c r="B3421" t="s">
        <v>71</v>
      </c>
      <c r="C3421" t="s">
        <v>72</v>
      </c>
      <c r="D3421" t="s">
        <v>28</v>
      </c>
      <c r="E3421" t="s">
        <v>5985</v>
      </c>
      <c r="F3421" t="s">
        <v>5986</v>
      </c>
      <c r="G3421">
        <v>50</v>
      </c>
      <c r="H3421" t="s">
        <v>75</v>
      </c>
      <c r="J3421" s="13">
        <v>1580.7924</v>
      </c>
      <c r="L3421" t="s">
        <v>4</v>
      </c>
      <c r="M3421" s="14">
        <v>42999</v>
      </c>
      <c r="N3421" s="15">
        <v>42999</v>
      </c>
      <c r="O3421" s="4">
        <v>87821.81</v>
      </c>
      <c r="P3421" s="4">
        <v>1</v>
      </c>
      <c r="Q3421" s="4">
        <v>87821.81</v>
      </c>
      <c r="S3421" t="s">
        <v>5987</v>
      </c>
      <c r="AE3421" t="s">
        <v>1509</v>
      </c>
      <c r="AG3421" s="16">
        <v>43302</v>
      </c>
      <c r="AH3421" s="16">
        <v>43697</v>
      </c>
    </row>
    <row r="3422" spans="1:34">
      <c r="A3422">
        <v>3421</v>
      </c>
      <c r="B3422" t="s">
        <v>71</v>
      </c>
      <c r="C3422" t="s">
        <v>72</v>
      </c>
      <c r="D3422" t="s">
        <v>28</v>
      </c>
      <c r="E3422" t="s">
        <v>5988</v>
      </c>
      <c r="F3422" t="s">
        <v>3105</v>
      </c>
      <c r="G3422">
        <v>50</v>
      </c>
      <c r="H3422" t="s">
        <v>75</v>
      </c>
      <c r="J3422" s="13">
        <v>906.7112</v>
      </c>
      <c r="L3422" t="s">
        <v>4</v>
      </c>
      <c r="M3422" s="14">
        <v>42999</v>
      </c>
      <c r="N3422" s="15">
        <v>42999</v>
      </c>
      <c r="O3422" s="4">
        <v>75559.26</v>
      </c>
      <c r="P3422" s="4">
        <v>3</v>
      </c>
      <c r="Q3422" s="4">
        <v>226677.78</v>
      </c>
      <c r="S3422" t="s">
        <v>3107</v>
      </c>
      <c r="AE3422" t="s">
        <v>1509</v>
      </c>
      <c r="AG3422" s="16">
        <v>43302</v>
      </c>
      <c r="AH3422" s="16">
        <v>43697</v>
      </c>
    </row>
    <row r="3423" spans="1:34">
      <c r="A3423">
        <v>3422</v>
      </c>
      <c r="B3423" t="s">
        <v>3018</v>
      </c>
      <c r="C3423" t="s">
        <v>72</v>
      </c>
      <c r="D3423" t="s">
        <v>24</v>
      </c>
      <c r="E3423" t="s">
        <v>4028</v>
      </c>
      <c r="F3423" t="s">
        <v>5989</v>
      </c>
      <c r="G3423">
        <v>70</v>
      </c>
      <c r="H3423" t="s">
        <v>85</v>
      </c>
      <c r="J3423" s="13">
        <v>3.3157</v>
      </c>
      <c r="L3423" t="s">
        <v>4</v>
      </c>
      <c r="M3423" s="14">
        <v>42999</v>
      </c>
      <c r="N3423" s="15">
        <v>42999</v>
      </c>
      <c r="O3423" s="4">
        <v>32.34</v>
      </c>
      <c r="P3423" s="4">
        <v>1</v>
      </c>
      <c r="Q3423" s="4">
        <v>32.34</v>
      </c>
      <c r="S3423" t="s">
        <v>5990</v>
      </c>
      <c r="AE3423" t="s">
        <v>1513</v>
      </c>
      <c r="AG3423" s="17"/>
      <c r="AH3423" s="17"/>
    </row>
    <row r="3424" spans="1:34">
      <c r="A3424">
        <v>3423</v>
      </c>
      <c r="B3424" t="s">
        <v>3018</v>
      </c>
      <c r="C3424" t="s">
        <v>72</v>
      </c>
      <c r="D3424" t="s">
        <v>24</v>
      </c>
      <c r="E3424" t="s">
        <v>4028</v>
      </c>
      <c r="F3424" t="s">
        <v>5991</v>
      </c>
      <c r="G3424">
        <v>70</v>
      </c>
      <c r="H3424" t="s">
        <v>85</v>
      </c>
      <c r="J3424" s="13">
        <v>6.2264</v>
      </c>
      <c r="L3424" t="s">
        <v>4</v>
      </c>
      <c r="M3424" s="14">
        <v>42999</v>
      </c>
      <c r="N3424" s="15">
        <v>42999</v>
      </c>
      <c r="O3424" s="4">
        <v>60.73</v>
      </c>
      <c r="P3424" s="4">
        <v>1</v>
      </c>
      <c r="Q3424" s="4">
        <v>60.73</v>
      </c>
      <c r="S3424" t="s">
        <v>5992</v>
      </c>
      <c r="AE3424" t="s">
        <v>1513</v>
      </c>
      <c r="AG3424" s="17"/>
      <c r="AH3424" s="17"/>
    </row>
    <row r="3425" spans="1:34">
      <c r="A3425">
        <v>3424</v>
      </c>
      <c r="B3425" t="s">
        <v>71</v>
      </c>
      <c r="C3425" t="s">
        <v>72</v>
      </c>
      <c r="D3425" t="s">
        <v>24</v>
      </c>
      <c r="E3425" t="s">
        <v>5993</v>
      </c>
      <c r="F3425" t="s">
        <v>5994</v>
      </c>
      <c r="G3425">
        <v>50</v>
      </c>
      <c r="H3425" t="s">
        <v>75</v>
      </c>
      <c r="J3425" s="13">
        <v>979.5472</v>
      </c>
      <c r="L3425" t="s">
        <v>4</v>
      </c>
      <c r="M3425" s="14">
        <v>42999</v>
      </c>
      <c r="N3425" s="15">
        <v>42999</v>
      </c>
      <c r="O3425" s="4">
        <v>33317.91</v>
      </c>
      <c r="P3425" s="4">
        <v>2.5</v>
      </c>
      <c r="Q3425" s="4">
        <v>83294.775</v>
      </c>
      <c r="S3425" t="s">
        <v>5995</v>
      </c>
      <c r="AE3425" t="s">
        <v>1509</v>
      </c>
      <c r="AG3425" s="16">
        <v>43277</v>
      </c>
      <c r="AH3425" s="16">
        <v>43642</v>
      </c>
    </row>
    <row r="3426" spans="1:34">
      <c r="A3426">
        <v>3425</v>
      </c>
      <c r="B3426" t="s">
        <v>71</v>
      </c>
      <c r="C3426" t="s">
        <v>72</v>
      </c>
      <c r="D3426" t="s">
        <v>35</v>
      </c>
      <c r="E3426" t="s">
        <v>5975</v>
      </c>
      <c r="F3426" t="s">
        <v>5976</v>
      </c>
      <c r="G3426">
        <v>50</v>
      </c>
      <c r="H3426" t="s">
        <v>75</v>
      </c>
      <c r="J3426" s="13">
        <v>1550.264</v>
      </c>
      <c r="L3426" t="s">
        <v>4</v>
      </c>
      <c r="M3426" s="14">
        <v>42999</v>
      </c>
      <c r="N3426" s="15">
        <v>42999</v>
      </c>
      <c r="O3426" s="4">
        <v>129188.67</v>
      </c>
      <c r="P3426" s="4">
        <v>1</v>
      </c>
      <c r="Q3426" s="4">
        <v>129188.67</v>
      </c>
      <c r="S3426" t="s">
        <v>5975</v>
      </c>
      <c r="AE3426" t="s">
        <v>1509</v>
      </c>
      <c r="AG3426" s="16">
        <v>43364</v>
      </c>
      <c r="AH3426" s="16">
        <v>44459</v>
      </c>
    </row>
    <row r="3427" spans="1:34">
      <c r="A3427">
        <v>3426</v>
      </c>
      <c r="B3427" t="s">
        <v>3018</v>
      </c>
      <c r="C3427" t="s">
        <v>72</v>
      </c>
      <c r="D3427" t="s">
        <v>14</v>
      </c>
      <c r="E3427" t="s">
        <v>5996</v>
      </c>
      <c r="F3427" t="s">
        <v>5996</v>
      </c>
      <c r="G3427">
        <v>70</v>
      </c>
      <c r="H3427" t="s">
        <v>104</v>
      </c>
      <c r="J3427" s="13">
        <v>41666.34</v>
      </c>
      <c r="L3427" t="s">
        <v>4</v>
      </c>
      <c r="M3427" s="14">
        <v>42999</v>
      </c>
      <c r="N3427" s="15">
        <v>42999</v>
      </c>
      <c r="O3427" s="4">
        <v>16434.44</v>
      </c>
      <c r="P3427" s="4">
        <v>2.5</v>
      </c>
      <c r="Q3427" s="4">
        <v>41086.1</v>
      </c>
      <c r="S3427" t="s">
        <v>5997</v>
      </c>
      <c r="AE3427" t="s">
        <v>1513</v>
      </c>
      <c r="AG3427" s="16">
        <v>43403</v>
      </c>
      <c r="AH3427" s="16">
        <v>43981</v>
      </c>
    </row>
    <row r="3428" spans="1:34">
      <c r="A3428">
        <v>3427</v>
      </c>
      <c r="B3428" t="s">
        <v>3176</v>
      </c>
      <c r="C3428" t="s">
        <v>72</v>
      </c>
      <c r="D3428" t="s">
        <v>18</v>
      </c>
      <c r="E3428" t="s">
        <v>5998</v>
      </c>
      <c r="F3428" t="s">
        <v>5999</v>
      </c>
      <c r="G3428">
        <v>70</v>
      </c>
      <c r="H3428" t="s">
        <v>104</v>
      </c>
      <c r="J3428" s="13">
        <v>156225.0496</v>
      </c>
      <c r="L3428" t="s">
        <v>4</v>
      </c>
      <c r="M3428" s="14">
        <v>42999</v>
      </c>
      <c r="N3428" s="15">
        <v>42999</v>
      </c>
      <c r="O3428" s="4">
        <v>61025.41</v>
      </c>
      <c r="P3428" s="4">
        <v>2</v>
      </c>
      <c r="Q3428" s="4">
        <v>122050.82</v>
      </c>
      <c r="S3428" t="s">
        <v>5998</v>
      </c>
      <c r="AE3428" t="s">
        <v>1513</v>
      </c>
      <c r="AG3428" s="16">
        <v>43407</v>
      </c>
      <c r="AH3428" s="16">
        <v>44199</v>
      </c>
    </row>
    <row r="3429" spans="1:34">
      <c r="A3429">
        <v>3428</v>
      </c>
      <c r="B3429" t="s">
        <v>3018</v>
      </c>
      <c r="C3429" t="s">
        <v>72</v>
      </c>
      <c r="D3429" t="s">
        <v>24</v>
      </c>
      <c r="E3429" t="s">
        <v>4028</v>
      </c>
      <c r="F3429" t="s">
        <v>6000</v>
      </c>
      <c r="G3429">
        <v>70</v>
      </c>
      <c r="H3429" t="s">
        <v>85</v>
      </c>
      <c r="J3429" s="13">
        <v>2.9323</v>
      </c>
      <c r="L3429" t="s">
        <v>4</v>
      </c>
      <c r="M3429" s="14">
        <v>42999</v>
      </c>
      <c r="N3429" s="15">
        <v>42999</v>
      </c>
      <c r="O3429" s="4">
        <v>28.6</v>
      </c>
      <c r="P3429" s="4">
        <v>1</v>
      </c>
      <c r="Q3429" s="4">
        <v>28.6</v>
      </c>
      <c r="S3429" t="s">
        <v>6001</v>
      </c>
      <c r="AE3429" t="s">
        <v>1513</v>
      </c>
      <c r="AG3429" s="17"/>
      <c r="AH3429" s="17"/>
    </row>
    <row r="3430" spans="1:34">
      <c r="A3430">
        <v>3429</v>
      </c>
      <c r="B3430" t="s">
        <v>71</v>
      </c>
      <c r="C3430" t="s">
        <v>72</v>
      </c>
      <c r="D3430" t="s">
        <v>28</v>
      </c>
      <c r="E3430" t="s">
        <v>6002</v>
      </c>
      <c r="F3430" t="s">
        <v>6003</v>
      </c>
      <c r="G3430">
        <v>50</v>
      </c>
      <c r="H3430" t="s">
        <v>75</v>
      </c>
      <c r="J3430" s="13">
        <v>803.4144</v>
      </c>
      <c r="L3430" t="s">
        <v>4</v>
      </c>
      <c r="M3430" s="14">
        <v>42999</v>
      </c>
      <c r="N3430" s="15">
        <v>42999</v>
      </c>
      <c r="O3430" s="4">
        <v>66951.22</v>
      </c>
      <c r="P3430" s="4">
        <v>3</v>
      </c>
      <c r="Q3430" s="4">
        <v>200853.66</v>
      </c>
      <c r="S3430" t="s">
        <v>6004</v>
      </c>
      <c r="AE3430" t="s">
        <v>1509</v>
      </c>
      <c r="AG3430" s="16">
        <v>43302</v>
      </c>
      <c r="AH3430" s="16">
        <v>43697</v>
      </c>
    </row>
    <row r="3431" spans="1:34">
      <c r="A3431">
        <v>3430</v>
      </c>
      <c r="B3431" t="s">
        <v>3018</v>
      </c>
      <c r="C3431" t="s">
        <v>72</v>
      </c>
      <c r="D3431" t="s">
        <v>33</v>
      </c>
      <c r="E3431" t="s">
        <v>6005</v>
      </c>
      <c r="F3431" t="s">
        <v>6005</v>
      </c>
      <c r="G3431">
        <v>70</v>
      </c>
      <c r="H3431" t="s">
        <v>104</v>
      </c>
      <c r="J3431" s="13">
        <v>264044.34</v>
      </c>
      <c r="L3431" t="s">
        <v>4</v>
      </c>
      <c r="M3431" s="14">
        <v>42999</v>
      </c>
      <c r="N3431" s="15">
        <v>42999</v>
      </c>
      <c r="O3431" s="4">
        <v>138719.14</v>
      </c>
      <c r="P3431" s="4">
        <v>2</v>
      </c>
      <c r="Q3431" s="4">
        <v>277438.28</v>
      </c>
      <c r="S3431" t="s">
        <v>6006</v>
      </c>
      <c r="AG3431" s="16">
        <v>43403</v>
      </c>
      <c r="AH3431" s="16">
        <v>44316</v>
      </c>
    </row>
    <row r="3432" spans="1:34">
      <c r="A3432">
        <v>3431</v>
      </c>
      <c r="B3432" t="s">
        <v>71</v>
      </c>
      <c r="C3432" t="s">
        <v>72</v>
      </c>
      <c r="D3432" t="s">
        <v>35</v>
      </c>
      <c r="E3432" t="s">
        <v>5975</v>
      </c>
      <c r="F3432" t="s">
        <v>6007</v>
      </c>
      <c r="G3432">
        <v>50</v>
      </c>
      <c r="H3432" t="s">
        <v>75</v>
      </c>
      <c r="J3432" s="13">
        <v>1540.8112</v>
      </c>
      <c r="L3432" t="s">
        <v>4</v>
      </c>
      <c r="M3432" s="14">
        <v>42999</v>
      </c>
      <c r="N3432" s="15">
        <v>42999</v>
      </c>
      <c r="O3432" s="4">
        <v>128400.94</v>
      </c>
      <c r="P3432" s="4">
        <v>1</v>
      </c>
      <c r="Q3432" s="4">
        <v>128400.94</v>
      </c>
      <c r="S3432" t="s">
        <v>5975</v>
      </c>
      <c r="AE3432" t="s">
        <v>1509</v>
      </c>
      <c r="AG3432" s="16">
        <v>43364</v>
      </c>
      <c r="AH3432" s="16">
        <v>44459</v>
      </c>
    </row>
    <row r="3433" spans="1:34">
      <c r="A3433">
        <v>3432</v>
      </c>
      <c r="B3433" t="s">
        <v>3018</v>
      </c>
      <c r="C3433" t="s">
        <v>72</v>
      </c>
      <c r="D3433" t="s">
        <v>24</v>
      </c>
      <c r="E3433" t="s">
        <v>4028</v>
      </c>
      <c r="F3433" t="s">
        <v>6008</v>
      </c>
      <c r="G3433">
        <v>70</v>
      </c>
      <c r="H3433" t="s">
        <v>85</v>
      </c>
      <c r="J3433" s="13">
        <v>0.5547</v>
      </c>
      <c r="L3433" t="s">
        <v>4</v>
      </c>
      <c r="M3433" s="14">
        <v>42999</v>
      </c>
      <c r="N3433" s="15">
        <v>42999</v>
      </c>
      <c r="O3433" s="4">
        <v>19.72</v>
      </c>
      <c r="P3433" s="4">
        <v>1</v>
      </c>
      <c r="Q3433" s="4">
        <v>19.72</v>
      </c>
      <c r="S3433" t="s">
        <v>6009</v>
      </c>
      <c r="AE3433" t="s">
        <v>1513</v>
      </c>
      <c r="AG3433" s="17"/>
      <c r="AH3433" s="17"/>
    </row>
    <row r="3434" spans="1:34">
      <c r="A3434">
        <v>3433</v>
      </c>
      <c r="B3434" t="s">
        <v>71</v>
      </c>
      <c r="C3434" t="s">
        <v>72</v>
      </c>
      <c r="D3434" t="s">
        <v>28</v>
      </c>
      <c r="E3434" t="s">
        <v>6010</v>
      </c>
      <c r="F3434" t="s">
        <v>5908</v>
      </c>
      <c r="G3434">
        <v>50</v>
      </c>
      <c r="H3434" t="s">
        <v>75</v>
      </c>
      <c r="J3434" s="13">
        <v>776.8096</v>
      </c>
      <c r="L3434" t="s">
        <v>4</v>
      </c>
      <c r="M3434" s="14">
        <v>42999</v>
      </c>
      <c r="N3434" s="15">
        <v>42999</v>
      </c>
      <c r="O3434" s="4">
        <v>64734.16</v>
      </c>
      <c r="P3434" s="4">
        <v>0.6</v>
      </c>
      <c r="Q3434" s="4">
        <v>38840.496</v>
      </c>
      <c r="S3434" t="s">
        <v>6011</v>
      </c>
      <c r="AE3434" t="s">
        <v>1509</v>
      </c>
      <c r="AG3434" s="16">
        <v>43302</v>
      </c>
      <c r="AH3434" s="16">
        <v>43636</v>
      </c>
    </row>
    <row r="3435" spans="1:34">
      <c r="A3435">
        <v>3434</v>
      </c>
      <c r="B3435" t="s">
        <v>3018</v>
      </c>
      <c r="C3435" t="s">
        <v>72</v>
      </c>
      <c r="D3435" t="s">
        <v>31</v>
      </c>
      <c r="E3435" t="s">
        <v>6012</v>
      </c>
      <c r="F3435" t="s">
        <v>6013</v>
      </c>
      <c r="G3435">
        <v>70</v>
      </c>
      <c r="H3435" t="s">
        <v>85</v>
      </c>
      <c r="J3435" s="13">
        <v>3.5896</v>
      </c>
      <c r="L3435" t="s">
        <v>4</v>
      </c>
      <c r="M3435" s="14">
        <v>42999</v>
      </c>
      <c r="N3435" s="15">
        <v>42999</v>
      </c>
      <c r="O3435" s="4">
        <v>99.71</v>
      </c>
      <c r="P3435" s="4">
        <v>1</v>
      </c>
      <c r="Q3435" s="4">
        <v>99.71</v>
      </c>
      <c r="S3435" t="s">
        <v>6012</v>
      </c>
      <c r="AE3435" t="s">
        <v>1513</v>
      </c>
      <c r="AG3435" s="17"/>
      <c r="AH3435" s="17"/>
    </row>
    <row r="3436" spans="1:34">
      <c r="A3436">
        <v>3435</v>
      </c>
      <c r="B3436" t="s">
        <v>3018</v>
      </c>
      <c r="C3436" t="s">
        <v>72</v>
      </c>
      <c r="D3436" t="s">
        <v>31</v>
      </c>
      <c r="E3436" t="s">
        <v>6014</v>
      </c>
      <c r="F3436" t="s">
        <v>6015</v>
      </c>
      <c r="G3436">
        <v>70</v>
      </c>
      <c r="H3436" t="s">
        <v>85</v>
      </c>
      <c r="J3436" s="13">
        <v>5.6624</v>
      </c>
      <c r="L3436" t="s">
        <v>4</v>
      </c>
      <c r="M3436" s="14">
        <v>42999</v>
      </c>
      <c r="N3436" s="15">
        <v>42999</v>
      </c>
      <c r="O3436" s="4">
        <v>182.67</v>
      </c>
      <c r="P3436" s="4">
        <v>1</v>
      </c>
      <c r="Q3436" s="4">
        <v>182.67</v>
      </c>
      <c r="S3436" t="s">
        <v>6014</v>
      </c>
      <c r="AE3436" t="s">
        <v>1513</v>
      </c>
      <c r="AG3436" s="17"/>
      <c r="AH3436" s="17"/>
    </row>
    <row r="3437" spans="1:34">
      <c r="A3437">
        <v>3436</v>
      </c>
      <c r="B3437" t="s">
        <v>3018</v>
      </c>
      <c r="C3437" t="s">
        <v>72</v>
      </c>
      <c r="D3437" t="s">
        <v>24</v>
      </c>
      <c r="E3437" t="s">
        <v>4028</v>
      </c>
      <c r="F3437" t="s">
        <v>6016</v>
      </c>
      <c r="G3437">
        <v>70</v>
      </c>
      <c r="H3437" t="s">
        <v>85</v>
      </c>
      <c r="J3437" s="13">
        <v>3.1773</v>
      </c>
      <c r="L3437" t="s">
        <v>4</v>
      </c>
      <c r="M3437" s="14">
        <v>42999</v>
      </c>
      <c r="N3437" s="15">
        <v>42999</v>
      </c>
      <c r="O3437" s="4">
        <v>30.99</v>
      </c>
      <c r="P3437" s="4">
        <v>1</v>
      </c>
      <c r="Q3437" s="4">
        <v>30.99</v>
      </c>
      <c r="S3437" t="s">
        <v>6017</v>
      </c>
      <c r="AE3437" t="s">
        <v>1513</v>
      </c>
      <c r="AG3437" s="17"/>
      <c r="AH3437" s="17"/>
    </row>
    <row r="3438" spans="1:34">
      <c r="A3438">
        <v>3437</v>
      </c>
      <c r="B3438" t="s">
        <v>3018</v>
      </c>
      <c r="C3438" t="s">
        <v>72</v>
      </c>
      <c r="D3438" t="s">
        <v>24</v>
      </c>
      <c r="E3438" t="s">
        <v>6018</v>
      </c>
      <c r="F3438" t="s">
        <v>6019</v>
      </c>
      <c r="G3438">
        <v>70</v>
      </c>
      <c r="H3438" t="s">
        <v>104</v>
      </c>
      <c r="J3438" s="13">
        <v>43326.98</v>
      </c>
      <c r="L3438" t="s">
        <v>4</v>
      </c>
      <c r="M3438" s="14">
        <v>42999</v>
      </c>
      <c r="N3438" s="15">
        <v>42999</v>
      </c>
      <c r="O3438" s="4">
        <v>14792.53</v>
      </c>
      <c r="P3438" s="4">
        <v>2.9</v>
      </c>
      <c r="Q3438" s="4">
        <v>42898.337</v>
      </c>
      <c r="S3438" t="s">
        <v>6020</v>
      </c>
      <c r="AE3438" t="s">
        <v>1513</v>
      </c>
      <c r="AG3438" s="16">
        <v>43751</v>
      </c>
      <c r="AH3438" s="16">
        <v>44208</v>
      </c>
    </row>
    <row r="3439" spans="1:34">
      <c r="A3439">
        <v>3438</v>
      </c>
      <c r="B3439" t="s">
        <v>71</v>
      </c>
      <c r="C3439" t="s">
        <v>72</v>
      </c>
      <c r="D3439" t="s">
        <v>28</v>
      </c>
      <c r="E3439" t="s">
        <v>6021</v>
      </c>
      <c r="F3439" t="s">
        <v>6022</v>
      </c>
      <c r="G3439">
        <v>50</v>
      </c>
      <c r="H3439" t="s">
        <v>75</v>
      </c>
      <c r="J3439" s="13">
        <v>1541.6312</v>
      </c>
      <c r="L3439" t="s">
        <v>4</v>
      </c>
      <c r="M3439" s="14">
        <v>42999</v>
      </c>
      <c r="N3439" s="15">
        <v>42999</v>
      </c>
      <c r="O3439" s="4">
        <v>128469.27</v>
      </c>
      <c r="P3439" s="4">
        <v>0.6</v>
      </c>
      <c r="Q3439" s="4">
        <v>77081.562</v>
      </c>
      <c r="S3439" t="s">
        <v>3109</v>
      </c>
      <c r="AE3439" t="s">
        <v>1509</v>
      </c>
      <c r="AG3439" s="16">
        <v>43302</v>
      </c>
      <c r="AH3439" s="16">
        <v>43697</v>
      </c>
    </row>
    <row r="3440" spans="1:34">
      <c r="A3440">
        <v>3439</v>
      </c>
      <c r="B3440" t="s">
        <v>71</v>
      </c>
      <c r="C3440" t="s">
        <v>72</v>
      </c>
      <c r="D3440" t="s">
        <v>28</v>
      </c>
      <c r="E3440" t="s">
        <v>6023</v>
      </c>
      <c r="F3440" t="s">
        <v>5896</v>
      </c>
      <c r="G3440">
        <v>50</v>
      </c>
      <c r="H3440" t="s">
        <v>75</v>
      </c>
      <c r="J3440" s="13">
        <v>2016.996</v>
      </c>
      <c r="L3440" t="s">
        <v>4</v>
      </c>
      <c r="M3440" s="14">
        <v>42999</v>
      </c>
      <c r="N3440" s="15">
        <v>42999</v>
      </c>
      <c r="O3440" s="4">
        <v>168082.98</v>
      </c>
      <c r="P3440" s="4">
        <v>3</v>
      </c>
      <c r="Q3440" s="4">
        <v>504248.94</v>
      </c>
      <c r="S3440" t="s">
        <v>6024</v>
      </c>
      <c r="AE3440" t="s">
        <v>1509</v>
      </c>
      <c r="AG3440" s="16">
        <v>43302</v>
      </c>
      <c r="AH3440" s="16">
        <v>43758</v>
      </c>
    </row>
    <row r="3441" spans="1:34">
      <c r="A3441">
        <v>3440</v>
      </c>
      <c r="B3441" t="s">
        <v>3018</v>
      </c>
      <c r="C3441" t="s">
        <v>72</v>
      </c>
      <c r="D3441" t="s">
        <v>24</v>
      </c>
      <c r="E3441" t="s">
        <v>4028</v>
      </c>
      <c r="F3441" t="s">
        <v>6025</v>
      </c>
      <c r="G3441">
        <v>70</v>
      </c>
      <c r="H3441" t="s">
        <v>85</v>
      </c>
      <c r="J3441" s="13">
        <v>1.6847</v>
      </c>
      <c r="L3441" t="s">
        <v>4</v>
      </c>
      <c r="M3441" s="14">
        <v>42998</v>
      </c>
      <c r="N3441" s="15">
        <v>42998</v>
      </c>
      <c r="O3441" s="4">
        <v>22.13</v>
      </c>
      <c r="P3441" s="4">
        <v>1</v>
      </c>
      <c r="Q3441" s="4">
        <v>22.13</v>
      </c>
      <c r="S3441" t="s">
        <v>6026</v>
      </c>
      <c r="AE3441" t="s">
        <v>1513</v>
      </c>
      <c r="AG3441" s="17"/>
      <c r="AH3441" s="17"/>
    </row>
    <row r="3442" spans="1:34">
      <c r="A3442">
        <v>3441</v>
      </c>
      <c r="B3442" t="s">
        <v>82</v>
      </c>
      <c r="C3442" t="s">
        <v>72</v>
      </c>
      <c r="D3442" t="s">
        <v>24</v>
      </c>
      <c r="E3442" t="s">
        <v>4028</v>
      </c>
      <c r="F3442" t="s">
        <v>6027</v>
      </c>
      <c r="G3442">
        <v>40</v>
      </c>
      <c r="H3442" t="s">
        <v>85</v>
      </c>
      <c r="J3442" s="13">
        <v>2.2932</v>
      </c>
      <c r="L3442" t="s">
        <v>4</v>
      </c>
      <c r="M3442" s="14">
        <v>42998</v>
      </c>
      <c r="N3442" s="15">
        <v>42998</v>
      </c>
      <c r="O3442" s="4">
        <v>13.41</v>
      </c>
      <c r="P3442" s="4">
        <v>1</v>
      </c>
      <c r="Q3442" s="4">
        <v>13.41</v>
      </c>
      <c r="S3442" t="s">
        <v>6028</v>
      </c>
      <c r="AE3442" t="s">
        <v>1513</v>
      </c>
      <c r="AG3442" s="17"/>
      <c r="AH3442" s="17"/>
    </row>
    <row r="3443" spans="1:34">
      <c r="A3443">
        <v>3442</v>
      </c>
      <c r="B3443" t="s">
        <v>3018</v>
      </c>
      <c r="C3443" t="s">
        <v>72</v>
      </c>
      <c r="D3443" t="s">
        <v>24</v>
      </c>
      <c r="E3443" t="s">
        <v>4028</v>
      </c>
      <c r="F3443" t="s">
        <v>6029</v>
      </c>
      <c r="G3443">
        <v>70</v>
      </c>
      <c r="H3443" t="s">
        <v>85</v>
      </c>
      <c r="J3443" s="13">
        <v>1.6788</v>
      </c>
      <c r="L3443" t="s">
        <v>4</v>
      </c>
      <c r="M3443" s="14">
        <v>42998</v>
      </c>
      <c r="N3443" s="15">
        <v>42998</v>
      </c>
      <c r="O3443" s="4">
        <v>20.79</v>
      </c>
      <c r="P3443" s="4">
        <v>1</v>
      </c>
      <c r="Q3443" s="4">
        <v>20.79</v>
      </c>
      <c r="S3443" t="s">
        <v>6030</v>
      </c>
      <c r="AE3443" t="s">
        <v>1513</v>
      </c>
      <c r="AG3443" s="17"/>
      <c r="AH3443" s="17"/>
    </row>
    <row r="3444" spans="1:34">
      <c r="A3444">
        <v>3443</v>
      </c>
      <c r="B3444" t="s">
        <v>3018</v>
      </c>
      <c r="C3444" t="s">
        <v>72</v>
      </c>
      <c r="D3444" t="s">
        <v>24</v>
      </c>
      <c r="E3444" t="s">
        <v>4028</v>
      </c>
      <c r="F3444" t="s">
        <v>6031</v>
      </c>
      <c r="G3444">
        <v>70</v>
      </c>
      <c r="H3444" t="s">
        <v>85</v>
      </c>
      <c r="J3444" s="13">
        <v>1.1394</v>
      </c>
      <c r="L3444" t="s">
        <v>4</v>
      </c>
      <c r="M3444" s="14">
        <v>42998</v>
      </c>
      <c r="N3444" s="15">
        <v>42998</v>
      </c>
      <c r="O3444" s="4">
        <v>14.11</v>
      </c>
      <c r="P3444" s="4">
        <v>1</v>
      </c>
      <c r="Q3444" s="4">
        <v>14.11</v>
      </c>
      <c r="S3444" t="s">
        <v>6032</v>
      </c>
      <c r="AE3444" t="s">
        <v>1513</v>
      </c>
      <c r="AG3444" s="17"/>
      <c r="AH3444" s="17"/>
    </row>
    <row r="3445" spans="1:34">
      <c r="A3445">
        <v>3444</v>
      </c>
      <c r="B3445" t="s">
        <v>3176</v>
      </c>
      <c r="C3445" t="s">
        <v>72</v>
      </c>
      <c r="D3445" t="s">
        <v>18</v>
      </c>
      <c r="E3445" t="s">
        <v>2311</v>
      </c>
      <c r="F3445" t="s">
        <v>6033</v>
      </c>
      <c r="G3445">
        <v>70</v>
      </c>
      <c r="H3445" t="s">
        <v>104</v>
      </c>
      <c r="J3445" s="13">
        <v>156225.0496</v>
      </c>
      <c r="L3445" t="s">
        <v>4</v>
      </c>
      <c r="M3445" s="14">
        <v>42998</v>
      </c>
      <c r="N3445" s="15">
        <v>42998</v>
      </c>
      <c r="O3445" s="4">
        <v>20275.62</v>
      </c>
      <c r="P3445" s="4">
        <v>3</v>
      </c>
      <c r="Q3445" s="4">
        <v>60826.86</v>
      </c>
      <c r="S3445" t="s">
        <v>2311</v>
      </c>
      <c r="AE3445" t="s">
        <v>1513</v>
      </c>
      <c r="AG3445" s="16">
        <v>43042</v>
      </c>
      <c r="AH3445" s="16">
        <v>44138</v>
      </c>
    </row>
    <row r="3446" spans="1:34">
      <c r="A3446">
        <v>3445</v>
      </c>
      <c r="B3446" t="s">
        <v>3018</v>
      </c>
      <c r="C3446" t="s">
        <v>72</v>
      </c>
      <c r="D3446" t="s">
        <v>24</v>
      </c>
      <c r="E3446" t="s">
        <v>4028</v>
      </c>
      <c r="F3446" t="s">
        <v>6034</v>
      </c>
      <c r="G3446">
        <v>70</v>
      </c>
      <c r="H3446" t="s">
        <v>85</v>
      </c>
      <c r="J3446" s="13">
        <v>1.908</v>
      </c>
      <c r="L3446" t="s">
        <v>4</v>
      </c>
      <c r="M3446" s="14">
        <v>42998</v>
      </c>
      <c r="N3446" s="15">
        <v>42998</v>
      </c>
      <c r="O3446" s="4">
        <v>18.61</v>
      </c>
      <c r="P3446" s="4">
        <v>1</v>
      </c>
      <c r="Q3446" s="4">
        <v>18.61</v>
      </c>
      <c r="S3446" t="s">
        <v>6035</v>
      </c>
      <c r="AE3446" t="s">
        <v>1513</v>
      </c>
      <c r="AG3446" s="17"/>
      <c r="AH3446" s="17"/>
    </row>
    <row r="3447" spans="1:34">
      <c r="A3447">
        <v>3446</v>
      </c>
      <c r="B3447" t="s">
        <v>3018</v>
      </c>
      <c r="C3447" t="s">
        <v>72</v>
      </c>
      <c r="D3447" t="s">
        <v>24</v>
      </c>
      <c r="E3447" t="s">
        <v>4028</v>
      </c>
      <c r="F3447" t="s">
        <v>6036</v>
      </c>
      <c r="G3447">
        <v>70</v>
      </c>
      <c r="H3447" t="s">
        <v>85</v>
      </c>
      <c r="J3447" s="13">
        <v>1.215</v>
      </c>
      <c r="L3447" t="s">
        <v>4</v>
      </c>
      <c r="M3447" s="14">
        <v>42998</v>
      </c>
      <c r="N3447" s="15">
        <v>42998</v>
      </c>
      <c r="O3447" s="4">
        <v>64.8</v>
      </c>
      <c r="P3447" s="4">
        <v>1</v>
      </c>
      <c r="Q3447" s="4">
        <v>64.8</v>
      </c>
      <c r="S3447" t="s">
        <v>6037</v>
      </c>
      <c r="AE3447" t="s">
        <v>1513</v>
      </c>
      <c r="AG3447" s="17"/>
      <c r="AH3447" s="17"/>
    </row>
    <row r="3448" spans="1:34">
      <c r="A3448">
        <v>3447</v>
      </c>
      <c r="B3448" t="s">
        <v>3018</v>
      </c>
      <c r="C3448" t="s">
        <v>72</v>
      </c>
      <c r="D3448" t="s">
        <v>24</v>
      </c>
      <c r="E3448" t="s">
        <v>4028</v>
      </c>
      <c r="F3448" t="s">
        <v>6038</v>
      </c>
      <c r="G3448">
        <v>70</v>
      </c>
      <c r="H3448" t="s">
        <v>85</v>
      </c>
      <c r="J3448" s="13">
        <v>0.8673</v>
      </c>
      <c r="L3448" t="s">
        <v>4</v>
      </c>
      <c r="M3448" s="14">
        <v>42998</v>
      </c>
      <c r="N3448" s="15">
        <v>42998</v>
      </c>
      <c r="O3448" s="4">
        <v>10.74</v>
      </c>
      <c r="P3448" s="4">
        <v>1</v>
      </c>
      <c r="Q3448" s="4">
        <v>10.74</v>
      </c>
      <c r="S3448" t="s">
        <v>6039</v>
      </c>
      <c r="AE3448" t="s">
        <v>1513</v>
      </c>
      <c r="AG3448" s="17"/>
      <c r="AH3448" s="17"/>
    </row>
    <row r="3449" spans="1:34">
      <c r="A3449">
        <v>3448</v>
      </c>
      <c r="B3449" t="s">
        <v>3018</v>
      </c>
      <c r="C3449" t="s">
        <v>72</v>
      </c>
      <c r="D3449" t="s">
        <v>24</v>
      </c>
      <c r="E3449" t="s">
        <v>4028</v>
      </c>
      <c r="F3449" t="s">
        <v>6040</v>
      </c>
      <c r="G3449">
        <v>70</v>
      </c>
      <c r="H3449" t="s">
        <v>85</v>
      </c>
      <c r="J3449" s="13">
        <v>1.6748</v>
      </c>
      <c r="L3449" t="s">
        <v>4</v>
      </c>
      <c r="M3449" s="14">
        <v>42998</v>
      </c>
      <c r="N3449" s="15">
        <v>42998</v>
      </c>
      <c r="O3449" s="4">
        <v>20.74</v>
      </c>
      <c r="P3449" s="4">
        <v>1</v>
      </c>
      <c r="Q3449" s="4">
        <v>20.74</v>
      </c>
      <c r="S3449" t="s">
        <v>6041</v>
      </c>
      <c r="AE3449" t="s">
        <v>1513</v>
      </c>
      <c r="AG3449" s="17"/>
      <c r="AH3449" s="17"/>
    </row>
    <row r="3450" spans="1:34">
      <c r="A3450">
        <v>3449</v>
      </c>
      <c r="B3450" t="s">
        <v>3018</v>
      </c>
      <c r="C3450" t="s">
        <v>72</v>
      </c>
      <c r="D3450" t="s">
        <v>34</v>
      </c>
      <c r="E3450" t="s">
        <v>6042</v>
      </c>
      <c r="F3450" t="s">
        <v>6043</v>
      </c>
      <c r="G3450">
        <v>70</v>
      </c>
      <c r="H3450" t="s">
        <v>104</v>
      </c>
      <c r="J3450" s="13">
        <v>104501.252</v>
      </c>
      <c r="L3450" t="s">
        <v>4</v>
      </c>
      <c r="M3450" s="14">
        <v>42998</v>
      </c>
      <c r="N3450" s="15">
        <v>42998</v>
      </c>
      <c r="O3450" s="4">
        <v>47717.48</v>
      </c>
      <c r="P3450" s="4">
        <v>2</v>
      </c>
      <c r="Q3450" s="4">
        <v>95434.96</v>
      </c>
      <c r="S3450" t="s">
        <v>6042</v>
      </c>
      <c r="AE3450" t="s">
        <v>1513</v>
      </c>
      <c r="AG3450" s="16">
        <v>43399</v>
      </c>
      <c r="AH3450" s="16">
        <v>43946</v>
      </c>
    </row>
    <row r="3451" spans="1:34">
      <c r="A3451">
        <v>3450</v>
      </c>
      <c r="B3451" t="s">
        <v>3018</v>
      </c>
      <c r="C3451" t="s">
        <v>72</v>
      </c>
      <c r="D3451" t="s">
        <v>24</v>
      </c>
      <c r="E3451" t="s">
        <v>4028</v>
      </c>
      <c r="F3451" t="s">
        <v>6044</v>
      </c>
      <c r="G3451">
        <v>70</v>
      </c>
      <c r="H3451" t="s">
        <v>85</v>
      </c>
      <c r="J3451" s="13">
        <v>1.8793</v>
      </c>
      <c r="L3451" t="s">
        <v>4</v>
      </c>
      <c r="M3451" s="14">
        <v>42997</v>
      </c>
      <c r="N3451" s="15">
        <v>42997</v>
      </c>
      <c r="O3451" s="4">
        <v>18.33</v>
      </c>
      <c r="P3451" s="4">
        <v>1</v>
      </c>
      <c r="Q3451" s="4">
        <v>18.33</v>
      </c>
      <c r="S3451" t="s">
        <v>6045</v>
      </c>
      <c r="AE3451" t="s">
        <v>1513</v>
      </c>
      <c r="AG3451" s="17"/>
      <c r="AH3451" s="17"/>
    </row>
    <row r="3452" spans="1:34">
      <c r="A3452">
        <v>3451</v>
      </c>
      <c r="B3452" t="s">
        <v>71</v>
      </c>
      <c r="C3452" t="s">
        <v>72</v>
      </c>
      <c r="D3452" t="s">
        <v>28</v>
      </c>
      <c r="E3452" t="s">
        <v>6046</v>
      </c>
      <c r="F3452" t="s">
        <v>1952</v>
      </c>
      <c r="G3452">
        <v>50</v>
      </c>
      <c r="H3452" t="s">
        <v>75</v>
      </c>
      <c r="J3452" s="13">
        <v>4798.688</v>
      </c>
      <c r="L3452" t="s">
        <v>4</v>
      </c>
      <c r="M3452" s="14">
        <v>42997</v>
      </c>
      <c r="N3452" s="15">
        <v>42997</v>
      </c>
      <c r="O3452" s="4">
        <v>399890.69</v>
      </c>
      <c r="P3452" s="4">
        <v>3</v>
      </c>
      <c r="Q3452" s="4">
        <v>1199672.07</v>
      </c>
      <c r="S3452" t="s">
        <v>6047</v>
      </c>
      <c r="AE3452" t="s">
        <v>1509</v>
      </c>
      <c r="AG3452" s="16">
        <v>43302</v>
      </c>
      <c r="AH3452" s="16">
        <v>43881</v>
      </c>
    </row>
    <row r="3453" spans="1:34">
      <c r="A3453">
        <v>3452</v>
      </c>
      <c r="B3453" t="s">
        <v>3018</v>
      </c>
      <c r="C3453" t="s">
        <v>72</v>
      </c>
      <c r="D3453" t="s">
        <v>17</v>
      </c>
      <c r="E3453" t="s">
        <v>6048</v>
      </c>
      <c r="F3453" t="s">
        <v>6049</v>
      </c>
      <c r="G3453">
        <v>70</v>
      </c>
      <c r="H3453" t="s">
        <v>104</v>
      </c>
      <c r="J3453" s="13">
        <v>7288.371</v>
      </c>
      <c r="L3453" t="s">
        <v>4</v>
      </c>
      <c r="M3453" s="14">
        <v>42997</v>
      </c>
      <c r="N3453" s="15">
        <v>42997</v>
      </c>
      <c r="O3453" s="4">
        <v>13132.19</v>
      </c>
      <c r="P3453" s="4">
        <v>1.8</v>
      </c>
      <c r="Q3453" s="4">
        <v>23637.942</v>
      </c>
      <c r="S3453" t="s">
        <v>6048</v>
      </c>
      <c r="AE3453" t="s">
        <v>1513</v>
      </c>
      <c r="AG3453" s="16">
        <v>43393</v>
      </c>
      <c r="AH3453" s="16">
        <v>44124</v>
      </c>
    </row>
    <row r="3454" spans="1:34">
      <c r="A3454">
        <v>3453</v>
      </c>
      <c r="B3454" t="s">
        <v>3025</v>
      </c>
      <c r="C3454" t="s">
        <v>72</v>
      </c>
      <c r="D3454" t="s">
        <v>15</v>
      </c>
      <c r="E3454" t="s">
        <v>6050</v>
      </c>
      <c r="F3454" t="s">
        <v>6051</v>
      </c>
      <c r="G3454">
        <v>40</v>
      </c>
      <c r="H3454" t="s">
        <v>93</v>
      </c>
      <c r="J3454" s="9" t="s">
        <v>86</v>
      </c>
      <c r="L3454" t="s">
        <v>4</v>
      </c>
      <c r="M3454" s="14">
        <v>42996</v>
      </c>
      <c r="N3454" s="15">
        <v>42996</v>
      </c>
      <c r="O3454" s="4">
        <v>48096.55</v>
      </c>
      <c r="P3454" s="4">
        <v>0</v>
      </c>
      <c r="Q3454" s="4">
        <v>0</v>
      </c>
      <c r="S3454" t="s">
        <v>1814</v>
      </c>
      <c r="AE3454" t="s">
        <v>1513</v>
      </c>
      <c r="AG3454" s="16">
        <v>43178</v>
      </c>
      <c r="AH3454" s="16">
        <v>43543</v>
      </c>
    </row>
    <row r="3455" spans="1:34">
      <c r="A3455">
        <v>3454</v>
      </c>
      <c r="B3455" t="s">
        <v>71</v>
      </c>
      <c r="C3455" t="s">
        <v>72</v>
      </c>
      <c r="D3455" t="s">
        <v>23</v>
      </c>
      <c r="E3455" t="s">
        <v>6052</v>
      </c>
      <c r="F3455" t="s">
        <v>6053</v>
      </c>
      <c r="G3455">
        <v>50</v>
      </c>
      <c r="H3455" t="s">
        <v>75</v>
      </c>
      <c r="J3455" s="13">
        <v>1185.4899</v>
      </c>
      <c r="L3455" t="s">
        <v>4</v>
      </c>
      <c r="M3455" s="14">
        <v>42996</v>
      </c>
      <c r="N3455" s="15">
        <v>42996</v>
      </c>
      <c r="O3455" s="4">
        <v>61744</v>
      </c>
      <c r="P3455" s="4">
        <v>1</v>
      </c>
      <c r="Q3455" s="4">
        <v>61744</v>
      </c>
      <c r="S3455" t="s">
        <v>6052</v>
      </c>
      <c r="AE3455" t="s">
        <v>1509</v>
      </c>
      <c r="AG3455" s="16">
        <v>43087</v>
      </c>
      <c r="AH3455" s="16">
        <v>43634</v>
      </c>
    </row>
    <row r="3456" spans="1:34">
      <c r="A3456">
        <v>3455</v>
      </c>
      <c r="B3456" t="s">
        <v>3025</v>
      </c>
      <c r="C3456" t="s">
        <v>72</v>
      </c>
      <c r="D3456" t="s">
        <v>15</v>
      </c>
      <c r="E3456" t="s">
        <v>6054</v>
      </c>
      <c r="F3456" t="s">
        <v>6055</v>
      </c>
      <c r="G3456">
        <v>40</v>
      </c>
      <c r="H3456" t="s">
        <v>93</v>
      </c>
      <c r="J3456" s="9" t="s">
        <v>86</v>
      </c>
      <c r="L3456" t="s">
        <v>4</v>
      </c>
      <c r="M3456" s="14">
        <v>42996</v>
      </c>
      <c r="N3456" s="15">
        <v>42996</v>
      </c>
      <c r="O3456" s="4">
        <v>24802.16</v>
      </c>
      <c r="P3456" s="4">
        <v>0</v>
      </c>
      <c r="Q3456" s="4">
        <v>0</v>
      </c>
      <c r="S3456" t="s">
        <v>1814</v>
      </c>
      <c r="AE3456" t="s">
        <v>1513</v>
      </c>
      <c r="AG3456" s="16">
        <v>43178</v>
      </c>
      <c r="AH3456" s="16">
        <v>43543</v>
      </c>
    </row>
    <row r="3457" spans="1:34">
      <c r="A3457">
        <v>3456</v>
      </c>
      <c r="B3457" t="s">
        <v>3025</v>
      </c>
      <c r="C3457" t="s">
        <v>72</v>
      </c>
      <c r="D3457" t="s">
        <v>15</v>
      </c>
      <c r="E3457" t="s">
        <v>6056</v>
      </c>
      <c r="F3457" t="s">
        <v>6057</v>
      </c>
      <c r="G3457">
        <v>40</v>
      </c>
      <c r="H3457" t="s">
        <v>93</v>
      </c>
      <c r="J3457" s="9" t="s">
        <v>86</v>
      </c>
      <c r="L3457" t="s">
        <v>4</v>
      </c>
      <c r="M3457" s="14">
        <v>42996</v>
      </c>
      <c r="N3457" s="15">
        <v>42996</v>
      </c>
      <c r="O3457" s="4">
        <v>55026.34</v>
      </c>
      <c r="P3457" s="4">
        <v>0</v>
      </c>
      <c r="Q3457" s="4">
        <v>0</v>
      </c>
      <c r="S3457" t="s">
        <v>1814</v>
      </c>
      <c r="AE3457" t="s">
        <v>1513</v>
      </c>
      <c r="AG3457" s="16">
        <v>43178</v>
      </c>
      <c r="AH3457" s="16">
        <v>43543</v>
      </c>
    </row>
    <row r="3458" spans="1:34">
      <c r="A3458">
        <v>3457</v>
      </c>
      <c r="B3458" t="s">
        <v>3946</v>
      </c>
      <c r="C3458" t="s">
        <v>72</v>
      </c>
      <c r="D3458" t="s">
        <v>17</v>
      </c>
      <c r="E3458" t="s">
        <v>6058</v>
      </c>
      <c r="F3458" t="s">
        <v>6059</v>
      </c>
      <c r="G3458">
        <v>40</v>
      </c>
      <c r="H3458" t="s">
        <v>85</v>
      </c>
      <c r="J3458" s="13">
        <v>1897.66</v>
      </c>
      <c r="L3458" t="s">
        <v>4</v>
      </c>
      <c r="M3458" s="14">
        <v>42996</v>
      </c>
      <c r="N3458" s="15">
        <v>42996</v>
      </c>
      <c r="O3458" s="4">
        <v>10994.54</v>
      </c>
      <c r="P3458" s="4">
        <v>2</v>
      </c>
      <c r="Q3458" s="4">
        <v>21989.08</v>
      </c>
      <c r="S3458" t="s">
        <v>6060</v>
      </c>
      <c r="AG3458" s="16">
        <v>43068</v>
      </c>
      <c r="AH3458" s="16">
        <v>43798</v>
      </c>
    </row>
    <row r="3459" spans="1:34">
      <c r="A3459">
        <v>3458</v>
      </c>
      <c r="B3459" t="s">
        <v>3025</v>
      </c>
      <c r="C3459" t="s">
        <v>72</v>
      </c>
      <c r="D3459" t="s">
        <v>15</v>
      </c>
      <c r="E3459" t="s">
        <v>6061</v>
      </c>
      <c r="F3459" t="s">
        <v>6062</v>
      </c>
      <c r="G3459">
        <v>40</v>
      </c>
      <c r="H3459" t="s">
        <v>93</v>
      </c>
      <c r="J3459" s="9" t="s">
        <v>86</v>
      </c>
      <c r="L3459" t="s">
        <v>4</v>
      </c>
      <c r="M3459" s="14">
        <v>42996</v>
      </c>
      <c r="N3459" s="15">
        <v>42996</v>
      </c>
      <c r="O3459" s="4">
        <v>39835.23</v>
      </c>
      <c r="P3459" s="4">
        <v>0</v>
      </c>
      <c r="Q3459" s="4">
        <v>0</v>
      </c>
      <c r="S3459" t="s">
        <v>3571</v>
      </c>
      <c r="AE3459" t="s">
        <v>1513</v>
      </c>
      <c r="AG3459" s="16">
        <v>43178</v>
      </c>
      <c r="AH3459" s="16">
        <v>43543</v>
      </c>
    </row>
    <row r="3460" spans="1:34">
      <c r="A3460">
        <v>3459</v>
      </c>
      <c r="B3460" t="s">
        <v>3018</v>
      </c>
      <c r="C3460" t="s">
        <v>72</v>
      </c>
      <c r="D3460" t="s">
        <v>24</v>
      </c>
      <c r="E3460" t="s">
        <v>4028</v>
      </c>
      <c r="F3460" t="s">
        <v>6063</v>
      </c>
      <c r="G3460">
        <v>70</v>
      </c>
      <c r="H3460" t="s">
        <v>85</v>
      </c>
      <c r="J3460" s="13">
        <v>1.418</v>
      </c>
      <c r="L3460" t="s">
        <v>4</v>
      </c>
      <c r="M3460" s="14">
        <v>42996</v>
      </c>
      <c r="N3460" s="15">
        <v>42996</v>
      </c>
      <c r="O3460" s="4">
        <v>13.83</v>
      </c>
      <c r="P3460" s="4">
        <v>1</v>
      </c>
      <c r="Q3460" s="4">
        <v>13.83</v>
      </c>
      <c r="S3460" t="s">
        <v>6064</v>
      </c>
      <c r="AE3460" t="s">
        <v>1513</v>
      </c>
      <c r="AG3460" s="17"/>
      <c r="AH3460" s="17"/>
    </row>
    <row r="3461" spans="1:34">
      <c r="A3461">
        <v>3460</v>
      </c>
      <c r="B3461" t="s">
        <v>71</v>
      </c>
      <c r="C3461" t="s">
        <v>72</v>
      </c>
      <c r="D3461" t="s">
        <v>15</v>
      </c>
      <c r="E3461" t="s">
        <v>1819</v>
      </c>
      <c r="F3461" t="s">
        <v>6065</v>
      </c>
      <c r="G3461">
        <v>50</v>
      </c>
      <c r="H3461" t="s">
        <v>75</v>
      </c>
      <c r="J3461" s="13">
        <v>203.7276</v>
      </c>
      <c r="L3461" t="s">
        <v>4</v>
      </c>
      <c r="M3461" s="14">
        <v>42993</v>
      </c>
      <c r="N3461" s="15">
        <v>42993</v>
      </c>
      <c r="O3461" s="4">
        <v>11318.2</v>
      </c>
      <c r="P3461" s="4">
        <v>1.3</v>
      </c>
      <c r="Q3461" s="4">
        <v>14713.66</v>
      </c>
      <c r="S3461" t="s">
        <v>1819</v>
      </c>
      <c r="AE3461" t="s">
        <v>1509</v>
      </c>
      <c r="AG3461" s="16">
        <v>43332</v>
      </c>
      <c r="AH3461" s="16">
        <v>43666</v>
      </c>
    </row>
    <row r="3462" spans="1:34">
      <c r="A3462">
        <v>3461</v>
      </c>
      <c r="B3462" t="s">
        <v>71</v>
      </c>
      <c r="C3462" t="s">
        <v>72</v>
      </c>
      <c r="D3462" t="s">
        <v>15</v>
      </c>
      <c r="E3462" t="s">
        <v>6066</v>
      </c>
      <c r="F3462" t="s">
        <v>2044</v>
      </c>
      <c r="G3462">
        <v>50</v>
      </c>
      <c r="H3462" t="s">
        <v>75</v>
      </c>
      <c r="J3462" s="13">
        <v>530.5956</v>
      </c>
      <c r="L3462" t="s">
        <v>4</v>
      </c>
      <c r="M3462" s="14">
        <v>42993</v>
      </c>
      <c r="N3462" s="15">
        <v>42993</v>
      </c>
      <c r="O3462" s="4">
        <v>29477.53</v>
      </c>
      <c r="P3462" s="4">
        <v>1.3</v>
      </c>
      <c r="Q3462" s="4">
        <v>38320.789</v>
      </c>
      <c r="S3462" t="s">
        <v>6066</v>
      </c>
      <c r="AE3462" t="s">
        <v>1509</v>
      </c>
      <c r="AG3462" s="16">
        <v>43332</v>
      </c>
      <c r="AH3462" s="16">
        <v>43666</v>
      </c>
    </row>
    <row r="3463" spans="1:34">
      <c r="A3463">
        <v>3462</v>
      </c>
      <c r="B3463" t="s">
        <v>71</v>
      </c>
      <c r="C3463" t="s">
        <v>72</v>
      </c>
      <c r="D3463" t="s">
        <v>15</v>
      </c>
      <c r="E3463" t="s">
        <v>6067</v>
      </c>
      <c r="F3463" t="s">
        <v>6068</v>
      </c>
      <c r="G3463">
        <v>50</v>
      </c>
      <c r="H3463" t="s">
        <v>75</v>
      </c>
      <c r="J3463" s="13">
        <v>1043.3712</v>
      </c>
      <c r="L3463" t="s">
        <v>4</v>
      </c>
      <c r="M3463" s="14">
        <v>42993</v>
      </c>
      <c r="N3463" s="15">
        <v>42993</v>
      </c>
      <c r="O3463" s="4">
        <v>57965.07</v>
      </c>
      <c r="P3463" s="4">
        <v>1.3</v>
      </c>
      <c r="Q3463" s="4">
        <v>75354.591</v>
      </c>
      <c r="S3463" t="s">
        <v>6067</v>
      </c>
      <c r="AE3463" t="s">
        <v>1509</v>
      </c>
      <c r="AG3463" s="16">
        <v>43332</v>
      </c>
      <c r="AH3463" s="16">
        <v>43728</v>
      </c>
    </row>
    <row r="3464" spans="1:34">
      <c r="A3464">
        <v>3463</v>
      </c>
      <c r="B3464" t="s">
        <v>71</v>
      </c>
      <c r="C3464" t="s">
        <v>72</v>
      </c>
      <c r="D3464" t="s">
        <v>15</v>
      </c>
      <c r="E3464" t="s">
        <v>6066</v>
      </c>
      <c r="F3464" t="s">
        <v>6069</v>
      </c>
      <c r="G3464">
        <v>50</v>
      </c>
      <c r="H3464" t="s">
        <v>75</v>
      </c>
      <c r="J3464" s="13">
        <v>3013.5492</v>
      </c>
      <c r="L3464" t="s">
        <v>4</v>
      </c>
      <c r="M3464" s="14">
        <v>42993</v>
      </c>
      <c r="N3464" s="15">
        <v>42993</v>
      </c>
      <c r="O3464" s="4">
        <v>167419.4</v>
      </c>
      <c r="P3464" s="4">
        <v>1.3</v>
      </c>
      <c r="Q3464" s="4">
        <v>217645.22</v>
      </c>
      <c r="S3464" t="s">
        <v>6066</v>
      </c>
      <c r="AE3464" t="s">
        <v>1509</v>
      </c>
      <c r="AG3464" s="16">
        <v>43332</v>
      </c>
      <c r="AH3464" s="16">
        <v>43910</v>
      </c>
    </row>
    <row r="3465" spans="1:34">
      <c r="A3465">
        <v>3464</v>
      </c>
      <c r="B3465" t="s">
        <v>71</v>
      </c>
      <c r="C3465" t="s">
        <v>72</v>
      </c>
      <c r="D3465" t="s">
        <v>15</v>
      </c>
      <c r="E3465" t="s">
        <v>6070</v>
      </c>
      <c r="F3465" t="s">
        <v>6071</v>
      </c>
      <c r="G3465">
        <v>50</v>
      </c>
      <c r="H3465" t="s">
        <v>75</v>
      </c>
      <c r="J3465" s="13">
        <v>124.1256</v>
      </c>
      <c r="L3465" t="s">
        <v>4</v>
      </c>
      <c r="M3465" s="14">
        <v>42993</v>
      </c>
      <c r="N3465" s="15">
        <v>42993</v>
      </c>
      <c r="O3465" s="4">
        <v>6895.87</v>
      </c>
      <c r="P3465" s="4">
        <v>1.3</v>
      </c>
      <c r="Q3465" s="4">
        <v>8964.631</v>
      </c>
      <c r="S3465" t="s">
        <v>6070</v>
      </c>
      <c r="AE3465" t="s">
        <v>1509</v>
      </c>
      <c r="AG3465" s="16">
        <v>43332</v>
      </c>
      <c r="AH3465" s="16">
        <v>43666</v>
      </c>
    </row>
    <row r="3466" spans="1:34">
      <c r="A3466">
        <v>3465</v>
      </c>
      <c r="B3466" t="s">
        <v>3018</v>
      </c>
      <c r="C3466" t="s">
        <v>72</v>
      </c>
      <c r="D3466" t="s">
        <v>34</v>
      </c>
      <c r="E3466" t="s">
        <v>6072</v>
      </c>
      <c r="F3466" t="s">
        <v>6073</v>
      </c>
      <c r="G3466">
        <v>70</v>
      </c>
      <c r="H3466" t="s">
        <v>85</v>
      </c>
      <c r="J3466" s="13">
        <v>14.9258</v>
      </c>
      <c r="L3466" t="s">
        <v>4</v>
      </c>
      <c r="M3466" s="14">
        <v>42993</v>
      </c>
      <c r="N3466" s="15">
        <v>42993</v>
      </c>
      <c r="O3466" s="4">
        <v>150.56</v>
      </c>
      <c r="P3466" s="4">
        <v>0.62</v>
      </c>
      <c r="Q3466" s="4">
        <v>93.3472</v>
      </c>
      <c r="S3466" t="s">
        <v>6072</v>
      </c>
      <c r="AE3466" t="s">
        <v>1513</v>
      </c>
      <c r="AG3466" s="17"/>
      <c r="AH3466" s="17"/>
    </row>
    <row r="3467" spans="1:34">
      <c r="A3467">
        <v>3466</v>
      </c>
      <c r="B3467" t="s">
        <v>71</v>
      </c>
      <c r="C3467" t="s">
        <v>72</v>
      </c>
      <c r="D3467" t="s">
        <v>30</v>
      </c>
      <c r="E3467" t="s">
        <v>6074</v>
      </c>
      <c r="F3467" t="s">
        <v>2668</v>
      </c>
      <c r="G3467">
        <v>50</v>
      </c>
      <c r="H3467" t="s">
        <v>75</v>
      </c>
      <c r="J3467" s="13">
        <v>3040.458</v>
      </c>
      <c r="L3467" t="s">
        <v>4</v>
      </c>
      <c r="M3467" s="14">
        <v>42992</v>
      </c>
      <c r="N3467" s="15">
        <v>42992</v>
      </c>
      <c r="O3467" s="4">
        <v>101348.58</v>
      </c>
      <c r="P3467" s="4">
        <v>0.5</v>
      </c>
      <c r="Q3467" s="4">
        <v>50674.29</v>
      </c>
      <c r="S3467" t="s">
        <v>6074</v>
      </c>
      <c r="AE3467" t="s">
        <v>1509</v>
      </c>
      <c r="AG3467" s="16">
        <v>43357</v>
      </c>
      <c r="AH3467" s="16">
        <v>44453</v>
      </c>
    </row>
    <row r="3468" spans="1:34">
      <c r="A3468">
        <v>3467</v>
      </c>
      <c r="B3468" t="s">
        <v>71</v>
      </c>
      <c r="C3468" t="s">
        <v>72</v>
      </c>
      <c r="D3468" t="s">
        <v>30</v>
      </c>
      <c r="E3468" t="s">
        <v>6075</v>
      </c>
      <c r="F3468" t="s">
        <v>6076</v>
      </c>
      <c r="G3468">
        <v>50</v>
      </c>
      <c r="H3468" t="s">
        <v>75</v>
      </c>
      <c r="J3468" s="13">
        <v>698.1382</v>
      </c>
      <c r="L3468" t="s">
        <v>4</v>
      </c>
      <c r="M3468" s="14">
        <v>42992</v>
      </c>
      <c r="N3468" s="15">
        <v>42992</v>
      </c>
      <c r="O3468" s="4">
        <v>27249.74</v>
      </c>
      <c r="P3468" s="4">
        <v>1.2</v>
      </c>
      <c r="Q3468" s="4">
        <v>32699.688</v>
      </c>
      <c r="S3468" t="s">
        <v>6075</v>
      </c>
      <c r="AE3468" t="s">
        <v>1509</v>
      </c>
      <c r="AG3468" s="16">
        <v>43326</v>
      </c>
      <c r="AH3468" s="16">
        <v>44453</v>
      </c>
    </row>
    <row r="3469" spans="1:34">
      <c r="A3469">
        <v>3468</v>
      </c>
      <c r="B3469" t="s">
        <v>71</v>
      </c>
      <c r="C3469" t="s">
        <v>72</v>
      </c>
      <c r="D3469" t="s">
        <v>30</v>
      </c>
      <c r="E3469" t="s">
        <v>6077</v>
      </c>
      <c r="F3469" t="s">
        <v>6078</v>
      </c>
      <c r="G3469">
        <v>50</v>
      </c>
      <c r="H3469" t="s">
        <v>75</v>
      </c>
      <c r="J3469" s="13">
        <v>397.24</v>
      </c>
      <c r="L3469" t="s">
        <v>4</v>
      </c>
      <c r="M3469" s="14">
        <v>42992</v>
      </c>
      <c r="N3469" s="15">
        <v>42992</v>
      </c>
      <c r="O3469" s="4">
        <v>13241.34</v>
      </c>
      <c r="P3469" s="4">
        <v>0.9</v>
      </c>
      <c r="Q3469" s="4">
        <v>11917.206</v>
      </c>
      <c r="S3469" t="s">
        <v>6077</v>
      </c>
      <c r="AE3469" t="s">
        <v>1509</v>
      </c>
      <c r="AG3469" s="16">
        <v>43357</v>
      </c>
      <c r="AH3469" s="16">
        <v>44453</v>
      </c>
    </row>
    <row r="3470" spans="1:34">
      <c r="A3470">
        <v>3469</v>
      </c>
      <c r="B3470" t="s">
        <v>82</v>
      </c>
      <c r="C3470" t="s">
        <v>72</v>
      </c>
      <c r="D3470" t="s">
        <v>24</v>
      </c>
      <c r="E3470" t="s">
        <v>4028</v>
      </c>
      <c r="F3470" t="s">
        <v>6079</v>
      </c>
      <c r="G3470">
        <v>40</v>
      </c>
      <c r="H3470" t="s">
        <v>85</v>
      </c>
      <c r="J3470" s="13">
        <v>1.3065</v>
      </c>
      <c r="L3470" t="s">
        <v>4</v>
      </c>
      <c r="M3470" s="14">
        <v>42992</v>
      </c>
      <c r="N3470" s="15">
        <v>42992</v>
      </c>
      <c r="O3470" s="4">
        <v>7.64</v>
      </c>
      <c r="P3470" s="4">
        <v>1</v>
      </c>
      <c r="Q3470" s="4">
        <v>7.64</v>
      </c>
      <c r="S3470" t="s">
        <v>6080</v>
      </c>
      <c r="AE3470" t="s">
        <v>1513</v>
      </c>
      <c r="AG3470" s="17"/>
      <c r="AH3470" s="17"/>
    </row>
    <row r="3471" spans="1:34">
      <c r="A3471">
        <v>3470</v>
      </c>
      <c r="B3471" t="s">
        <v>3018</v>
      </c>
      <c r="C3471" t="s">
        <v>72</v>
      </c>
      <c r="D3471" t="s">
        <v>24</v>
      </c>
      <c r="E3471" t="s">
        <v>4028</v>
      </c>
      <c r="F3471" t="s">
        <v>6081</v>
      </c>
      <c r="G3471">
        <v>70</v>
      </c>
      <c r="H3471" t="s">
        <v>85</v>
      </c>
      <c r="J3471" s="13">
        <v>0.9075</v>
      </c>
      <c r="L3471" t="s">
        <v>4</v>
      </c>
      <c r="M3471" s="14">
        <v>42992</v>
      </c>
      <c r="N3471" s="15">
        <v>42992</v>
      </c>
      <c r="O3471" s="4">
        <v>48.4</v>
      </c>
      <c r="P3471" s="4">
        <v>1</v>
      </c>
      <c r="Q3471" s="4">
        <v>48.4</v>
      </c>
      <c r="S3471" t="s">
        <v>6082</v>
      </c>
      <c r="AE3471" t="s">
        <v>1513</v>
      </c>
      <c r="AG3471" s="17"/>
      <c r="AH3471" s="17"/>
    </row>
    <row r="3472" spans="1:34">
      <c r="A3472">
        <v>3471</v>
      </c>
      <c r="B3472" t="s">
        <v>71</v>
      </c>
      <c r="C3472" t="s">
        <v>72</v>
      </c>
      <c r="D3472" t="s">
        <v>30</v>
      </c>
      <c r="E3472" t="s">
        <v>6083</v>
      </c>
      <c r="F3472" t="s">
        <v>3322</v>
      </c>
      <c r="G3472">
        <v>50</v>
      </c>
      <c r="H3472" t="s">
        <v>75</v>
      </c>
      <c r="J3472" s="13">
        <v>387.908</v>
      </c>
      <c r="L3472" t="s">
        <v>4</v>
      </c>
      <c r="M3472" s="14">
        <v>42992</v>
      </c>
      <c r="N3472" s="15">
        <v>42992</v>
      </c>
      <c r="O3472" s="4">
        <v>12930.28</v>
      </c>
      <c r="P3472" s="4">
        <v>1.2</v>
      </c>
      <c r="Q3472" s="4">
        <v>15516.336</v>
      </c>
      <c r="S3472" t="s">
        <v>6083</v>
      </c>
      <c r="AE3472" t="s">
        <v>1509</v>
      </c>
      <c r="AG3472" s="16">
        <v>43357</v>
      </c>
      <c r="AH3472" s="16">
        <v>44453</v>
      </c>
    </row>
    <row r="3473" spans="1:34">
      <c r="A3473">
        <v>3472</v>
      </c>
      <c r="B3473" t="s">
        <v>71</v>
      </c>
      <c r="C3473" t="s">
        <v>72</v>
      </c>
      <c r="D3473" t="s">
        <v>30</v>
      </c>
      <c r="E3473" t="s">
        <v>6084</v>
      </c>
      <c r="F3473" t="s">
        <v>6085</v>
      </c>
      <c r="G3473">
        <v>50</v>
      </c>
      <c r="H3473" t="s">
        <v>75</v>
      </c>
      <c r="J3473" s="13">
        <v>1823.54</v>
      </c>
      <c r="L3473" t="s">
        <v>4</v>
      </c>
      <c r="M3473" s="14">
        <v>42992</v>
      </c>
      <c r="N3473" s="15">
        <v>42992</v>
      </c>
      <c r="O3473" s="4">
        <v>60784.69</v>
      </c>
      <c r="P3473" s="4">
        <v>2.5</v>
      </c>
      <c r="Q3473" s="4">
        <v>151961.725</v>
      </c>
      <c r="S3473" t="s">
        <v>6084</v>
      </c>
      <c r="AE3473" t="s">
        <v>1509</v>
      </c>
      <c r="AG3473" s="16">
        <v>43357</v>
      </c>
      <c r="AH3473" s="16">
        <v>44453</v>
      </c>
    </row>
    <row r="3474" spans="1:34">
      <c r="A3474">
        <v>3473</v>
      </c>
      <c r="B3474" t="s">
        <v>71</v>
      </c>
      <c r="C3474" t="s">
        <v>72</v>
      </c>
      <c r="D3474" t="s">
        <v>30</v>
      </c>
      <c r="E3474" t="s">
        <v>6086</v>
      </c>
      <c r="F3474" t="s">
        <v>6087</v>
      </c>
      <c r="G3474">
        <v>50</v>
      </c>
      <c r="H3474" t="s">
        <v>75</v>
      </c>
      <c r="J3474" s="13">
        <v>364.658</v>
      </c>
      <c r="L3474" t="s">
        <v>4</v>
      </c>
      <c r="M3474" s="14">
        <v>42992</v>
      </c>
      <c r="N3474" s="15">
        <v>42992</v>
      </c>
      <c r="O3474" s="4">
        <v>12155.25</v>
      </c>
      <c r="P3474" s="4">
        <v>0.9</v>
      </c>
      <c r="Q3474" s="4">
        <v>10939.725</v>
      </c>
      <c r="S3474" t="s">
        <v>6086</v>
      </c>
      <c r="AE3474" t="s">
        <v>1509</v>
      </c>
      <c r="AG3474" s="16">
        <v>43357</v>
      </c>
      <c r="AH3474" s="16">
        <v>44453</v>
      </c>
    </row>
    <row r="3475" spans="1:34">
      <c r="A3475">
        <v>3474</v>
      </c>
      <c r="B3475" t="s">
        <v>71</v>
      </c>
      <c r="C3475" t="s">
        <v>72</v>
      </c>
      <c r="D3475" t="s">
        <v>30</v>
      </c>
      <c r="E3475" t="s">
        <v>6088</v>
      </c>
      <c r="F3475" t="s">
        <v>6089</v>
      </c>
      <c r="G3475">
        <v>50</v>
      </c>
      <c r="H3475" t="s">
        <v>75</v>
      </c>
      <c r="J3475" s="13">
        <v>800.186</v>
      </c>
      <c r="L3475" t="s">
        <v>4</v>
      </c>
      <c r="M3475" s="14">
        <v>42992</v>
      </c>
      <c r="N3475" s="15">
        <v>42992</v>
      </c>
      <c r="O3475" s="4">
        <v>26672.87</v>
      </c>
      <c r="P3475" s="4">
        <v>1.2</v>
      </c>
      <c r="Q3475" s="4">
        <v>32007.444</v>
      </c>
      <c r="S3475" t="s">
        <v>6088</v>
      </c>
      <c r="AE3475" t="s">
        <v>1509</v>
      </c>
      <c r="AG3475" s="16">
        <v>43357</v>
      </c>
      <c r="AH3475" s="16">
        <v>44453</v>
      </c>
    </row>
    <row r="3476" spans="1:34">
      <c r="A3476">
        <v>3475</v>
      </c>
      <c r="B3476" t="s">
        <v>71</v>
      </c>
      <c r="C3476" t="s">
        <v>72</v>
      </c>
      <c r="D3476" t="s">
        <v>30</v>
      </c>
      <c r="E3476" t="s">
        <v>6090</v>
      </c>
      <c r="F3476" t="s">
        <v>6091</v>
      </c>
      <c r="G3476">
        <v>50</v>
      </c>
      <c r="H3476" t="s">
        <v>75</v>
      </c>
      <c r="J3476" s="13">
        <v>3202.11</v>
      </c>
      <c r="L3476" t="s">
        <v>4</v>
      </c>
      <c r="M3476" s="14">
        <v>42992</v>
      </c>
      <c r="N3476" s="15">
        <v>42992</v>
      </c>
      <c r="O3476" s="4">
        <v>106737.03</v>
      </c>
      <c r="P3476" s="4">
        <v>1.2</v>
      </c>
      <c r="Q3476" s="4">
        <v>128084.436</v>
      </c>
      <c r="S3476" t="s">
        <v>6090</v>
      </c>
      <c r="AE3476" t="s">
        <v>1509</v>
      </c>
      <c r="AG3476" s="16">
        <v>43357</v>
      </c>
      <c r="AH3476" s="16">
        <v>44453</v>
      </c>
    </row>
    <row r="3477" spans="1:34">
      <c r="A3477">
        <v>3476</v>
      </c>
      <c r="B3477" t="s">
        <v>71</v>
      </c>
      <c r="C3477" t="s">
        <v>72</v>
      </c>
      <c r="D3477" t="s">
        <v>30</v>
      </c>
      <c r="E3477" t="s">
        <v>6092</v>
      </c>
      <c r="F3477" t="s">
        <v>983</v>
      </c>
      <c r="G3477">
        <v>50</v>
      </c>
      <c r="H3477" t="s">
        <v>75</v>
      </c>
      <c r="J3477" s="13">
        <v>599.916</v>
      </c>
      <c r="L3477" t="s">
        <v>4</v>
      </c>
      <c r="M3477" s="14">
        <v>42992</v>
      </c>
      <c r="N3477" s="15">
        <v>42992</v>
      </c>
      <c r="O3477" s="4">
        <v>19997.2</v>
      </c>
      <c r="P3477" s="4">
        <v>1.2</v>
      </c>
      <c r="Q3477" s="4">
        <v>23996.64</v>
      </c>
      <c r="S3477" t="s">
        <v>6092</v>
      </c>
      <c r="AE3477" t="s">
        <v>1509</v>
      </c>
      <c r="AG3477" s="16">
        <v>43357</v>
      </c>
      <c r="AH3477" s="16">
        <v>44453</v>
      </c>
    </row>
    <row r="3478" spans="1:34">
      <c r="A3478">
        <v>3477</v>
      </c>
      <c r="B3478" t="s">
        <v>71</v>
      </c>
      <c r="C3478" t="s">
        <v>72</v>
      </c>
      <c r="D3478" t="s">
        <v>30</v>
      </c>
      <c r="E3478" t="s">
        <v>6093</v>
      </c>
      <c r="F3478" t="s">
        <v>6094</v>
      </c>
      <c r="G3478">
        <v>50</v>
      </c>
      <c r="H3478" t="s">
        <v>75</v>
      </c>
      <c r="J3478" s="13">
        <v>640.286</v>
      </c>
      <c r="L3478" t="s">
        <v>4</v>
      </c>
      <c r="M3478" s="14">
        <v>42992</v>
      </c>
      <c r="N3478" s="15">
        <v>42992</v>
      </c>
      <c r="O3478" s="4">
        <v>21342.87</v>
      </c>
      <c r="P3478" s="4">
        <v>0.8</v>
      </c>
      <c r="Q3478" s="4">
        <v>17074.296</v>
      </c>
      <c r="S3478" t="s">
        <v>6093</v>
      </c>
      <c r="AE3478" t="s">
        <v>1509</v>
      </c>
      <c r="AG3478" s="16">
        <v>43357</v>
      </c>
      <c r="AH3478" s="16">
        <v>44453</v>
      </c>
    </row>
    <row r="3479" spans="1:34">
      <c r="A3479">
        <v>3478</v>
      </c>
      <c r="B3479" t="s">
        <v>71</v>
      </c>
      <c r="C3479" t="s">
        <v>72</v>
      </c>
      <c r="D3479" t="s">
        <v>30</v>
      </c>
      <c r="E3479" t="s">
        <v>3875</v>
      </c>
      <c r="F3479" t="s">
        <v>6095</v>
      </c>
      <c r="G3479">
        <v>50</v>
      </c>
      <c r="H3479" t="s">
        <v>75</v>
      </c>
      <c r="J3479" s="13">
        <v>1120.0196</v>
      </c>
      <c r="L3479" t="s">
        <v>4</v>
      </c>
      <c r="M3479" s="14">
        <v>42992</v>
      </c>
      <c r="N3479" s="15">
        <v>42992</v>
      </c>
      <c r="O3479" s="4">
        <v>53334.24</v>
      </c>
      <c r="P3479" s="4">
        <v>1.2</v>
      </c>
      <c r="Q3479" s="4">
        <v>64001.088</v>
      </c>
      <c r="S3479" t="s">
        <v>3875</v>
      </c>
      <c r="AE3479" t="s">
        <v>1509</v>
      </c>
      <c r="AG3479" s="16">
        <v>43357</v>
      </c>
      <c r="AH3479" s="16">
        <v>44453</v>
      </c>
    </row>
    <row r="3480" spans="1:34">
      <c r="A3480">
        <v>3479</v>
      </c>
      <c r="B3480" t="s">
        <v>3018</v>
      </c>
      <c r="C3480" t="s">
        <v>72</v>
      </c>
      <c r="D3480" t="s">
        <v>24</v>
      </c>
      <c r="E3480" t="s">
        <v>4028</v>
      </c>
      <c r="F3480" t="s">
        <v>6096</v>
      </c>
      <c r="G3480">
        <v>70</v>
      </c>
      <c r="H3480" t="s">
        <v>85</v>
      </c>
      <c r="J3480" s="13">
        <v>3.9626</v>
      </c>
      <c r="L3480" t="s">
        <v>4</v>
      </c>
      <c r="M3480" s="14">
        <v>42992</v>
      </c>
      <c r="N3480" s="15">
        <v>42992</v>
      </c>
      <c r="O3480" s="4">
        <v>38.65</v>
      </c>
      <c r="P3480" s="4">
        <v>1</v>
      </c>
      <c r="Q3480" s="4">
        <v>38.65</v>
      </c>
      <c r="S3480" t="s">
        <v>6097</v>
      </c>
      <c r="AE3480" t="s">
        <v>1513</v>
      </c>
      <c r="AG3480" s="17"/>
      <c r="AH3480" s="17"/>
    </row>
    <row r="3481" spans="1:34">
      <c r="A3481">
        <v>3480</v>
      </c>
      <c r="B3481" t="s">
        <v>71</v>
      </c>
      <c r="C3481" t="s">
        <v>72</v>
      </c>
      <c r="D3481" t="s">
        <v>30</v>
      </c>
      <c r="E3481" t="s">
        <v>6098</v>
      </c>
      <c r="F3481" t="s">
        <v>6099</v>
      </c>
      <c r="G3481">
        <v>50</v>
      </c>
      <c r="H3481" t="s">
        <v>75</v>
      </c>
      <c r="J3481" s="13">
        <v>398.88</v>
      </c>
      <c r="L3481" t="s">
        <v>4</v>
      </c>
      <c r="M3481" s="14">
        <v>42992</v>
      </c>
      <c r="N3481" s="15">
        <v>42992</v>
      </c>
      <c r="O3481" s="4">
        <v>13296.01</v>
      </c>
      <c r="P3481" s="4">
        <v>1.2</v>
      </c>
      <c r="Q3481" s="4">
        <v>15955.212</v>
      </c>
      <c r="S3481" t="s">
        <v>6098</v>
      </c>
      <c r="AE3481" t="s">
        <v>1509</v>
      </c>
      <c r="AG3481" s="16">
        <v>43357</v>
      </c>
      <c r="AH3481" s="16">
        <v>44453</v>
      </c>
    </row>
    <row r="3482" spans="1:34">
      <c r="A3482">
        <v>3481</v>
      </c>
      <c r="B3482" t="s">
        <v>71</v>
      </c>
      <c r="C3482" t="s">
        <v>72</v>
      </c>
      <c r="D3482" t="s">
        <v>30</v>
      </c>
      <c r="E3482" t="s">
        <v>6100</v>
      </c>
      <c r="F3482" t="s">
        <v>6101</v>
      </c>
      <c r="G3482">
        <v>50</v>
      </c>
      <c r="H3482" t="s">
        <v>75</v>
      </c>
      <c r="J3482" s="13">
        <v>2050.253</v>
      </c>
      <c r="L3482" t="s">
        <v>4</v>
      </c>
      <c r="M3482" s="14">
        <v>42992</v>
      </c>
      <c r="N3482" s="15">
        <v>42992</v>
      </c>
      <c r="O3482" s="4">
        <v>122038.87</v>
      </c>
      <c r="P3482" s="4">
        <v>0.8</v>
      </c>
      <c r="Q3482" s="4">
        <v>97631.096</v>
      </c>
      <c r="S3482" t="s">
        <v>6100</v>
      </c>
      <c r="AE3482" t="s">
        <v>1509</v>
      </c>
      <c r="AG3482" s="16">
        <v>43357</v>
      </c>
      <c r="AH3482" s="16">
        <v>44453</v>
      </c>
    </row>
    <row r="3483" spans="1:34">
      <c r="A3483">
        <v>3482</v>
      </c>
      <c r="B3483" t="s">
        <v>3018</v>
      </c>
      <c r="C3483" t="s">
        <v>72</v>
      </c>
      <c r="D3483" t="s">
        <v>24</v>
      </c>
      <c r="E3483" t="s">
        <v>4028</v>
      </c>
      <c r="F3483" t="s">
        <v>6102</v>
      </c>
      <c r="G3483">
        <v>70</v>
      </c>
      <c r="H3483" t="s">
        <v>85</v>
      </c>
      <c r="J3483" s="13">
        <v>0.3628</v>
      </c>
      <c r="L3483" t="s">
        <v>4</v>
      </c>
      <c r="M3483" s="14">
        <v>42991</v>
      </c>
      <c r="N3483" s="15">
        <v>42991</v>
      </c>
      <c r="O3483" s="4">
        <v>13.82</v>
      </c>
      <c r="P3483" s="4">
        <v>1</v>
      </c>
      <c r="Q3483" s="4">
        <v>13.82</v>
      </c>
      <c r="S3483" t="s">
        <v>6103</v>
      </c>
      <c r="AE3483" t="s">
        <v>1513</v>
      </c>
      <c r="AG3483" s="17"/>
      <c r="AH3483" s="17"/>
    </row>
    <row r="3484" spans="1:34">
      <c r="A3484">
        <v>3483</v>
      </c>
      <c r="B3484" t="s">
        <v>3025</v>
      </c>
      <c r="C3484" t="s">
        <v>72</v>
      </c>
      <c r="D3484" t="s">
        <v>28</v>
      </c>
      <c r="E3484" t="s">
        <v>6104</v>
      </c>
      <c r="F3484" t="s">
        <v>6105</v>
      </c>
      <c r="G3484">
        <v>40</v>
      </c>
      <c r="H3484" t="s">
        <v>93</v>
      </c>
      <c r="J3484" s="9" t="s">
        <v>86</v>
      </c>
      <c r="L3484" t="s">
        <v>4</v>
      </c>
      <c r="M3484" s="14">
        <v>42991</v>
      </c>
      <c r="N3484" s="15">
        <v>42991</v>
      </c>
      <c r="O3484" s="4">
        <v>13275</v>
      </c>
      <c r="P3484" s="4">
        <v>0</v>
      </c>
      <c r="Q3484" s="4">
        <v>0</v>
      </c>
      <c r="S3484" t="s">
        <v>1837</v>
      </c>
      <c r="AE3484" t="s">
        <v>1513</v>
      </c>
      <c r="AG3484" s="16">
        <v>44104</v>
      </c>
      <c r="AH3484" s="16">
        <v>44833</v>
      </c>
    </row>
    <row r="3485" spans="1:34">
      <c r="A3485">
        <v>3484</v>
      </c>
      <c r="B3485" t="s">
        <v>71</v>
      </c>
      <c r="C3485" t="s">
        <v>72</v>
      </c>
      <c r="D3485" t="s">
        <v>22</v>
      </c>
      <c r="E3485" t="s">
        <v>2926</v>
      </c>
      <c r="F3485" t="s">
        <v>2928</v>
      </c>
      <c r="G3485">
        <v>50</v>
      </c>
      <c r="H3485" t="s">
        <v>75</v>
      </c>
      <c r="J3485" s="13">
        <v>2414.0256</v>
      </c>
      <c r="L3485" t="s">
        <v>4</v>
      </c>
      <c r="M3485" s="14">
        <v>42990</v>
      </c>
      <c r="N3485" s="15">
        <v>42990</v>
      </c>
      <c r="O3485" s="4">
        <v>194641.27</v>
      </c>
      <c r="P3485" s="4">
        <v>1</v>
      </c>
      <c r="Q3485" s="4">
        <v>194641.27</v>
      </c>
      <c r="S3485" t="s">
        <v>2926</v>
      </c>
      <c r="AE3485" t="s">
        <v>1509</v>
      </c>
      <c r="AG3485" s="16">
        <v>43389</v>
      </c>
      <c r="AH3485" s="16">
        <v>44485</v>
      </c>
    </row>
    <row r="3486" spans="1:34">
      <c r="A3486">
        <v>3485</v>
      </c>
      <c r="B3486" t="s">
        <v>71</v>
      </c>
      <c r="C3486" t="s">
        <v>72</v>
      </c>
      <c r="D3486" t="s">
        <v>22</v>
      </c>
      <c r="E3486" t="s">
        <v>2926</v>
      </c>
      <c r="F3486" t="s">
        <v>2928</v>
      </c>
      <c r="G3486">
        <v>50</v>
      </c>
      <c r="H3486" t="s">
        <v>75</v>
      </c>
      <c r="J3486" s="13">
        <v>2122.7102</v>
      </c>
      <c r="L3486" t="s">
        <v>4</v>
      </c>
      <c r="M3486" s="14">
        <v>42990</v>
      </c>
      <c r="N3486" s="15">
        <v>42990</v>
      </c>
      <c r="O3486" s="4">
        <v>167481.2</v>
      </c>
      <c r="P3486" s="4">
        <v>1</v>
      </c>
      <c r="Q3486" s="4">
        <v>167481.2</v>
      </c>
      <c r="S3486" t="s">
        <v>2926</v>
      </c>
      <c r="AE3486" t="s">
        <v>1509</v>
      </c>
      <c r="AG3486" s="16">
        <v>43389</v>
      </c>
      <c r="AH3486" s="16">
        <v>44485</v>
      </c>
    </row>
    <row r="3487" spans="1:34">
      <c r="A3487">
        <v>3486</v>
      </c>
      <c r="B3487" t="s">
        <v>3025</v>
      </c>
      <c r="C3487" t="s">
        <v>72</v>
      </c>
      <c r="D3487" t="s">
        <v>28</v>
      </c>
      <c r="E3487" t="s">
        <v>6106</v>
      </c>
      <c r="F3487" t="s">
        <v>6107</v>
      </c>
      <c r="G3487">
        <v>40</v>
      </c>
      <c r="H3487" t="s">
        <v>93</v>
      </c>
      <c r="J3487" s="9" t="s">
        <v>86</v>
      </c>
      <c r="L3487" t="s">
        <v>4</v>
      </c>
      <c r="M3487" s="14">
        <v>42990</v>
      </c>
      <c r="N3487" s="15">
        <v>42990</v>
      </c>
      <c r="O3487" s="4">
        <v>31745</v>
      </c>
      <c r="P3487" s="4">
        <v>0.2</v>
      </c>
      <c r="Q3487" s="4">
        <v>6349</v>
      </c>
      <c r="S3487" t="s">
        <v>6108</v>
      </c>
      <c r="AE3487" t="s">
        <v>1513</v>
      </c>
      <c r="AG3487" s="17"/>
      <c r="AH3487" s="17"/>
    </row>
    <row r="3488" spans="1:34">
      <c r="A3488">
        <v>3487</v>
      </c>
      <c r="B3488" t="s">
        <v>3018</v>
      </c>
      <c r="C3488" t="s">
        <v>72</v>
      </c>
      <c r="D3488" t="s">
        <v>24</v>
      </c>
      <c r="E3488" t="s">
        <v>4028</v>
      </c>
      <c r="F3488" t="s">
        <v>6109</v>
      </c>
      <c r="G3488">
        <v>70</v>
      </c>
      <c r="H3488" t="s">
        <v>85</v>
      </c>
      <c r="J3488" s="13">
        <v>0.5369</v>
      </c>
      <c r="L3488" t="s">
        <v>4</v>
      </c>
      <c r="M3488" s="14">
        <v>42990</v>
      </c>
      <c r="N3488" s="15">
        <v>42990</v>
      </c>
      <c r="O3488" s="4">
        <v>20.45</v>
      </c>
      <c r="P3488" s="4">
        <v>1</v>
      </c>
      <c r="Q3488" s="4">
        <v>20.45</v>
      </c>
      <c r="S3488" t="s">
        <v>6110</v>
      </c>
      <c r="AE3488" t="s">
        <v>1513</v>
      </c>
      <c r="AG3488" s="17"/>
      <c r="AH3488" s="17"/>
    </row>
    <row r="3489" spans="1:34">
      <c r="A3489">
        <v>3488</v>
      </c>
      <c r="B3489" t="s">
        <v>71</v>
      </c>
      <c r="C3489" t="s">
        <v>72</v>
      </c>
      <c r="D3489" t="s">
        <v>22</v>
      </c>
      <c r="E3489" t="s">
        <v>2926</v>
      </c>
      <c r="F3489" t="s">
        <v>2928</v>
      </c>
      <c r="G3489">
        <v>50</v>
      </c>
      <c r="H3489" t="s">
        <v>75</v>
      </c>
      <c r="J3489" s="13">
        <v>893.8742</v>
      </c>
      <c r="L3489" t="s">
        <v>4</v>
      </c>
      <c r="M3489" s="14">
        <v>42990</v>
      </c>
      <c r="N3489" s="15">
        <v>42990</v>
      </c>
      <c r="O3489" s="4">
        <v>56768.73</v>
      </c>
      <c r="P3489" s="4">
        <v>1</v>
      </c>
      <c r="Q3489" s="4">
        <v>56768.73</v>
      </c>
      <c r="S3489" t="s">
        <v>2926</v>
      </c>
      <c r="AE3489" t="s">
        <v>1509</v>
      </c>
      <c r="AG3489" s="16">
        <v>43389</v>
      </c>
      <c r="AH3489" s="16">
        <v>44485</v>
      </c>
    </row>
    <row r="3490" spans="1:34">
      <c r="A3490">
        <v>3489</v>
      </c>
      <c r="B3490" t="s">
        <v>3187</v>
      </c>
      <c r="C3490" t="s">
        <v>72</v>
      </c>
      <c r="D3490" t="s">
        <v>28</v>
      </c>
      <c r="E3490" t="s">
        <v>6111</v>
      </c>
      <c r="F3490" t="s">
        <v>6112</v>
      </c>
      <c r="G3490">
        <v>40</v>
      </c>
      <c r="H3490" t="s">
        <v>93</v>
      </c>
      <c r="J3490" s="9" t="s">
        <v>86</v>
      </c>
      <c r="L3490" t="s">
        <v>4</v>
      </c>
      <c r="M3490" s="14">
        <v>42990</v>
      </c>
      <c r="N3490" s="15">
        <v>42990</v>
      </c>
      <c r="O3490" s="4">
        <v>13941</v>
      </c>
      <c r="P3490" s="4">
        <v>1.2</v>
      </c>
      <c r="Q3490" s="4">
        <v>16729.2</v>
      </c>
      <c r="S3490" t="s">
        <v>6113</v>
      </c>
      <c r="AE3490" t="s">
        <v>1513</v>
      </c>
      <c r="AG3490" s="17"/>
      <c r="AH3490" s="17"/>
    </row>
    <row r="3491" spans="1:34">
      <c r="A3491">
        <v>3490</v>
      </c>
      <c r="B3491" t="s">
        <v>3187</v>
      </c>
      <c r="C3491" t="s">
        <v>72</v>
      </c>
      <c r="D3491" t="s">
        <v>28</v>
      </c>
      <c r="E3491" t="s">
        <v>6114</v>
      </c>
      <c r="F3491" t="s">
        <v>6115</v>
      </c>
      <c r="G3491">
        <v>40</v>
      </c>
      <c r="H3491" t="s">
        <v>93</v>
      </c>
      <c r="J3491" s="9" t="s">
        <v>86</v>
      </c>
      <c r="L3491" t="s">
        <v>4</v>
      </c>
      <c r="M3491" s="14">
        <v>42990</v>
      </c>
      <c r="N3491" s="15">
        <v>42990</v>
      </c>
      <c r="O3491" s="4">
        <v>9644</v>
      </c>
      <c r="P3491" s="4">
        <v>1</v>
      </c>
      <c r="Q3491" s="4">
        <v>9644</v>
      </c>
      <c r="S3491" t="s">
        <v>6116</v>
      </c>
      <c r="AE3491" t="s">
        <v>1513</v>
      </c>
      <c r="AG3491" s="17"/>
      <c r="AH3491" s="17"/>
    </row>
    <row r="3492" spans="1:34">
      <c r="A3492">
        <v>3491</v>
      </c>
      <c r="B3492" t="s">
        <v>3025</v>
      </c>
      <c r="C3492" t="s">
        <v>72</v>
      </c>
      <c r="D3492" t="s">
        <v>28</v>
      </c>
      <c r="E3492" t="s">
        <v>6117</v>
      </c>
      <c r="F3492" t="s">
        <v>6118</v>
      </c>
      <c r="G3492">
        <v>40</v>
      </c>
      <c r="H3492" t="s">
        <v>93</v>
      </c>
      <c r="J3492" s="9" t="s">
        <v>86</v>
      </c>
      <c r="L3492" t="s">
        <v>4</v>
      </c>
      <c r="M3492" s="14">
        <v>42989</v>
      </c>
      <c r="N3492" s="15">
        <v>42989</v>
      </c>
      <c r="O3492" s="4">
        <v>2727</v>
      </c>
      <c r="P3492" s="4">
        <v>0.8</v>
      </c>
      <c r="Q3492" s="4">
        <v>2181.6</v>
      </c>
      <c r="S3492" t="s">
        <v>6119</v>
      </c>
      <c r="AE3492" t="s">
        <v>1513</v>
      </c>
      <c r="AG3492" s="17"/>
      <c r="AH3492" s="17"/>
    </row>
    <row r="3493" spans="1:34">
      <c r="A3493">
        <v>3492</v>
      </c>
      <c r="B3493" t="s">
        <v>3293</v>
      </c>
      <c r="C3493" t="s">
        <v>72</v>
      </c>
      <c r="D3493" t="s">
        <v>28</v>
      </c>
      <c r="E3493" t="s">
        <v>6120</v>
      </c>
      <c r="F3493" t="s">
        <v>6121</v>
      </c>
      <c r="G3493">
        <v>40</v>
      </c>
      <c r="H3493" t="s">
        <v>93</v>
      </c>
      <c r="J3493" s="9" t="s">
        <v>86</v>
      </c>
      <c r="L3493" t="s">
        <v>4</v>
      </c>
      <c r="M3493" s="14">
        <v>42989</v>
      </c>
      <c r="N3493" s="15">
        <v>42989</v>
      </c>
      <c r="O3493" s="4">
        <v>4119</v>
      </c>
      <c r="P3493" s="4">
        <v>0.8</v>
      </c>
      <c r="Q3493" s="4">
        <v>3295.2</v>
      </c>
      <c r="S3493" t="s">
        <v>3814</v>
      </c>
      <c r="AE3493" t="s">
        <v>1513</v>
      </c>
      <c r="AG3493" s="17"/>
      <c r="AH3493" s="17"/>
    </row>
    <row r="3494" spans="1:34">
      <c r="A3494">
        <v>3493</v>
      </c>
      <c r="B3494" t="s">
        <v>3110</v>
      </c>
      <c r="C3494" t="s">
        <v>72</v>
      </c>
      <c r="D3494" t="s">
        <v>18</v>
      </c>
      <c r="E3494" t="s">
        <v>6122</v>
      </c>
      <c r="F3494" t="s">
        <v>6123</v>
      </c>
      <c r="G3494">
        <v>40</v>
      </c>
      <c r="H3494" t="s">
        <v>93</v>
      </c>
      <c r="J3494" s="9" t="s">
        <v>86</v>
      </c>
      <c r="L3494" t="s">
        <v>4</v>
      </c>
      <c r="M3494" s="14">
        <v>42988</v>
      </c>
      <c r="N3494" s="15">
        <v>42988</v>
      </c>
      <c r="O3494" s="4">
        <v>4611.47</v>
      </c>
      <c r="P3494" s="4">
        <v>1</v>
      </c>
      <c r="Q3494" s="4">
        <v>4611.47</v>
      </c>
      <c r="S3494" t="s">
        <v>162</v>
      </c>
      <c r="AE3494" t="s">
        <v>1513</v>
      </c>
      <c r="AG3494" s="16">
        <v>43099</v>
      </c>
      <c r="AH3494" s="16">
        <v>43829</v>
      </c>
    </row>
    <row r="3495" spans="1:34">
      <c r="A3495">
        <v>3494</v>
      </c>
      <c r="B3495" t="s">
        <v>71</v>
      </c>
      <c r="C3495" t="s">
        <v>72</v>
      </c>
      <c r="D3495" t="s">
        <v>30</v>
      </c>
      <c r="E3495" t="s">
        <v>6124</v>
      </c>
      <c r="F3495" t="s">
        <v>6125</v>
      </c>
      <c r="G3495">
        <v>50</v>
      </c>
      <c r="H3495" t="s">
        <v>75</v>
      </c>
      <c r="J3495" s="13">
        <v>845.4784</v>
      </c>
      <c r="L3495" t="s">
        <v>4</v>
      </c>
      <c r="M3495" s="14">
        <v>42986</v>
      </c>
      <c r="N3495" s="15">
        <v>42986</v>
      </c>
      <c r="O3495" s="4">
        <v>35228</v>
      </c>
      <c r="P3495" s="4">
        <v>1.2</v>
      </c>
      <c r="Q3495" s="4">
        <v>42273.6</v>
      </c>
      <c r="S3495" t="s">
        <v>6126</v>
      </c>
      <c r="AE3495" t="s">
        <v>1509</v>
      </c>
      <c r="AG3495" s="16">
        <v>43393</v>
      </c>
      <c r="AH3495" s="16">
        <v>44124</v>
      </c>
    </row>
    <row r="3496" spans="1:34">
      <c r="A3496">
        <v>3495</v>
      </c>
      <c r="B3496" t="s">
        <v>71</v>
      </c>
      <c r="C3496" t="s">
        <v>72</v>
      </c>
      <c r="D3496" t="s">
        <v>30</v>
      </c>
      <c r="E3496" t="s">
        <v>6127</v>
      </c>
      <c r="F3496" t="s">
        <v>6128</v>
      </c>
      <c r="G3496">
        <v>50</v>
      </c>
      <c r="H3496" t="s">
        <v>75</v>
      </c>
      <c r="J3496" s="13">
        <v>804.488</v>
      </c>
      <c r="L3496" t="s">
        <v>4</v>
      </c>
      <c r="M3496" s="14">
        <v>42986</v>
      </c>
      <c r="N3496" s="15">
        <v>42986</v>
      </c>
      <c r="O3496" s="4">
        <v>33520.3</v>
      </c>
      <c r="P3496" s="4">
        <v>1.2</v>
      </c>
      <c r="Q3496" s="4">
        <v>40224.36</v>
      </c>
      <c r="S3496" t="s">
        <v>352</v>
      </c>
      <c r="AE3496" t="s">
        <v>1509</v>
      </c>
      <c r="AG3496" s="16">
        <v>43393</v>
      </c>
      <c r="AH3496" s="16">
        <v>44124</v>
      </c>
    </row>
    <row r="3497" spans="1:34">
      <c r="A3497">
        <v>3496</v>
      </c>
      <c r="B3497" t="s">
        <v>71</v>
      </c>
      <c r="C3497" t="s">
        <v>72</v>
      </c>
      <c r="D3497" t="s">
        <v>30</v>
      </c>
      <c r="E3497" t="s">
        <v>6129</v>
      </c>
      <c r="F3497" t="s">
        <v>6130</v>
      </c>
      <c r="G3497">
        <v>50</v>
      </c>
      <c r="H3497" t="s">
        <v>75</v>
      </c>
      <c r="J3497" s="13">
        <v>1140.24</v>
      </c>
      <c r="L3497" t="s">
        <v>4</v>
      </c>
      <c r="M3497" s="14">
        <v>42986</v>
      </c>
      <c r="N3497" s="15">
        <v>42986</v>
      </c>
      <c r="O3497" s="4">
        <v>47509.98</v>
      </c>
      <c r="P3497" s="4">
        <v>1.2</v>
      </c>
      <c r="Q3497" s="4">
        <v>57011.976</v>
      </c>
      <c r="S3497" t="s">
        <v>6131</v>
      </c>
      <c r="AE3497" t="s">
        <v>1509</v>
      </c>
      <c r="AG3497" s="16">
        <v>43393</v>
      </c>
      <c r="AH3497" s="16">
        <v>44124</v>
      </c>
    </row>
    <row r="3498" spans="1:34">
      <c r="A3498">
        <v>3497</v>
      </c>
      <c r="B3498" t="s">
        <v>3176</v>
      </c>
      <c r="C3498" t="s">
        <v>72</v>
      </c>
      <c r="D3498" t="s">
        <v>34</v>
      </c>
      <c r="E3498" t="s">
        <v>5107</v>
      </c>
      <c r="F3498" t="s">
        <v>6132</v>
      </c>
      <c r="G3498">
        <v>70</v>
      </c>
      <c r="H3498" t="s">
        <v>93</v>
      </c>
      <c r="J3498" s="9" t="s">
        <v>86</v>
      </c>
      <c r="L3498" t="s">
        <v>4</v>
      </c>
      <c r="M3498" s="14">
        <v>42984</v>
      </c>
      <c r="N3498" s="15">
        <v>42984</v>
      </c>
      <c r="O3498" s="4">
        <v>109361.21</v>
      </c>
      <c r="P3498" s="4">
        <v>3</v>
      </c>
      <c r="Q3498" s="4">
        <v>328083.63</v>
      </c>
      <c r="S3498" t="s">
        <v>1419</v>
      </c>
      <c r="AE3498" t="s">
        <v>1509</v>
      </c>
      <c r="AG3498" s="16">
        <v>42988</v>
      </c>
      <c r="AH3498" s="16">
        <v>43718</v>
      </c>
    </row>
    <row r="3499" spans="1:34">
      <c r="A3499">
        <v>3498</v>
      </c>
      <c r="B3499" t="s">
        <v>3018</v>
      </c>
      <c r="C3499" t="s">
        <v>72</v>
      </c>
      <c r="D3499" t="s">
        <v>24</v>
      </c>
      <c r="E3499" t="s">
        <v>4028</v>
      </c>
      <c r="F3499" t="s">
        <v>6133</v>
      </c>
      <c r="G3499">
        <v>70</v>
      </c>
      <c r="H3499" t="s">
        <v>85</v>
      </c>
      <c r="J3499" s="13">
        <v>4.6537</v>
      </c>
      <c r="L3499" t="s">
        <v>4</v>
      </c>
      <c r="M3499" s="14">
        <v>42984</v>
      </c>
      <c r="N3499" s="15">
        <v>42984</v>
      </c>
      <c r="O3499" s="4">
        <v>45.39</v>
      </c>
      <c r="P3499" s="4">
        <v>1</v>
      </c>
      <c r="Q3499" s="4">
        <v>45.39</v>
      </c>
      <c r="S3499" t="s">
        <v>6134</v>
      </c>
      <c r="AE3499" t="s">
        <v>1513</v>
      </c>
      <c r="AG3499" s="17"/>
      <c r="AH3499" s="17"/>
    </row>
    <row r="3500" spans="1:34">
      <c r="A3500">
        <v>3499</v>
      </c>
      <c r="B3500" t="s">
        <v>3176</v>
      </c>
      <c r="C3500" t="s">
        <v>72</v>
      </c>
      <c r="D3500" t="s">
        <v>34</v>
      </c>
      <c r="E3500" t="s">
        <v>5107</v>
      </c>
      <c r="F3500" t="s">
        <v>6135</v>
      </c>
      <c r="G3500">
        <v>70</v>
      </c>
      <c r="H3500" t="s">
        <v>93</v>
      </c>
      <c r="J3500" s="9" t="s">
        <v>86</v>
      </c>
      <c r="L3500" t="s">
        <v>4</v>
      </c>
      <c r="M3500" s="14">
        <v>42984</v>
      </c>
      <c r="N3500" s="15">
        <v>42984</v>
      </c>
      <c r="O3500" s="4">
        <v>79999.28</v>
      </c>
      <c r="P3500" s="4">
        <v>3</v>
      </c>
      <c r="Q3500" s="4">
        <v>239997.84</v>
      </c>
      <c r="S3500" t="s">
        <v>1419</v>
      </c>
      <c r="AE3500" t="s">
        <v>1509</v>
      </c>
      <c r="AG3500" s="16">
        <v>43059</v>
      </c>
      <c r="AH3500" s="16">
        <v>43789</v>
      </c>
    </row>
    <row r="3501" spans="1:34">
      <c r="A3501">
        <v>3500</v>
      </c>
      <c r="B3501" t="s">
        <v>3018</v>
      </c>
      <c r="C3501" t="s">
        <v>72</v>
      </c>
      <c r="D3501" t="s">
        <v>24</v>
      </c>
      <c r="E3501" t="s">
        <v>4028</v>
      </c>
      <c r="F3501" t="s">
        <v>6136</v>
      </c>
      <c r="G3501">
        <v>70</v>
      </c>
      <c r="H3501" t="s">
        <v>85</v>
      </c>
      <c r="J3501" s="13">
        <v>1.6134</v>
      </c>
      <c r="L3501" t="s">
        <v>4</v>
      </c>
      <c r="M3501" s="14">
        <v>42984</v>
      </c>
      <c r="N3501" s="15">
        <v>42984</v>
      </c>
      <c r="O3501" s="4">
        <v>19.98</v>
      </c>
      <c r="P3501" s="4">
        <v>1</v>
      </c>
      <c r="Q3501" s="4">
        <v>19.98</v>
      </c>
      <c r="S3501" t="s">
        <v>6137</v>
      </c>
      <c r="AE3501" t="s">
        <v>1513</v>
      </c>
      <c r="AG3501" s="17"/>
      <c r="AH3501" s="17"/>
    </row>
    <row r="3502" spans="1:34">
      <c r="A3502">
        <v>3501</v>
      </c>
      <c r="B3502" t="s">
        <v>3018</v>
      </c>
      <c r="C3502" t="s">
        <v>72</v>
      </c>
      <c r="D3502" t="s">
        <v>24</v>
      </c>
      <c r="E3502" t="s">
        <v>4028</v>
      </c>
      <c r="F3502" t="s">
        <v>6138</v>
      </c>
      <c r="G3502">
        <v>70</v>
      </c>
      <c r="H3502" t="s">
        <v>85</v>
      </c>
      <c r="J3502" s="13">
        <v>4.6537</v>
      </c>
      <c r="L3502" t="s">
        <v>4</v>
      </c>
      <c r="M3502" s="14">
        <v>42984</v>
      </c>
      <c r="N3502" s="15">
        <v>42984</v>
      </c>
      <c r="O3502" s="4">
        <v>45.39</v>
      </c>
      <c r="P3502" s="4">
        <v>1</v>
      </c>
      <c r="Q3502" s="4">
        <v>45.39</v>
      </c>
      <c r="S3502" t="s">
        <v>6139</v>
      </c>
      <c r="AE3502" t="s">
        <v>1513</v>
      </c>
      <c r="AG3502" s="17"/>
      <c r="AH3502" s="17"/>
    </row>
    <row r="3503" spans="1:34">
      <c r="A3503">
        <v>3502</v>
      </c>
      <c r="B3503" t="s">
        <v>3018</v>
      </c>
      <c r="C3503" t="s">
        <v>72</v>
      </c>
      <c r="D3503" t="s">
        <v>24</v>
      </c>
      <c r="E3503" t="s">
        <v>4028</v>
      </c>
      <c r="F3503" t="s">
        <v>6140</v>
      </c>
      <c r="G3503">
        <v>70</v>
      </c>
      <c r="H3503" t="s">
        <v>85</v>
      </c>
      <c r="J3503" s="13">
        <v>2.6099</v>
      </c>
      <c r="L3503" t="s">
        <v>4</v>
      </c>
      <c r="M3503" s="14">
        <v>42984</v>
      </c>
      <c r="N3503" s="15">
        <v>42984</v>
      </c>
      <c r="O3503" s="4">
        <v>32.32</v>
      </c>
      <c r="P3503" s="4">
        <v>1</v>
      </c>
      <c r="Q3503" s="4">
        <v>32.32</v>
      </c>
      <c r="S3503" t="s">
        <v>6141</v>
      </c>
      <c r="AE3503" t="s">
        <v>1513</v>
      </c>
      <c r="AG3503" s="17"/>
      <c r="AH3503" s="17"/>
    </row>
    <row r="3504" spans="1:34">
      <c r="A3504">
        <v>3503</v>
      </c>
      <c r="B3504" t="s">
        <v>82</v>
      </c>
      <c r="C3504" t="s">
        <v>72</v>
      </c>
      <c r="D3504" t="s">
        <v>24</v>
      </c>
      <c r="E3504" t="s">
        <v>4028</v>
      </c>
      <c r="F3504" t="s">
        <v>6142</v>
      </c>
      <c r="G3504">
        <v>40</v>
      </c>
      <c r="H3504" t="s">
        <v>85</v>
      </c>
      <c r="J3504" s="13">
        <v>1.714</v>
      </c>
      <c r="L3504" t="s">
        <v>4</v>
      </c>
      <c r="M3504" s="14">
        <v>42984</v>
      </c>
      <c r="N3504" s="15">
        <v>42984</v>
      </c>
      <c r="O3504" s="4">
        <v>13.53</v>
      </c>
      <c r="P3504" s="4">
        <v>1</v>
      </c>
      <c r="Q3504" s="4">
        <v>13.53</v>
      </c>
      <c r="S3504" t="s">
        <v>6143</v>
      </c>
      <c r="AE3504" t="s">
        <v>1513</v>
      </c>
      <c r="AG3504" s="17"/>
      <c r="AH3504" s="17"/>
    </row>
    <row r="3505" spans="1:34">
      <c r="A3505">
        <v>3504</v>
      </c>
      <c r="B3505" t="s">
        <v>3018</v>
      </c>
      <c r="C3505" t="s">
        <v>72</v>
      </c>
      <c r="D3505" t="s">
        <v>24</v>
      </c>
      <c r="E3505" t="s">
        <v>4028</v>
      </c>
      <c r="F3505" t="s">
        <v>6144</v>
      </c>
      <c r="G3505">
        <v>70</v>
      </c>
      <c r="H3505" t="s">
        <v>85</v>
      </c>
      <c r="J3505" s="13">
        <v>1.1504</v>
      </c>
      <c r="L3505" t="s">
        <v>4</v>
      </c>
      <c r="M3505" s="14">
        <v>42984</v>
      </c>
      <c r="N3505" s="15">
        <v>42984</v>
      </c>
      <c r="O3505" s="4">
        <v>11.22</v>
      </c>
      <c r="P3505" s="4">
        <v>1</v>
      </c>
      <c r="Q3505" s="4">
        <v>11.22</v>
      </c>
      <c r="S3505" t="s">
        <v>6145</v>
      </c>
      <c r="AE3505" t="s">
        <v>1513</v>
      </c>
      <c r="AG3505" s="17"/>
      <c r="AH3505" s="17"/>
    </row>
    <row r="3506" spans="1:34">
      <c r="A3506">
        <v>3505</v>
      </c>
      <c r="B3506" t="s">
        <v>3176</v>
      </c>
      <c r="C3506" t="s">
        <v>72</v>
      </c>
      <c r="D3506" t="s">
        <v>34</v>
      </c>
      <c r="E3506" t="s">
        <v>5057</v>
      </c>
      <c r="F3506" t="s">
        <v>6146</v>
      </c>
      <c r="G3506">
        <v>70</v>
      </c>
      <c r="H3506" t="s">
        <v>93</v>
      </c>
      <c r="J3506" s="9" t="s">
        <v>86</v>
      </c>
      <c r="L3506" t="s">
        <v>4</v>
      </c>
      <c r="M3506" s="14">
        <v>42984</v>
      </c>
      <c r="N3506" s="15">
        <v>42984</v>
      </c>
      <c r="O3506" s="4">
        <v>208523.19</v>
      </c>
      <c r="P3506" s="4">
        <v>3</v>
      </c>
      <c r="Q3506" s="4">
        <v>625569.57</v>
      </c>
      <c r="S3506" t="s">
        <v>1424</v>
      </c>
      <c r="AE3506" t="s">
        <v>1509</v>
      </c>
      <c r="AG3506" s="16">
        <v>42988</v>
      </c>
      <c r="AH3506" s="16">
        <v>43718</v>
      </c>
    </row>
    <row r="3507" spans="1:34">
      <c r="A3507">
        <v>3506</v>
      </c>
      <c r="B3507" t="s">
        <v>3196</v>
      </c>
      <c r="C3507" t="s">
        <v>72</v>
      </c>
      <c r="D3507" t="s">
        <v>20</v>
      </c>
      <c r="E3507" t="s">
        <v>6147</v>
      </c>
      <c r="F3507" t="s">
        <v>6148</v>
      </c>
      <c r="G3507">
        <v>70</v>
      </c>
      <c r="H3507" t="s">
        <v>93</v>
      </c>
      <c r="J3507" s="9" t="s">
        <v>86</v>
      </c>
      <c r="L3507" t="s">
        <v>4</v>
      </c>
      <c r="M3507" s="14">
        <v>42983</v>
      </c>
      <c r="N3507" s="15">
        <v>42983</v>
      </c>
      <c r="O3507" s="4">
        <v>69864.33</v>
      </c>
      <c r="P3507" s="4">
        <v>1.8</v>
      </c>
      <c r="Q3507" s="4">
        <v>125755.794</v>
      </c>
      <c r="S3507" t="s">
        <v>6149</v>
      </c>
      <c r="AE3507" t="s">
        <v>1513</v>
      </c>
      <c r="AG3507" s="17"/>
      <c r="AH3507" s="17"/>
    </row>
    <row r="3508" spans="1:34">
      <c r="A3508">
        <v>3507</v>
      </c>
      <c r="B3508" t="s">
        <v>349</v>
      </c>
      <c r="C3508" t="s">
        <v>72</v>
      </c>
      <c r="D3508" t="s">
        <v>20</v>
      </c>
      <c r="E3508" t="s">
        <v>6150</v>
      </c>
      <c r="F3508" t="s">
        <v>6151</v>
      </c>
      <c r="G3508">
        <v>40</v>
      </c>
      <c r="H3508" t="s">
        <v>93</v>
      </c>
      <c r="J3508" s="9" t="s">
        <v>86</v>
      </c>
      <c r="L3508" t="s">
        <v>4</v>
      </c>
      <c r="M3508" s="14">
        <v>42983</v>
      </c>
      <c r="N3508" s="15">
        <v>42983</v>
      </c>
      <c r="O3508" s="4">
        <v>2001.42</v>
      </c>
      <c r="P3508" s="4">
        <v>1</v>
      </c>
      <c r="Q3508" s="4">
        <v>2001.42</v>
      </c>
      <c r="S3508" t="s">
        <v>6152</v>
      </c>
      <c r="AE3508" t="s">
        <v>1513</v>
      </c>
      <c r="AG3508" s="16">
        <v>43038</v>
      </c>
      <c r="AH3508" s="16">
        <v>43768</v>
      </c>
    </row>
    <row r="3509" spans="1:34">
      <c r="A3509">
        <v>3508</v>
      </c>
      <c r="B3509" t="s">
        <v>3018</v>
      </c>
      <c r="C3509" t="s">
        <v>72</v>
      </c>
      <c r="D3509" t="s">
        <v>24</v>
      </c>
      <c r="E3509" t="s">
        <v>4028</v>
      </c>
      <c r="F3509" t="s">
        <v>6153</v>
      </c>
      <c r="G3509">
        <v>70</v>
      </c>
      <c r="H3509" t="s">
        <v>85</v>
      </c>
      <c r="J3509" s="13">
        <v>1.8985</v>
      </c>
      <c r="L3509" t="s">
        <v>4</v>
      </c>
      <c r="M3509" s="14">
        <v>42983</v>
      </c>
      <c r="N3509" s="15">
        <v>42983</v>
      </c>
      <c r="O3509" s="4">
        <v>23.51</v>
      </c>
      <c r="P3509" s="4">
        <v>1</v>
      </c>
      <c r="Q3509" s="4">
        <v>23.51</v>
      </c>
      <c r="S3509" t="s">
        <v>6154</v>
      </c>
      <c r="AE3509" t="s">
        <v>1513</v>
      </c>
      <c r="AG3509" s="17"/>
      <c r="AH3509" s="17"/>
    </row>
    <row r="3510" spans="1:34">
      <c r="A3510">
        <v>3509</v>
      </c>
      <c r="B3510" t="s">
        <v>3196</v>
      </c>
      <c r="C3510" t="s">
        <v>72</v>
      </c>
      <c r="D3510" t="s">
        <v>20</v>
      </c>
      <c r="E3510" t="s">
        <v>6155</v>
      </c>
      <c r="F3510" t="s">
        <v>6156</v>
      </c>
      <c r="G3510">
        <v>70</v>
      </c>
      <c r="H3510" t="s">
        <v>93</v>
      </c>
      <c r="J3510" s="9" t="s">
        <v>86</v>
      </c>
      <c r="L3510" t="s">
        <v>4</v>
      </c>
      <c r="M3510" s="14">
        <v>42983</v>
      </c>
      <c r="N3510" s="15">
        <v>42983</v>
      </c>
      <c r="O3510" s="4">
        <v>72732.47</v>
      </c>
      <c r="P3510" s="4">
        <v>2</v>
      </c>
      <c r="Q3510" s="4">
        <v>145464.94</v>
      </c>
      <c r="S3510" t="s">
        <v>1960</v>
      </c>
      <c r="AE3510" t="s">
        <v>1513</v>
      </c>
      <c r="AG3510" s="17"/>
      <c r="AH3510" s="17"/>
    </row>
    <row r="3511" spans="1:34">
      <c r="A3511">
        <v>3510</v>
      </c>
      <c r="B3511" t="s">
        <v>3025</v>
      </c>
      <c r="C3511" t="s">
        <v>72</v>
      </c>
      <c r="D3511" t="s">
        <v>22</v>
      </c>
      <c r="E3511" t="s">
        <v>6157</v>
      </c>
      <c r="F3511" t="s">
        <v>6158</v>
      </c>
      <c r="G3511">
        <v>40</v>
      </c>
      <c r="H3511" t="s">
        <v>93</v>
      </c>
      <c r="J3511" s="9" t="s">
        <v>86</v>
      </c>
      <c r="L3511" t="s">
        <v>4</v>
      </c>
      <c r="M3511" s="14">
        <v>42983</v>
      </c>
      <c r="N3511" s="15">
        <v>42983</v>
      </c>
      <c r="O3511" s="4">
        <v>7084</v>
      </c>
      <c r="P3511" s="4">
        <v>1</v>
      </c>
      <c r="Q3511" s="4">
        <v>7084</v>
      </c>
      <c r="S3511" t="s">
        <v>304</v>
      </c>
      <c r="AE3511" t="s">
        <v>1513</v>
      </c>
      <c r="AG3511" s="16">
        <v>43187</v>
      </c>
      <c r="AH3511" s="16">
        <v>44282</v>
      </c>
    </row>
    <row r="3512" spans="1:34">
      <c r="A3512">
        <v>3511</v>
      </c>
      <c r="B3512" t="s">
        <v>3018</v>
      </c>
      <c r="C3512" t="s">
        <v>72</v>
      </c>
      <c r="D3512" t="s">
        <v>24</v>
      </c>
      <c r="E3512" t="s">
        <v>4028</v>
      </c>
      <c r="F3512" t="s">
        <v>6159</v>
      </c>
      <c r="G3512">
        <v>70</v>
      </c>
      <c r="H3512" t="s">
        <v>85</v>
      </c>
      <c r="J3512" s="13">
        <v>2.0253</v>
      </c>
      <c r="L3512" t="s">
        <v>4</v>
      </c>
      <c r="M3512" s="14">
        <v>42982</v>
      </c>
      <c r="N3512" s="15">
        <v>42982</v>
      </c>
      <c r="O3512" s="4">
        <v>25.08</v>
      </c>
      <c r="P3512" s="4">
        <v>1</v>
      </c>
      <c r="Q3512" s="4">
        <v>25.08</v>
      </c>
      <c r="S3512" t="s">
        <v>6160</v>
      </c>
      <c r="AE3512" t="s">
        <v>1513</v>
      </c>
      <c r="AG3512" s="17"/>
      <c r="AH3512" s="17"/>
    </row>
    <row r="3513" spans="1:34">
      <c r="A3513">
        <v>3512</v>
      </c>
      <c r="B3513" t="s">
        <v>3018</v>
      </c>
      <c r="C3513" t="s">
        <v>72</v>
      </c>
      <c r="D3513" t="s">
        <v>24</v>
      </c>
      <c r="E3513" t="s">
        <v>4028</v>
      </c>
      <c r="F3513" t="s">
        <v>6161</v>
      </c>
      <c r="G3513">
        <v>70</v>
      </c>
      <c r="H3513" t="s">
        <v>85</v>
      </c>
      <c r="J3513" s="13">
        <v>1.4118</v>
      </c>
      <c r="L3513" t="s">
        <v>4</v>
      </c>
      <c r="M3513" s="14">
        <v>42982</v>
      </c>
      <c r="N3513" s="15">
        <v>42982</v>
      </c>
      <c r="O3513" s="4">
        <v>13.77</v>
      </c>
      <c r="P3513" s="4">
        <v>1</v>
      </c>
      <c r="Q3513" s="4">
        <v>13.77</v>
      </c>
      <c r="S3513" t="s">
        <v>6162</v>
      </c>
      <c r="AE3513" t="s">
        <v>1513</v>
      </c>
      <c r="AG3513" s="17"/>
      <c r="AH3513" s="17"/>
    </row>
    <row r="3514" spans="1:34">
      <c r="A3514">
        <v>3513</v>
      </c>
      <c r="B3514" t="s">
        <v>3018</v>
      </c>
      <c r="C3514" t="s">
        <v>72</v>
      </c>
      <c r="D3514" t="s">
        <v>24</v>
      </c>
      <c r="E3514" t="s">
        <v>4028</v>
      </c>
      <c r="F3514" t="s">
        <v>6163</v>
      </c>
      <c r="G3514">
        <v>70</v>
      </c>
      <c r="H3514" t="s">
        <v>85</v>
      </c>
      <c r="J3514" s="13">
        <v>2.8062</v>
      </c>
      <c r="L3514" t="s">
        <v>4</v>
      </c>
      <c r="M3514" s="14">
        <v>42982</v>
      </c>
      <c r="N3514" s="15">
        <v>42982</v>
      </c>
      <c r="O3514" s="4">
        <v>27.37</v>
      </c>
      <c r="P3514" s="4">
        <v>1</v>
      </c>
      <c r="Q3514" s="4">
        <v>27.37</v>
      </c>
      <c r="S3514" t="s">
        <v>6164</v>
      </c>
      <c r="AE3514" t="s">
        <v>1513</v>
      </c>
      <c r="AG3514" s="17"/>
      <c r="AH3514" s="17"/>
    </row>
    <row r="3515" spans="1:34">
      <c r="A3515">
        <v>3514</v>
      </c>
      <c r="B3515" t="s">
        <v>3018</v>
      </c>
      <c r="C3515" t="s">
        <v>72</v>
      </c>
      <c r="D3515" t="s">
        <v>24</v>
      </c>
      <c r="E3515" t="s">
        <v>6165</v>
      </c>
      <c r="F3515" t="s">
        <v>6166</v>
      </c>
      <c r="G3515">
        <v>70</v>
      </c>
      <c r="H3515" t="s">
        <v>104</v>
      </c>
      <c r="J3515" s="13">
        <v>100926.96</v>
      </c>
      <c r="L3515" t="s">
        <v>4</v>
      </c>
      <c r="M3515" s="14">
        <v>42982</v>
      </c>
      <c r="N3515" s="15">
        <v>42982</v>
      </c>
      <c r="O3515" s="4">
        <v>41228.55</v>
      </c>
      <c r="P3515" s="4">
        <v>2.4</v>
      </c>
      <c r="Q3515" s="4">
        <v>98948.52</v>
      </c>
      <c r="S3515" t="s">
        <v>6167</v>
      </c>
      <c r="AE3515" t="s">
        <v>1513</v>
      </c>
      <c r="AG3515" s="16">
        <v>43330</v>
      </c>
      <c r="AH3515" s="16">
        <v>43695</v>
      </c>
    </row>
    <row r="3516" spans="1:34">
      <c r="A3516">
        <v>3515</v>
      </c>
      <c r="B3516" t="s">
        <v>71</v>
      </c>
      <c r="C3516" t="s">
        <v>72</v>
      </c>
      <c r="D3516" t="s">
        <v>28</v>
      </c>
      <c r="E3516" t="s">
        <v>6168</v>
      </c>
      <c r="F3516" t="s">
        <v>6169</v>
      </c>
      <c r="G3516">
        <v>50</v>
      </c>
      <c r="H3516" t="s">
        <v>75</v>
      </c>
      <c r="J3516" s="13">
        <v>1217.348</v>
      </c>
      <c r="L3516" t="s">
        <v>4</v>
      </c>
      <c r="M3516" s="14">
        <v>42979</v>
      </c>
      <c r="N3516" s="15">
        <v>42979</v>
      </c>
      <c r="O3516" s="4">
        <v>101445.68</v>
      </c>
      <c r="P3516" s="4">
        <v>1</v>
      </c>
      <c r="Q3516" s="4">
        <v>101445.68</v>
      </c>
      <c r="S3516" t="s">
        <v>3841</v>
      </c>
      <c r="AE3516" t="s">
        <v>1509</v>
      </c>
      <c r="AG3516" s="16">
        <v>43282</v>
      </c>
      <c r="AH3516" s="16">
        <v>43738</v>
      </c>
    </row>
    <row r="3517" spans="1:34">
      <c r="A3517">
        <v>3516</v>
      </c>
      <c r="B3517" t="s">
        <v>71</v>
      </c>
      <c r="C3517" t="s">
        <v>72</v>
      </c>
      <c r="D3517" t="s">
        <v>28</v>
      </c>
      <c r="E3517" t="s">
        <v>6170</v>
      </c>
      <c r="F3517" t="s">
        <v>6171</v>
      </c>
      <c r="G3517">
        <v>50</v>
      </c>
      <c r="H3517" t="s">
        <v>75</v>
      </c>
      <c r="J3517" s="13">
        <v>1358.6008</v>
      </c>
      <c r="L3517" t="s">
        <v>4</v>
      </c>
      <c r="M3517" s="14">
        <v>42979</v>
      </c>
      <c r="N3517" s="15">
        <v>42979</v>
      </c>
      <c r="O3517" s="4">
        <v>113216.72</v>
      </c>
      <c r="P3517" s="4">
        <v>1</v>
      </c>
      <c r="Q3517" s="4">
        <v>113216.72</v>
      </c>
      <c r="S3517" t="s">
        <v>6172</v>
      </c>
      <c r="AE3517" t="s">
        <v>1509</v>
      </c>
      <c r="AG3517" s="16">
        <v>43282</v>
      </c>
      <c r="AH3517" s="16">
        <v>43738</v>
      </c>
    </row>
    <row r="3518" spans="1:34">
      <c r="A3518">
        <v>3517</v>
      </c>
      <c r="B3518" t="s">
        <v>71</v>
      </c>
      <c r="C3518" t="s">
        <v>72</v>
      </c>
      <c r="D3518" t="s">
        <v>28</v>
      </c>
      <c r="E3518" t="s">
        <v>6173</v>
      </c>
      <c r="F3518" t="s">
        <v>6174</v>
      </c>
      <c r="G3518">
        <v>50</v>
      </c>
      <c r="H3518" t="s">
        <v>75</v>
      </c>
      <c r="J3518" s="13">
        <v>1072.8768</v>
      </c>
      <c r="L3518" t="s">
        <v>4</v>
      </c>
      <c r="M3518" s="14">
        <v>42979</v>
      </c>
      <c r="N3518" s="15">
        <v>42979</v>
      </c>
      <c r="O3518" s="4">
        <v>89406.38</v>
      </c>
      <c r="P3518" s="4">
        <v>1</v>
      </c>
      <c r="Q3518" s="4">
        <v>89406.38</v>
      </c>
      <c r="S3518" t="s">
        <v>2869</v>
      </c>
      <c r="AE3518" t="s">
        <v>1509</v>
      </c>
      <c r="AG3518" s="16">
        <v>43282</v>
      </c>
      <c r="AH3518" s="16">
        <v>43677</v>
      </c>
    </row>
    <row r="3519" spans="1:34">
      <c r="A3519">
        <v>3518</v>
      </c>
      <c r="B3519" t="s">
        <v>3018</v>
      </c>
      <c r="C3519" t="s">
        <v>72</v>
      </c>
      <c r="D3519" t="s">
        <v>24</v>
      </c>
      <c r="E3519" t="s">
        <v>4028</v>
      </c>
      <c r="F3519" t="s">
        <v>6175</v>
      </c>
      <c r="G3519">
        <v>70</v>
      </c>
      <c r="H3519" t="s">
        <v>85</v>
      </c>
      <c r="J3519" s="13">
        <v>4.6537</v>
      </c>
      <c r="L3519" t="s">
        <v>4</v>
      </c>
      <c r="M3519" s="14">
        <v>42978</v>
      </c>
      <c r="N3519" s="15">
        <v>42978</v>
      </c>
      <c r="O3519" s="4">
        <v>45.39</v>
      </c>
      <c r="P3519" s="4">
        <v>1</v>
      </c>
      <c r="Q3519" s="4">
        <v>45.39</v>
      </c>
      <c r="S3519" t="s">
        <v>6176</v>
      </c>
      <c r="AE3519" t="s">
        <v>1513</v>
      </c>
      <c r="AG3519" s="17"/>
      <c r="AH3519" s="17"/>
    </row>
    <row r="3520" spans="1:34">
      <c r="A3520">
        <v>3519</v>
      </c>
      <c r="B3520" t="s">
        <v>3018</v>
      </c>
      <c r="C3520" t="s">
        <v>72</v>
      </c>
      <c r="D3520" t="s">
        <v>24</v>
      </c>
      <c r="E3520" t="s">
        <v>4028</v>
      </c>
      <c r="F3520" t="s">
        <v>6177</v>
      </c>
      <c r="G3520">
        <v>70</v>
      </c>
      <c r="H3520" t="s">
        <v>85</v>
      </c>
      <c r="J3520" s="13">
        <v>1.4149</v>
      </c>
      <c r="L3520" t="s">
        <v>4</v>
      </c>
      <c r="M3520" s="14">
        <v>42977</v>
      </c>
      <c r="N3520" s="15">
        <v>42977</v>
      </c>
      <c r="O3520" s="4">
        <v>13.8</v>
      </c>
      <c r="P3520" s="4">
        <v>1</v>
      </c>
      <c r="Q3520" s="4">
        <v>13.8</v>
      </c>
      <c r="S3520" t="s">
        <v>6178</v>
      </c>
      <c r="AE3520" t="s">
        <v>1513</v>
      </c>
      <c r="AG3520" s="17"/>
      <c r="AH3520" s="17"/>
    </row>
    <row r="3521" spans="1:34">
      <c r="A3521">
        <v>3520</v>
      </c>
      <c r="B3521" t="s">
        <v>3018</v>
      </c>
      <c r="C3521" t="s">
        <v>72</v>
      </c>
      <c r="D3521" t="s">
        <v>24</v>
      </c>
      <c r="E3521" t="s">
        <v>4028</v>
      </c>
      <c r="F3521" t="s">
        <v>6179</v>
      </c>
      <c r="G3521">
        <v>70</v>
      </c>
      <c r="H3521" t="s">
        <v>85</v>
      </c>
      <c r="J3521" s="13">
        <v>1.2094</v>
      </c>
      <c r="L3521" t="s">
        <v>4</v>
      </c>
      <c r="M3521" s="14">
        <v>42977</v>
      </c>
      <c r="N3521" s="15">
        <v>42977</v>
      </c>
      <c r="O3521" s="4">
        <v>64.5</v>
      </c>
      <c r="P3521" s="4">
        <v>1</v>
      </c>
      <c r="Q3521" s="4">
        <v>64.5</v>
      </c>
      <c r="S3521" t="s">
        <v>6180</v>
      </c>
      <c r="AE3521" t="s">
        <v>1513</v>
      </c>
      <c r="AG3521" s="17"/>
      <c r="AH3521" s="17"/>
    </row>
    <row r="3522" spans="1:34">
      <c r="A3522">
        <v>3521</v>
      </c>
      <c r="B3522" t="s">
        <v>3018</v>
      </c>
      <c r="C3522" t="s">
        <v>72</v>
      </c>
      <c r="D3522" t="s">
        <v>35</v>
      </c>
      <c r="E3522" t="s">
        <v>6181</v>
      </c>
      <c r="F3522" t="s">
        <v>6182</v>
      </c>
      <c r="G3522">
        <v>70</v>
      </c>
      <c r="H3522" t="s">
        <v>104</v>
      </c>
      <c r="J3522" s="13">
        <v>47379.408</v>
      </c>
      <c r="L3522" t="s">
        <v>4</v>
      </c>
      <c r="M3522" s="14">
        <v>42977</v>
      </c>
      <c r="N3522" s="15">
        <v>42977</v>
      </c>
      <c r="O3522" s="4">
        <v>65804.71</v>
      </c>
      <c r="P3522" s="4">
        <v>1</v>
      </c>
      <c r="Q3522" s="4">
        <v>65804.71</v>
      </c>
      <c r="S3522" t="s">
        <v>6181</v>
      </c>
      <c r="AE3522" t="s">
        <v>1513</v>
      </c>
      <c r="AG3522" s="16">
        <v>43385</v>
      </c>
      <c r="AH3522" s="17"/>
    </row>
    <row r="3523" spans="1:34">
      <c r="A3523">
        <v>3522</v>
      </c>
      <c r="B3523" t="s">
        <v>3018</v>
      </c>
      <c r="C3523" t="s">
        <v>72</v>
      </c>
      <c r="D3523" t="s">
        <v>35</v>
      </c>
      <c r="E3523" t="s">
        <v>6183</v>
      </c>
      <c r="F3523" t="s">
        <v>6184</v>
      </c>
      <c r="G3523">
        <v>70</v>
      </c>
      <c r="H3523" t="s">
        <v>104</v>
      </c>
      <c r="J3523" s="13">
        <v>12245.955</v>
      </c>
      <c r="L3523" t="s">
        <v>4</v>
      </c>
      <c r="M3523" s="14">
        <v>42977</v>
      </c>
      <c r="N3523" s="15">
        <v>42977</v>
      </c>
      <c r="O3523" s="4">
        <v>15288.32</v>
      </c>
      <c r="P3523" s="4">
        <v>2.5</v>
      </c>
      <c r="Q3523" s="4">
        <v>38220.8</v>
      </c>
      <c r="S3523" t="s">
        <v>6183</v>
      </c>
      <c r="AE3523" t="s">
        <v>1513</v>
      </c>
      <c r="AG3523" s="16">
        <v>43385</v>
      </c>
      <c r="AH3523" s="17"/>
    </row>
    <row r="3524" spans="1:34">
      <c r="A3524">
        <v>3523</v>
      </c>
      <c r="B3524" t="s">
        <v>3018</v>
      </c>
      <c r="C3524" t="s">
        <v>72</v>
      </c>
      <c r="D3524" t="s">
        <v>26</v>
      </c>
      <c r="E3524" t="s">
        <v>5173</v>
      </c>
      <c r="F3524" t="s">
        <v>5174</v>
      </c>
      <c r="G3524">
        <v>70</v>
      </c>
      <c r="H3524" t="s">
        <v>104</v>
      </c>
      <c r="J3524" s="13">
        <v>55832.4</v>
      </c>
      <c r="L3524" t="s">
        <v>4</v>
      </c>
      <c r="M3524" s="14">
        <v>42977</v>
      </c>
      <c r="N3524" s="15">
        <v>42977</v>
      </c>
      <c r="O3524" s="4">
        <v>64591.87</v>
      </c>
      <c r="P3524" s="4">
        <v>3</v>
      </c>
      <c r="Q3524" s="4">
        <v>193775.61</v>
      </c>
      <c r="S3524" t="s">
        <v>5173</v>
      </c>
      <c r="AE3524" t="s">
        <v>1513</v>
      </c>
      <c r="AG3524" s="16">
        <v>43386</v>
      </c>
      <c r="AH3524" s="16">
        <v>44481</v>
      </c>
    </row>
    <row r="3525" spans="1:34">
      <c r="A3525">
        <v>3524</v>
      </c>
      <c r="B3525" t="s">
        <v>4756</v>
      </c>
      <c r="C3525" t="s">
        <v>72</v>
      </c>
      <c r="D3525" t="s">
        <v>35</v>
      </c>
      <c r="E3525" t="s">
        <v>6185</v>
      </c>
      <c r="F3525" t="s">
        <v>6186</v>
      </c>
      <c r="G3525">
        <v>70</v>
      </c>
      <c r="H3525" t="s">
        <v>93</v>
      </c>
      <c r="J3525" s="9" t="s">
        <v>86</v>
      </c>
      <c r="L3525" t="s">
        <v>4</v>
      </c>
      <c r="M3525" s="14">
        <v>42973</v>
      </c>
      <c r="N3525" s="15">
        <v>42973</v>
      </c>
      <c r="O3525" s="4">
        <v>61568.16</v>
      </c>
      <c r="P3525" s="4">
        <v>3</v>
      </c>
      <c r="Q3525" s="4">
        <v>184704.48</v>
      </c>
      <c r="S3525" t="s">
        <v>815</v>
      </c>
      <c r="AE3525" t="s">
        <v>1513</v>
      </c>
      <c r="AG3525" s="16">
        <v>43157</v>
      </c>
      <c r="AH3525" s="16">
        <v>43887</v>
      </c>
    </row>
    <row r="3526" spans="1:34">
      <c r="A3526">
        <v>3525</v>
      </c>
      <c r="B3526" t="s">
        <v>82</v>
      </c>
      <c r="C3526" t="s">
        <v>72</v>
      </c>
      <c r="D3526" t="s">
        <v>24</v>
      </c>
      <c r="E3526" t="s">
        <v>4028</v>
      </c>
      <c r="F3526" t="s">
        <v>6187</v>
      </c>
      <c r="G3526">
        <v>40</v>
      </c>
      <c r="H3526" t="s">
        <v>85</v>
      </c>
      <c r="J3526" s="13">
        <v>0.578</v>
      </c>
      <c r="L3526" t="s">
        <v>4</v>
      </c>
      <c r="M3526" s="14">
        <v>42972</v>
      </c>
      <c r="N3526" s="15">
        <v>42972</v>
      </c>
      <c r="O3526" s="4">
        <v>3.38</v>
      </c>
      <c r="P3526" s="4">
        <v>1</v>
      </c>
      <c r="Q3526" s="4">
        <v>3.38</v>
      </c>
      <c r="S3526" t="s">
        <v>6188</v>
      </c>
      <c r="AE3526" t="s">
        <v>1513</v>
      </c>
      <c r="AG3526" s="17"/>
      <c r="AH3526" s="17"/>
    </row>
    <row r="3527" spans="1:34">
      <c r="A3527">
        <v>3526</v>
      </c>
      <c r="B3527" t="s">
        <v>82</v>
      </c>
      <c r="C3527" t="s">
        <v>72</v>
      </c>
      <c r="D3527" t="s">
        <v>30</v>
      </c>
      <c r="E3527" t="s">
        <v>6189</v>
      </c>
      <c r="F3527" t="s">
        <v>6190</v>
      </c>
      <c r="G3527">
        <v>40</v>
      </c>
      <c r="H3527" t="s">
        <v>75</v>
      </c>
      <c r="J3527" s="13">
        <v>3980.4856</v>
      </c>
      <c r="L3527" t="s">
        <v>4</v>
      </c>
      <c r="M3527" s="14">
        <v>42970</v>
      </c>
      <c r="N3527" s="15">
        <v>42970</v>
      </c>
      <c r="O3527" s="4">
        <v>25515.96</v>
      </c>
      <c r="P3527" s="4">
        <v>1.2</v>
      </c>
      <c r="Q3527" s="4">
        <v>30619.152</v>
      </c>
      <c r="S3527" t="s">
        <v>6189</v>
      </c>
      <c r="AG3527" s="16">
        <v>43335</v>
      </c>
      <c r="AH3527" s="16">
        <v>44431</v>
      </c>
    </row>
    <row r="3528" spans="1:34">
      <c r="A3528">
        <v>3527</v>
      </c>
      <c r="B3528" t="s">
        <v>71</v>
      </c>
      <c r="C3528" t="s">
        <v>72</v>
      </c>
      <c r="D3528" t="s">
        <v>25</v>
      </c>
      <c r="E3528" t="s">
        <v>6191</v>
      </c>
      <c r="F3528" t="s">
        <v>6192</v>
      </c>
      <c r="G3528">
        <v>50</v>
      </c>
      <c r="H3528" t="s">
        <v>85</v>
      </c>
      <c r="J3528" s="13">
        <v>20.3166</v>
      </c>
      <c r="L3528" t="s">
        <v>4</v>
      </c>
      <c r="M3528" s="14">
        <v>42969</v>
      </c>
      <c r="N3528" s="15">
        <v>42969</v>
      </c>
      <c r="O3528" s="4">
        <v>1128.7</v>
      </c>
      <c r="P3528" s="4">
        <v>0.8</v>
      </c>
      <c r="Q3528" s="4">
        <v>902.96</v>
      </c>
      <c r="S3528" t="s">
        <v>6191</v>
      </c>
      <c r="AE3528" t="s">
        <v>1509</v>
      </c>
      <c r="AG3528" s="17"/>
      <c r="AH3528" s="17"/>
    </row>
    <row r="3529" spans="1:34">
      <c r="A3529">
        <v>3528</v>
      </c>
      <c r="B3529" t="s">
        <v>82</v>
      </c>
      <c r="C3529" t="s">
        <v>72</v>
      </c>
      <c r="D3529" t="s">
        <v>21</v>
      </c>
      <c r="E3529" t="s">
        <v>6193</v>
      </c>
      <c r="F3529" t="s">
        <v>6193</v>
      </c>
      <c r="G3529">
        <v>40</v>
      </c>
      <c r="H3529" t="s">
        <v>104</v>
      </c>
      <c r="J3529" s="13">
        <v>47264.343</v>
      </c>
      <c r="L3529" t="s">
        <v>4</v>
      </c>
      <c r="M3529" s="14">
        <v>42969</v>
      </c>
      <c r="N3529" s="15">
        <v>42969</v>
      </c>
      <c r="O3529" s="4">
        <v>34835.54</v>
      </c>
      <c r="P3529" s="4">
        <v>4.2</v>
      </c>
      <c r="Q3529" s="4">
        <v>146309.268</v>
      </c>
      <c r="S3529" t="s">
        <v>6194</v>
      </c>
      <c r="AG3529" s="16">
        <v>43372</v>
      </c>
      <c r="AH3529" s="16">
        <v>44133</v>
      </c>
    </row>
    <row r="3530" spans="1:34">
      <c r="A3530">
        <v>3529</v>
      </c>
      <c r="B3530" t="s">
        <v>71</v>
      </c>
      <c r="C3530" t="s">
        <v>72</v>
      </c>
      <c r="D3530" t="s">
        <v>22</v>
      </c>
      <c r="E3530" t="s">
        <v>1255</v>
      </c>
      <c r="F3530" t="s">
        <v>6195</v>
      </c>
      <c r="G3530">
        <v>50</v>
      </c>
      <c r="H3530" t="s">
        <v>75</v>
      </c>
      <c r="J3530" s="13">
        <v>510</v>
      </c>
      <c r="L3530" t="s">
        <v>4</v>
      </c>
      <c r="M3530" s="14">
        <v>42969</v>
      </c>
      <c r="N3530" s="15">
        <v>42969</v>
      </c>
      <c r="O3530" s="4">
        <v>29174.07</v>
      </c>
      <c r="P3530" s="4">
        <v>1</v>
      </c>
      <c r="Q3530" s="4">
        <v>29174.07</v>
      </c>
      <c r="S3530" t="s">
        <v>1255</v>
      </c>
      <c r="AE3530" t="s">
        <v>1509</v>
      </c>
      <c r="AG3530" s="16">
        <v>43362</v>
      </c>
      <c r="AH3530" s="16">
        <v>44458</v>
      </c>
    </row>
    <row r="3531" spans="1:34">
      <c r="A3531">
        <v>3530</v>
      </c>
      <c r="B3531" t="s">
        <v>210</v>
      </c>
      <c r="C3531" t="s">
        <v>72</v>
      </c>
      <c r="D3531" t="s">
        <v>22</v>
      </c>
      <c r="E3531" t="s">
        <v>6196</v>
      </c>
      <c r="F3531" t="s">
        <v>6197</v>
      </c>
      <c r="G3531">
        <v>50</v>
      </c>
      <c r="H3531" t="s">
        <v>75</v>
      </c>
      <c r="J3531" s="13">
        <v>518.0117</v>
      </c>
      <c r="L3531" t="s">
        <v>4</v>
      </c>
      <c r="M3531" s="14">
        <v>42969</v>
      </c>
      <c r="N3531" s="15">
        <v>42969</v>
      </c>
      <c r="O3531" s="4">
        <v>18121.6</v>
      </c>
      <c r="P3531" s="4">
        <v>3</v>
      </c>
      <c r="Q3531" s="4">
        <v>54364.8</v>
      </c>
      <c r="S3531" t="s">
        <v>6196</v>
      </c>
      <c r="AE3531" t="s">
        <v>1509</v>
      </c>
      <c r="AG3531" s="16">
        <v>43362</v>
      </c>
      <c r="AH3531" s="16">
        <v>44458</v>
      </c>
    </row>
    <row r="3532" spans="1:34">
      <c r="A3532">
        <v>3531</v>
      </c>
      <c r="B3532" t="s">
        <v>71</v>
      </c>
      <c r="C3532" t="s">
        <v>72</v>
      </c>
      <c r="D3532" t="s">
        <v>22</v>
      </c>
      <c r="E3532" t="s">
        <v>6198</v>
      </c>
      <c r="F3532" t="s">
        <v>6199</v>
      </c>
      <c r="G3532">
        <v>50</v>
      </c>
      <c r="H3532" t="s">
        <v>75</v>
      </c>
      <c r="J3532" s="13">
        <v>2526.319</v>
      </c>
      <c r="L3532" t="s">
        <v>4</v>
      </c>
      <c r="M3532" s="14">
        <v>42969</v>
      </c>
      <c r="N3532" s="15">
        <v>42969</v>
      </c>
      <c r="O3532" s="4">
        <v>119031.67</v>
      </c>
      <c r="P3532" s="4">
        <v>1</v>
      </c>
      <c r="Q3532" s="4">
        <v>119031.67</v>
      </c>
      <c r="S3532" t="s">
        <v>6198</v>
      </c>
      <c r="AE3532" t="s">
        <v>1509</v>
      </c>
      <c r="AG3532" s="16">
        <v>43362</v>
      </c>
      <c r="AH3532" s="16">
        <v>44458</v>
      </c>
    </row>
    <row r="3533" spans="1:34">
      <c r="A3533">
        <v>3532</v>
      </c>
      <c r="B3533" t="s">
        <v>71</v>
      </c>
      <c r="C3533" t="s">
        <v>72</v>
      </c>
      <c r="D3533" t="s">
        <v>22</v>
      </c>
      <c r="E3533" t="s">
        <v>6200</v>
      </c>
      <c r="F3533" t="s">
        <v>6201</v>
      </c>
      <c r="G3533">
        <v>50</v>
      </c>
      <c r="H3533" t="s">
        <v>75</v>
      </c>
      <c r="J3533" s="13">
        <v>1327.1203</v>
      </c>
      <c r="L3533" t="s">
        <v>4</v>
      </c>
      <c r="M3533" s="14">
        <v>42969</v>
      </c>
      <c r="N3533" s="15">
        <v>42969</v>
      </c>
      <c r="O3533" s="4">
        <v>68461.67</v>
      </c>
      <c r="P3533" s="4">
        <v>1</v>
      </c>
      <c r="Q3533" s="4">
        <v>68461.67</v>
      </c>
      <c r="S3533" t="s">
        <v>6200</v>
      </c>
      <c r="AE3533" t="s">
        <v>1509</v>
      </c>
      <c r="AG3533" s="16">
        <v>43362</v>
      </c>
      <c r="AH3533" s="16">
        <v>44458</v>
      </c>
    </row>
    <row r="3534" spans="1:34">
      <c r="A3534">
        <v>3533</v>
      </c>
      <c r="B3534" t="s">
        <v>71</v>
      </c>
      <c r="C3534" t="s">
        <v>72</v>
      </c>
      <c r="D3534" t="s">
        <v>22</v>
      </c>
      <c r="E3534" t="s">
        <v>6202</v>
      </c>
      <c r="F3534" t="s">
        <v>6203</v>
      </c>
      <c r="G3534">
        <v>50</v>
      </c>
      <c r="H3534" t="s">
        <v>75</v>
      </c>
      <c r="J3534" s="13">
        <v>818.9561</v>
      </c>
      <c r="L3534" t="s">
        <v>4</v>
      </c>
      <c r="M3534" s="14">
        <v>42969</v>
      </c>
      <c r="N3534" s="15">
        <v>42969</v>
      </c>
      <c r="O3534" s="4">
        <v>37174.93</v>
      </c>
      <c r="P3534" s="4">
        <v>1</v>
      </c>
      <c r="Q3534" s="4">
        <v>37174.93</v>
      </c>
      <c r="S3534" t="s">
        <v>6202</v>
      </c>
      <c r="AE3534" t="s">
        <v>1509</v>
      </c>
      <c r="AG3534" s="16">
        <v>43362</v>
      </c>
      <c r="AH3534" s="16">
        <v>44458</v>
      </c>
    </row>
    <row r="3535" spans="1:34">
      <c r="A3535">
        <v>3534</v>
      </c>
      <c r="B3535" t="s">
        <v>71</v>
      </c>
      <c r="C3535" t="s">
        <v>72</v>
      </c>
      <c r="D3535" t="s">
        <v>22</v>
      </c>
      <c r="E3535" t="s">
        <v>6204</v>
      </c>
      <c r="F3535" t="s">
        <v>5646</v>
      </c>
      <c r="G3535">
        <v>50</v>
      </c>
      <c r="H3535" t="s">
        <v>75</v>
      </c>
      <c r="J3535" s="13">
        <v>338.0892</v>
      </c>
      <c r="L3535" t="s">
        <v>4</v>
      </c>
      <c r="M3535" s="14">
        <v>42969</v>
      </c>
      <c r="N3535" s="15">
        <v>42969</v>
      </c>
      <c r="O3535" s="4">
        <v>23691.27</v>
      </c>
      <c r="P3535" s="4">
        <v>1</v>
      </c>
      <c r="Q3535" s="4">
        <v>23691.27</v>
      </c>
      <c r="S3535" t="s">
        <v>6204</v>
      </c>
      <c r="AE3535" t="s">
        <v>1509</v>
      </c>
      <c r="AG3535" s="16">
        <v>43362</v>
      </c>
      <c r="AH3535" s="16">
        <v>44458</v>
      </c>
    </row>
    <row r="3536" spans="1:34">
      <c r="A3536">
        <v>3535</v>
      </c>
      <c r="B3536" t="s">
        <v>71</v>
      </c>
      <c r="C3536" t="s">
        <v>72</v>
      </c>
      <c r="D3536" t="s">
        <v>22</v>
      </c>
      <c r="E3536" t="s">
        <v>6205</v>
      </c>
      <c r="F3536" t="s">
        <v>6206</v>
      </c>
      <c r="G3536">
        <v>50</v>
      </c>
      <c r="H3536" t="s">
        <v>75</v>
      </c>
      <c r="J3536" s="13">
        <v>486.2649</v>
      </c>
      <c r="L3536" t="s">
        <v>4</v>
      </c>
      <c r="M3536" s="14">
        <v>42969</v>
      </c>
      <c r="N3536" s="15">
        <v>42969</v>
      </c>
      <c r="O3536" s="4">
        <v>30601.6</v>
      </c>
      <c r="P3536" s="4">
        <v>1</v>
      </c>
      <c r="Q3536" s="4">
        <v>30601.6</v>
      </c>
      <c r="S3536" t="s">
        <v>6205</v>
      </c>
      <c r="AE3536" t="s">
        <v>1509</v>
      </c>
      <c r="AG3536" s="16">
        <v>43362</v>
      </c>
      <c r="AH3536" s="16">
        <v>44458</v>
      </c>
    </row>
    <row r="3537" spans="1:34">
      <c r="A3537">
        <v>3536</v>
      </c>
      <c r="B3537" t="s">
        <v>71</v>
      </c>
      <c r="C3537" t="s">
        <v>72</v>
      </c>
      <c r="D3537" t="s">
        <v>22</v>
      </c>
      <c r="E3537" t="s">
        <v>6207</v>
      </c>
      <c r="F3537" t="s">
        <v>6208</v>
      </c>
      <c r="G3537">
        <v>50</v>
      </c>
      <c r="H3537" t="s">
        <v>75</v>
      </c>
      <c r="J3537" s="13">
        <v>1013.2166</v>
      </c>
      <c r="L3537" t="s">
        <v>4</v>
      </c>
      <c r="M3537" s="14">
        <v>42969</v>
      </c>
      <c r="N3537" s="15">
        <v>42969</v>
      </c>
      <c r="O3537" s="4">
        <v>53965.87</v>
      </c>
      <c r="P3537" s="4">
        <v>1</v>
      </c>
      <c r="Q3537" s="4">
        <v>53965.87</v>
      </c>
      <c r="S3537" t="s">
        <v>6207</v>
      </c>
      <c r="AE3537" t="s">
        <v>1509</v>
      </c>
      <c r="AG3537" s="16">
        <v>43362</v>
      </c>
      <c r="AH3537" s="16">
        <v>44458</v>
      </c>
    </row>
    <row r="3538" spans="1:34">
      <c r="A3538">
        <v>3537</v>
      </c>
      <c r="B3538" t="s">
        <v>71</v>
      </c>
      <c r="C3538" t="s">
        <v>72</v>
      </c>
      <c r="D3538" t="s">
        <v>25</v>
      </c>
      <c r="E3538" t="s">
        <v>6209</v>
      </c>
      <c r="F3538" t="s">
        <v>652</v>
      </c>
      <c r="G3538">
        <v>50</v>
      </c>
      <c r="H3538" t="s">
        <v>85</v>
      </c>
      <c r="J3538" s="13">
        <v>50.0531</v>
      </c>
      <c r="L3538" t="s">
        <v>4</v>
      </c>
      <c r="M3538" s="14">
        <v>42969</v>
      </c>
      <c r="N3538" s="15">
        <v>42969</v>
      </c>
      <c r="O3538" s="4">
        <v>2780.73</v>
      </c>
      <c r="P3538" s="4">
        <v>0.8</v>
      </c>
      <c r="Q3538" s="4">
        <v>2224.584</v>
      </c>
      <c r="S3538" t="s">
        <v>6209</v>
      </c>
      <c r="AE3538" t="s">
        <v>1509</v>
      </c>
      <c r="AG3538" s="17"/>
      <c r="AH3538" s="17"/>
    </row>
    <row r="3539" spans="1:34">
      <c r="A3539">
        <v>3538</v>
      </c>
      <c r="B3539" t="s">
        <v>3110</v>
      </c>
      <c r="C3539" t="s">
        <v>72</v>
      </c>
      <c r="D3539" t="s">
        <v>29</v>
      </c>
      <c r="E3539" t="s">
        <v>6210</v>
      </c>
      <c r="F3539" t="s">
        <v>6211</v>
      </c>
      <c r="G3539">
        <v>40</v>
      </c>
      <c r="H3539" t="s">
        <v>93</v>
      </c>
      <c r="J3539" s="9" t="s">
        <v>86</v>
      </c>
      <c r="L3539" t="s">
        <v>4</v>
      </c>
      <c r="M3539" s="14">
        <v>42968</v>
      </c>
      <c r="N3539" s="15">
        <v>42968</v>
      </c>
      <c r="O3539" s="4">
        <v>491.67</v>
      </c>
      <c r="P3539" s="4">
        <v>3</v>
      </c>
      <c r="Q3539" s="4">
        <v>1475.01</v>
      </c>
      <c r="S3539" t="s">
        <v>6212</v>
      </c>
      <c r="AE3539" t="s">
        <v>1513</v>
      </c>
      <c r="AG3539" s="16">
        <v>43099</v>
      </c>
      <c r="AH3539" s="16">
        <v>43829</v>
      </c>
    </row>
    <row r="3540" spans="1:34">
      <c r="A3540">
        <v>3539</v>
      </c>
      <c r="B3540" t="s">
        <v>3018</v>
      </c>
      <c r="C3540" t="s">
        <v>72</v>
      </c>
      <c r="D3540" t="s">
        <v>31</v>
      </c>
      <c r="E3540" t="s">
        <v>6213</v>
      </c>
      <c r="F3540" t="s">
        <v>6214</v>
      </c>
      <c r="G3540">
        <v>70</v>
      </c>
      <c r="H3540" t="s">
        <v>85</v>
      </c>
      <c r="J3540" s="13">
        <v>1.1592</v>
      </c>
      <c r="L3540" t="s">
        <v>4</v>
      </c>
      <c r="M3540" s="14">
        <v>42968</v>
      </c>
      <c r="N3540" s="15">
        <v>42968</v>
      </c>
      <c r="O3540" s="4">
        <v>32.2</v>
      </c>
      <c r="P3540" s="4">
        <v>1</v>
      </c>
      <c r="Q3540" s="4">
        <v>32.2</v>
      </c>
      <c r="S3540" t="s">
        <v>6213</v>
      </c>
      <c r="AE3540" t="s">
        <v>1513</v>
      </c>
      <c r="AG3540" s="17"/>
      <c r="AH3540" s="17"/>
    </row>
    <row r="3541" spans="1:34">
      <c r="A3541">
        <v>3540</v>
      </c>
      <c r="B3541" t="s">
        <v>71</v>
      </c>
      <c r="C3541" t="s">
        <v>72</v>
      </c>
      <c r="D3541" t="s">
        <v>32</v>
      </c>
      <c r="E3541" t="s">
        <v>6215</v>
      </c>
      <c r="F3541" t="s">
        <v>6216</v>
      </c>
      <c r="G3541">
        <v>50</v>
      </c>
      <c r="H3541" t="s">
        <v>85</v>
      </c>
      <c r="J3541" s="13">
        <v>13.88</v>
      </c>
      <c r="L3541" t="s">
        <v>4</v>
      </c>
      <c r="M3541" s="14">
        <v>42968</v>
      </c>
      <c r="N3541" s="15">
        <v>42968</v>
      </c>
      <c r="O3541" s="4">
        <v>667</v>
      </c>
      <c r="P3541" s="4">
        <v>0</v>
      </c>
      <c r="Q3541" s="4">
        <v>0</v>
      </c>
      <c r="S3541" t="s">
        <v>6217</v>
      </c>
      <c r="AE3541" t="s">
        <v>1509</v>
      </c>
      <c r="AG3541" s="16">
        <v>43425</v>
      </c>
      <c r="AH3541" s="16">
        <v>44156</v>
      </c>
    </row>
    <row r="3542" spans="1:34">
      <c r="A3542">
        <v>3541</v>
      </c>
      <c r="B3542" t="s">
        <v>71</v>
      </c>
      <c r="C3542" t="s">
        <v>72</v>
      </c>
      <c r="D3542" t="s">
        <v>25</v>
      </c>
      <c r="E3542" t="s">
        <v>6218</v>
      </c>
      <c r="F3542" t="s">
        <v>6219</v>
      </c>
      <c r="G3542">
        <v>50</v>
      </c>
      <c r="H3542" t="s">
        <v>85</v>
      </c>
      <c r="J3542" s="13">
        <v>81.6763</v>
      </c>
      <c r="L3542" t="s">
        <v>4</v>
      </c>
      <c r="M3542" s="14">
        <v>42968</v>
      </c>
      <c r="N3542" s="15">
        <v>42968</v>
      </c>
      <c r="O3542" s="4">
        <v>4537.57</v>
      </c>
      <c r="P3542" s="4">
        <v>1</v>
      </c>
      <c r="Q3542" s="4">
        <v>4537.57</v>
      </c>
      <c r="S3542" t="s">
        <v>6220</v>
      </c>
      <c r="AE3542" t="s">
        <v>1509</v>
      </c>
      <c r="AG3542" s="17"/>
      <c r="AH3542" s="17"/>
    </row>
    <row r="3543" spans="1:34">
      <c r="A3543">
        <v>3542</v>
      </c>
      <c r="B3543" t="s">
        <v>71</v>
      </c>
      <c r="C3543" t="s">
        <v>72</v>
      </c>
      <c r="D3543" t="s">
        <v>23</v>
      </c>
      <c r="E3543" t="s">
        <v>6221</v>
      </c>
      <c r="F3543" t="s">
        <v>6222</v>
      </c>
      <c r="G3543">
        <v>50</v>
      </c>
      <c r="H3543" t="s">
        <v>75</v>
      </c>
      <c r="J3543" s="13">
        <v>213.048</v>
      </c>
      <c r="L3543" t="s">
        <v>4</v>
      </c>
      <c r="M3543" s="14">
        <v>42964</v>
      </c>
      <c r="N3543" s="15">
        <v>42964</v>
      </c>
      <c r="O3543" s="4">
        <v>14060.54</v>
      </c>
      <c r="P3543" s="4">
        <v>2</v>
      </c>
      <c r="Q3543" s="4">
        <v>28121.08</v>
      </c>
      <c r="S3543" t="s">
        <v>6221</v>
      </c>
      <c r="AE3543" t="s">
        <v>1509</v>
      </c>
      <c r="AG3543" s="16">
        <v>43373</v>
      </c>
      <c r="AH3543" s="16">
        <v>44104</v>
      </c>
    </row>
    <row r="3544" spans="1:34">
      <c r="A3544">
        <v>3543</v>
      </c>
      <c r="B3544" t="s">
        <v>71</v>
      </c>
      <c r="C3544" t="s">
        <v>72</v>
      </c>
      <c r="D3544" t="s">
        <v>23</v>
      </c>
      <c r="E3544" t="s">
        <v>6223</v>
      </c>
      <c r="F3544" t="s">
        <v>6224</v>
      </c>
      <c r="G3544">
        <v>50</v>
      </c>
      <c r="H3544" t="s">
        <v>75</v>
      </c>
      <c r="J3544" s="13">
        <v>635.5692</v>
      </c>
      <c r="L3544" t="s">
        <v>4</v>
      </c>
      <c r="M3544" s="14">
        <v>42964</v>
      </c>
      <c r="N3544" s="15">
        <v>42964</v>
      </c>
      <c r="O3544" s="4">
        <v>23539</v>
      </c>
      <c r="P3544" s="4">
        <v>1</v>
      </c>
      <c r="Q3544" s="4">
        <v>23539</v>
      </c>
      <c r="S3544" t="s">
        <v>6223</v>
      </c>
      <c r="AE3544" t="s">
        <v>1509</v>
      </c>
      <c r="AG3544" s="16">
        <v>43099</v>
      </c>
      <c r="AH3544" s="16">
        <v>43464</v>
      </c>
    </row>
    <row r="3545" spans="1:34">
      <c r="A3545">
        <v>3544</v>
      </c>
      <c r="B3545" t="s">
        <v>71</v>
      </c>
      <c r="C3545" t="s">
        <v>72</v>
      </c>
      <c r="D3545" t="s">
        <v>23</v>
      </c>
      <c r="E3545" t="s">
        <v>6225</v>
      </c>
      <c r="F3545" t="s">
        <v>6226</v>
      </c>
      <c r="G3545">
        <v>50</v>
      </c>
      <c r="H3545" t="s">
        <v>75</v>
      </c>
      <c r="J3545" s="13">
        <v>441.9591</v>
      </c>
      <c r="L3545" t="s">
        <v>4</v>
      </c>
      <c r="M3545" s="14">
        <v>42964</v>
      </c>
      <c r="N3545" s="15">
        <v>42964</v>
      </c>
      <c r="O3545" s="4">
        <v>30691</v>
      </c>
      <c r="P3545" s="4">
        <v>1</v>
      </c>
      <c r="Q3545" s="4">
        <v>30691</v>
      </c>
      <c r="S3545" t="s">
        <v>6225</v>
      </c>
      <c r="AE3545" t="s">
        <v>1509</v>
      </c>
      <c r="AG3545" s="16">
        <v>43148</v>
      </c>
      <c r="AH3545" s="16">
        <v>43694</v>
      </c>
    </row>
    <row r="3546" spans="1:34">
      <c r="A3546">
        <v>3545</v>
      </c>
      <c r="B3546" t="s">
        <v>71</v>
      </c>
      <c r="C3546" t="s">
        <v>72</v>
      </c>
      <c r="D3546" t="s">
        <v>23</v>
      </c>
      <c r="E3546" t="s">
        <v>6225</v>
      </c>
      <c r="F3546" t="s">
        <v>6226</v>
      </c>
      <c r="G3546">
        <v>50</v>
      </c>
      <c r="H3546" t="s">
        <v>75</v>
      </c>
      <c r="J3546" s="13">
        <v>490.3412</v>
      </c>
      <c r="L3546" t="s">
        <v>4</v>
      </c>
      <c r="M3546" s="14">
        <v>42964</v>
      </c>
      <c r="N3546" s="15">
        <v>42964</v>
      </c>
      <c r="O3546" s="4">
        <v>34051</v>
      </c>
      <c r="P3546" s="4">
        <v>1</v>
      </c>
      <c r="Q3546" s="4">
        <v>34051</v>
      </c>
      <c r="S3546" t="s">
        <v>6225</v>
      </c>
      <c r="AE3546" t="s">
        <v>1509</v>
      </c>
      <c r="AG3546" s="16">
        <v>43148</v>
      </c>
      <c r="AH3546" s="16">
        <v>43694</v>
      </c>
    </row>
    <row r="3547" spans="1:34">
      <c r="A3547">
        <v>3546</v>
      </c>
      <c r="B3547" t="s">
        <v>71</v>
      </c>
      <c r="C3547" t="s">
        <v>72</v>
      </c>
      <c r="D3547" t="s">
        <v>25</v>
      </c>
      <c r="E3547" t="s">
        <v>6227</v>
      </c>
      <c r="F3547" t="s">
        <v>652</v>
      </c>
      <c r="G3547">
        <v>50</v>
      </c>
      <c r="H3547" t="s">
        <v>85</v>
      </c>
      <c r="J3547" s="13">
        <v>9.966</v>
      </c>
      <c r="L3547" t="s">
        <v>4</v>
      </c>
      <c r="M3547" s="14">
        <v>42964</v>
      </c>
      <c r="N3547" s="15">
        <v>42964</v>
      </c>
      <c r="O3547" s="4">
        <v>554</v>
      </c>
      <c r="P3547" s="4">
        <v>0.8</v>
      </c>
      <c r="Q3547" s="4">
        <v>443.2</v>
      </c>
      <c r="S3547" t="s">
        <v>6227</v>
      </c>
      <c r="AE3547" t="s">
        <v>1509</v>
      </c>
      <c r="AG3547" s="16">
        <v>43329</v>
      </c>
      <c r="AH3547" s="16">
        <v>43694</v>
      </c>
    </row>
    <row r="3548" spans="1:34">
      <c r="A3548">
        <v>3547</v>
      </c>
      <c r="B3548" t="s">
        <v>82</v>
      </c>
      <c r="C3548" t="s">
        <v>72</v>
      </c>
      <c r="D3548" t="s">
        <v>24</v>
      </c>
      <c r="E3548" t="s">
        <v>4028</v>
      </c>
      <c r="F3548" t="s">
        <v>6228</v>
      </c>
      <c r="G3548">
        <v>40</v>
      </c>
      <c r="H3548" t="s">
        <v>85</v>
      </c>
      <c r="J3548" s="13">
        <v>1.1264</v>
      </c>
      <c r="L3548" t="s">
        <v>4</v>
      </c>
      <c r="M3548" s="14">
        <v>42963</v>
      </c>
      <c r="N3548" s="15">
        <v>42963</v>
      </c>
      <c r="O3548" s="4">
        <v>18.54</v>
      </c>
      <c r="P3548" s="4">
        <v>1</v>
      </c>
      <c r="Q3548" s="4">
        <v>18.54</v>
      </c>
      <c r="S3548" t="s">
        <v>6229</v>
      </c>
      <c r="AE3548" t="s">
        <v>1513</v>
      </c>
      <c r="AG3548" s="17"/>
      <c r="AH3548" s="17"/>
    </row>
    <row r="3549" spans="1:34">
      <c r="A3549">
        <v>3548</v>
      </c>
      <c r="B3549" t="s">
        <v>3018</v>
      </c>
      <c r="C3549" t="s">
        <v>72</v>
      </c>
      <c r="D3549" t="s">
        <v>24</v>
      </c>
      <c r="E3549" t="s">
        <v>4028</v>
      </c>
      <c r="F3549" t="s">
        <v>6230</v>
      </c>
      <c r="G3549">
        <v>70</v>
      </c>
      <c r="H3549" t="s">
        <v>85</v>
      </c>
      <c r="J3549" s="13">
        <v>1.2355</v>
      </c>
      <c r="L3549" t="s">
        <v>4</v>
      </c>
      <c r="M3549" s="14">
        <v>42963</v>
      </c>
      <c r="N3549" s="15">
        <v>42963</v>
      </c>
      <c r="O3549" s="4">
        <v>12.05</v>
      </c>
      <c r="P3549" s="4">
        <v>1</v>
      </c>
      <c r="Q3549" s="4">
        <v>12.05</v>
      </c>
      <c r="S3549" t="s">
        <v>6231</v>
      </c>
      <c r="AE3549" t="s">
        <v>1513</v>
      </c>
      <c r="AG3549" s="17"/>
      <c r="AH3549" s="17"/>
    </row>
    <row r="3550" spans="1:34">
      <c r="A3550">
        <v>3549</v>
      </c>
      <c r="B3550" t="s">
        <v>82</v>
      </c>
      <c r="C3550" t="s">
        <v>72</v>
      </c>
      <c r="D3550" t="s">
        <v>14</v>
      </c>
      <c r="E3550" t="s">
        <v>6232</v>
      </c>
      <c r="F3550" t="s">
        <v>6232</v>
      </c>
      <c r="G3550">
        <v>40</v>
      </c>
      <c r="H3550" t="s">
        <v>75</v>
      </c>
      <c r="J3550" s="13">
        <v>13193.53</v>
      </c>
      <c r="L3550" t="s">
        <v>4</v>
      </c>
      <c r="M3550" s="14">
        <v>42963</v>
      </c>
      <c r="N3550" s="15">
        <v>42963</v>
      </c>
      <c r="O3550" s="4">
        <v>15521.8</v>
      </c>
      <c r="P3550" s="4">
        <v>5</v>
      </c>
      <c r="Q3550" s="4">
        <v>77609</v>
      </c>
      <c r="S3550" t="s">
        <v>6233</v>
      </c>
      <c r="AG3550" s="16">
        <v>43365</v>
      </c>
      <c r="AH3550" s="16">
        <v>44157</v>
      </c>
    </row>
    <row r="3551" spans="1:34">
      <c r="A3551">
        <v>3550</v>
      </c>
      <c r="B3551" t="s">
        <v>71</v>
      </c>
      <c r="C3551" t="s">
        <v>72</v>
      </c>
      <c r="D3551" t="s">
        <v>23</v>
      </c>
      <c r="E3551" t="s">
        <v>6234</v>
      </c>
      <c r="F3551" t="s">
        <v>6235</v>
      </c>
      <c r="G3551">
        <v>50</v>
      </c>
      <c r="H3551" t="s">
        <v>75</v>
      </c>
      <c r="J3551" s="13">
        <v>290.9697</v>
      </c>
      <c r="L3551" t="s">
        <v>4</v>
      </c>
      <c r="M3551" s="14">
        <v>42963</v>
      </c>
      <c r="N3551" s="15">
        <v>42963</v>
      </c>
      <c r="O3551" s="4">
        <v>14559.4</v>
      </c>
      <c r="P3551" s="4">
        <v>1</v>
      </c>
      <c r="Q3551" s="4">
        <v>14559.4</v>
      </c>
      <c r="S3551" t="s">
        <v>6234</v>
      </c>
      <c r="AE3551" t="s">
        <v>1509</v>
      </c>
      <c r="AG3551" s="16">
        <v>43373</v>
      </c>
      <c r="AH3551" s="16">
        <v>44104</v>
      </c>
    </row>
    <row r="3552" spans="1:34">
      <c r="A3552">
        <v>3551</v>
      </c>
      <c r="B3552" t="s">
        <v>82</v>
      </c>
      <c r="C3552" t="s">
        <v>72</v>
      </c>
      <c r="D3552" t="s">
        <v>21</v>
      </c>
      <c r="E3552" t="s">
        <v>6236</v>
      </c>
      <c r="F3552" t="s">
        <v>6237</v>
      </c>
      <c r="G3552">
        <v>40</v>
      </c>
      <c r="H3552" t="s">
        <v>75</v>
      </c>
      <c r="J3552" s="13">
        <v>17777.211</v>
      </c>
      <c r="L3552" t="s">
        <v>4</v>
      </c>
      <c r="M3552" s="14">
        <v>42963</v>
      </c>
      <c r="N3552" s="15">
        <v>42963</v>
      </c>
      <c r="O3552" s="4">
        <v>13959.49</v>
      </c>
      <c r="P3552" s="4">
        <v>4.5</v>
      </c>
      <c r="Q3552" s="4">
        <v>62817.705</v>
      </c>
      <c r="S3552" t="s">
        <v>6238</v>
      </c>
      <c r="AG3552" s="16">
        <v>43365</v>
      </c>
      <c r="AH3552" s="16">
        <v>44034</v>
      </c>
    </row>
    <row r="3553" spans="1:34">
      <c r="A3553">
        <v>3552</v>
      </c>
      <c r="B3553" t="s">
        <v>3018</v>
      </c>
      <c r="C3553" t="s">
        <v>72</v>
      </c>
      <c r="D3553" t="s">
        <v>24</v>
      </c>
      <c r="E3553" t="s">
        <v>4028</v>
      </c>
      <c r="F3553" t="s">
        <v>6228</v>
      </c>
      <c r="G3553">
        <v>70</v>
      </c>
      <c r="H3553" t="s">
        <v>85</v>
      </c>
      <c r="J3553" s="13">
        <v>6.8514</v>
      </c>
      <c r="L3553" t="s">
        <v>4</v>
      </c>
      <c r="M3553" s="14">
        <v>42963</v>
      </c>
      <c r="N3553" s="15">
        <v>42963</v>
      </c>
      <c r="O3553" s="4">
        <v>134.34</v>
      </c>
      <c r="P3553" s="4">
        <v>1</v>
      </c>
      <c r="Q3553" s="4">
        <v>134.34</v>
      </c>
      <c r="S3553" t="s">
        <v>6229</v>
      </c>
      <c r="AE3553" t="s">
        <v>1513</v>
      </c>
      <c r="AG3553" s="17"/>
      <c r="AH3553" s="17"/>
    </row>
    <row r="3554" spans="1:34">
      <c r="A3554">
        <v>3553</v>
      </c>
      <c r="B3554" t="s">
        <v>3018</v>
      </c>
      <c r="C3554" t="s">
        <v>72</v>
      </c>
      <c r="D3554" t="s">
        <v>24</v>
      </c>
      <c r="E3554" t="s">
        <v>4028</v>
      </c>
      <c r="F3554" t="s">
        <v>6239</v>
      </c>
      <c r="G3554">
        <v>70</v>
      </c>
      <c r="H3554" t="s">
        <v>85</v>
      </c>
      <c r="J3554" s="13">
        <v>1.428</v>
      </c>
      <c r="L3554" t="s">
        <v>4</v>
      </c>
      <c r="M3554" s="14">
        <v>42963</v>
      </c>
      <c r="N3554" s="15">
        <v>42963</v>
      </c>
      <c r="O3554" s="4">
        <v>54.4</v>
      </c>
      <c r="P3554" s="4">
        <v>1</v>
      </c>
      <c r="Q3554" s="4">
        <v>54.4</v>
      </c>
      <c r="S3554" t="s">
        <v>6240</v>
      </c>
      <c r="AE3554" t="s">
        <v>1513</v>
      </c>
      <c r="AG3554" s="17"/>
      <c r="AH3554" s="17"/>
    </row>
    <row r="3555" spans="1:34">
      <c r="A3555">
        <v>3554</v>
      </c>
      <c r="B3555" t="s">
        <v>3018</v>
      </c>
      <c r="C3555" t="s">
        <v>72</v>
      </c>
      <c r="D3555" t="s">
        <v>24</v>
      </c>
      <c r="E3555" t="s">
        <v>4028</v>
      </c>
      <c r="F3555" t="s">
        <v>6241</v>
      </c>
      <c r="G3555">
        <v>70</v>
      </c>
      <c r="H3555" t="s">
        <v>85</v>
      </c>
      <c r="J3555" s="13">
        <v>1.5939</v>
      </c>
      <c r="L3555" t="s">
        <v>4</v>
      </c>
      <c r="M3555" s="14">
        <v>42963</v>
      </c>
      <c r="N3555" s="15">
        <v>42963</v>
      </c>
      <c r="O3555" s="4">
        <v>60.72</v>
      </c>
      <c r="P3555" s="4">
        <v>1</v>
      </c>
      <c r="Q3555" s="4">
        <v>60.72</v>
      </c>
      <c r="S3555" t="s">
        <v>6242</v>
      </c>
      <c r="AE3555" t="s">
        <v>1513</v>
      </c>
      <c r="AG3555" s="17"/>
      <c r="AH3555" s="17"/>
    </row>
    <row r="3556" spans="1:34">
      <c r="A3556">
        <v>3555</v>
      </c>
      <c r="B3556" t="s">
        <v>82</v>
      </c>
      <c r="C3556" t="s">
        <v>72</v>
      </c>
      <c r="D3556" t="s">
        <v>33</v>
      </c>
      <c r="E3556" t="s">
        <v>6243</v>
      </c>
      <c r="F3556" t="s">
        <v>6243</v>
      </c>
      <c r="G3556">
        <v>40</v>
      </c>
      <c r="H3556" t="s">
        <v>75</v>
      </c>
      <c r="J3556" s="13">
        <v>13206.875</v>
      </c>
      <c r="L3556" t="s">
        <v>4</v>
      </c>
      <c r="M3556" s="14">
        <v>42963</v>
      </c>
      <c r="N3556" s="15">
        <v>42963</v>
      </c>
      <c r="O3556" s="4">
        <v>11168.7</v>
      </c>
      <c r="P3556" s="4">
        <v>4.3</v>
      </c>
      <c r="Q3556" s="4">
        <v>48025.41</v>
      </c>
      <c r="S3556" t="s">
        <v>6244</v>
      </c>
      <c r="AG3556" s="16">
        <v>43365</v>
      </c>
      <c r="AH3556" s="16">
        <v>43883</v>
      </c>
    </row>
    <row r="3557" spans="1:34">
      <c r="A3557">
        <v>3556</v>
      </c>
      <c r="B3557" t="s">
        <v>3018</v>
      </c>
      <c r="C3557" t="s">
        <v>72</v>
      </c>
      <c r="D3557" t="s">
        <v>34</v>
      </c>
      <c r="E3557" t="s">
        <v>6245</v>
      </c>
      <c r="F3557" t="s">
        <v>6246</v>
      </c>
      <c r="G3557">
        <v>70</v>
      </c>
      <c r="H3557" t="s">
        <v>85</v>
      </c>
      <c r="J3557" s="13">
        <v>1120.59</v>
      </c>
      <c r="L3557" t="s">
        <v>4</v>
      </c>
      <c r="M3557" s="14">
        <v>42961</v>
      </c>
      <c r="N3557" s="15">
        <v>42961</v>
      </c>
      <c r="O3557" s="4">
        <v>3112.75</v>
      </c>
      <c r="P3557" s="4">
        <v>3</v>
      </c>
      <c r="Q3557" s="4">
        <v>9338.25</v>
      </c>
      <c r="S3557" t="s">
        <v>6245</v>
      </c>
      <c r="AE3557" t="s">
        <v>1513</v>
      </c>
      <c r="AG3557" s="16">
        <v>43304</v>
      </c>
      <c r="AH3557" s="16">
        <v>44035</v>
      </c>
    </row>
    <row r="3558" spans="1:34">
      <c r="A3558">
        <v>3557</v>
      </c>
      <c r="B3558" t="s">
        <v>82</v>
      </c>
      <c r="C3558" t="s">
        <v>72</v>
      </c>
      <c r="D3558" t="s">
        <v>34</v>
      </c>
      <c r="E3558" t="s">
        <v>6247</v>
      </c>
      <c r="F3558" t="s">
        <v>6248</v>
      </c>
      <c r="G3558">
        <v>40</v>
      </c>
      <c r="H3558" t="s">
        <v>85</v>
      </c>
      <c r="J3558" s="13">
        <v>2.6053</v>
      </c>
      <c r="L3558" t="s">
        <v>4</v>
      </c>
      <c r="M3558" s="14">
        <v>42961</v>
      </c>
      <c r="N3558" s="15">
        <v>42961</v>
      </c>
      <c r="O3558" s="4">
        <v>67.4</v>
      </c>
      <c r="P3558" s="4">
        <v>1.08</v>
      </c>
      <c r="Q3558" s="4">
        <v>72.792</v>
      </c>
      <c r="S3558" t="s">
        <v>6247</v>
      </c>
      <c r="AE3558" t="s">
        <v>1513</v>
      </c>
      <c r="AG3558" s="17"/>
      <c r="AH3558" s="17"/>
    </row>
    <row r="3559" spans="1:34">
      <c r="A3559">
        <v>3558</v>
      </c>
      <c r="B3559" t="s">
        <v>3018</v>
      </c>
      <c r="C3559" t="s">
        <v>72</v>
      </c>
      <c r="D3559" t="s">
        <v>24</v>
      </c>
      <c r="E3559" t="s">
        <v>4028</v>
      </c>
      <c r="F3559" t="s">
        <v>6249</v>
      </c>
      <c r="G3559">
        <v>70</v>
      </c>
      <c r="H3559" t="s">
        <v>85</v>
      </c>
      <c r="J3559" s="13">
        <v>0.3848</v>
      </c>
      <c r="L3559" t="s">
        <v>4</v>
      </c>
      <c r="M3559" s="14">
        <v>42961</v>
      </c>
      <c r="N3559" s="15">
        <v>42961</v>
      </c>
      <c r="O3559" s="4">
        <v>13.68</v>
      </c>
      <c r="P3559" s="4">
        <v>1</v>
      </c>
      <c r="Q3559" s="4">
        <v>13.68</v>
      </c>
      <c r="S3559" t="s">
        <v>6250</v>
      </c>
      <c r="AE3559" t="s">
        <v>1513</v>
      </c>
      <c r="AG3559" s="17"/>
      <c r="AH3559" s="17"/>
    </row>
    <row r="3560" spans="1:34">
      <c r="A3560">
        <v>3559</v>
      </c>
      <c r="B3560" t="s">
        <v>3018</v>
      </c>
      <c r="C3560" t="s">
        <v>72</v>
      </c>
      <c r="D3560" t="s">
        <v>24</v>
      </c>
      <c r="E3560" t="s">
        <v>4028</v>
      </c>
      <c r="F3560" t="s">
        <v>6251</v>
      </c>
      <c r="G3560">
        <v>70</v>
      </c>
      <c r="H3560" t="s">
        <v>85</v>
      </c>
      <c r="J3560" s="13">
        <v>2.6365</v>
      </c>
      <c r="L3560" t="s">
        <v>4</v>
      </c>
      <c r="M3560" s="14">
        <v>42961</v>
      </c>
      <c r="N3560" s="15">
        <v>42961</v>
      </c>
      <c r="O3560" s="4">
        <v>32.65</v>
      </c>
      <c r="P3560" s="4">
        <v>1</v>
      </c>
      <c r="Q3560" s="4">
        <v>32.65</v>
      </c>
      <c r="S3560" t="s">
        <v>6252</v>
      </c>
      <c r="AE3560" t="s">
        <v>1513</v>
      </c>
      <c r="AG3560" s="17"/>
      <c r="AH3560" s="17"/>
    </row>
    <row r="3561" spans="1:34">
      <c r="A3561">
        <v>3560</v>
      </c>
      <c r="B3561" t="s">
        <v>3018</v>
      </c>
      <c r="C3561" t="s">
        <v>72</v>
      </c>
      <c r="D3561" t="s">
        <v>24</v>
      </c>
      <c r="E3561" t="s">
        <v>4028</v>
      </c>
      <c r="F3561" t="s">
        <v>6253</v>
      </c>
      <c r="G3561">
        <v>70</v>
      </c>
      <c r="H3561" t="s">
        <v>85</v>
      </c>
      <c r="J3561" s="13">
        <v>2.1835</v>
      </c>
      <c r="L3561" t="s">
        <v>4</v>
      </c>
      <c r="M3561" s="14">
        <v>42958</v>
      </c>
      <c r="N3561" s="15">
        <v>42958</v>
      </c>
      <c r="O3561" s="4">
        <v>27.04</v>
      </c>
      <c r="P3561" s="4">
        <v>1</v>
      </c>
      <c r="Q3561" s="4">
        <v>27.04</v>
      </c>
      <c r="S3561" t="s">
        <v>6254</v>
      </c>
      <c r="AE3561" t="s">
        <v>1513</v>
      </c>
      <c r="AG3561" s="17"/>
      <c r="AH3561" s="17"/>
    </row>
    <row r="3562" spans="1:34">
      <c r="A3562">
        <v>3561</v>
      </c>
      <c r="B3562" t="s">
        <v>235</v>
      </c>
      <c r="C3562" t="s">
        <v>72</v>
      </c>
      <c r="D3562" t="s">
        <v>34</v>
      </c>
      <c r="E3562" t="s">
        <v>2248</v>
      </c>
      <c r="F3562" t="s">
        <v>6255</v>
      </c>
      <c r="G3562">
        <v>40</v>
      </c>
      <c r="H3562" t="s">
        <v>93</v>
      </c>
      <c r="J3562" s="9" t="s">
        <v>86</v>
      </c>
      <c r="L3562" t="s">
        <v>4</v>
      </c>
      <c r="M3562" s="14">
        <v>42957</v>
      </c>
      <c r="N3562" s="15">
        <v>42957</v>
      </c>
      <c r="O3562" s="4">
        <v>34616.17</v>
      </c>
      <c r="P3562" s="4">
        <v>0</v>
      </c>
      <c r="Q3562" s="4">
        <v>0</v>
      </c>
      <c r="S3562" t="s">
        <v>2250</v>
      </c>
      <c r="AE3562" t="s">
        <v>1513</v>
      </c>
      <c r="AG3562" s="16">
        <v>43312</v>
      </c>
      <c r="AH3562" s="16">
        <v>44043</v>
      </c>
    </row>
    <row r="3563" spans="1:34">
      <c r="A3563">
        <v>3562</v>
      </c>
      <c r="B3563" t="s">
        <v>82</v>
      </c>
      <c r="C3563" t="s">
        <v>72</v>
      </c>
      <c r="D3563" t="s">
        <v>34</v>
      </c>
      <c r="E3563" t="s">
        <v>6256</v>
      </c>
      <c r="F3563" t="s">
        <v>6257</v>
      </c>
      <c r="G3563">
        <v>40</v>
      </c>
      <c r="H3563" t="s">
        <v>75</v>
      </c>
      <c r="J3563" s="13">
        <v>2478.681</v>
      </c>
      <c r="L3563" t="s">
        <v>4</v>
      </c>
      <c r="M3563" s="14">
        <v>42957</v>
      </c>
      <c r="N3563" s="15">
        <v>42957</v>
      </c>
      <c r="O3563" s="4">
        <v>12240.39</v>
      </c>
      <c r="P3563" s="4">
        <v>2</v>
      </c>
      <c r="Q3563" s="4">
        <v>24480.78</v>
      </c>
      <c r="S3563" t="s">
        <v>6256</v>
      </c>
      <c r="AG3563" s="16">
        <v>43358</v>
      </c>
      <c r="AH3563" s="16">
        <v>43814</v>
      </c>
    </row>
    <row r="3564" spans="1:34">
      <c r="A3564">
        <v>3563</v>
      </c>
      <c r="B3564" t="s">
        <v>71</v>
      </c>
      <c r="C3564" t="s">
        <v>72</v>
      </c>
      <c r="D3564" t="s">
        <v>32</v>
      </c>
      <c r="E3564" t="s">
        <v>6258</v>
      </c>
      <c r="F3564" t="s">
        <v>6259</v>
      </c>
      <c r="G3564">
        <v>50</v>
      </c>
      <c r="H3564" t="s">
        <v>85</v>
      </c>
      <c r="J3564" s="13">
        <v>147.5598</v>
      </c>
      <c r="L3564" t="s">
        <v>4</v>
      </c>
      <c r="M3564" s="14">
        <v>42956</v>
      </c>
      <c r="N3564" s="15">
        <v>42956</v>
      </c>
      <c r="O3564" s="4">
        <v>33430.16</v>
      </c>
      <c r="P3564" s="4">
        <v>1</v>
      </c>
      <c r="Q3564" s="4">
        <v>33430.16</v>
      </c>
      <c r="S3564" t="s">
        <v>6258</v>
      </c>
      <c r="AE3564" t="s">
        <v>1509</v>
      </c>
      <c r="AG3564" s="16">
        <v>43147</v>
      </c>
      <c r="AH3564" s="16">
        <v>43966</v>
      </c>
    </row>
    <row r="3565" spans="1:34">
      <c r="A3565">
        <v>3564</v>
      </c>
      <c r="B3565" t="s">
        <v>71</v>
      </c>
      <c r="C3565" t="s">
        <v>72</v>
      </c>
      <c r="D3565" t="s">
        <v>32</v>
      </c>
      <c r="E3565" t="s">
        <v>6260</v>
      </c>
      <c r="F3565" t="s">
        <v>6261</v>
      </c>
      <c r="G3565">
        <v>50</v>
      </c>
      <c r="H3565" t="s">
        <v>75</v>
      </c>
      <c r="J3565" s="13">
        <v>877.666</v>
      </c>
      <c r="L3565" t="s">
        <v>4</v>
      </c>
      <c r="M3565" s="14">
        <v>42956</v>
      </c>
      <c r="N3565" s="15">
        <v>42956</v>
      </c>
      <c r="O3565" s="4">
        <v>29255.51</v>
      </c>
      <c r="P3565" s="4">
        <v>1</v>
      </c>
      <c r="Q3565" s="4">
        <v>29255.51</v>
      </c>
      <c r="S3565" t="s">
        <v>6262</v>
      </c>
      <c r="AE3565" t="s">
        <v>1509</v>
      </c>
      <c r="AG3565" s="16">
        <v>43356</v>
      </c>
      <c r="AH3565" s="16">
        <v>43812</v>
      </c>
    </row>
    <row r="3566" spans="1:34">
      <c r="A3566">
        <v>3565</v>
      </c>
      <c r="B3566" t="s">
        <v>71</v>
      </c>
      <c r="C3566" t="s">
        <v>72</v>
      </c>
      <c r="D3566" t="s">
        <v>17</v>
      </c>
      <c r="E3566" t="s">
        <v>6263</v>
      </c>
      <c r="F3566" t="s">
        <v>5677</v>
      </c>
      <c r="G3566">
        <v>50</v>
      </c>
      <c r="H3566" t="s">
        <v>75</v>
      </c>
      <c r="J3566" s="13">
        <v>456.4685</v>
      </c>
      <c r="L3566" t="s">
        <v>4</v>
      </c>
      <c r="M3566" s="14">
        <v>42955</v>
      </c>
      <c r="N3566" s="15">
        <v>42955</v>
      </c>
      <c r="O3566" s="4">
        <v>31699.23</v>
      </c>
      <c r="P3566" s="4">
        <v>1</v>
      </c>
      <c r="Q3566" s="4">
        <v>31699.23</v>
      </c>
      <c r="S3566" t="s">
        <v>6263</v>
      </c>
      <c r="AE3566" t="s">
        <v>1509</v>
      </c>
      <c r="AG3566" s="16">
        <v>43160</v>
      </c>
      <c r="AH3566" s="16">
        <v>43525</v>
      </c>
    </row>
    <row r="3567" spans="1:34">
      <c r="A3567">
        <v>3566</v>
      </c>
      <c r="B3567" t="s">
        <v>71</v>
      </c>
      <c r="C3567" t="s">
        <v>72</v>
      </c>
      <c r="D3567" t="s">
        <v>26</v>
      </c>
      <c r="E3567" t="s">
        <v>6264</v>
      </c>
      <c r="F3567" t="s">
        <v>6265</v>
      </c>
      <c r="G3567">
        <v>50</v>
      </c>
      <c r="H3567" t="s">
        <v>75</v>
      </c>
      <c r="J3567" s="13">
        <v>907.2048</v>
      </c>
      <c r="L3567" t="s">
        <v>4</v>
      </c>
      <c r="M3567" s="14">
        <v>42955</v>
      </c>
      <c r="N3567" s="15">
        <v>42955</v>
      </c>
      <c r="O3567" s="4">
        <v>41494.54</v>
      </c>
      <c r="P3567" s="4">
        <v>1</v>
      </c>
      <c r="Q3567" s="4">
        <v>41494.54</v>
      </c>
      <c r="S3567" t="s">
        <v>6264</v>
      </c>
      <c r="AE3567" t="s">
        <v>1509</v>
      </c>
      <c r="AG3567" s="16">
        <v>43174</v>
      </c>
      <c r="AH3567" s="16">
        <v>43904</v>
      </c>
    </row>
    <row r="3568" spans="1:34">
      <c r="A3568">
        <v>3567</v>
      </c>
      <c r="B3568" t="s">
        <v>71</v>
      </c>
      <c r="C3568" t="s">
        <v>72</v>
      </c>
      <c r="D3568" t="s">
        <v>17</v>
      </c>
      <c r="E3568" t="s">
        <v>6266</v>
      </c>
      <c r="F3568" t="s">
        <v>6267</v>
      </c>
      <c r="G3568">
        <v>50</v>
      </c>
      <c r="H3568" t="s">
        <v>75</v>
      </c>
      <c r="J3568" s="13">
        <v>891.2973</v>
      </c>
      <c r="L3568" t="s">
        <v>4</v>
      </c>
      <c r="M3568" s="14">
        <v>42955</v>
      </c>
      <c r="N3568" s="15">
        <v>42955</v>
      </c>
      <c r="O3568" s="4">
        <v>92843.47</v>
      </c>
      <c r="P3568" s="4">
        <v>1</v>
      </c>
      <c r="Q3568" s="4">
        <v>92843.47</v>
      </c>
      <c r="S3568" t="s">
        <v>6266</v>
      </c>
      <c r="AE3568" t="s">
        <v>1509</v>
      </c>
      <c r="AG3568" s="16">
        <v>43160</v>
      </c>
      <c r="AH3568" s="16">
        <v>43525</v>
      </c>
    </row>
    <row r="3569" spans="1:34">
      <c r="A3569">
        <v>3568</v>
      </c>
      <c r="B3569" t="s">
        <v>71</v>
      </c>
      <c r="C3569" t="s">
        <v>72</v>
      </c>
      <c r="D3569" t="s">
        <v>26</v>
      </c>
      <c r="E3569" t="s">
        <v>1798</v>
      </c>
      <c r="F3569" t="s">
        <v>1177</v>
      </c>
      <c r="G3569">
        <v>50</v>
      </c>
      <c r="H3569" t="s">
        <v>75</v>
      </c>
      <c r="J3569" s="13">
        <v>217.2984</v>
      </c>
      <c r="L3569" t="s">
        <v>4</v>
      </c>
      <c r="M3569" s="14">
        <v>42955</v>
      </c>
      <c r="N3569" s="15">
        <v>42955</v>
      </c>
      <c r="O3569" s="4">
        <v>30562.15</v>
      </c>
      <c r="P3569" s="4">
        <v>1</v>
      </c>
      <c r="Q3569" s="4">
        <v>30562.15</v>
      </c>
      <c r="S3569" t="s">
        <v>1798</v>
      </c>
      <c r="AE3569" t="s">
        <v>1509</v>
      </c>
      <c r="AG3569" s="16">
        <v>43174</v>
      </c>
      <c r="AH3569" s="16">
        <v>43904</v>
      </c>
    </row>
    <row r="3570" spans="1:34">
      <c r="A3570">
        <v>3569</v>
      </c>
      <c r="B3570" t="s">
        <v>71</v>
      </c>
      <c r="C3570" t="s">
        <v>72</v>
      </c>
      <c r="D3570" t="s">
        <v>17</v>
      </c>
      <c r="E3570" t="s">
        <v>6268</v>
      </c>
      <c r="F3570" t="s">
        <v>6269</v>
      </c>
      <c r="G3570">
        <v>50</v>
      </c>
      <c r="H3570" t="s">
        <v>75</v>
      </c>
      <c r="J3570" s="13">
        <v>794.0256</v>
      </c>
      <c r="L3570" t="s">
        <v>4</v>
      </c>
      <c r="M3570" s="14">
        <v>42955</v>
      </c>
      <c r="N3570" s="15">
        <v>42955</v>
      </c>
      <c r="O3570" s="4">
        <v>33084.41</v>
      </c>
      <c r="P3570" s="4">
        <v>1</v>
      </c>
      <c r="Q3570" s="4">
        <v>33084.41</v>
      </c>
      <c r="S3570" t="s">
        <v>6268</v>
      </c>
      <c r="AE3570" t="s">
        <v>1509</v>
      </c>
      <c r="AG3570" s="16">
        <v>43160</v>
      </c>
      <c r="AH3570" s="16">
        <v>43525</v>
      </c>
    </row>
    <row r="3571" spans="1:34">
      <c r="A3571">
        <v>3570</v>
      </c>
      <c r="B3571" t="s">
        <v>3018</v>
      </c>
      <c r="C3571" t="s">
        <v>72</v>
      </c>
      <c r="D3571" t="s">
        <v>30</v>
      </c>
      <c r="E3571" t="s">
        <v>6270</v>
      </c>
      <c r="F3571" t="s">
        <v>6271</v>
      </c>
      <c r="G3571">
        <v>70</v>
      </c>
      <c r="H3571" t="s">
        <v>104</v>
      </c>
      <c r="J3571" s="13">
        <v>46710.7944</v>
      </c>
      <c r="L3571" t="s">
        <v>4</v>
      </c>
      <c r="M3571" s="14">
        <v>42955</v>
      </c>
      <c r="N3571" s="15">
        <v>42955</v>
      </c>
      <c r="O3571" s="4">
        <v>14212.93</v>
      </c>
      <c r="P3571" s="4">
        <v>3.5</v>
      </c>
      <c r="Q3571" s="4">
        <v>49745.255</v>
      </c>
      <c r="S3571" t="s">
        <v>6270</v>
      </c>
      <c r="AE3571" t="s">
        <v>1513</v>
      </c>
      <c r="AG3571" s="16">
        <v>43320</v>
      </c>
      <c r="AH3571" s="16">
        <v>44416</v>
      </c>
    </row>
    <row r="3572" spans="1:34">
      <c r="A3572">
        <v>3571</v>
      </c>
      <c r="B3572" t="s">
        <v>71</v>
      </c>
      <c r="C3572" t="s">
        <v>72</v>
      </c>
      <c r="D3572" t="s">
        <v>26</v>
      </c>
      <c r="E3572" t="s">
        <v>6272</v>
      </c>
      <c r="F3572" t="s">
        <v>1232</v>
      </c>
      <c r="G3572">
        <v>50</v>
      </c>
      <c r="H3572" t="s">
        <v>75</v>
      </c>
      <c r="J3572" s="13">
        <v>629.1136</v>
      </c>
      <c r="L3572" t="s">
        <v>4</v>
      </c>
      <c r="M3572" s="14">
        <v>42955</v>
      </c>
      <c r="N3572" s="15">
        <v>42955</v>
      </c>
      <c r="O3572" s="4">
        <v>32553.2</v>
      </c>
      <c r="P3572" s="4">
        <v>1</v>
      </c>
      <c r="Q3572" s="4">
        <v>32553.2</v>
      </c>
      <c r="S3572" t="s">
        <v>6272</v>
      </c>
      <c r="AE3572" t="s">
        <v>1509</v>
      </c>
      <c r="AG3572" s="16">
        <v>43174</v>
      </c>
      <c r="AH3572" s="16">
        <v>43904</v>
      </c>
    </row>
    <row r="3573" spans="1:34">
      <c r="A3573">
        <v>3572</v>
      </c>
      <c r="B3573" t="s">
        <v>71</v>
      </c>
      <c r="C3573" t="s">
        <v>72</v>
      </c>
      <c r="D3573" t="s">
        <v>17</v>
      </c>
      <c r="E3573" t="s">
        <v>6273</v>
      </c>
      <c r="F3573" t="s">
        <v>6274</v>
      </c>
      <c r="G3573">
        <v>50</v>
      </c>
      <c r="H3573" t="s">
        <v>75</v>
      </c>
      <c r="J3573" s="13">
        <v>415.2192</v>
      </c>
      <c r="L3573" t="s">
        <v>4</v>
      </c>
      <c r="M3573" s="14">
        <v>42955</v>
      </c>
      <c r="N3573" s="15">
        <v>42955</v>
      </c>
      <c r="O3573" s="4">
        <v>28834.67</v>
      </c>
      <c r="P3573" s="4">
        <v>1</v>
      </c>
      <c r="Q3573" s="4">
        <v>28834.67</v>
      </c>
      <c r="S3573" t="s">
        <v>6273</v>
      </c>
      <c r="AE3573" t="s">
        <v>1509</v>
      </c>
      <c r="AG3573" s="16">
        <v>43160</v>
      </c>
      <c r="AH3573" s="16">
        <v>43525</v>
      </c>
    </row>
    <row r="3574" spans="1:34">
      <c r="A3574">
        <v>3573</v>
      </c>
      <c r="B3574" t="s">
        <v>3018</v>
      </c>
      <c r="C3574" t="s">
        <v>72</v>
      </c>
      <c r="D3574" t="s">
        <v>30</v>
      </c>
      <c r="E3574" t="s">
        <v>6275</v>
      </c>
      <c r="F3574" t="s">
        <v>6276</v>
      </c>
      <c r="G3574">
        <v>70</v>
      </c>
      <c r="H3574" t="s">
        <v>104</v>
      </c>
      <c r="J3574" s="13">
        <v>80640.2685</v>
      </c>
      <c r="L3574" t="s">
        <v>4</v>
      </c>
      <c r="M3574" s="14">
        <v>42955</v>
      </c>
      <c r="N3574" s="15">
        <v>42955</v>
      </c>
      <c r="O3574" s="4">
        <v>26613.95</v>
      </c>
      <c r="P3574" s="4">
        <v>3</v>
      </c>
      <c r="Q3574" s="4">
        <v>79841.85</v>
      </c>
      <c r="S3574" t="s">
        <v>6277</v>
      </c>
      <c r="AE3574" t="s">
        <v>1513</v>
      </c>
      <c r="AG3574" s="16">
        <v>43320</v>
      </c>
      <c r="AH3574" s="16">
        <v>44416</v>
      </c>
    </row>
    <row r="3575" spans="1:34">
      <c r="A3575">
        <v>3574</v>
      </c>
      <c r="B3575" t="s">
        <v>71</v>
      </c>
      <c r="C3575" t="s">
        <v>72</v>
      </c>
      <c r="D3575" t="s">
        <v>26</v>
      </c>
      <c r="E3575" t="s">
        <v>6278</v>
      </c>
      <c r="F3575" t="s">
        <v>6279</v>
      </c>
      <c r="G3575">
        <v>50</v>
      </c>
      <c r="H3575" t="s">
        <v>75</v>
      </c>
      <c r="J3575" s="13">
        <v>641.4272</v>
      </c>
      <c r="L3575" t="s">
        <v>4</v>
      </c>
      <c r="M3575" s="14">
        <v>42955</v>
      </c>
      <c r="N3575" s="15">
        <v>42955</v>
      </c>
      <c r="O3575" s="4">
        <v>32507.56</v>
      </c>
      <c r="P3575" s="4">
        <v>1</v>
      </c>
      <c r="Q3575" s="4">
        <v>32507.56</v>
      </c>
      <c r="S3575" t="s">
        <v>6278</v>
      </c>
      <c r="AE3575" t="s">
        <v>1509</v>
      </c>
      <c r="AG3575" s="16">
        <v>43174</v>
      </c>
      <c r="AH3575" s="16">
        <v>43904</v>
      </c>
    </row>
    <row r="3576" spans="1:34">
      <c r="A3576">
        <v>3575</v>
      </c>
      <c r="B3576" t="s">
        <v>71</v>
      </c>
      <c r="C3576" t="s">
        <v>72</v>
      </c>
      <c r="D3576" t="s">
        <v>26</v>
      </c>
      <c r="E3576" t="s">
        <v>1798</v>
      </c>
      <c r="F3576" t="s">
        <v>1177</v>
      </c>
      <c r="G3576">
        <v>50</v>
      </c>
      <c r="H3576" t="s">
        <v>75</v>
      </c>
      <c r="J3576" s="13">
        <v>210.3053</v>
      </c>
      <c r="L3576" t="s">
        <v>4</v>
      </c>
      <c r="M3576" s="14">
        <v>42955</v>
      </c>
      <c r="N3576" s="15">
        <v>42955</v>
      </c>
      <c r="O3576" s="4">
        <v>19649.35</v>
      </c>
      <c r="P3576" s="4">
        <v>1</v>
      </c>
      <c r="Q3576" s="4">
        <v>19649.35</v>
      </c>
      <c r="S3576" t="s">
        <v>1798</v>
      </c>
      <c r="AE3576" t="s">
        <v>1509</v>
      </c>
      <c r="AG3576" s="16">
        <v>43174</v>
      </c>
      <c r="AH3576" s="16">
        <v>43904</v>
      </c>
    </row>
    <row r="3577" spans="1:34">
      <c r="A3577">
        <v>3576</v>
      </c>
      <c r="B3577" t="s">
        <v>3018</v>
      </c>
      <c r="C3577" t="s">
        <v>72</v>
      </c>
      <c r="D3577" t="s">
        <v>24</v>
      </c>
      <c r="E3577" t="s">
        <v>4028</v>
      </c>
      <c r="F3577" t="s">
        <v>6280</v>
      </c>
      <c r="G3577">
        <v>70</v>
      </c>
      <c r="H3577" t="s">
        <v>85</v>
      </c>
      <c r="J3577" s="13">
        <v>2.2191</v>
      </c>
      <c r="L3577" t="s">
        <v>4</v>
      </c>
      <c r="M3577" s="14">
        <v>42950</v>
      </c>
      <c r="N3577" s="15">
        <v>42950</v>
      </c>
      <c r="O3577" s="4">
        <v>27.48</v>
      </c>
      <c r="P3577" s="4">
        <v>1</v>
      </c>
      <c r="Q3577" s="4">
        <v>27.48</v>
      </c>
      <c r="S3577" t="s">
        <v>6281</v>
      </c>
      <c r="AE3577" t="s">
        <v>1513</v>
      </c>
      <c r="AG3577" s="17"/>
      <c r="AH3577" s="17"/>
    </row>
    <row r="3578" spans="1:34">
      <c r="A3578">
        <v>3577</v>
      </c>
      <c r="B3578" t="s">
        <v>3018</v>
      </c>
      <c r="C3578" t="s">
        <v>72</v>
      </c>
      <c r="D3578" t="s">
        <v>31</v>
      </c>
      <c r="E3578" t="s">
        <v>6282</v>
      </c>
      <c r="F3578" t="s">
        <v>6283</v>
      </c>
      <c r="G3578">
        <v>70</v>
      </c>
      <c r="H3578" t="s">
        <v>85</v>
      </c>
      <c r="J3578" s="13">
        <v>3.3666</v>
      </c>
      <c r="L3578" t="s">
        <v>4</v>
      </c>
      <c r="M3578" s="14">
        <v>42950</v>
      </c>
      <c r="N3578" s="15">
        <v>42950</v>
      </c>
      <c r="O3578" s="4">
        <v>47.93</v>
      </c>
      <c r="P3578" s="4">
        <v>1</v>
      </c>
      <c r="Q3578" s="4">
        <v>47.93</v>
      </c>
      <c r="S3578" t="s">
        <v>6282</v>
      </c>
      <c r="AE3578" t="s">
        <v>1513</v>
      </c>
      <c r="AG3578" s="17"/>
      <c r="AH3578" s="17"/>
    </row>
    <row r="3579" spans="1:34">
      <c r="A3579">
        <v>3578</v>
      </c>
      <c r="B3579" t="s">
        <v>3018</v>
      </c>
      <c r="C3579" t="s">
        <v>72</v>
      </c>
      <c r="D3579" t="s">
        <v>31</v>
      </c>
      <c r="E3579" t="s">
        <v>6284</v>
      </c>
      <c r="F3579" t="s">
        <v>6285</v>
      </c>
      <c r="G3579">
        <v>70</v>
      </c>
      <c r="H3579" t="s">
        <v>85</v>
      </c>
      <c r="J3579" s="13">
        <v>1.2276</v>
      </c>
      <c r="L3579" t="s">
        <v>4</v>
      </c>
      <c r="M3579" s="14">
        <v>42950</v>
      </c>
      <c r="N3579" s="15">
        <v>42950</v>
      </c>
      <c r="O3579" s="4">
        <v>34.1</v>
      </c>
      <c r="P3579" s="4">
        <v>1</v>
      </c>
      <c r="Q3579" s="4">
        <v>34.1</v>
      </c>
      <c r="S3579" t="s">
        <v>6284</v>
      </c>
      <c r="AE3579" t="s">
        <v>1513</v>
      </c>
      <c r="AG3579" s="17"/>
      <c r="AH3579" s="17"/>
    </row>
    <row r="3580" spans="1:34">
      <c r="A3580">
        <v>3579</v>
      </c>
      <c r="B3580" t="s">
        <v>3018</v>
      </c>
      <c r="C3580" t="s">
        <v>72</v>
      </c>
      <c r="D3580" t="s">
        <v>24</v>
      </c>
      <c r="E3580" t="s">
        <v>4028</v>
      </c>
      <c r="F3580" t="s">
        <v>6286</v>
      </c>
      <c r="G3580">
        <v>70</v>
      </c>
      <c r="H3580" t="s">
        <v>85</v>
      </c>
      <c r="J3580" s="13">
        <v>2.1908</v>
      </c>
      <c r="L3580" t="s">
        <v>4</v>
      </c>
      <c r="M3580" s="14">
        <v>42949</v>
      </c>
      <c r="N3580" s="15">
        <v>42949</v>
      </c>
      <c r="O3580" s="4">
        <v>27.13</v>
      </c>
      <c r="P3580" s="4">
        <v>1</v>
      </c>
      <c r="Q3580" s="4">
        <v>27.13</v>
      </c>
      <c r="S3580" t="s">
        <v>6287</v>
      </c>
      <c r="AE3580" t="s">
        <v>1513</v>
      </c>
      <c r="AG3580" s="17"/>
      <c r="AH3580" s="17"/>
    </row>
    <row r="3581" spans="1:34">
      <c r="A3581">
        <v>3580</v>
      </c>
      <c r="B3581" t="s">
        <v>3018</v>
      </c>
      <c r="C3581" t="s">
        <v>72</v>
      </c>
      <c r="D3581" t="s">
        <v>24</v>
      </c>
      <c r="E3581" t="s">
        <v>4028</v>
      </c>
      <c r="F3581" t="s">
        <v>6288</v>
      </c>
      <c r="G3581">
        <v>70</v>
      </c>
      <c r="H3581" t="s">
        <v>85</v>
      </c>
      <c r="J3581" s="13">
        <v>0.3848</v>
      </c>
      <c r="L3581" t="s">
        <v>4</v>
      </c>
      <c r="M3581" s="14">
        <v>42949</v>
      </c>
      <c r="N3581" s="15">
        <v>42949</v>
      </c>
      <c r="O3581" s="4">
        <v>13.68</v>
      </c>
      <c r="P3581" s="4">
        <v>1</v>
      </c>
      <c r="Q3581" s="4">
        <v>13.68</v>
      </c>
      <c r="S3581" t="s">
        <v>6289</v>
      </c>
      <c r="AE3581" t="s">
        <v>1513</v>
      </c>
      <c r="AG3581" s="17"/>
      <c r="AH3581" s="17"/>
    </row>
    <row r="3582" spans="1:34">
      <c r="A3582">
        <v>3581</v>
      </c>
      <c r="B3582" t="s">
        <v>3018</v>
      </c>
      <c r="C3582" t="s">
        <v>72</v>
      </c>
      <c r="D3582" t="s">
        <v>24</v>
      </c>
      <c r="E3582" t="s">
        <v>4028</v>
      </c>
      <c r="F3582" t="s">
        <v>6290</v>
      </c>
      <c r="G3582">
        <v>70</v>
      </c>
      <c r="H3582" t="s">
        <v>85</v>
      </c>
      <c r="J3582" s="13">
        <v>0.403</v>
      </c>
      <c r="L3582" t="s">
        <v>4</v>
      </c>
      <c r="M3582" s="14">
        <v>42949</v>
      </c>
      <c r="N3582" s="15">
        <v>42949</v>
      </c>
      <c r="O3582" s="4">
        <v>15.35</v>
      </c>
      <c r="P3582" s="4">
        <v>1</v>
      </c>
      <c r="Q3582" s="4">
        <v>15.35</v>
      </c>
      <c r="S3582" t="s">
        <v>6291</v>
      </c>
      <c r="AE3582" t="s">
        <v>1513</v>
      </c>
      <c r="AG3582" s="17"/>
      <c r="AH3582" s="17"/>
    </row>
    <row r="3583" spans="1:34">
      <c r="A3583">
        <v>3582</v>
      </c>
      <c r="B3583" t="s">
        <v>3018</v>
      </c>
      <c r="C3583" t="s">
        <v>72</v>
      </c>
      <c r="D3583" t="s">
        <v>34</v>
      </c>
      <c r="E3583" t="s">
        <v>6292</v>
      </c>
      <c r="F3583" t="s">
        <v>6293</v>
      </c>
      <c r="G3583">
        <v>70</v>
      </c>
      <c r="H3583" t="s">
        <v>85</v>
      </c>
      <c r="J3583" s="13">
        <v>8.0953</v>
      </c>
      <c r="L3583" t="s">
        <v>4</v>
      </c>
      <c r="M3583" s="14">
        <v>42949</v>
      </c>
      <c r="N3583" s="15">
        <v>42949</v>
      </c>
      <c r="O3583" s="4">
        <v>265.42</v>
      </c>
      <c r="P3583" s="4">
        <v>0.84</v>
      </c>
      <c r="Q3583" s="4">
        <v>222.9528</v>
      </c>
      <c r="S3583" t="s">
        <v>6292</v>
      </c>
      <c r="AE3583" t="s">
        <v>1513</v>
      </c>
      <c r="AG3583" s="17"/>
      <c r="AH3583" s="17"/>
    </row>
    <row r="3584" spans="1:34">
      <c r="A3584">
        <v>3583</v>
      </c>
      <c r="B3584" t="s">
        <v>71</v>
      </c>
      <c r="C3584" t="s">
        <v>72</v>
      </c>
      <c r="D3584" t="s">
        <v>25</v>
      </c>
      <c r="E3584" t="s">
        <v>6294</v>
      </c>
      <c r="F3584" t="s">
        <v>5933</v>
      </c>
      <c r="G3584">
        <v>50</v>
      </c>
      <c r="H3584" t="s">
        <v>75</v>
      </c>
      <c r="J3584" s="13">
        <v>149.661</v>
      </c>
      <c r="L3584" t="s">
        <v>4</v>
      </c>
      <c r="M3584" s="14">
        <v>42949</v>
      </c>
      <c r="N3584" s="15">
        <v>42949</v>
      </c>
      <c r="O3584" s="4">
        <v>8000.94</v>
      </c>
      <c r="P3584" s="4">
        <v>1</v>
      </c>
      <c r="Q3584" s="4">
        <v>8000.94</v>
      </c>
      <c r="S3584" t="s">
        <v>6294</v>
      </c>
      <c r="AE3584" t="s">
        <v>1509</v>
      </c>
      <c r="AG3584" s="16">
        <v>43314</v>
      </c>
      <c r="AH3584" s="16">
        <v>43679</v>
      </c>
    </row>
    <row r="3585" spans="1:34">
      <c r="A3585">
        <v>3584</v>
      </c>
      <c r="B3585" t="s">
        <v>82</v>
      </c>
      <c r="C3585" t="s">
        <v>72</v>
      </c>
      <c r="D3585" t="s">
        <v>19</v>
      </c>
      <c r="E3585" t="s">
        <v>6295</v>
      </c>
      <c r="F3585" t="s">
        <v>6295</v>
      </c>
      <c r="G3585">
        <v>40</v>
      </c>
      <c r="H3585" t="s">
        <v>104</v>
      </c>
      <c r="J3585" s="13">
        <v>153587.772</v>
      </c>
      <c r="L3585" t="s">
        <v>4</v>
      </c>
      <c r="M3585" s="14">
        <v>42948</v>
      </c>
      <c r="N3585" s="15">
        <v>42948</v>
      </c>
      <c r="O3585" s="4">
        <v>66730.49</v>
      </c>
      <c r="P3585" s="4">
        <v>2.9</v>
      </c>
      <c r="Q3585" s="4">
        <v>193518.421</v>
      </c>
      <c r="S3585" t="s">
        <v>5028</v>
      </c>
      <c r="AG3585" s="16">
        <v>43289</v>
      </c>
      <c r="AH3585" s="16">
        <v>43624</v>
      </c>
    </row>
    <row r="3586" spans="1:34">
      <c r="A3586">
        <v>3585</v>
      </c>
      <c r="B3586" t="s">
        <v>3018</v>
      </c>
      <c r="C3586" t="s">
        <v>72</v>
      </c>
      <c r="D3586" t="s">
        <v>14</v>
      </c>
      <c r="E3586" t="s">
        <v>6296</v>
      </c>
      <c r="F3586" t="s">
        <v>6296</v>
      </c>
      <c r="G3586">
        <v>70</v>
      </c>
      <c r="H3586" t="s">
        <v>104</v>
      </c>
      <c r="J3586" s="13">
        <v>104267.52</v>
      </c>
      <c r="L3586" t="s">
        <v>4</v>
      </c>
      <c r="M3586" s="14">
        <v>42948</v>
      </c>
      <c r="N3586" s="15">
        <v>42948</v>
      </c>
      <c r="O3586" s="4">
        <v>55999.08</v>
      </c>
      <c r="P3586" s="4">
        <v>3</v>
      </c>
      <c r="Q3586" s="4">
        <v>167997.24</v>
      </c>
      <c r="S3586" t="s">
        <v>6297</v>
      </c>
      <c r="AE3586" t="s">
        <v>1513</v>
      </c>
      <c r="AG3586" s="16">
        <v>43289</v>
      </c>
      <c r="AH3586" s="16">
        <v>43898</v>
      </c>
    </row>
    <row r="3587" spans="1:34">
      <c r="A3587">
        <v>3586</v>
      </c>
      <c r="B3587" t="s">
        <v>82</v>
      </c>
      <c r="C3587" t="s">
        <v>72</v>
      </c>
      <c r="D3587" t="s">
        <v>14</v>
      </c>
      <c r="E3587" t="s">
        <v>6298</v>
      </c>
      <c r="F3587" t="s">
        <v>6298</v>
      </c>
      <c r="G3587">
        <v>40</v>
      </c>
      <c r="H3587" t="s">
        <v>104</v>
      </c>
      <c r="J3587" s="13">
        <v>153230.434</v>
      </c>
      <c r="L3587" t="s">
        <v>4</v>
      </c>
      <c r="M3587" s="14">
        <v>42948</v>
      </c>
      <c r="N3587" s="15">
        <v>42948</v>
      </c>
      <c r="O3587" s="4">
        <v>77979.09</v>
      </c>
      <c r="P3587" s="4">
        <v>3</v>
      </c>
      <c r="Q3587" s="4">
        <v>233937.27</v>
      </c>
      <c r="S3587" t="s">
        <v>6299</v>
      </c>
      <c r="AG3587" s="17"/>
      <c r="AH3587" s="17"/>
    </row>
    <row r="3588" spans="1:34">
      <c r="A3588">
        <v>3587</v>
      </c>
      <c r="B3588" t="s">
        <v>82</v>
      </c>
      <c r="C3588" t="s">
        <v>72</v>
      </c>
      <c r="D3588" t="s">
        <v>24</v>
      </c>
      <c r="E3588" t="s">
        <v>4028</v>
      </c>
      <c r="F3588" t="s">
        <v>6300</v>
      </c>
      <c r="G3588">
        <v>40</v>
      </c>
      <c r="H3588" t="s">
        <v>85</v>
      </c>
      <c r="J3588" s="13">
        <v>0.6398</v>
      </c>
      <c r="L3588" t="s">
        <v>4</v>
      </c>
      <c r="M3588" s="14">
        <v>42948</v>
      </c>
      <c r="N3588" s="15">
        <v>42948</v>
      </c>
      <c r="O3588" s="4">
        <v>5.05</v>
      </c>
      <c r="P3588" s="4">
        <v>1</v>
      </c>
      <c r="Q3588" s="4">
        <v>5.05</v>
      </c>
      <c r="S3588" t="s">
        <v>6301</v>
      </c>
      <c r="AE3588" t="s">
        <v>1513</v>
      </c>
      <c r="AG3588" s="17"/>
      <c r="AH3588" s="17"/>
    </row>
    <row r="3589" spans="1:34">
      <c r="A3589">
        <v>3588</v>
      </c>
      <c r="B3589" t="s">
        <v>82</v>
      </c>
      <c r="C3589" t="s">
        <v>72</v>
      </c>
      <c r="D3589" t="s">
        <v>33</v>
      </c>
      <c r="E3589" t="s">
        <v>6302</v>
      </c>
      <c r="F3589" t="s">
        <v>6303</v>
      </c>
      <c r="G3589">
        <v>40</v>
      </c>
      <c r="H3589" t="s">
        <v>104</v>
      </c>
      <c r="J3589" s="13">
        <v>133508.34</v>
      </c>
      <c r="L3589" t="s">
        <v>4</v>
      </c>
      <c r="M3589" s="14">
        <v>42948</v>
      </c>
      <c r="N3589" s="15">
        <v>42948</v>
      </c>
      <c r="O3589" s="4">
        <v>79789.6</v>
      </c>
      <c r="P3589" s="4">
        <v>2.8</v>
      </c>
      <c r="Q3589" s="4">
        <v>223410.88</v>
      </c>
      <c r="S3589" t="s">
        <v>6304</v>
      </c>
      <c r="AG3589" s="17"/>
      <c r="AH3589" s="17"/>
    </row>
    <row r="3590" spans="1:34">
      <c r="A3590">
        <v>3589</v>
      </c>
      <c r="B3590" t="s">
        <v>82</v>
      </c>
      <c r="C3590" t="s">
        <v>72</v>
      </c>
      <c r="D3590" t="s">
        <v>14</v>
      </c>
      <c r="E3590" t="s">
        <v>6305</v>
      </c>
      <c r="F3590" t="s">
        <v>6305</v>
      </c>
      <c r="G3590">
        <v>40</v>
      </c>
      <c r="H3590" t="s">
        <v>104</v>
      </c>
      <c r="J3590" s="13">
        <v>467941.44</v>
      </c>
      <c r="L3590" t="s">
        <v>4</v>
      </c>
      <c r="M3590" s="14">
        <v>42948</v>
      </c>
      <c r="N3590" s="15">
        <v>42948</v>
      </c>
      <c r="O3590" s="4">
        <v>161750.2</v>
      </c>
      <c r="P3590" s="4">
        <v>4.1</v>
      </c>
      <c r="Q3590" s="4">
        <v>663175.82</v>
      </c>
      <c r="S3590" t="s">
        <v>6306</v>
      </c>
      <c r="AG3590" s="16">
        <v>43351</v>
      </c>
      <c r="AH3590" s="16">
        <v>44689</v>
      </c>
    </row>
    <row r="3591" spans="1:34">
      <c r="A3591">
        <v>3590</v>
      </c>
      <c r="B3591" t="s">
        <v>82</v>
      </c>
      <c r="C3591" t="s">
        <v>72</v>
      </c>
      <c r="D3591" t="s">
        <v>19</v>
      </c>
      <c r="E3591" t="s">
        <v>6307</v>
      </c>
      <c r="F3591" t="s">
        <v>6307</v>
      </c>
      <c r="G3591">
        <v>40</v>
      </c>
      <c r="H3591" t="s">
        <v>104</v>
      </c>
      <c r="J3591" s="13">
        <v>38458.35</v>
      </c>
      <c r="L3591" t="s">
        <v>4</v>
      </c>
      <c r="M3591" s="14">
        <v>42948</v>
      </c>
      <c r="N3591" s="15">
        <v>42948</v>
      </c>
      <c r="O3591" s="4">
        <v>53386.51</v>
      </c>
      <c r="P3591" s="4">
        <v>2</v>
      </c>
      <c r="Q3591" s="4">
        <v>106773.02</v>
      </c>
      <c r="S3591" t="s">
        <v>5028</v>
      </c>
      <c r="AG3591" s="16">
        <v>43351</v>
      </c>
      <c r="AH3591" s="16">
        <v>43929</v>
      </c>
    </row>
    <row r="3592" spans="1:34">
      <c r="A3592">
        <v>3591</v>
      </c>
      <c r="B3592" t="s">
        <v>3018</v>
      </c>
      <c r="C3592" t="s">
        <v>72</v>
      </c>
      <c r="D3592" t="s">
        <v>31</v>
      </c>
      <c r="E3592" t="s">
        <v>6308</v>
      </c>
      <c r="F3592" t="s">
        <v>6309</v>
      </c>
      <c r="G3592">
        <v>70</v>
      </c>
      <c r="H3592" t="s">
        <v>85</v>
      </c>
      <c r="J3592" s="13">
        <v>5.2207</v>
      </c>
      <c r="L3592" t="s">
        <v>4</v>
      </c>
      <c r="M3592" s="14">
        <v>42947</v>
      </c>
      <c r="N3592" s="15">
        <v>42947</v>
      </c>
      <c r="O3592" s="4">
        <v>150.48</v>
      </c>
      <c r="P3592" s="4">
        <v>1</v>
      </c>
      <c r="Q3592" s="4">
        <v>150.48</v>
      </c>
      <c r="S3592" t="s">
        <v>6308</v>
      </c>
      <c r="AE3592" t="s">
        <v>1513</v>
      </c>
      <c r="AG3592" s="17"/>
      <c r="AH3592" s="17"/>
    </row>
    <row r="3593" spans="1:34">
      <c r="A3593">
        <v>3592</v>
      </c>
      <c r="B3593" t="s">
        <v>3946</v>
      </c>
      <c r="C3593" t="s">
        <v>72</v>
      </c>
      <c r="D3593" t="s">
        <v>17</v>
      </c>
      <c r="E3593" t="s">
        <v>6310</v>
      </c>
      <c r="F3593" t="s">
        <v>6311</v>
      </c>
      <c r="G3593">
        <v>40</v>
      </c>
      <c r="H3593" t="s">
        <v>75</v>
      </c>
      <c r="J3593" s="13">
        <v>2396.7191</v>
      </c>
      <c r="L3593" t="s">
        <v>4</v>
      </c>
      <c r="M3593" s="14">
        <v>42943</v>
      </c>
      <c r="N3593" s="15">
        <v>42943</v>
      </c>
      <c r="O3593" s="4">
        <v>11662.85</v>
      </c>
      <c r="P3593" s="4">
        <v>1</v>
      </c>
      <c r="Q3593" s="4">
        <v>11662.85</v>
      </c>
      <c r="S3593" t="s">
        <v>6310</v>
      </c>
      <c r="AE3593" t="s">
        <v>1513</v>
      </c>
      <c r="AG3593" s="16">
        <v>43154</v>
      </c>
      <c r="AH3593" s="16">
        <v>43700</v>
      </c>
    </row>
    <row r="3594" spans="1:34">
      <c r="A3594">
        <v>3593</v>
      </c>
      <c r="B3594" t="s">
        <v>4756</v>
      </c>
      <c r="C3594" t="s">
        <v>72</v>
      </c>
      <c r="D3594" t="s">
        <v>22</v>
      </c>
      <c r="E3594" t="s">
        <v>6312</v>
      </c>
      <c r="F3594" t="s">
        <v>6313</v>
      </c>
      <c r="G3594">
        <v>70</v>
      </c>
      <c r="H3594" t="s">
        <v>93</v>
      </c>
      <c r="J3594" s="13">
        <v>2181.33</v>
      </c>
      <c r="L3594" t="s">
        <v>4</v>
      </c>
      <c r="M3594" s="14">
        <v>42943</v>
      </c>
      <c r="N3594" s="15">
        <v>42943</v>
      </c>
      <c r="O3594" s="4">
        <v>1136903.04</v>
      </c>
      <c r="P3594" s="4">
        <v>4.04</v>
      </c>
      <c r="Q3594" s="4">
        <v>4593088.2816</v>
      </c>
      <c r="S3594" t="s">
        <v>600</v>
      </c>
      <c r="AE3594" t="s">
        <v>1509</v>
      </c>
      <c r="AG3594" s="16">
        <v>43308</v>
      </c>
      <c r="AH3594" s="16">
        <v>44404</v>
      </c>
    </row>
    <row r="3595" spans="1:34">
      <c r="A3595">
        <v>3594</v>
      </c>
      <c r="B3595" t="s">
        <v>3110</v>
      </c>
      <c r="C3595" t="s">
        <v>72</v>
      </c>
      <c r="D3595" t="s">
        <v>22</v>
      </c>
      <c r="E3595" t="s">
        <v>6314</v>
      </c>
      <c r="F3595" t="s">
        <v>6315</v>
      </c>
      <c r="G3595">
        <v>40</v>
      </c>
      <c r="H3595" t="s">
        <v>93</v>
      </c>
      <c r="J3595" s="13">
        <v>28056.89</v>
      </c>
      <c r="L3595" t="s">
        <v>4</v>
      </c>
      <c r="M3595" s="14">
        <v>42943</v>
      </c>
      <c r="N3595" s="15">
        <v>42943</v>
      </c>
      <c r="O3595" s="4">
        <v>192811.03</v>
      </c>
      <c r="P3595" s="4">
        <v>0.5</v>
      </c>
      <c r="Q3595" s="4">
        <v>96405.515</v>
      </c>
      <c r="S3595" t="s">
        <v>308</v>
      </c>
      <c r="AE3595" t="s">
        <v>1509</v>
      </c>
      <c r="AG3595" s="16">
        <v>43308</v>
      </c>
      <c r="AH3595" s="16">
        <v>44404</v>
      </c>
    </row>
    <row r="3596" spans="1:34">
      <c r="A3596">
        <v>3595</v>
      </c>
      <c r="B3596" t="s">
        <v>4756</v>
      </c>
      <c r="C3596" t="s">
        <v>72</v>
      </c>
      <c r="D3596" t="s">
        <v>22</v>
      </c>
      <c r="E3596" t="s">
        <v>6316</v>
      </c>
      <c r="F3596" t="s">
        <v>6317</v>
      </c>
      <c r="G3596">
        <v>70</v>
      </c>
      <c r="H3596" t="s">
        <v>93</v>
      </c>
      <c r="J3596" s="13">
        <v>18564.2334</v>
      </c>
      <c r="L3596" t="s">
        <v>4</v>
      </c>
      <c r="M3596" s="14">
        <v>42943</v>
      </c>
      <c r="N3596" s="15">
        <v>42943</v>
      </c>
      <c r="O3596" s="4">
        <v>87283.17</v>
      </c>
      <c r="P3596" s="4">
        <v>4</v>
      </c>
      <c r="Q3596" s="4">
        <v>349132.68</v>
      </c>
      <c r="S3596" t="s">
        <v>294</v>
      </c>
      <c r="AE3596" t="s">
        <v>1509</v>
      </c>
      <c r="AG3596" s="16">
        <v>43308</v>
      </c>
      <c r="AH3596" s="16">
        <v>44404</v>
      </c>
    </row>
    <row r="3597" spans="1:34">
      <c r="A3597">
        <v>3596</v>
      </c>
      <c r="B3597" t="s">
        <v>71</v>
      </c>
      <c r="C3597" t="s">
        <v>72</v>
      </c>
      <c r="D3597" t="s">
        <v>24</v>
      </c>
      <c r="E3597" t="s">
        <v>6318</v>
      </c>
      <c r="F3597" t="s">
        <v>6319</v>
      </c>
      <c r="G3597">
        <v>50</v>
      </c>
      <c r="H3597" t="s">
        <v>75</v>
      </c>
      <c r="J3597" s="13">
        <v>625.658</v>
      </c>
      <c r="L3597" t="s">
        <v>4</v>
      </c>
      <c r="M3597" s="14">
        <v>42942</v>
      </c>
      <c r="N3597" s="15">
        <v>42942</v>
      </c>
      <c r="O3597" s="4">
        <v>20855.26</v>
      </c>
      <c r="P3597" s="4">
        <v>2.5</v>
      </c>
      <c r="Q3597" s="4">
        <v>52138.15</v>
      </c>
      <c r="S3597" t="s">
        <v>6320</v>
      </c>
      <c r="AE3597" t="s">
        <v>1509</v>
      </c>
      <c r="AG3597" s="16">
        <v>43191</v>
      </c>
      <c r="AH3597" s="16">
        <v>43556</v>
      </c>
    </row>
    <row r="3598" spans="1:34">
      <c r="A3598">
        <v>3597</v>
      </c>
      <c r="B3598" t="s">
        <v>71</v>
      </c>
      <c r="C3598" t="s">
        <v>72</v>
      </c>
      <c r="D3598" t="s">
        <v>24</v>
      </c>
      <c r="E3598" t="s">
        <v>6321</v>
      </c>
      <c r="F3598" t="s">
        <v>6319</v>
      </c>
      <c r="G3598">
        <v>50</v>
      </c>
      <c r="H3598" t="s">
        <v>75</v>
      </c>
      <c r="J3598" s="13">
        <v>420.312</v>
      </c>
      <c r="L3598" t="s">
        <v>4</v>
      </c>
      <c r="M3598" s="14">
        <v>42942</v>
      </c>
      <c r="N3598" s="15">
        <v>42942</v>
      </c>
      <c r="O3598" s="4">
        <v>14010.41</v>
      </c>
      <c r="P3598" s="4">
        <v>2.5</v>
      </c>
      <c r="Q3598" s="4">
        <v>35026.025</v>
      </c>
      <c r="S3598" t="s">
        <v>6320</v>
      </c>
      <c r="AE3598" t="s">
        <v>1509</v>
      </c>
      <c r="AG3598" s="16">
        <v>43191</v>
      </c>
      <c r="AH3598" s="16">
        <v>43556</v>
      </c>
    </row>
    <row r="3599" spans="1:34">
      <c r="A3599">
        <v>3598</v>
      </c>
      <c r="B3599" t="s">
        <v>210</v>
      </c>
      <c r="C3599" t="s">
        <v>72</v>
      </c>
      <c r="D3599" t="s">
        <v>26</v>
      </c>
      <c r="E3599" t="s">
        <v>6322</v>
      </c>
      <c r="F3599" t="s">
        <v>6323</v>
      </c>
      <c r="G3599">
        <v>50</v>
      </c>
      <c r="H3599" t="s">
        <v>75</v>
      </c>
      <c r="J3599" s="13">
        <v>3452.484</v>
      </c>
      <c r="L3599" t="s">
        <v>4</v>
      </c>
      <c r="M3599" s="14">
        <v>42941</v>
      </c>
      <c r="N3599" s="15">
        <v>42941</v>
      </c>
      <c r="O3599" s="4">
        <v>103723.66</v>
      </c>
      <c r="P3599" s="4">
        <v>1</v>
      </c>
      <c r="Q3599" s="4">
        <v>103723.66</v>
      </c>
      <c r="S3599" t="s">
        <v>6322</v>
      </c>
      <c r="AE3599" t="s">
        <v>1509</v>
      </c>
      <c r="AG3599" s="16">
        <v>43174</v>
      </c>
      <c r="AH3599" s="16">
        <v>43904</v>
      </c>
    </row>
    <row r="3600" spans="1:34">
      <c r="A3600">
        <v>3599</v>
      </c>
      <c r="B3600" t="s">
        <v>3018</v>
      </c>
      <c r="C3600" t="s">
        <v>72</v>
      </c>
      <c r="D3600" t="s">
        <v>34</v>
      </c>
      <c r="E3600" t="s">
        <v>6324</v>
      </c>
      <c r="F3600" t="s">
        <v>6325</v>
      </c>
      <c r="G3600">
        <v>70</v>
      </c>
      <c r="H3600" t="s">
        <v>85</v>
      </c>
      <c r="J3600" s="13">
        <v>49.5121</v>
      </c>
      <c r="L3600" t="s">
        <v>4</v>
      </c>
      <c r="M3600" s="14">
        <v>42941</v>
      </c>
      <c r="N3600" s="15">
        <v>42941</v>
      </c>
      <c r="O3600" s="4">
        <v>388.33</v>
      </c>
      <c r="P3600" s="4">
        <v>4.33</v>
      </c>
      <c r="Q3600" s="4">
        <v>1681.4689</v>
      </c>
      <c r="S3600" t="s">
        <v>6324</v>
      </c>
      <c r="AE3600" t="s">
        <v>1513</v>
      </c>
      <c r="AG3600" s="16">
        <v>43299</v>
      </c>
      <c r="AH3600" s="16">
        <v>44030</v>
      </c>
    </row>
    <row r="3601" spans="1:34">
      <c r="A3601">
        <v>3600</v>
      </c>
      <c r="B3601" t="s">
        <v>71</v>
      </c>
      <c r="C3601" t="s">
        <v>72</v>
      </c>
      <c r="D3601" t="s">
        <v>34</v>
      </c>
      <c r="E3601" t="s">
        <v>6326</v>
      </c>
      <c r="F3601" t="s">
        <v>6327</v>
      </c>
      <c r="G3601">
        <v>50</v>
      </c>
      <c r="H3601" t="s">
        <v>75</v>
      </c>
      <c r="J3601" s="13">
        <v>582.1161</v>
      </c>
      <c r="L3601" t="s">
        <v>4</v>
      </c>
      <c r="M3601" s="14">
        <v>42940</v>
      </c>
      <c r="N3601" s="15">
        <v>42940</v>
      </c>
      <c r="O3601" s="4">
        <v>19999.86</v>
      </c>
      <c r="P3601" s="4">
        <v>3</v>
      </c>
      <c r="Q3601" s="4">
        <v>59999.58</v>
      </c>
      <c r="S3601" t="s">
        <v>6326</v>
      </c>
      <c r="AE3601" t="s">
        <v>1509</v>
      </c>
      <c r="AG3601" s="16">
        <v>42998</v>
      </c>
      <c r="AH3601" s="16">
        <v>43363</v>
      </c>
    </row>
    <row r="3602" spans="1:34">
      <c r="A3602">
        <v>3601</v>
      </c>
      <c r="B3602" t="s">
        <v>124</v>
      </c>
      <c r="C3602" t="s">
        <v>72</v>
      </c>
      <c r="D3602" t="s">
        <v>18</v>
      </c>
      <c r="E3602" t="s">
        <v>6328</v>
      </c>
      <c r="F3602" t="s">
        <v>6329</v>
      </c>
      <c r="G3602">
        <v>40</v>
      </c>
      <c r="H3602" t="s">
        <v>93</v>
      </c>
      <c r="J3602" s="9" t="s">
        <v>86</v>
      </c>
      <c r="L3602" t="s">
        <v>4</v>
      </c>
      <c r="M3602" s="14">
        <v>42937</v>
      </c>
      <c r="N3602" s="15">
        <v>42937</v>
      </c>
      <c r="O3602" s="4">
        <v>3461.65</v>
      </c>
      <c r="P3602" s="4">
        <v>2.4</v>
      </c>
      <c r="Q3602" s="4">
        <v>8307.96</v>
      </c>
      <c r="S3602" t="s">
        <v>162</v>
      </c>
      <c r="AE3602" t="s">
        <v>1513</v>
      </c>
      <c r="AG3602" s="16">
        <v>43099</v>
      </c>
      <c r="AH3602" s="16">
        <v>43829</v>
      </c>
    </row>
    <row r="3603" spans="1:34">
      <c r="A3603">
        <v>3602</v>
      </c>
      <c r="B3603" t="s">
        <v>124</v>
      </c>
      <c r="C3603" t="s">
        <v>72</v>
      </c>
      <c r="D3603" t="s">
        <v>18</v>
      </c>
      <c r="E3603" t="s">
        <v>6330</v>
      </c>
      <c r="F3603" t="s">
        <v>6329</v>
      </c>
      <c r="G3603">
        <v>40</v>
      </c>
      <c r="H3603" t="s">
        <v>93</v>
      </c>
      <c r="J3603" s="9" t="s">
        <v>86</v>
      </c>
      <c r="L3603" t="s">
        <v>4</v>
      </c>
      <c r="M3603" s="14">
        <v>42937</v>
      </c>
      <c r="N3603" s="15">
        <v>42937</v>
      </c>
      <c r="O3603" s="4">
        <v>3560.54</v>
      </c>
      <c r="P3603" s="4">
        <v>2.4</v>
      </c>
      <c r="Q3603" s="4">
        <v>8545.296</v>
      </c>
      <c r="S3603" t="s">
        <v>162</v>
      </c>
      <c r="AE3603" t="s">
        <v>1513</v>
      </c>
      <c r="AG3603" s="16">
        <v>43099</v>
      </c>
      <c r="AH3603" s="16">
        <v>43829</v>
      </c>
    </row>
    <row r="3604" spans="1:34">
      <c r="A3604">
        <v>3603</v>
      </c>
      <c r="B3604" t="s">
        <v>3110</v>
      </c>
      <c r="C3604" t="s">
        <v>72</v>
      </c>
      <c r="D3604" t="s">
        <v>29</v>
      </c>
      <c r="E3604" t="s">
        <v>6331</v>
      </c>
      <c r="F3604" t="s">
        <v>6332</v>
      </c>
      <c r="G3604">
        <v>40</v>
      </c>
      <c r="H3604" t="s">
        <v>93</v>
      </c>
      <c r="J3604" s="9" t="s">
        <v>86</v>
      </c>
      <c r="L3604" t="s">
        <v>4</v>
      </c>
      <c r="M3604" s="14">
        <v>42937</v>
      </c>
      <c r="N3604" s="15">
        <v>42937</v>
      </c>
      <c r="O3604" s="4">
        <v>15645.54</v>
      </c>
      <c r="P3604" s="4">
        <v>1</v>
      </c>
      <c r="Q3604" s="4">
        <v>15645.54</v>
      </c>
      <c r="S3604" t="s">
        <v>162</v>
      </c>
      <c r="AE3604" t="s">
        <v>1513</v>
      </c>
      <c r="AG3604" s="16">
        <v>43099</v>
      </c>
      <c r="AH3604" s="16">
        <v>43829</v>
      </c>
    </row>
    <row r="3605" spans="1:34">
      <c r="A3605">
        <v>3604</v>
      </c>
      <c r="B3605" t="s">
        <v>3110</v>
      </c>
      <c r="C3605" t="s">
        <v>72</v>
      </c>
      <c r="D3605" t="s">
        <v>18</v>
      </c>
      <c r="E3605" t="s">
        <v>6333</v>
      </c>
      <c r="F3605" t="s">
        <v>4718</v>
      </c>
      <c r="G3605">
        <v>40</v>
      </c>
      <c r="H3605" t="s">
        <v>93</v>
      </c>
      <c r="J3605" s="9" t="s">
        <v>86</v>
      </c>
      <c r="L3605" t="s">
        <v>4</v>
      </c>
      <c r="M3605" s="14">
        <v>42937</v>
      </c>
      <c r="N3605" s="15">
        <v>42937</v>
      </c>
      <c r="O3605" s="4">
        <v>5163.06</v>
      </c>
      <c r="P3605" s="4">
        <v>1</v>
      </c>
      <c r="Q3605" s="4">
        <v>5163.06</v>
      </c>
      <c r="S3605" t="s">
        <v>162</v>
      </c>
      <c r="AE3605" t="s">
        <v>1513</v>
      </c>
      <c r="AG3605" s="16">
        <v>43099</v>
      </c>
      <c r="AH3605" s="16">
        <v>43829</v>
      </c>
    </row>
    <row r="3606" spans="1:34">
      <c r="A3606">
        <v>3605</v>
      </c>
      <c r="B3606" t="s">
        <v>3110</v>
      </c>
      <c r="C3606" t="s">
        <v>72</v>
      </c>
      <c r="D3606" t="s">
        <v>18</v>
      </c>
      <c r="E3606" t="s">
        <v>6334</v>
      </c>
      <c r="F3606" t="s">
        <v>6335</v>
      </c>
      <c r="G3606">
        <v>40</v>
      </c>
      <c r="H3606" t="s">
        <v>93</v>
      </c>
      <c r="J3606" s="9" t="s">
        <v>86</v>
      </c>
      <c r="L3606" t="s">
        <v>4</v>
      </c>
      <c r="M3606" s="14">
        <v>42937</v>
      </c>
      <c r="N3606" s="15">
        <v>42937</v>
      </c>
      <c r="O3606" s="4">
        <v>12745.87</v>
      </c>
      <c r="P3606" s="4">
        <v>1</v>
      </c>
      <c r="Q3606" s="4">
        <v>12745.87</v>
      </c>
      <c r="S3606" t="s">
        <v>162</v>
      </c>
      <c r="AE3606" t="s">
        <v>1513</v>
      </c>
      <c r="AG3606" s="16">
        <v>43099</v>
      </c>
      <c r="AH3606" s="16">
        <v>43829</v>
      </c>
    </row>
    <row r="3607" spans="1:34">
      <c r="A3607">
        <v>3606</v>
      </c>
      <c r="B3607" t="s">
        <v>3018</v>
      </c>
      <c r="C3607" t="s">
        <v>72</v>
      </c>
      <c r="D3607" t="s">
        <v>31</v>
      </c>
      <c r="E3607" t="s">
        <v>6336</v>
      </c>
      <c r="F3607" t="s">
        <v>6337</v>
      </c>
      <c r="G3607">
        <v>70</v>
      </c>
      <c r="H3607" t="s">
        <v>85</v>
      </c>
      <c r="J3607" s="13">
        <v>4.1555</v>
      </c>
      <c r="L3607" t="s">
        <v>4</v>
      </c>
      <c r="M3607" s="14">
        <v>42937</v>
      </c>
      <c r="N3607" s="15">
        <v>42937</v>
      </c>
      <c r="O3607" s="4">
        <v>115.43</v>
      </c>
      <c r="P3607" s="4">
        <v>1</v>
      </c>
      <c r="Q3607" s="4">
        <v>115.43</v>
      </c>
      <c r="S3607" t="s">
        <v>6336</v>
      </c>
      <c r="AE3607" t="s">
        <v>1513</v>
      </c>
      <c r="AG3607" s="17"/>
      <c r="AH3607" s="17"/>
    </row>
    <row r="3608" spans="1:34">
      <c r="A3608">
        <v>3607</v>
      </c>
      <c r="B3608" t="s">
        <v>3018</v>
      </c>
      <c r="C3608" t="s">
        <v>72</v>
      </c>
      <c r="D3608" t="s">
        <v>24</v>
      </c>
      <c r="E3608" t="s">
        <v>4028</v>
      </c>
      <c r="F3608" t="s">
        <v>6338</v>
      </c>
      <c r="G3608">
        <v>70</v>
      </c>
      <c r="H3608" t="s">
        <v>85</v>
      </c>
      <c r="J3608" s="13">
        <v>1.2191</v>
      </c>
      <c r="L3608" t="s">
        <v>4</v>
      </c>
      <c r="M3608" s="14">
        <v>42937</v>
      </c>
      <c r="N3608" s="15">
        <v>42937</v>
      </c>
      <c r="O3608" s="4">
        <v>11.89</v>
      </c>
      <c r="P3608" s="4">
        <v>1</v>
      </c>
      <c r="Q3608" s="4">
        <v>11.89</v>
      </c>
      <c r="S3608" t="s">
        <v>6339</v>
      </c>
      <c r="AE3608" t="s">
        <v>1513</v>
      </c>
      <c r="AG3608" s="17"/>
      <c r="AH3608" s="17"/>
    </row>
    <row r="3609" spans="1:34">
      <c r="A3609">
        <v>3608</v>
      </c>
      <c r="B3609" t="s">
        <v>3110</v>
      </c>
      <c r="C3609" t="s">
        <v>72</v>
      </c>
      <c r="D3609" t="s">
        <v>18</v>
      </c>
      <c r="E3609" t="s">
        <v>6340</v>
      </c>
      <c r="F3609" t="s">
        <v>6341</v>
      </c>
      <c r="G3609">
        <v>40</v>
      </c>
      <c r="H3609" t="s">
        <v>93</v>
      </c>
      <c r="J3609" s="9" t="s">
        <v>86</v>
      </c>
      <c r="L3609" t="s">
        <v>4</v>
      </c>
      <c r="M3609" s="14">
        <v>42937</v>
      </c>
      <c r="N3609" s="15">
        <v>42937</v>
      </c>
      <c r="O3609" s="4">
        <v>11643.41</v>
      </c>
      <c r="P3609" s="4">
        <v>1</v>
      </c>
      <c r="Q3609" s="4">
        <v>11643.41</v>
      </c>
      <c r="S3609" t="s">
        <v>162</v>
      </c>
      <c r="AE3609" t="s">
        <v>1513</v>
      </c>
      <c r="AG3609" s="16">
        <v>43099</v>
      </c>
      <c r="AH3609" s="16">
        <v>43829</v>
      </c>
    </row>
    <row r="3610" spans="1:34">
      <c r="A3610">
        <v>3609</v>
      </c>
      <c r="B3610" t="s">
        <v>3018</v>
      </c>
      <c r="C3610" t="s">
        <v>72</v>
      </c>
      <c r="D3610" t="s">
        <v>24</v>
      </c>
      <c r="E3610" t="s">
        <v>4028</v>
      </c>
      <c r="F3610" t="s">
        <v>6342</v>
      </c>
      <c r="G3610">
        <v>70</v>
      </c>
      <c r="H3610" t="s">
        <v>85</v>
      </c>
      <c r="J3610" s="13">
        <v>1.8038</v>
      </c>
      <c r="L3610" t="s">
        <v>4</v>
      </c>
      <c r="M3610" s="14">
        <v>42937</v>
      </c>
      <c r="N3610" s="15">
        <v>42937</v>
      </c>
      <c r="O3610" s="4">
        <v>30</v>
      </c>
      <c r="P3610" s="4">
        <v>1</v>
      </c>
      <c r="Q3610" s="4">
        <v>30</v>
      </c>
      <c r="S3610" t="s">
        <v>6343</v>
      </c>
      <c r="AE3610" t="s">
        <v>1513</v>
      </c>
      <c r="AG3610" s="17"/>
      <c r="AH3610" s="17"/>
    </row>
    <row r="3611" spans="1:34">
      <c r="A3611">
        <v>3610</v>
      </c>
      <c r="B3611" t="s">
        <v>3187</v>
      </c>
      <c r="C3611" t="s">
        <v>72</v>
      </c>
      <c r="D3611" t="s">
        <v>35</v>
      </c>
      <c r="E3611" t="s">
        <v>6344</v>
      </c>
      <c r="F3611" t="s">
        <v>6186</v>
      </c>
      <c r="G3611">
        <v>40</v>
      </c>
      <c r="H3611" t="s">
        <v>93</v>
      </c>
      <c r="J3611" s="9" t="s">
        <v>86</v>
      </c>
      <c r="L3611" t="s">
        <v>4</v>
      </c>
      <c r="M3611" s="14">
        <v>42937</v>
      </c>
      <c r="N3611" s="15">
        <v>42937</v>
      </c>
      <c r="O3611" s="4">
        <v>57283.86</v>
      </c>
      <c r="P3611" s="4">
        <v>2.1</v>
      </c>
      <c r="Q3611" s="4">
        <v>120296.106</v>
      </c>
      <c r="S3611" t="s">
        <v>6345</v>
      </c>
      <c r="AE3611" t="s">
        <v>1509</v>
      </c>
      <c r="AG3611" s="16">
        <v>43302</v>
      </c>
      <c r="AH3611" s="16">
        <v>44125</v>
      </c>
    </row>
    <row r="3612" spans="1:34">
      <c r="A3612">
        <v>3611</v>
      </c>
      <c r="B3612" t="s">
        <v>3025</v>
      </c>
      <c r="C3612" t="s">
        <v>72</v>
      </c>
      <c r="D3612" t="s">
        <v>26</v>
      </c>
      <c r="E3612" t="s">
        <v>6346</v>
      </c>
      <c r="F3612" t="s">
        <v>6347</v>
      </c>
      <c r="G3612">
        <v>40</v>
      </c>
      <c r="H3612" t="s">
        <v>93</v>
      </c>
      <c r="J3612" s="9" t="s">
        <v>86</v>
      </c>
      <c r="L3612" t="s">
        <v>4</v>
      </c>
      <c r="M3612" s="14">
        <v>42936</v>
      </c>
      <c r="N3612" s="15">
        <v>42936</v>
      </c>
      <c r="O3612" s="4">
        <v>10712.21</v>
      </c>
      <c r="P3612" s="4">
        <v>0</v>
      </c>
      <c r="Q3612" s="4">
        <v>0</v>
      </c>
      <c r="S3612" t="s">
        <v>6348</v>
      </c>
      <c r="AE3612" t="s">
        <v>1513</v>
      </c>
      <c r="AG3612" s="16">
        <v>43124</v>
      </c>
      <c r="AH3612" s="16">
        <v>43853</v>
      </c>
    </row>
    <row r="3613" spans="1:34">
      <c r="A3613">
        <v>3612</v>
      </c>
      <c r="B3613" t="s">
        <v>3018</v>
      </c>
      <c r="C3613" t="s">
        <v>72</v>
      </c>
      <c r="D3613" t="s">
        <v>24</v>
      </c>
      <c r="E3613" t="s">
        <v>4028</v>
      </c>
      <c r="F3613" t="s">
        <v>6349</v>
      </c>
      <c r="G3613">
        <v>70</v>
      </c>
      <c r="H3613" t="s">
        <v>85</v>
      </c>
      <c r="J3613" s="13">
        <v>1.3195</v>
      </c>
      <c r="L3613" t="s">
        <v>4</v>
      </c>
      <c r="M3613" s="14">
        <v>42936</v>
      </c>
      <c r="N3613" s="15">
        <v>42936</v>
      </c>
      <c r="O3613" s="4">
        <v>12.87</v>
      </c>
      <c r="P3613" s="4">
        <v>1</v>
      </c>
      <c r="Q3613" s="4">
        <v>12.87</v>
      </c>
      <c r="S3613" t="s">
        <v>6350</v>
      </c>
      <c r="AE3613" t="s">
        <v>1513</v>
      </c>
      <c r="AG3613" s="17"/>
      <c r="AH3613" s="17"/>
    </row>
    <row r="3614" spans="1:34">
      <c r="A3614">
        <v>3613</v>
      </c>
      <c r="B3614" t="s">
        <v>3018</v>
      </c>
      <c r="C3614" t="s">
        <v>72</v>
      </c>
      <c r="D3614" t="s">
        <v>24</v>
      </c>
      <c r="E3614" t="s">
        <v>4028</v>
      </c>
      <c r="F3614" t="s">
        <v>6351</v>
      </c>
      <c r="G3614">
        <v>70</v>
      </c>
      <c r="H3614" t="s">
        <v>85</v>
      </c>
      <c r="J3614" s="13">
        <v>0.5547</v>
      </c>
      <c r="L3614" t="s">
        <v>4</v>
      </c>
      <c r="M3614" s="14">
        <v>42936</v>
      </c>
      <c r="N3614" s="15">
        <v>42936</v>
      </c>
      <c r="O3614" s="4">
        <v>19.72</v>
      </c>
      <c r="P3614" s="4">
        <v>1</v>
      </c>
      <c r="Q3614" s="4">
        <v>19.72</v>
      </c>
      <c r="S3614" t="s">
        <v>6352</v>
      </c>
      <c r="AE3614" t="s">
        <v>1513</v>
      </c>
      <c r="AG3614" s="17"/>
      <c r="AH3614" s="17"/>
    </row>
    <row r="3615" spans="1:34">
      <c r="A3615">
        <v>3614</v>
      </c>
      <c r="B3615" t="s">
        <v>3025</v>
      </c>
      <c r="C3615" t="s">
        <v>72</v>
      </c>
      <c r="D3615" t="s">
        <v>26</v>
      </c>
      <c r="E3615" t="s">
        <v>6353</v>
      </c>
      <c r="F3615" t="s">
        <v>34</v>
      </c>
      <c r="G3615">
        <v>40</v>
      </c>
      <c r="H3615" t="s">
        <v>93</v>
      </c>
      <c r="J3615" s="9" t="s">
        <v>86</v>
      </c>
      <c r="L3615" t="s">
        <v>4</v>
      </c>
      <c r="M3615" s="14">
        <v>42936</v>
      </c>
      <c r="N3615" s="15">
        <v>42936</v>
      </c>
      <c r="O3615" s="4">
        <v>9186.58</v>
      </c>
      <c r="P3615" s="4">
        <v>0</v>
      </c>
      <c r="Q3615" s="4">
        <v>0</v>
      </c>
      <c r="S3615" t="s">
        <v>718</v>
      </c>
      <c r="AE3615" t="s">
        <v>1513</v>
      </c>
      <c r="AG3615" s="16">
        <v>43124</v>
      </c>
      <c r="AH3615" s="16">
        <v>43853</v>
      </c>
    </row>
    <row r="3616" spans="1:34">
      <c r="A3616">
        <v>3615</v>
      </c>
      <c r="B3616" t="s">
        <v>82</v>
      </c>
      <c r="C3616" t="s">
        <v>72</v>
      </c>
      <c r="D3616" t="s">
        <v>25</v>
      </c>
      <c r="E3616" t="s">
        <v>6354</v>
      </c>
      <c r="F3616" t="s">
        <v>6355</v>
      </c>
      <c r="G3616">
        <v>40</v>
      </c>
      <c r="H3616" t="s">
        <v>75</v>
      </c>
      <c r="J3616" s="13">
        <v>427.0376</v>
      </c>
      <c r="L3616" t="s">
        <v>4</v>
      </c>
      <c r="M3616" s="14">
        <v>42936</v>
      </c>
      <c r="N3616" s="15">
        <v>42936</v>
      </c>
      <c r="O3616" s="4">
        <v>6470.27</v>
      </c>
      <c r="P3616" s="4">
        <v>0.4</v>
      </c>
      <c r="Q3616" s="4">
        <v>2588.108</v>
      </c>
      <c r="S3616" t="s">
        <v>6354</v>
      </c>
      <c r="AE3616" t="s">
        <v>1513</v>
      </c>
      <c r="AG3616" s="16">
        <v>42942</v>
      </c>
      <c r="AH3616" s="16">
        <v>43307</v>
      </c>
    </row>
    <row r="3617" spans="1:34">
      <c r="A3617">
        <v>3616</v>
      </c>
      <c r="B3617" t="s">
        <v>3018</v>
      </c>
      <c r="C3617" t="s">
        <v>72</v>
      </c>
      <c r="D3617" t="s">
        <v>24</v>
      </c>
      <c r="E3617" t="s">
        <v>4028</v>
      </c>
      <c r="F3617" t="s">
        <v>6356</v>
      </c>
      <c r="G3617">
        <v>70</v>
      </c>
      <c r="H3617" t="s">
        <v>85</v>
      </c>
      <c r="J3617" s="13">
        <v>1.2191</v>
      </c>
      <c r="L3617" t="s">
        <v>4</v>
      </c>
      <c r="M3617" s="14">
        <v>42935</v>
      </c>
      <c r="N3617" s="15">
        <v>42935</v>
      </c>
      <c r="O3617" s="4">
        <v>11.89</v>
      </c>
      <c r="P3617" s="4">
        <v>1</v>
      </c>
      <c r="Q3617" s="4">
        <v>11.89</v>
      </c>
      <c r="S3617" t="s">
        <v>6357</v>
      </c>
      <c r="AE3617" t="s">
        <v>1513</v>
      </c>
      <c r="AG3617" s="17"/>
      <c r="AH3617" s="17"/>
    </row>
    <row r="3618" spans="1:34">
      <c r="A3618">
        <v>3617</v>
      </c>
      <c r="B3618" t="s">
        <v>3018</v>
      </c>
      <c r="C3618" t="s">
        <v>72</v>
      </c>
      <c r="D3618" t="s">
        <v>24</v>
      </c>
      <c r="E3618" t="s">
        <v>4028</v>
      </c>
      <c r="F3618" t="s">
        <v>6358</v>
      </c>
      <c r="G3618">
        <v>70</v>
      </c>
      <c r="H3618" t="s">
        <v>85</v>
      </c>
      <c r="J3618" s="13">
        <v>3.2029</v>
      </c>
      <c r="L3618" t="s">
        <v>4</v>
      </c>
      <c r="M3618" s="14">
        <v>42935</v>
      </c>
      <c r="N3618" s="15">
        <v>42935</v>
      </c>
      <c r="O3618" s="4">
        <v>31.24</v>
      </c>
      <c r="P3618" s="4">
        <v>1</v>
      </c>
      <c r="Q3618" s="4">
        <v>31.24</v>
      </c>
      <c r="S3618" t="s">
        <v>6359</v>
      </c>
      <c r="AE3618" t="s">
        <v>1513</v>
      </c>
      <c r="AG3618" s="17"/>
      <c r="AH3618" s="17"/>
    </row>
    <row r="3619" spans="1:34">
      <c r="A3619">
        <v>3618</v>
      </c>
      <c r="B3619" t="s">
        <v>3018</v>
      </c>
      <c r="C3619" t="s">
        <v>72</v>
      </c>
      <c r="D3619" t="s">
        <v>31</v>
      </c>
      <c r="E3619" t="s">
        <v>6360</v>
      </c>
      <c r="F3619" t="s">
        <v>6361</v>
      </c>
      <c r="G3619">
        <v>70</v>
      </c>
      <c r="H3619" t="s">
        <v>85</v>
      </c>
      <c r="J3619" s="13">
        <v>1.134</v>
      </c>
      <c r="L3619" t="s">
        <v>4</v>
      </c>
      <c r="M3619" s="14">
        <v>42935</v>
      </c>
      <c r="N3619" s="15">
        <v>42935</v>
      </c>
      <c r="O3619" s="4">
        <v>31.5</v>
      </c>
      <c r="P3619" s="4">
        <v>1</v>
      </c>
      <c r="Q3619" s="4">
        <v>31.5</v>
      </c>
      <c r="S3619" t="s">
        <v>6360</v>
      </c>
      <c r="AE3619" t="s">
        <v>1513</v>
      </c>
      <c r="AG3619" s="17"/>
      <c r="AH3619" s="17"/>
    </row>
    <row r="3620" spans="1:34">
      <c r="A3620">
        <v>3619</v>
      </c>
      <c r="B3620" t="s">
        <v>82</v>
      </c>
      <c r="C3620" t="s">
        <v>72</v>
      </c>
      <c r="D3620" t="s">
        <v>24</v>
      </c>
      <c r="E3620" t="s">
        <v>4028</v>
      </c>
      <c r="F3620" t="s">
        <v>6362</v>
      </c>
      <c r="G3620">
        <v>40</v>
      </c>
      <c r="H3620" t="s">
        <v>85</v>
      </c>
      <c r="J3620" s="13">
        <v>0.6398</v>
      </c>
      <c r="L3620" t="s">
        <v>4</v>
      </c>
      <c r="M3620" s="14">
        <v>42935</v>
      </c>
      <c r="N3620" s="15">
        <v>42935</v>
      </c>
      <c r="O3620" s="4">
        <v>5.05</v>
      </c>
      <c r="P3620" s="4">
        <v>1</v>
      </c>
      <c r="Q3620" s="4">
        <v>5.05</v>
      </c>
      <c r="S3620" t="s">
        <v>6363</v>
      </c>
      <c r="AE3620" t="s">
        <v>1513</v>
      </c>
      <c r="AG3620" s="17"/>
      <c r="AH3620" s="17"/>
    </row>
    <row r="3621" spans="1:34">
      <c r="A3621">
        <v>3620</v>
      </c>
      <c r="B3621" t="s">
        <v>3018</v>
      </c>
      <c r="C3621" t="s">
        <v>72</v>
      </c>
      <c r="D3621" t="s">
        <v>31</v>
      </c>
      <c r="E3621" t="s">
        <v>6364</v>
      </c>
      <c r="F3621" t="s">
        <v>6365</v>
      </c>
      <c r="G3621">
        <v>70</v>
      </c>
      <c r="H3621" t="s">
        <v>85</v>
      </c>
      <c r="J3621" s="13">
        <v>1.386</v>
      </c>
      <c r="L3621" t="s">
        <v>4</v>
      </c>
      <c r="M3621" s="14">
        <v>42935</v>
      </c>
      <c r="N3621" s="15">
        <v>42935</v>
      </c>
      <c r="O3621" s="4">
        <v>38.5</v>
      </c>
      <c r="P3621" s="4">
        <v>1</v>
      </c>
      <c r="Q3621" s="4">
        <v>38.5</v>
      </c>
      <c r="S3621" t="s">
        <v>6364</v>
      </c>
      <c r="AE3621" t="s">
        <v>1513</v>
      </c>
      <c r="AG3621" s="17"/>
      <c r="AH3621" s="17"/>
    </row>
    <row r="3622" spans="1:34">
      <c r="A3622">
        <v>3621</v>
      </c>
      <c r="B3622" t="s">
        <v>3018</v>
      </c>
      <c r="C3622" t="s">
        <v>72</v>
      </c>
      <c r="D3622" t="s">
        <v>31</v>
      </c>
      <c r="E3622" t="s">
        <v>6366</v>
      </c>
      <c r="F3622" t="s">
        <v>6367</v>
      </c>
      <c r="G3622">
        <v>70</v>
      </c>
      <c r="H3622" t="s">
        <v>85</v>
      </c>
      <c r="J3622" s="13">
        <v>2.0135</v>
      </c>
      <c r="L3622" t="s">
        <v>4</v>
      </c>
      <c r="M3622" s="14">
        <v>42935</v>
      </c>
      <c r="N3622" s="15">
        <v>42935</v>
      </c>
      <c r="O3622" s="4">
        <v>55.93</v>
      </c>
      <c r="P3622" s="4">
        <v>1</v>
      </c>
      <c r="Q3622" s="4">
        <v>55.93</v>
      </c>
      <c r="S3622" t="s">
        <v>6366</v>
      </c>
      <c r="AE3622" t="s">
        <v>1513</v>
      </c>
      <c r="AG3622" s="17"/>
      <c r="AH3622" s="17"/>
    </row>
    <row r="3623" spans="1:34">
      <c r="A3623">
        <v>3622</v>
      </c>
      <c r="B3623" t="s">
        <v>82</v>
      </c>
      <c r="C3623" t="s">
        <v>72</v>
      </c>
      <c r="D3623" t="s">
        <v>33</v>
      </c>
      <c r="E3623" t="s">
        <v>6368</v>
      </c>
      <c r="F3623" t="s">
        <v>6368</v>
      </c>
      <c r="G3623">
        <v>40</v>
      </c>
      <c r="H3623" t="s">
        <v>75</v>
      </c>
      <c r="J3623" s="13">
        <v>3051</v>
      </c>
      <c r="L3623" t="s">
        <v>4</v>
      </c>
      <c r="M3623" s="14">
        <v>42935</v>
      </c>
      <c r="N3623" s="15">
        <v>42935</v>
      </c>
      <c r="O3623" s="4">
        <v>2914.3</v>
      </c>
      <c r="P3623" s="4">
        <v>2.5</v>
      </c>
      <c r="Q3623" s="4">
        <v>7285.75</v>
      </c>
      <c r="S3623" t="s">
        <v>6369</v>
      </c>
      <c r="AE3623" t="s">
        <v>1513</v>
      </c>
      <c r="AG3623" s="16">
        <v>43276</v>
      </c>
      <c r="AH3623" s="16">
        <v>43521</v>
      </c>
    </row>
    <row r="3624" spans="1:34">
      <c r="A3624">
        <v>3623</v>
      </c>
      <c r="B3624" t="s">
        <v>82</v>
      </c>
      <c r="C3624" t="s">
        <v>72</v>
      </c>
      <c r="D3624" t="s">
        <v>24</v>
      </c>
      <c r="E3624" t="s">
        <v>4028</v>
      </c>
      <c r="F3624" t="s">
        <v>6370</v>
      </c>
      <c r="G3624">
        <v>40</v>
      </c>
      <c r="H3624" t="s">
        <v>85</v>
      </c>
      <c r="J3624" s="13">
        <v>0.712</v>
      </c>
      <c r="L3624" t="s">
        <v>4</v>
      </c>
      <c r="M3624" s="14">
        <v>42935</v>
      </c>
      <c r="N3624" s="15">
        <v>42935</v>
      </c>
      <c r="O3624" s="4">
        <v>5.62</v>
      </c>
      <c r="P3624" s="4">
        <v>1</v>
      </c>
      <c r="Q3624" s="4">
        <v>5.62</v>
      </c>
      <c r="S3624" t="s">
        <v>6371</v>
      </c>
      <c r="AE3624" t="s">
        <v>1513</v>
      </c>
      <c r="AG3624" s="17"/>
      <c r="AH3624" s="17"/>
    </row>
    <row r="3625" spans="1:34">
      <c r="A3625">
        <v>3624</v>
      </c>
      <c r="B3625" t="s">
        <v>82</v>
      </c>
      <c r="C3625" t="s">
        <v>72</v>
      </c>
      <c r="D3625" t="s">
        <v>32</v>
      </c>
      <c r="E3625" t="s">
        <v>6372</v>
      </c>
      <c r="F3625" t="s">
        <v>6373</v>
      </c>
      <c r="G3625">
        <v>40</v>
      </c>
      <c r="H3625" t="s">
        <v>75</v>
      </c>
      <c r="J3625" s="13">
        <v>8304.2091</v>
      </c>
      <c r="L3625" t="s">
        <v>4</v>
      </c>
      <c r="M3625" s="14">
        <v>42935</v>
      </c>
      <c r="N3625" s="15">
        <v>42935</v>
      </c>
      <c r="O3625" s="4">
        <v>68347.39</v>
      </c>
      <c r="P3625" s="4">
        <v>2</v>
      </c>
      <c r="Q3625" s="4">
        <v>136694.78</v>
      </c>
      <c r="S3625" t="s">
        <v>6374</v>
      </c>
      <c r="AG3625" s="16">
        <v>43335</v>
      </c>
      <c r="AH3625" s="16">
        <v>44066</v>
      </c>
    </row>
    <row r="3626" spans="1:34">
      <c r="A3626">
        <v>3625</v>
      </c>
      <c r="B3626" t="s">
        <v>3018</v>
      </c>
      <c r="C3626" t="s">
        <v>72</v>
      </c>
      <c r="D3626" t="s">
        <v>28</v>
      </c>
      <c r="E3626" t="s">
        <v>6375</v>
      </c>
      <c r="F3626" t="s">
        <v>6376</v>
      </c>
      <c r="G3626">
        <v>70</v>
      </c>
      <c r="H3626" t="s">
        <v>104</v>
      </c>
      <c r="J3626" s="13">
        <v>9137.92</v>
      </c>
      <c r="L3626" t="s">
        <v>4</v>
      </c>
      <c r="M3626" s="14">
        <v>42934</v>
      </c>
      <c r="N3626" s="15">
        <v>42934</v>
      </c>
      <c r="O3626" s="4">
        <v>19037.32</v>
      </c>
      <c r="P3626" s="4">
        <v>3</v>
      </c>
      <c r="Q3626" s="4">
        <v>57111.96</v>
      </c>
      <c r="S3626" t="s">
        <v>6377</v>
      </c>
      <c r="AE3626" t="s">
        <v>1513</v>
      </c>
      <c r="AG3626" s="16">
        <v>43326</v>
      </c>
      <c r="AH3626" s="16">
        <v>44422</v>
      </c>
    </row>
    <row r="3627" spans="1:34">
      <c r="A3627">
        <v>3626</v>
      </c>
      <c r="B3627" t="s">
        <v>3025</v>
      </c>
      <c r="C3627" t="s">
        <v>72</v>
      </c>
      <c r="D3627" t="s">
        <v>34</v>
      </c>
      <c r="E3627" t="s">
        <v>6378</v>
      </c>
      <c r="F3627" t="s">
        <v>6379</v>
      </c>
      <c r="G3627">
        <v>40</v>
      </c>
      <c r="H3627" t="s">
        <v>93</v>
      </c>
      <c r="J3627" s="13">
        <v>2560.2325</v>
      </c>
      <c r="L3627" t="s">
        <v>4</v>
      </c>
      <c r="M3627" s="14">
        <v>42933</v>
      </c>
      <c r="N3627" s="15">
        <v>42933</v>
      </c>
      <c r="O3627" s="4">
        <v>36230.56</v>
      </c>
      <c r="P3627" s="4">
        <v>0</v>
      </c>
      <c r="Q3627" s="4">
        <v>0</v>
      </c>
      <c r="S3627" t="s">
        <v>5931</v>
      </c>
      <c r="AE3627" t="s">
        <v>1513</v>
      </c>
      <c r="AG3627" s="16">
        <v>43263</v>
      </c>
      <c r="AH3627" s="16">
        <v>43994</v>
      </c>
    </row>
    <row r="3628" spans="1:34">
      <c r="A3628">
        <v>3627</v>
      </c>
      <c r="B3628" t="s">
        <v>3540</v>
      </c>
      <c r="C3628" t="s">
        <v>72</v>
      </c>
      <c r="D3628" t="s">
        <v>20</v>
      </c>
      <c r="E3628" t="s">
        <v>2410</v>
      </c>
      <c r="F3628" t="s">
        <v>6380</v>
      </c>
      <c r="G3628">
        <v>40</v>
      </c>
      <c r="H3628" t="s">
        <v>75</v>
      </c>
      <c r="J3628" s="13">
        <v>4838.4</v>
      </c>
      <c r="L3628" t="s">
        <v>4</v>
      </c>
      <c r="M3628" s="14">
        <v>42930</v>
      </c>
      <c r="N3628" s="15">
        <v>42930</v>
      </c>
      <c r="O3628" s="4">
        <v>25602</v>
      </c>
      <c r="P3628" s="4">
        <v>1.8</v>
      </c>
      <c r="Q3628" s="4">
        <v>46083.6</v>
      </c>
      <c r="S3628" t="s">
        <v>2410</v>
      </c>
      <c r="AG3628" s="16">
        <v>43121</v>
      </c>
      <c r="AH3628" s="16">
        <v>43850</v>
      </c>
    </row>
    <row r="3629" spans="1:34">
      <c r="A3629">
        <v>3628</v>
      </c>
      <c r="B3629" t="s">
        <v>82</v>
      </c>
      <c r="C3629" t="s">
        <v>72</v>
      </c>
      <c r="D3629" t="s">
        <v>22</v>
      </c>
      <c r="E3629" t="s">
        <v>6381</v>
      </c>
      <c r="F3629" t="s">
        <v>6382</v>
      </c>
      <c r="G3629">
        <v>40</v>
      </c>
      <c r="H3629" t="s">
        <v>104</v>
      </c>
      <c r="J3629" s="13">
        <v>1556.945</v>
      </c>
      <c r="L3629" t="s">
        <v>4</v>
      </c>
      <c r="M3629" s="14">
        <v>42930</v>
      </c>
      <c r="N3629" s="15">
        <v>42930</v>
      </c>
      <c r="O3629" s="4">
        <v>10216.8</v>
      </c>
      <c r="P3629" s="4">
        <v>3</v>
      </c>
      <c r="Q3629" s="4">
        <v>30650.4</v>
      </c>
      <c r="S3629" t="s">
        <v>6381</v>
      </c>
      <c r="AG3629" s="16">
        <v>43323</v>
      </c>
      <c r="AH3629" s="16">
        <v>44419</v>
      </c>
    </row>
    <row r="3630" spans="1:34">
      <c r="A3630">
        <v>3629</v>
      </c>
      <c r="B3630" t="s">
        <v>82</v>
      </c>
      <c r="C3630" t="s">
        <v>72</v>
      </c>
      <c r="D3630" t="s">
        <v>30</v>
      </c>
      <c r="E3630" t="s">
        <v>6383</v>
      </c>
      <c r="F3630" t="s">
        <v>6190</v>
      </c>
      <c r="G3630">
        <v>40</v>
      </c>
      <c r="H3630" t="s">
        <v>75</v>
      </c>
      <c r="J3630" s="13">
        <v>7950.2592</v>
      </c>
      <c r="L3630" t="s">
        <v>4</v>
      </c>
      <c r="M3630" s="14">
        <v>42930</v>
      </c>
      <c r="N3630" s="15">
        <v>42930</v>
      </c>
      <c r="O3630" s="4">
        <v>50962.2</v>
      </c>
      <c r="P3630" s="4">
        <v>1.2</v>
      </c>
      <c r="Q3630" s="4">
        <v>61154.64</v>
      </c>
      <c r="S3630" t="s">
        <v>6383</v>
      </c>
      <c r="AG3630" s="16">
        <v>43295</v>
      </c>
      <c r="AH3630" s="16">
        <v>44391</v>
      </c>
    </row>
    <row r="3631" spans="1:34">
      <c r="A3631">
        <v>3630</v>
      </c>
      <c r="B3631" t="s">
        <v>3110</v>
      </c>
      <c r="C3631" t="s">
        <v>72</v>
      </c>
      <c r="D3631" t="s">
        <v>24</v>
      </c>
      <c r="E3631" t="s">
        <v>6384</v>
      </c>
      <c r="F3631" t="s">
        <v>6385</v>
      </c>
      <c r="G3631">
        <v>40</v>
      </c>
      <c r="H3631" t="s">
        <v>75</v>
      </c>
      <c r="J3631" s="13">
        <v>36130.7853</v>
      </c>
      <c r="L3631" t="s">
        <v>4</v>
      </c>
      <c r="M3631" s="14">
        <v>42929</v>
      </c>
      <c r="N3631" s="15">
        <v>42929</v>
      </c>
      <c r="O3631" s="4">
        <v>339256.17</v>
      </c>
      <c r="P3631" s="4">
        <v>3</v>
      </c>
      <c r="Q3631" s="4">
        <v>1017768.51</v>
      </c>
      <c r="S3631" t="s">
        <v>200</v>
      </c>
      <c r="AG3631" s="16">
        <v>43309</v>
      </c>
      <c r="AH3631" s="16">
        <v>44314</v>
      </c>
    </row>
    <row r="3632" spans="1:34">
      <c r="A3632">
        <v>3631</v>
      </c>
      <c r="B3632" t="s">
        <v>71</v>
      </c>
      <c r="C3632" t="s">
        <v>72</v>
      </c>
      <c r="D3632" t="s">
        <v>24</v>
      </c>
      <c r="E3632" t="s">
        <v>6386</v>
      </c>
      <c r="F3632" t="s">
        <v>6387</v>
      </c>
      <c r="G3632">
        <v>50</v>
      </c>
      <c r="H3632" t="s">
        <v>75</v>
      </c>
      <c r="J3632" s="13">
        <v>5152.62</v>
      </c>
      <c r="L3632" t="s">
        <v>4</v>
      </c>
      <c r="M3632" s="14">
        <v>42928</v>
      </c>
      <c r="N3632" s="15">
        <v>42928</v>
      </c>
      <c r="O3632" s="4">
        <v>143128.31</v>
      </c>
      <c r="P3632" s="4">
        <v>2.5</v>
      </c>
      <c r="Q3632" s="4">
        <v>357820.775</v>
      </c>
      <c r="S3632" t="s">
        <v>6388</v>
      </c>
      <c r="AE3632" t="s">
        <v>1509</v>
      </c>
      <c r="AG3632" s="16">
        <v>43299</v>
      </c>
      <c r="AH3632" s="16">
        <v>43664</v>
      </c>
    </row>
    <row r="3633" spans="1:34">
      <c r="A3633">
        <v>3632</v>
      </c>
      <c r="B3633" t="s">
        <v>3025</v>
      </c>
      <c r="C3633" t="s">
        <v>72</v>
      </c>
      <c r="D3633" t="s">
        <v>34</v>
      </c>
      <c r="E3633" t="s">
        <v>6389</v>
      </c>
      <c r="F3633" t="s">
        <v>6390</v>
      </c>
      <c r="G3633">
        <v>40</v>
      </c>
      <c r="H3633" t="s">
        <v>93</v>
      </c>
      <c r="J3633" s="13">
        <v>813.6597</v>
      </c>
      <c r="L3633" t="s">
        <v>4</v>
      </c>
      <c r="M3633" s="14">
        <v>42928</v>
      </c>
      <c r="N3633" s="15">
        <v>42928</v>
      </c>
      <c r="O3633" s="4">
        <v>45203.32</v>
      </c>
      <c r="P3633" s="4">
        <v>0</v>
      </c>
      <c r="Q3633" s="4">
        <v>0</v>
      </c>
      <c r="S3633" t="s">
        <v>6391</v>
      </c>
      <c r="AE3633" t="s">
        <v>1513</v>
      </c>
      <c r="AG3633" s="16">
        <v>43089</v>
      </c>
      <c r="AH3633" s="16">
        <v>43819</v>
      </c>
    </row>
    <row r="3634" spans="1:34">
      <c r="A3634">
        <v>3633</v>
      </c>
      <c r="B3634" t="s">
        <v>3018</v>
      </c>
      <c r="C3634" t="s">
        <v>72</v>
      </c>
      <c r="D3634" t="s">
        <v>34</v>
      </c>
      <c r="E3634" t="s">
        <v>6392</v>
      </c>
      <c r="F3634" t="s">
        <v>6393</v>
      </c>
      <c r="G3634">
        <v>70</v>
      </c>
      <c r="H3634" t="s">
        <v>85</v>
      </c>
      <c r="J3634" s="13">
        <v>424.5498</v>
      </c>
      <c r="L3634" t="s">
        <v>4</v>
      </c>
      <c r="M3634" s="14">
        <v>42928</v>
      </c>
      <c r="N3634" s="15">
        <v>42928</v>
      </c>
      <c r="O3634" s="4">
        <v>949.78</v>
      </c>
      <c r="P3634" s="4">
        <v>4</v>
      </c>
      <c r="Q3634" s="4">
        <v>3799.12</v>
      </c>
      <c r="S3634" t="s">
        <v>6392</v>
      </c>
      <c r="AE3634" t="s">
        <v>1513</v>
      </c>
      <c r="AG3634" s="16">
        <v>43274</v>
      </c>
      <c r="AH3634" s="16">
        <v>44005</v>
      </c>
    </row>
    <row r="3635" spans="1:34">
      <c r="A3635">
        <v>3634</v>
      </c>
      <c r="B3635" t="s">
        <v>3018</v>
      </c>
      <c r="C3635" t="s">
        <v>72</v>
      </c>
      <c r="D3635" t="s">
        <v>22</v>
      </c>
      <c r="E3635" t="s">
        <v>6394</v>
      </c>
      <c r="F3635" t="s">
        <v>6395</v>
      </c>
      <c r="G3635">
        <v>70</v>
      </c>
      <c r="H3635" t="s">
        <v>104</v>
      </c>
      <c r="J3635" s="13">
        <v>151276.0278</v>
      </c>
      <c r="L3635" t="s">
        <v>4</v>
      </c>
      <c r="M3635" s="14">
        <v>42928</v>
      </c>
      <c r="N3635" s="15">
        <v>42928</v>
      </c>
      <c r="O3635" s="4">
        <v>110558.73</v>
      </c>
      <c r="P3635" s="4">
        <v>2</v>
      </c>
      <c r="Q3635" s="4">
        <v>221117.46</v>
      </c>
      <c r="S3635" t="s">
        <v>6394</v>
      </c>
      <c r="AG3635" s="16">
        <v>43321</v>
      </c>
      <c r="AH3635" s="16">
        <v>44417</v>
      </c>
    </row>
    <row r="3636" spans="1:34">
      <c r="A3636">
        <v>3635</v>
      </c>
      <c r="B3636" t="s">
        <v>3018</v>
      </c>
      <c r="C3636" t="s">
        <v>72</v>
      </c>
      <c r="D3636" t="s">
        <v>24</v>
      </c>
      <c r="E3636" t="s">
        <v>4028</v>
      </c>
      <c r="F3636" t="s">
        <v>6396</v>
      </c>
      <c r="G3636">
        <v>70</v>
      </c>
      <c r="H3636" t="s">
        <v>85</v>
      </c>
      <c r="J3636" s="13">
        <v>2.4718</v>
      </c>
      <c r="L3636" t="s">
        <v>4</v>
      </c>
      <c r="M3636" s="14">
        <v>42928</v>
      </c>
      <c r="N3636" s="15">
        <v>42928</v>
      </c>
      <c r="O3636" s="4">
        <v>30.61</v>
      </c>
      <c r="P3636" s="4">
        <v>1</v>
      </c>
      <c r="Q3636" s="4">
        <v>30.61</v>
      </c>
      <c r="S3636" t="s">
        <v>6397</v>
      </c>
      <c r="AE3636" t="s">
        <v>1513</v>
      </c>
      <c r="AG3636" s="17"/>
      <c r="AH3636" s="17"/>
    </row>
    <row r="3637" spans="1:34">
      <c r="A3637">
        <v>3636</v>
      </c>
      <c r="B3637" t="s">
        <v>82</v>
      </c>
      <c r="C3637" t="s">
        <v>72</v>
      </c>
      <c r="D3637" t="s">
        <v>24</v>
      </c>
      <c r="E3637" t="s">
        <v>4028</v>
      </c>
      <c r="F3637" t="s">
        <v>6398</v>
      </c>
      <c r="G3637">
        <v>40</v>
      </c>
      <c r="H3637" t="s">
        <v>85</v>
      </c>
      <c r="J3637" s="13">
        <v>0.662</v>
      </c>
      <c r="L3637" t="s">
        <v>4</v>
      </c>
      <c r="M3637" s="14">
        <v>42928</v>
      </c>
      <c r="N3637" s="15">
        <v>42928</v>
      </c>
      <c r="O3637" s="4">
        <v>15.76</v>
      </c>
      <c r="P3637" s="4">
        <v>1</v>
      </c>
      <c r="Q3637" s="4">
        <v>15.76</v>
      </c>
      <c r="S3637" t="s">
        <v>6399</v>
      </c>
      <c r="AE3637" t="s">
        <v>1513</v>
      </c>
      <c r="AG3637" s="17"/>
      <c r="AH3637" s="17"/>
    </row>
    <row r="3638" spans="1:34">
      <c r="A3638">
        <v>3637</v>
      </c>
      <c r="B3638" t="s">
        <v>3018</v>
      </c>
      <c r="C3638" t="s">
        <v>72</v>
      </c>
      <c r="D3638" t="s">
        <v>24</v>
      </c>
      <c r="E3638" t="s">
        <v>4028</v>
      </c>
      <c r="F3638" t="s">
        <v>6400</v>
      </c>
      <c r="G3638">
        <v>70</v>
      </c>
      <c r="H3638" t="s">
        <v>85</v>
      </c>
      <c r="J3638" s="13">
        <v>0.4615</v>
      </c>
      <c r="L3638" t="s">
        <v>4</v>
      </c>
      <c r="M3638" s="14">
        <v>42928</v>
      </c>
      <c r="N3638" s="15">
        <v>42928</v>
      </c>
      <c r="O3638" s="4">
        <v>17.58</v>
      </c>
      <c r="P3638" s="4">
        <v>1</v>
      </c>
      <c r="Q3638" s="4">
        <v>17.58</v>
      </c>
      <c r="S3638" t="s">
        <v>6399</v>
      </c>
      <c r="AE3638" t="s">
        <v>1513</v>
      </c>
      <c r="AG3638" s="17"/>
      <c r="AH3638" s="17"/>
    </row>
    <row r="3639" spans="1:34">
      <c r="A3639">
        <v>3638</v>
      </c>
      <c r="B3639" t="s">
        <v>82</v>
      </c>
      <c r="C3639" t="s">
        <v>72</v>
      </c>
      <c r="D3639" t="s">
        <v>24</v>
      </c>
      <c r="E3639" t="s">
        <v>4028</v>
      </c>
      <c r="F3639" t="s">
        <v>6401</v>
      </c>
      <c r="G3639">
        <v>40</v>
      </c>
      <c r="H3639" t="s">
        <v>85</v>
      </c>
      <c r="J3639" s="13">
        <v>1.4381</v>
      </c>
      <c r="L3639" t="s">
        <v>4</v>
      </c>
      <c r="M3639" s="14">
        <v>42927</v>
      </c>
      <c r="N3639" s="15">
        <v>42927</v>
      </c>
      <c r="O3639" s="4">
        <v>34.24</v>
      </c>
      <c r="P3639" s="4">
        <v>1</v>
      </c>
      <c r="Q3639" s="4">
        <v>34.24</v>
      </c>
      <c r="S3639" t="s">
        <v>4048</v>
      </c>
      <c r="AE3639" t="s">
        <v>1513</v>
      </c>
      <c r="AG3639" s="17"/>
      <c r="AH3639" s="17"/>
    </row>
    <row r="3640" spans="1:34">
      <c r="A3640">
        <v>3639</v>
      </c>
      <c r="B3640" t="s">
        <v>3018</v>
      </c>
      <c r="C3640" t="s">
        <v>72</v>
      </c>
      <c r="D3640" t="s">
        <v>25</v>
      </c>
      <c r="E3640" t="s">
        <v>6402</v>
      </c>
      <c r="F3640" t="s">
        <v>6403</v>
      </c>
      <c r="G3640">
        <v>70</v>
      </c>
      <c r="H3640" t="s">
        <v>104</v>
      </c>
      <c r="J3640" s="13">
        <v>23642.08</v>
      </c>
      <c r="L3640" t="s">
        <v>4</v>
      </c>
      <c r="M3640" s="14">
        <v>42927</v>
      </c>
      <c r="N3640" s="15">
        <v>42927</v>
      </c>
      <c r="O3640" s="4">
        <v>56290.67</v>
      </c>
      <c r="P3640" s="4">
        <v>2</v>
      </c>
      <c r="Q3640" s="4">
        <v>112581.34</v>
      </c>
      <c r="S3640" t="s">
        <v>6402</v>
      </c>
      <c r="AE3640" t="s">
        <v>1513</v>
      </c>
      <c r="AG3640" s="17"/>
      <c r="AH3640" s="17"/>
    </row>
    <row r="3641" spans="1:34">
      <c r="A3641">
        <v>3640</v>
      </c>
      <c r="B3641" t="s">
        <v>3196</v>
      </c>
      <c r="C3641" t="s">
        <v>72</v>
      </c>
      <c r="D3641" t="s">
        <v>32</v>
      </c>
      <c r="E3641" t="s">
        <v>3923</v>
      </c>
      <c r="F3641" t="s">
        <v>6404</v>
      </c>
      <c r="G3641">
        <v>70</v>
      </c>
      <c r="H3641" t="s">
        <v>93</v>
      </c>
      <c r="J3641" s="9" t="s">
        <v>86</v>
      </c>
      <c r="L3641" t="s">
        <v>4</v>
      </c>
      <c r="M3641" s="14">
        <v>42927</v>
      </c>
      <c r="N3641" s="15">
        <v>42927</v>
      </c>
      <c r="O3641" s="4">
        <v>224252.37</v>
      </c>
      <c r="P3641" s="4">
        <v>2.2</v>
      </c>
      <c r="Q3641" s="4">
        <v>493355.214</v>
      </c>
      <c r="S3641" t="s">
        <v>3825</v>
      </c>
      <c r="AE3641" t="s">
        <v>1509</v>
      </c>
      <c r="AG3641" s="16">
        <v>43189</v>
      </c>
      <c r="AH3641" s="16">
        <v>43920</v>
      </c>
    </row>
    <row r="3642" spans="1:34">
      <c r="A3642">
        <v>3641</v>
      </c>
      <c r="B3642" t="s">
        <v>3196</v>
      </c>
      <c r="C3642" t="s">
        <v>72</v>
      </c>
      <c r="D3642" t="s">
        <v>32</v>
      </c>
      <c r="E3642" t="s">
        <v>6405</v>
      </c>
      <c r="F3642" t="s">
        <v>6406</v>
      </c>
      <c r="G3642">
        <v>70</v>
      </c>
      <c r="H3642" t="s">
        <v>93</v>
      </c>
      <c r="J3642" s="9" t="s">
        <v>86</v>
      </c>
      <c r="L3642" t="s">
        <v>4</v>
      </c>
      <c r="M3642" s="14">
        <v>42927</v>
      </c>
      <c r="N3642" s="15">
        <v>42927</v>
      </c>
      <c r="O3642" s="4">
        <v>20632.99</v>
      </c>
      <c r="P3642" s="4">
        <v>1.7</v>
      </c>
      <c r="Q3642" s="4">
        <v>35076.083</v>
      </c>
      <c r="S3642" t="s">
        <v>6407</v>
      </c>
      <c r="AE3642" t="s">
        <v>1513</v>
      </c>
      <c r="AG3642" s="16">
        <v>43099</v>
      </c>
      <c r="AH3642" s="16">
        <v>43464</v>
      </c>
    </row>
    <row r="3643" spans="1:34">
      <c r="A3643">
        <v>3642</v>
      </c>
      <c r="B3643" t="s">
        <v>3196</v>
      </c>
      <c r="C3643" t="s">
        <v>72</v>
      </c>
      <c r="D3643" t="s">
        <v>32</v>
      </c>
      <c r="E3643" t="s">
        <v>6408</v>
      </c>
      <c r="F3643" t="s">
        <v>6409</v>
      </c>
      <c r="G3643">
        <v>70</v>
      </c>
      <c r="H3643" t="s">
        <v>93</v>
      </c>
      <c r="J3643" s="9" t="s">
        <v>86</v>
      </c>
      <c r="L3643" t="s">
        <v>4</v>
      </c>
      <c r="M3643" s="14">
        <v>42927</v>
      </c>
      <c r="N3643" s="15">
        <v>42927</v>
      </c>
      <c r="O3643" s="4">
        <v>50659.51</v>
      </c>
      <c r="P3643" s="4">
        <v>2</v>
      </c>
      <c r="Q3643" s="4">
        <v>101319.02</v>
      </c>
      <c r="S3643" t="s">
        <v>6410</v>
      </c>
      <c r="AE3643" t="s">
        <v>1513</v>
      </c>
      <c r="AG3643" s="16">
        <v>43099</v>
      </c>
      <c r="AH3643" s="16">
        <v>43464</v>
      </c>
    </row>
    <row r="3644" spans="1:34">
      <c r="A3644">
        <v>3643</v>
      </c>
      <c r="B3644" t="s">
        <v>3293</v>
      </c>
      <c r="C3644" t="s">
        <v>72</v>
      </c>
      <c r="D3644" t="s">
        <v>18</v>
      </c>
      <c r="E3644" t="s">
        <v>6411</v>
      </c>
      <c r="F3644" t="s">
        <v>6123</v>
      </c>
      <c r="G3644">
        <v>40</v>
      </c>
      <c r="H3644" t="s">
        <v>93</v>
      </c>
      <c r="J3644" s="9" t="s">
        <v>86</v>
      </c>
      <c r="L3644" t="s">
        <v>4</v>
      </c>
      <c r="M3644" s="14">
        <v>42926</v>
      </c>
      <c r="N3644" s="15">
        <v>42926</v>
      </c>
      <c r="O3644" s="4">
        <v>11593.34</v>
      </c>
      <c r="P3644" s="4">
        <v>1</v>
      </c>
      <c r="Q3644" s="4">
        <v>11593.34</v>
      </c>
      <c r="S3644" t="s">
        <v>162</v>
      </c>
      <c r="AE3644" t="s">
        <v>1513</v>
      </c>
      <c r="AG3644" s="16">
        <v>43099</v>
      </c>
      <c r="AH3644" s="16">
        <v>43829</v>
      </c>
    </row>
    <row r="3645" spans="1:34">
      <c r="A3645">
        <v>3644</v>
      </c>
      <c r="B3645" t="s">
        <v>3110</v>
      </c>
      <c r="C3645" t="s">
        <v>72</v>
      </c>
      <c r="D3645" t="s">
        <v>18</v>
      </c>
      <c r="E3645" t="s">
        <v>6412</v>
      </c>
      <c r="F3645" t="s">
        <v>6413</v>
      </c>
      <c r="G3645">
        <v>40</v>
      </c>
      <c r="H3645" t="s">
        <v>93</v>
      </c>
      <c r="J3645" s="9" t="s">
        <v>86</v>
      </c>
      <c r="L3645" t="s">
        <v>4</v>
      </c>
      <c r="M3645" s="14">
        <v>42926</v>
      </c>
      <c r="N3645" s="15">
        <v>42926</v>
      </c>
      <c r="O3645" s="4">
        <v>4372.83</v>
      </c>
      <c r="P3645" s="4">
        <v>1</v>
      </c>
      <c r="Q3645" s="4">
        <v>4372.83</v>
      </c>
      <c r="S3645" t="s">
        <v>162</v>
      </c>
      <c r="AE3645" t="s">
        <v>1513</v>
      </c>
      <c r="AG3645" s="16">
        <v>43099</v>
      </c>
      <c r="AH3645" s="16">
        <v>43829</v>
      </c>
    </row>
    <row r="3646" spans="1:34">
      <c r="A3646">
        <v>3645</v>
      </c>
      <c r="B3646" t="s">
        <v>3110</v>
      </c>
      <c r="C3646" t="s">
        <v>72</v>
      </c>
      <c r="D3646" t="s">
        <v>18</v>
      </c>
      <c r="E3646" t="s">
        <v>6414</v>
      </c>
      <c r="F3646" t="s">
        <v>6415</v>
      </c>
      <c r="G3646">
        <v>40</v>
      </c>
      <c r="H3646" t="s">
        <v>93</v>
      </c>
      <c r="J3646" s="9" t="s">
        <v>86</v>
      </c>
      <c r="L3646" t="s">
        <v>4</v>
      </c>
      <c r="M3646" s="14">
        <v>42926</v>
      </c>
      <c r="N3646" s="15">
        <v>42926</v>
      </c>
      <c r="O3646" s="4">
        <v>18741.75</v>
      </c>
      <c r="P3646" s="4">
        <v>1</v>
      </c>
      <c r="Q3646" s="4">
        <v>18741.75</v>
      </c>
      <c r="S3646" t="s">
        <v>162</v>
      </c>
      <c r="AE3646" t="s">
        <v>1513</v>
      </c>
      <c r="AG3646" s="16">
        <v>43099</v>
      </c>
      <c r="AH3646" s="16">
        <v>43829</v>
      </c>
    </row>
    <row r="3647" spans="1:34">
      <c r="A3647">
        <v>3646</v>
      </c>
      <c r="B3647" t="s">
        <v>3110</v>
      </c>
      <c r="C3647" t="s">
        <v>72</v>
      </c>
      <c r="D3647" t="s">
        <v>13</v>
      </c>
      <c r="E3647" t="s">
        <v>6416</v>
      </c>
      <c r="F3647" t="s">
        <v>6417</v>
      </c>
      <c r="G3647">
        <v>40</v>
      </c>
      <c r="H3647" t="s">
        <v>93</v>
      </c>
      <c r="J3647" s="9" t="s">
        <v>86</v>
      </c>
      <c r="L3647" t="s">
        <v>4</v>
      </c>
      <c r="M3647" s="14">
        <v>42926</v>
      </c>
      <c r="N3647" s="15">
        <v>42926</v>
      </c>
      <c r="O3647" s="4">
        <v>4191</v>
      </c>
      <c r="P3647" s="4">
        <v>1</v>
      </c>
      <c r="Q3647" s="4">
        <v>4191</v>
      </c>
      <c r="S3647" t="s">
        <v>162</v>
      </c>
      <c r="AE3647" t="s">
        <v>1513</v>
      </c>
      <c r="AG3647" s="16">
        <v>43099</v>
      </c>
      <c r="AH3647" s="16">
        <v>43829</v>
      </c>
    </row>
    <row r="3648" spans="1:34">
      <c r="A3648">
        <v>3647</v>
      </c>
      <c r="B3648" t="s">
        <v>3110</v>
      </c>
      <c r="C3648" t="s">
        <v>72</v>
      </c>
      <c r="D3648" t="s">
        <v>13</v>
      </c>
      <c r="E3648" t="s">
        <v>6418</v>
      </c>
      <c r="F3648" t="s">
        <v>6419</v>
      </c>
      <c r="G3648">
        <v>40</v>
      </c>
      <c r="H3648" t="s">
        <v>93</v>
      </c>
      <c r="J3648" s="9" t="s">
        <v>86</v>
      </c>
      <c r="L3648" t="s">
        <v>4</v>
      </c>
      <c r="M3648" s="14">
        <v>42926</v>
      </c>
      <c r="N3648" s="15">
        <v>42926</v>
      </c>
      <c r="O3648" s="4">
        <v>4602.01</v>
      </c>
      <c r="P3648" s="4">
        <v>1</v>
      </c>
      <c r="Q3648" s="4">
        <v>4602.01</v>
      </c>
      <c r="S3648" t="s">
        <v>162</v>
      </c>
      <c r="AE3648" t="s">
        <v>1513</v>
      </c>
      <c r="AG3648" s="16">
        <v>43099</v>
      </c>
      <c r="AH3648" s="16">
        <v>43829</v>
      </c>
    </row>
    <row r="3649" spans="1:34">
      <c r="A3649">
        <v>3648</v>
      </c>
      <c r="B3649" t="s">
        <v>3110</v>
      </c>
      <c r="C3649" t="s">
        <v>72</v>
      </c>
      <c r="D3649" t="s">
        <v>18</v>
      </c>
      <c r="E3649" t="s">
        <v>6420</v>
      </c>
      <c r="F3649" t="s">
        <v>6421</v>
      </c>
      <c r="G3649">
        <v>40</v>
      </c>
      <c r="H3649" t="s">
        <v>93</v>
      </c>
      <c r="J3649" s="9" t="s">
        <v>86</v>
      </c>
      <c r="L3649" t="s">
        <v>4</v>
      </c>
      <c r="M3649" s="14">
        <v>42926</v>
      </c>
      <c r="N3649" s="15">
        <v>42926</v>
      </c>
      <c r="O3649" s="4">
        <v>53966.92</v>
      </c>
      <c r="P3649" s="4">
        <v>1</v>
      </c>
      <c r="Q3649" s="4">
        <v>53966.92</v>
      </c>
      <c r="S3649" t="s">
        <v>162</v>
      </c>
      <c r="AE3649" t="s">
        <v>1509</v>
      </c>
      <c r="AG3649" s="16">
        <v>43099</v>
      </c>
      <c r="AH3649" s="16">
        <v>43829</v>
      </c>
    </row>
    <row r="3650" spans="1:34">
      <c r="A3650">
        <v>3649</v>
      </c>
      <c r="B3650" t="s">
        <v>3110</v>
      </c>
      <c r="C3650" t="s">
        <v>72</v>
      </c>
      <c r="D3650" t="s">
        <v>18</v>
      </c>
      <c r="E3650" t="s">
        <v>6422</v>
      </c>
      <c r="F3650" t="s">
        <v>6423</v>
      </c>
      <c r="G3650">
        <v>40</v>
      </c>
      <c r="H3650" t="s">
        <v>93</v>
      </c>
      <c r="J3650" s="9" t="s">
        <v>86</v>
      </c>
      <c r="L3650" t="s">
        <v>4</v>
      </c>
      <c r="M3650" s="14">
        <v>42926</v>
      </c>
      <c r="N3650" s="15">
        <v>42926</v>
      </c>
      <c r="O3650" s="4">
        <v>3424.87</v>
      </c>
      <c r="P3650" s="4">
        <v>1</v>
      </c>
      <c r="Q3650" s="4">
        <v>3424.87</v>
      </c>
      <c r="S3650" t="s">
        <v>162</v>
      </c>
      <c r="AE3650" t="s">
        <v>1513</v>
      </c>
      <c r="AG3650" s="16">
        <v>43099</v>
      </c>
      <c r="AH3650" s="16">
        <v>43829</v>
      </c>
    </row>
    <row r="3651" spans="1:34">
      <c r="A3651">
        <v>3650</v>
      </c>
      <c r="B3651" t="s">
        <v>3025</v>
      </c>
      <c r="C3651" t="s">
        <v>72</v>
      </c>
      <c r="D3651" t="s">
        <v>18</v>
      </c>
      <c r="E3651" t="s">
        <v>6424</v>
      </c>
      <c r="F3651" t="s">
        <v>6425</v>
      </c>
      <c r="G3651">
        <v>40</v>
      </c>
      <c r="H3651" t="s">
        <v>93</v>
      </c>
      <c r="J3651" s="9" t="s">
        <v>86</v>
      </c>
      <c r="L3651" t="s">
        <v>4</v>
      </c>
      <c r="M3651" s="14">
        <v>42926</v>
      </c>
      <c r="N3651" s="15">
        <v>42926</v>
      </c>
      <c r="O3651" s="4">
        <v>9835</v>
      </c>
      <c r="P3651" s="4">
        <v>1</v>
      </c>
      <c r="Q3651" s="4">
        <v>9835</v>
      </c>
      <c r="S3651" t="s">
        <v>162</v>
      </c>
      <c r="AE3651" t="s">
        <v>1513</v>
      </c>
      <c r="AG3651" s="16">
        <v>43099</v>
      </c>
      <c r="AH3651" s="16">
        <v>43099</v>
      </c>
    </row>
    <row r="3652" spans="1:34">
      <c r="A3652">
        <v>3651</v>
      </c>
      <c r="B3652" t="s">
        <v>3110</v>
      </c>
      <c r="C3652" t="s">
        <v>72</v>
      </c>
      <c r="D3652" t="s">
        <v>18</v>
      </c>
      <c r="E3652" t="s">
        <v>6426</v>
      </c>
      <c r="F3652" t="s">
        <v>6427</v>
      </c>
      <c r="G3652">
        <v>40</v>
      </c>
      <c r="H3652" t="s">
        <v>93</v>
      </c>
      <c r="J3652" s="9" t="s">
        <v>86</v>
      </c>
      <c r="L3652" t="s">
        <v>4</v>
      </c>
      <c r="M3652" s="14">
        <v>42926</v>
      </c>
      <c r="N3652" s="15">
        <v>42926</v>
      </c>
      <c r="O3652" s="4">
        <v>5611.01</v>
      </c>
      <c r="P3652" s="4">
        <v>1</v>
      </c>
      <c r="Q3652" s="4">
        <v>5611.01</v>
      </c>
      <c r="S3652" t="s">
        <v>162</v>
      </c>
      <c r="AE3652" t="s">
        <v>1513</v>
      </c>
      <c r="AG3652" s="16">
        <v>43099</v>
      </c>
      <c r="AH3652" s="16">
        <v>43829</v>
      </c>
    </row>
    <row r="3653" spans="1:34">
      <c r="A3653">
        <v>3652</v>
      </c>
      <c r="B3653" t="s">
        <v>3110</v>
      </c>
      <c r="C3653" t="s">
        <v>72</v>
      </c>
      <c r="D3653" t="s">
        <v>18</v>
      </c>
      <c r="E3653" t="s">
        <v>6428</v>
      </c>
      <c r="F3653" t="s">
        <v>6427</v>
      </c>
      <c r="G3653">
        <v>40</v>
      </c>
      <c r="H3653" t="s">
        <v>93</v>
      </c>
      <c r="J3653" s="9" t="s">
        <v>86</v>
      </c>
      <c r="L3653" t="s">
        <v>4</v>
      </c>
      <c r="M3653" s="14">
        <v>42926</v>
      </c>
      <c r="N3653" s="15">
        <v>42926</v>
      </c>
      <c r="O3653" s="4">
        <v>4408.51</v>
      </c>
      <c r="P3653" s="4">
        <v>1</v>
      </c>
      <c r="Q3653" s="4">
        <v>4408.51</v>
      </c>
      <c r="S3653" t="s">
        <v>162</v>
      </c>
      <c r="AE3653" t="s">
        <v>1513</v>
      </c>
      <c r="AG3653" s="16">
        <v>43099</v>
      </c>
      <c r="AH3653" s="16">
        <v>43829</v>
      </c>
    </row>
    <row r="3654" spans="1:34">
      <c r="A3654">
        <v>3653</v>
      </c>
      <c r="B3654" t="s">
        <v>3110</v>
      </c>
      <c r="C3654" t="s">
        <v>72</v>
      </c>
      <c r="D3654" t="s">
        <v>18</v>
      </c>
      <c r="E3654" t="s">
        <v>6429</v>
      </c>
      <c r="F3654" t="s">
        <v>6425</v>
      </c>
      <c r="G3654">
        <v>40</v>
      </c>
      <c r="H3654" t="s">
        <v>93</v>
      </c>
      <c r="J3654" s="9" t="s">
        <v>86</v>
      </c>
      <c r="L3654" t="s">
        <v>4</v>
      </c>
      <c r="M3654" s="14">
        <v>42926</v>
      </c>
      <c r="N3654" s="15">
        <v>42926</v>
      </c>
      <c r="O3654" s="4">
        <v>4279.09</v>
      </c>
      <c r="P3654" s="4">
        <v>1</v>
      </c>
      <c r="Q3654" s="4">
        <v>4279.09</v>
      </c>
      <c r="S3654" t="s">
        <v>162</v>
      </c>
      <c r="AE3654" t="s">
        <v>1513</v>
      </c>
      <c r="AG3654" s="16">
        <v>43099</v>
      </c>
      <c r="AH3654" s="16">
        <v>43829</v>
      </c>
    </row>
    <row r="3655" spans="1:34">
      <c r="A3655">
        <v>3654</v>
      </c>
      <c r="B3655" t="s">
        <v>3110</v>
      </c>
      <c r="C3655" t="s">
        <v>72</v>
      </c>
      <c r="D3655" t="s">
        <v>18</v>
      </c>
      <c r="E3655" t="s">
        <v>6430</v>
      </c>
      <c r="F3655" t="s">
        <v>6425</v>
      </c>
      <c r="G3655">
        <v>40</v>
      </c>
      <c r="H3655" t="s">
        <v>93</v>
      </c>
      <c r="J3655" s="9" t="s">
        <v>86</v>
      </c>
      <c r="L3655" t="s">
        <v>4</v>
      </c>
      <c r="M3655" s="14">
        <v>42926</v>
      </c>
      <c r="N3655" s="15">
        <v>42926</v>
      </c>
      <c r="O3655" s="4">
        <v>3638.68</v>
      </c>
      <c r="P3655" s="4">
        <v>1</v>
      </c>
      <c r="Q3655" s="4">
        <v>3638.68</v>
      </c>
      <c r="S3655" t="s">
        <v>162</v>
      </c>
      <c r="AE3655" t="s">
        <v>1513</v>
      </c>
      <c r="AG3655" s="16">
        <v>43099</v>
      </c>
      <c r="AH3655" s="16">
        <v>43829</v>
      </c>
    </row>
    <row r="3656" spans="1:34">
      <c r="A3656">
        <v>3655</v>
      </c>
      <c r="B3656" t="s">
        <v>3110</v>
      </c>
      <c r="C3656" t="s">
        <v>72</v>
      </c>
      <c r="D3656" t="s">
        <v>18</v>
      </c>
      <c r="E3656" t="s">
        <v>6431</v>
      </c>
      <c r="F3656" t="s">
        <v>6432</v>
      </c>
      <c r="G3656">
        <v>40</v>
      </c>
      <c r="H3656" t="s">
        <v>93</v>
      </c>
      <c r="J3656" s="9" t="s">
        <v>86</v>
      </c>
      <c r="L3656" t="s">
        <v>4</v>
      </c>
      <c r="M3656" s="14">
        <v>42926</v>
      </c>
      <c r="N3656" s="15">
        <v>42926</v>
      </c>
      <c r="O3656" s="4">
        <v>59201.92</v>
      </c>
      <c r="P3656" s="4">
        <v>1</v>
      </c>
      <c r="Q3656" s="4">
        <v>59201.92</v>
      </c>
      <c r="S3656" t="s">
        <v>162</v>
      </c>
      <c r="AE3656" t="s">
        <v>1509</v>
      </c>
      <c r="AG3656" s="16">
        <v>43099</v>
      </c>
      <c r="AH3656" s="16">
        <v>43829</v>
      </c>
    </row>
    <row r="3657" spans="1:34">
      <c r="A3657">
        <v>3656</v>
      </c>
      <c r="B3657" t="s">
        <v>3187</v>
      </c>
      <c r="C3657" t="s">
        <v>72</v>
      </c>
      <c r="D3657" t="s">
        <v>20</v>
      </c>
      <c r="E3657" t="s">
        <v>6433</v>
      </c>
      <c r="F3657" t="s">
        <v>6434</v>
      </c>
      <c r="G3657">
        <v>40</v>
      </c>
      <c r="H3657" t="s">
        <v>93</v>
      </c>
      <c r="J3657" s="9" t="s">
        <v>86</v>
      </c>
      <c r="L3657" t="s">
        <v>4</v>
      </c>
      <c r="M3657" s="14">
        <v>42926</v>
      </c>
      <c r="N3657" s="15">
        <v>42926</v>
      </c>
      <c r="O3657" s="4">
        <v>12092.97</v>
      </c>
      <c r="P3657" s="4">
        <v>2</v>
      </c>
      <c r="Q3657" s="4">
        <v>24185.94</v>
      </c>
      <c r="S3657" t="s">
        <v>6435</v>
      </c>
      <c r="AE3657" t="s">
        <v>1509</v>
      </c>
      <c r="AG3657" s="17"/>
      <c r="AH3657" s="17"/>
    </row>
    <row r="3658" spans="1:34">
      <c r="A3658">
        <v>3657</v>
      </c>
      <c r="B3658" t="s">
        <v>82</v>
      </c>
      <c r="C3658" t="s">
        <v>72</v>
      </c>
      <c r="D3658" t="s">
        <v>32</v>
      </c>
      <c r="E3658" t="s">
        <v>6436</v>
      </c>
      <c r="F3658" t="s">
        <v>6437</v>
      </c>
      <c r="G3658">
        <v>40</v>
      </c>
      <c r="H3658" t="s">
        <v>93</v>
      </c>
      <c r="J3658" s="9" t="s">
        <v>86</v>
      </c>
      <c r="L3658" t="s">
        <v>4</v>
      </c>
      <c r="M3658" s="14">
        <v>42923</v>
      </c>
      <c r="N3658" s="15">
        <v>42923</v>
      </c>
      <c r="O3658" s="4">
        <v>8817.35</v>
      </c>
      <c r="P3658" s="4">
        <v>1</v>
      </c>
      <c r="Q3658" s="4">
        <v>8817.35</v>
      </c>
      <c r="S3658" t="s">
        <v>1895</v>
      </c>
      <c r="AE3658" t="s">
        <v>1513</v>
      </c>
      <c r="AG3658" s="16">
        <v>43189</v>
      </c>
      <c r="AH3658" s="16">
        <v>43554</v>
      </c>
    </row>
    <row r="3659" spans="1:34">
      <c r="A3659">
        <v>3658</v>
      </c>
      <c r="B3659" t="s">
        <v>3018</v>
      </c>
      <c r="C3659" t="s">
        <v>72</v>
      </c>
      <c r="D3659" t="s">
        <v>24</v>
      </c>
      <c r="E3659" t="s">
        <v>4028</v>
      </c>
      <c r="F3659" t="s">
        <v>6438</v>
      </c>
      <c r="G3659">
        <v>70</v>
      </c>
      <c r="H3659" t="s">
        <v>85</v>
      </c>
      <c r="J3659" s="13">
        <v>2.4637</v>
      </c>
      <c r="L3659" t="s">
        <v>4</v>
      </c>
      <c r="M3659" s="14">
        <v>42923</v>
      </c>
      <c r="N3659" s="15">
        <v>42923</v>
      </c>
      <c r="O3659" s="4">
        <v>24.03</v>
      </c>
      <c r="P3659" s="4">
        <v>1</v>
      </c>
      <c r="Q3659" s="4">
        <v>24.03</v>
      </c>
      <c r="S3659" t="s">
        <v>6439</v>
      </c>
      <c r="AE3659" t="s">
        <v>1513</v>
      </c>
      <c r="AG3659" s="17"/>
      <c r="AH3659" s="17"/>
    </row>
    <row r="3660" spans="1:34">
      <c r="A3660">
        <v>3659</v>
      </c>
      <c r="B3660" t="s">
        <v>71</v>
      </c>
      <c r="C3660" t="s">
        <v>72</v>
      </c>
      <c r="D3660" t="s">
        <v>33</v>
      </c>
      <c r="E3660" t="s">
        <v>6440</v>
      </c>
      <c r="F3660" t="s">
        <v>6440</v>
      </c>
      <c r="G3660">
        <v>50</v>
      </c>
      <c r="H3660" t="s">
        <v>75</v>
      </c>
      <c r="J3660" s="13">
        <v>8937.63</v>
      </c>
      <c r="L3660" t="s">
        <v>4</v>
      </c>
      <c r="M3660" s="14">
        <v>42923</v>
      </c>
      <c r="N3660" s="15">
        <v>42923</v>
      </c>
      <c r="O3660" s="4">
        <v>39722.8</v>
      </c>
      <c r="P3660" s="4">
        <v>3</v>
      </c>
      <c r="Q3660" s="4">
        <v>119168.4</v>
      </c>
      <c r="S3660" t="s">
        <v>6441</v>
      </c>
      <c r="AE3660" t="s">
        <v>1509</v>
      </c>
      <c r="AG3660" s="16">
        <v>43265</v>
      </c>
      <c r="AH3660" s="16">
        <v>43691</v>
      </c>
    </row>
    <row r="3661" spans="1:34">
      <c r="A3661">
        <v>3660</v>
      </c>
      <c r="B3661" t="s">
        <v>3196</v>
      </c>
      <c r="C3661" t="s">
        <v>72</v>
      </c>
      <c r="D3661" t="s">
        <v>32</v>
      </c>
      <c r="E3661" t="s">
        <v>6442</v>
      </c>
      <c r="F3661" t="s">
        <v>6443</v>
      </c>
      <c r="G3661">
        <v>70</v>
      </c>
      <c r="H3661" t="s">
        <v>93</v>
      </c>
      <c r="J3661" s="9" t="s">
        <v>86</v>
      </c>
      <c r="L3661" t="s">
        <v>4</v>
      </c>
      <c r="M3661" s="14">
        <v>42923</v>
      </c>
      <c r="N3661" s="15">
        <v>42923</v>
      </c>
      <c r="O3661" s="4">
        <v>8681.45</v>
      </c>
      <c r="P3661" s="4">
        <v>2</v>
      </c>
      <c r="Q3661" s="4">
        <v>17362.9</v>
      </c>
      <c r="S3661" t="s">
        <v>1895</v>
      </c>
      <c r="AE3661" t="s">
        <v>1513</v>
      </c>
      <c r="AG3661" s="16">
        <v>43281</v>
      </c>
      <c r="AH3661" s="16">
        <v>44012</v>
      </c>
    </row>
    <row r="3662" spans="1:34">
      <c r="A3662">
        <v>3661</v>
      </c>
      <c r="B3662" t="s">
        <v>71</v>
      </c>
      <c r="C3662" t="s">
        <v>72</v>
      </c>
      <c r="D3662" t="s">
        <v>33</v>
      </c>
      <c r="E3662" t="s">
        <v>6444</v>
      </c>
      <c r="F3662" t="s">
        <v>6444</v>
      </c>
      <c r="G3662">
        <v>50</v>
      </c>
      <c r="H3662" t="s">
        <v>75</v>
      </c>
      <c r="J3662" s="13">
        <v>857.9</v>
      </c>
      <c r="L3662" t="s">
        <v>4</v>
      </c>
      <c r="M3662" s="14">
        <v>42923</v>
      </c>
      <c r="N3662" s="15">
        <v>42923</v>
      </c>
      <c r="O3662" s="4">
        <v>5719.33</v>
      </c>
      <c r="P3662" s="4">
        <v>3</v>
      </c>
      <c r="Q3662" s="4">
        <v>17157.99</v>
      </c>
      <c r="S3662" t="s">
        <v>6445</v>
      </c>
      <c r="AE3662" t="s">
        <v>1509</v>
      </c>
      <c r="AG3662" s="16">
        <v>43265</v>
      </c>
      <c r="AH3662" s="16">
        <v>43510</v>
      </c>
    </row>
    <row r="3663" spans="1:34">
      <c r="A3663">
        <v>3662</v>
      </c>
      <c r="B3663" t="s">
        <v>82</v>
      </c>
      <c r="C3663" t="s">
        <v>72</v>
      </c>
      <c r="D3663" t="s">
        <v>33</v>
      </c>
      <c r="E3663" t="s">
        <v>6446</v>
      </c>
      <c r="F3663" t="s">
        <v>6446</v>
      </c>
      <c r="G3663">
        <v>40</v>
      </c>
      <c r="H3663" t="s">
        <v>75</v>
      </c>
      <c r="J3663" s="13">
        <v>834.2435</v>
      </c>
      <c r="L3663" t="s">
        <v>4</v>
      </c>
      <c r="M3663" s="14">
        <v>42923</v>
      </c>
      <c r="N3663" s="15">
        <v>42923</v>
      </c>
      <c r="O3663" s="4">
        <v>6733.24</v>
      </c>
      <c r="P3663" s="4">
        <v>1</v>
      </c>
      <c r="Q3663" s="4">
        <v>6733.24</v>
      </c>
      <c r="S3663" t="s">
        <v>6447</v>
      </c>
      <c r="AE3663" t="s">
        <v>1513</v>
      </c>
      <c r="AG3663" s="16">
        <v>43227</v>
      </c>
      <c r="AH3663" s="16">
        <v>43653</v>
      </c>
    </row>
    <row r="3664" spans="1:34">
      <c r="A3664">
        <v>3663</v>
      </c>
      <c r="B3664" t="s">
        <v>3018</v>
      </c>
      <c r="C3664" t="s">
        <v>72</v>
      </c>
      <c r="D3664" t="s">
        <v>17</v>
      </c>
      <c r="E3664" t="s">
        <v>6448</v>
      </c>
      <c r="F3664" t="s">
        <v>4725</v>
      </c>
      <c r="G3664">
        <v>70</v>
      </c>
      <c r="H3664" t="s">
        <v>104</v>
      </c>
      <c r="J3664" s="13">
        <v>20373.668</v>
      </c>
      <c r="L3664" t="s">
        <v>4</v>
      </c>
      <c r="M3664" s="14">
        <v>42922</v>
      </c>
      <c r="N3664" s="15">
        <v>42922</v>
      </c>
      <c r="O3664" s="4">
        <v>48508.72</v>
      </c>
      <c r="P3664" s="4">
        <v>1.6</v>
      </c>
      <c r="Q3664" s="4">
        <v>77613.952</v>
      </c>
      <c r="S3664" t="s">
        <v>6448</v>
      </c>
      <c r="AE3664" t="s">
        <v>1513</v>
      </c>
      <c r="AG3664" s="16">
        <v>43133</v>
      </c>
      <c r="AH3664" s="16">
        <v>43863</v>
      </c>
    </row>
    <row r="3665" spans="1:34">
      <c r="A3665">
        <v>3664</v>
      </c>
      <c r="B3665" t="s">
        <v>3018</v>
      </c>
      <c r="C3665" t="s">
        <v>72</v>
      </c>
      <c r="D3665" t="s">
        <v>17</v>
      </c>
      <c r="E3665" t="s">
        <v>6448</v>
      </c>
      <c r="F3665" t="s">
        <v>4725</v>
      </c>
      <c r="G3665">
        <v>70</v>
      </c>
      <c r="H3665" t="s">
        <v>104</v>
      </c>
      <c r="J3665" s="13">
        <v>23294.018</v>
      </c>
      <c r="L3665" t="s">
        <v>4</v>
      </c>
      <c r="M3665" s="14">
        <v>42922</v>
      </c>
      <c r="N3665" s="15">
        <v>42922</v>
      </c>
      <c r="O3665" s="4">
        <v>53549.48</v>
      </c>
      <c r="P3665" s="4">
        <v>1.6</v>
      </c>
      <c r="Q3665" s="4">
        <v>85679.168</v>
      </c>
      <c r="S3665" t="s">
        <v>6448</v>
      </c>
      <c r="AE3665" t="s">
        <v>1513</v>
      </c>
      <c r="AG3665" s="16">
        <v>43133</v>
      </c>
      <c r="AH3665" s="16">
        <v>43863</v>
      </c>
    </row>
    <row r="3666" spans="1:34">
      <c r="A3666">
        <v>3665</v>
      </c>
      <c r="B3666" t="s">
        <v>3018</v>
      </c>
      <c r="C3666" t="s">
        <v>72</v>
      </c>
      <c r="D3666" t="s">
        <v>24</v>
      </c>
      <c r="E3666" t="s">
        <v>4028</v>
      </c>
      <c r="F3666" t="s">
        <v>6449</v>
      </c>
      <c r="G3666">
        <v>70</v>
      </c>
      <c r="H3666" t="s">
        <v>85</v>
      </c>
      <c r="J3666" s="13">
        <v>3.6766</v>
      </c>
      <c r="L3666" t="s">
        <v>4</v>
      </c>
      <c r="M3666" s="14">
        <v>42922</v>
      </c>
      <c r="N3666" s="15">
        <v>42922</v>
      </c>
      <c r="O3666" s="4">
        <v>35.86</v>
      </c>
      <c r="P3666" s="4">
        <v>1</v>
      </c>
      <c r="Q3666" s="4">
        <v>35.86</v>
      </c>
      <c r="S3666" t="s">
        <v>6450</v>
      </c>
      <c r="AE3666" t="s">
        <v>1513</v>
      </c>
      <c r="AG3666" s="17"/>
      <c r="AH3666" s="17"/>
    </row>
    <row r="3667" spans="1:34">
      <c r="A3667">
        <v>3666</v>
      </c>
      <c r="B3667" t="s">
        <v>82</v>
      </c>
      <c r="C3667" t="s">
        <v>72</v>
      </c>
      <c r="D3667" t="s">
        <v>25</v>
      </c>
      <c r="E3667" t="s">
        <v>6451</v>
      </c>
      <c r="F3667" t="s">
        <v>6452</v>
      </c>
      <c r="G3667">
        <v>40</v>
      </c>
      <c r="H3667" t="s">
        <v>75</v>
      </c>
      <c r="J3667" s="13">
        <v>831.054</v>
      </c>
      <c r="L3667" t="s">
        <v>4</v>
      </c>
      <c r="M3667" s="14">
        <v>42922</v>
      </c>
      <c r="N3667" s="15">
        <v>42922</v>
      </c>
      <c r="O3667" s="4">
        <v>2638.29</v>
      </c>
      <c r="P3667" s="4">
        <v>2</v>
      </c>
      <c r="Q3667" s="4">
        <v>5276.58</v>
      </c>
      <c r="S3667" t="s">
        <v>6451</v>
      </c>
      <c r="AE3667" t="s">
        <v>1513</v>
      </c>
      <c r="AG3667" s="17"/>
      <c r="AH3667" s="17"/>
    </row>
    <row r="3668" spans="1:34">
      <c r="A3668">
        <v>3667</v>
      </c>
      <c r="B3668" t="s">
        <v>3018</v>
      </c>
      <c r="C3668" t="s">
        <v>72</v>
      </c>
      <c r="D3668" t="s">
        <v>34</v>
      </c>
      <c r="E3668" t="s">
        <v>6453</v>
      </c>
      <c r="F3668" t="s">
        <v>6454</v>
      </c>
      <c r="G3668">
        <v>70</v>
      </c>
      <c r="H3668" t="s">
        <v>104</v>
      </c>
      <c r="J3668" s="13">
        <v>82971.864</v>
      </c>
      <c r="L3668" t="s">
        <v>4</v>
      </c>
      <c r="M3668" s="14">
        <v>42922</v>
      </c>
      <c r="N3668" s="15">
        <v>42922</v>
      </c>
      <c r="O3668" s="4">
        <v>44971.2</v>
      </c>
      <c r="P3668" s="4">
        <v>3</v>
      </c>
      <c r="Q3668" s="4">
        <v>134913.6</v>
      </c>
      <c r="S3668" t="s">
        <v>6453</v>
      </c>
      <c r="AE3668" t="s">
        <v>1513</v>
      </c>
      <c r="AG3668" s="16">
        <v>43323</v>
      </c>
      <c r="AH3668" s="16">
        <v>43962</v>
      </c>
    </row>
    <row r="3669" spans="1:34">
      <c r="A3669">
        <v>3668</v>
      </c>
      <c r="B3669" t="s">
        <v>82</v>
      </c>
      <c r="C3669" t="s">
        <v>72</v>
      </c>
      <c r="D3669" t="s">
        <v>24</v>
      </c>
      <c r="E3669" t="s">
        <v>4028</v>
      </c>
      <c r="F3669" t="s">
        <v>6455</v>
      </c>
      <c r="G3669">
        <v>40</v>
      </c>
      <c r="H3669" t="s">
        <v>85</v>
      </c>
      <c r="J3669" s="13">
        <v>1.5767</v>
      </c>
      <c r="L3669" t="s">
        <v>4</v>
      </c>
      <c r="M3669" s="14">
        <v>42921</v>
      </c>
      <c r="N3669" s="15">
        <v>42921</v>
      </c>
      <c r="O3669" s="4">
        <v>9.22</v>
      </c>
      <c r="P3669" s="4">
        <v>1</v>
      </c>
      <c r="Q3669" s="4">
        <v>9.22</v>
      </c>
      <c r="S3669" t="s">
        <v>6456</v>
      </c>
      <c r="AE3669" t="s">
        <v>1513</v>
      </c>
      <c r="AG3669" s="17"/>
      <c r="AH3669" s="17"/>
    </row>
    <row r="3670" spans="1:34">
      <c r="A3670">
        <v>3669</v>
      </c>
      <c r="B3670" t="s">
        <v>82</v>
      </c>
      <c r="C3670" t="s">
        <v>72</v>
      </c>
      <c r="D3670" t="s">
        <v>15</v>
      </c>
      <c r="E3670" t="s">
        <v>6457</v>
      </c>
      <c r="F3670" t="s">
        <v>6458</v>
      </c>
      <c r="G3670">
        <v>40</v>
      </c>
      <c r="H3670" t="s">
        <v>75</v>
      </c>
      <c r="J3670" s="13">
        <v>8256.968</v>
      </c>
      <c r="L3670" t="s">
        <v>4</v>
      </c>
      <c r="M3670" s="14">
        <v>42921</v>
      </c>
      <c r="N3670" s="15">
        <v>42921</v>
      </c>
      <c r="O3670" s="4">
        <v>64760.56</v>
      </c>
      <c r="P3670" s="4">
        <v>2</v>
      </c>
      <c r="Q3670" s="4">
        <v>129521.12</v>
      </c>
      <c r="S3670" t="s">
        <v>6457</v>
      </c>
      <c r="AG3670" s="16">
        <v>43286</v>
      </c>
      <c r="AH3670" s="16">
        <v>43926</v>
      </c>
    </row>
    <row r="3671" spans="1:34">
      <c r="A3671">
        <v>3670</v>
      </c>
      <c r="B3671" t="s">
        <v>3018</v>
      </c>
      <c r="C3671" t="s">
        <v>72</v>
      </c>
      <c r="D3671" t="s">
        <v>31</v>
      </c>
      <c r="E3671" t="s">
        <v>6459</v>
      </c>
      <c r="F3671" t="s">
        <v>6460</v>
      </c>
      <c r="G3671">
        <v>70</v>
      </c>
      <c r="H3671" t="s">
        <v>85</v>
      </c>
      <c r="J3671" s="13">
        <v>0.945</v>
      </c>
      <c r="L3671" t="s">
        <v>4</v>
      </c>
      <c r="M3671" s="14">
        <v>42920</v>
      </c>
      <c r="N3671" s="15">
        <v>42920</v>
      </c>
      <c r="O3671" s="4">
        <v>31.5</v>
      </c>
      <c r="P3671" s="4">
        <v>1</v>
      </c>
      <c r="Q3671" s="4">
        <v>31.5</v>
      </c>
      <c r="S3671" t="s">
        <v>6459</v>
      </c>
      <c r="AE3671" t="s">
        <v>1513</v>
      </c>
      <c r="AG3671" s="17"/>
      <c r="AH3671" s="17"/>
    </row>
    <row r="3672" spans="1:34">
      <c r="A3672">
        <v>3671</v>
      </c>
      <c r="B3672" t="s">
        <v>3018</v>
      </c>
      <c r="C3672" t="s">
        <v>72</v>
      </c>
      <c r="D3672" t="s">
        <v>31</v>
      </c>
      <c r="E3672" t="s">
        <v>6461</v>
      </c>
      <c r="F3672" t="s">
        <v>6462</v>
      </c>
      <c r="G3672">
        <v>70</v>
      </c>
      <c r="H3672" t="s">
        <v>85</v>
      </c>
      <c r="J3672" s="13">
        <v>1.764</v>
      </c>
      <c r="L3672" t="s">
        <v>4</v>
      </c>
      <c r="M3672" s="14">
        <v>42920</v>
      </c>
      <c r="N3672" s="15">
        <v>42920</v>
      </c>
      <c r="O3672" s="4">
        <v>49</v>
      </c>
      <c r="P3672" s="4">
        <v>1</v>
      </c>
      <c r="Q3672" s="4">
        <v>49</v>
      </c>
      <c r="S3672" t="s">
        <v>6461</v>
      </c>
      <c r="AE3672" t="s">
        <v>1513</v>
      </c>
      <c r="AG3672" s="17"/>
      <c r="AH3672" s="17"/>
    </row>
    <row r="3673" spans="1:34">
      <c r="A3673">
        <v>3672</v>
      </c>
      <c r="B3673" t="s">
        <v>71</v>
      </c>
      <c r="C3673" t="s">
        <v>72</v>
      </c>
      <c r="D3673" t="s">
        <v>35</v>
      </c>
      <c r="E3673" t="s">
        <v>6463</v>
      </c>
      <c r="F3673" t="s">
        <v>6464</v>
      </c>
      <c r="G3673">
        <v>50</v>
      </c>
      <c r="H3673" t="s">
        <v>75</v>
      </c>
      <c r="J3673" s="13">
        <v>332.4612</v>
      </c>
      <c r="L3673" t="s">
        <v>4</v>
      </c>
      <c r="M3673" s="14">
        <v>42920</v>
      </c>
      <c r="N3673" s="15">
        <v>42920</v>
      </c>
      <c r="O3673" s="4">
        <v>18470.1</v>
      </c>
      <c r="P3673" s="4">
        <v>1</v>
      </c>
      <c r="Q3673" s="4">
        <v>18470.1</v>
      </c>
      <c r="S3673" t="s">
        <v>6463</v>
      </c>
      <c r="AE3673" t="s">
        <v>1509</v>
      </c>
      <c r="AG3673" s="16">
        <v>43285</v>
      </c>
      <c r="AH3673" s="16">
        <v>44380</v>
      </c>
    </row>
    <row r="3674" spans="1:34">
      <c r="A3674">
        <v>3673</v>
      </c>
      <c r="B3674" t="s">
        <v>3018</v>
      </c>
      <c r="C3674" t="s">
        <v>72</v>
      </c>
      <c r="D3674" t="s">
        <v>31</v>
      </c>
      <c r="E3674" t="s">
        <v>6465</v>
      </c>
      <c r="F3674" t="s">
        <v>6466</v>
      </c>
      <c r="G3674">
        <v>70</v>
      </c>
      <c r="H3674" t="s">
        <v>85</v>
      </c>
      <c r="J3674" s="13">
        <v>1.917</v>
      </c>
      <c r="L3674" t="s">
        <v>4</v>
      </c>
      <c r="M3674" s="14">
        <v>42920</v>
      </c>
      <c r="N3674" s="15">
        <v>42920</v>
      </c>
      <c r="O3674" s="4">
        <v>55.83</v>
      </c>
      <c r="P3674" s="4">
        <v>1</v>
      </c>
      <c r="Q3674" s="4">
        <v>55.83</v>
      </c>
      <c r="S3674" t="s">
        <v>6465</v>
      </c>
      <c r="AE3674" t="s">
        <v>1513</v>
      </c>
      <c r="AG3674" s="17"/>
      <c r="AH3674" s="17"/>
    </row>
    <row r="3675" spans="1:34">
      <c r="A3675">
        <v>3674</v>
      </c>
      <c r="B3675" t="s">
        <v>3018</v>
      </c>
      <c r="C3675" t="s">
        <v>72</v>
      </c>
      <c r="D3675" t="s">
        <v>31</v>
      </c>
      <c r="E3675" t="s">
        <v>6467</v>
      </c>
      <c r="F3675" t="s">
        <v>6468</v>
      </c>
      <c r="G3675">
        <v>70</v>
      </c>
      <c r="H3675" t="s">
        <v>85</v>
      </c>
      <c r="J3675" s="13">
        <v>3.7603</v>
      </c>
      <c r="L3675" t="s">
        <v>4</v>
      </c>
      <c r="M3675" s="14">
        <v>42920</v>
      </c>
      <c r="N3675" s="15">
        <v>42920</v>
      </c>
      <c r="O3675" s="4">
        <v>122.42</v>
      </c>
      <c r="P3675" s="4">
        <v>1</v>
      </c>
      <c r="Q3675" s="4">
        <v>122.42</v>
      </c>
      <c r="S3675" t="s">
        <v>6467</v>
      </c>
      <c r="AE3675" t="s">
        <v>1513</v>
      </c>
      <c r="AG3675" s="17"/>
      <c r="AH3675" s="17"/>
    </row>
    <row r="3676" spans="1:34">
      <c r="A3676">
        <v>3675</v>
      </c>
      <c r="B3676" t="s">
        <v>3018</v>
      </c>
      <c r="C3676" t="s">
        <v>72</v>
      </c>
      <c r="D3676" t="s">
        <v>24</v>
      </c>
      <c r="E3676" t="s">
        <v>4028</v>
      </c>
      <c r="F3676" t="s">
        <v>6469</v>
      </c>
      <c r="G3676">
        <v>70</v>
      </c>
      <c r="H3676" t="s">
        <v>85</v>
      </c>
      <c r="J3676" s="13">
        <v>1.7491</v>
      </c>
      <c r="L3676" t="s">
        <v>4</v>
      </c>
      <c r="M3676" s="14">
        <v>42919</v>
      </c>
      <c r="N3676" s="15">
        <v>42919</v>
      </c>
      <c r="O3676" s="4">
        <v>21.66</v>
      </c>
      <c r="P3676" s="4">
        <v>1</v>
      </c>
      <c r="Q3676" s="4">
        <v>21.66</v>
      </c>
      <c r="S3676" t="s">
        <v>6470</v>
      </c>
      <c r="AE3676" t="s">
        <v>1513</v>
      </c>
      <c r="AG3676" s="17"/>
      <c r="AH3676" s="17"/>
    </row>
    <row r="3677" spans="1:34">
      <c r="A3677">
        <v>3676</v>
      </c>
      <c r="B3677" t="s">
        <v>3018</v>
      </c>
      <c r="C3677" t="s">
        <v>72</v>
      </c>
      <c r="D3677" t="s">
        <v>32</v>
      </c>
      <c r="E3677" t="s">
        <v>4205</v>
      </c>
      <c r="F3677" t="s">
        <v>6471</v>
      </c>
      <c r="G3677">
        <v>70</v>
      </c>
      <c r="H3677" t="s">
        <v>85</v>
      </c>
      <c r="J3677" s="13">
        <v>1272.6234</v>
      </c>
      <c r="L3677" t="s">
        <v>4</v>
      </c>
      <c r="M3677" s="14">
        <v>42919</v>
      </c>
      <c r="N3677" s="15">
        <v>42919</v>
      </c>
      <c r="O3677" s="4">
        <v>113763.83</v>
      </c>
      <c r="P3677" s="4">
        <v>3</v>
      </c>
      <c r="Q3677" s="4">
        <v>341291.49</v>
      </c>
      <c r="S3677" t="s">
        <v>4205</v>
      </c>
      <c r="AG3677" s="16">
        <v>43189</v>
      </c>
      <c r="AH3677" s="16">
        <v>43554</v>
      </c>
    </row>
    <row r="3678" spans="1:34">
      <c r="A3678">
        <v>3677</v>
      </c>
      <c r="B3678" t="s">
        <v>71</v>
      </c>
      <c r="C3678" t="s">
        <v>72</v>
      </c>
      <c r="D3678" t="s">
        <v>35</v>
      </c>
      <c r="E3678" t="s">
        <v>6472</v>
      </c>
      <c r="F3678" t="s">
        <v>6473</v>
      </c>
      <c r="G3678">
        <v>50</v>
      </c>
      <c r="H3678" t="s">
        <v>75</v>
      </c>
      <c r="J3678" s="13">
        <v>782.5224</v>
      </c>
      <c r="L3678" t="s">
        <v>4</v>
      </c>
      <c r="M3678" s="14">
        <v>42916</v>
      </c>
      <c r="N3678" s="15">
        <v>42916</v>
      </c>
      <c r="O3678" s="4">
        <v>23712.78</v>
      </c>
      <c r="P3678" s="4">
        <v>1</v>
      </c>
      <c r="Q3678" s="4">
        <v>23712.78</v>
      </c>
      <c r="S3678" t="s">
        <v>6472</v>
      </c>
      <c r="AE3678" t="s">
        <v>1509</v>
      </c>
      <c r="AG3678" s="16">
        <v>43099</v>
      </c>
      <c r="AH3678" s="16">
        <v>43828</v>
      </c>
    </row>
    <row r="3679" spans="1:34">
      <c r="A3679">
        <v>3678</v>
      </c>
      <c r="B3679" t="s">
        <v>3018</v>
      </c>
      <c r="C3679" t="s">
        <v>72</v>
      </c>
      <c r="D3679" t="s">
        <v>24</v>
      </c>
      <c r="E3679" t="s">
        <v>4028</v>
      </c>
      <c r="F3679" t="s">
        <v>6474</v>
      </c>
      <c r="G3679">
        <v>70</v>
      </c>
      <c r="H3679" t="s">
        <v>85</v>
      </c>
      <c r="J3679" s="13">
        <v>1.1152</v>
      </c>
      <c r="L3679" t="s">
        <v>4</v>
      </c>
      <c r="M3679" s="14">
        <v>42916</v>
      </c>
      <c r="N3679" s="15">
        <v>42916</v>
      </c>
      <c r="O3679" s="4">
        <v>13.81</v>
      </c>
      <c r="P3679" s="4">
        <v>1</v>
      </c>
      <c r="Q3679" s="4">
        <v>13.81</v>
      </c>
      <c r="S3679" t="s">
        <v>6475</v>
      </c>
      <c r="AE3679" t="s">
        <v>1513</v>
      </c>
      <c r="AG3679" s="17"/>
      <c r="AH3679" s="17"/>
    </row>
    <row r="3680" spans="1:34">
      <c r="A3680">
        <v>3679</v>
      </c>
      <c r="B3680" t="s">
        <v>3018</v>
      </c>
      <c r="C3680" t="s">
        <v>72</v>
      </c>
      <c r="D3680" t="s">
        <v>24</v>
      </c>
      <c r="E3680" t="s">
        <v>4028</v>
      </c>
      <c r="F3680" t="s">
        <v>6476</v>
      </c>
      <c r="G3680">
        <v>70</v>
      </c>
      <c r="H3680" t="s">
        <v>85</v>
      </c>
      <c r="J3680" s="13">
        <v>2.6339</v>
      </c>
      <c r="L3680" t="s">
        <v>4</v>
      </c>
      <c r="M3680" s="14">
        <v>42916</v>
      </c>
      <c r="N3680" s="15">
        <v>42916</v>
      </c>
      <c r="O3680" s="4">
        <v>25.69</v>
      </c>
      <c r="P3680" s="4">
        <v>1</v>
      </c>
      <c r="Q3680" s="4">
        <v>25.69</v>
      </c>
      <c r="S3680" t="s">
        <v>6477</v>
      </c>
      <c r="AE3680" t="s">
        <v>1513</v>
      </c>
      <c r="AG3680" s="17"/>
      <c r="AH3680" s="17"/>
    </row>
    <row r="3681" spans="1:34">
      <c r="A3681">
        <v>3680</v>
      </c>
      <c r="B3681" t="s">
        <v>3018</v>
      </c>
      <c r="C3681" t="s">
        <v>72</v>
      </c>
      <c r="D3681" t="s">
        <v>24</v>
      </c>
      <c r="E3681" t="s">
        <v>4028</v>
      </c>
      <c r="F3681" t="s">
        <v>6478</v>
      </c>
      <c r="G3681">
        <v>70</v>
      </c>
      <c r="H3681" t="s">
        <v>85</v>
      </c>
      <c r="J3681" s="13">
        <v>0.56</v>
      </c>
      <c r="L3681" t="s">
        <v>4</v>
      </c>
      <c r="M3681" s="14">
        <v>42916</v>
      </c>
      <c r="N3681" s="15">
        <v>42916</v>
      </c>
      <c r="O3681" s="4">
        <v>21.33</v>
      </c>
      <c r="P3681" s="4">
        <v>1</v>
      </c>
      <c r="Q3681" s="4">
        <v>21.33</v>
      </c>
      <c r="S3681" t="s">
        <v>6479</v>
      </c>
      <c r="AE3681" t="s">
        <v>1513</v>
      </c>
      <c r="AG3681" s="17"/>
      <c r="AH3681" s="17"/>
    </row>
    <row r="3682" spans="1:34">
      <c r="A3682">
        <v>3681</v>
      </c>
      <c r="B3682" t="s">
        <v>71</v>
      </c>
      <c r="C3682" t="s">
        <v>72</v>
      </c>
      <c r="D3682" t="s">
        <v>35</v>
      </c>
      <c r="E3682" t="s">
        <v>6472</v>
      </c>
      <c r="F3682" t="s">
        <v>6480</v>
      </c>
      <c r="G3682">
        <v>50</v>
      </c>
      <c r="H3682" t="s">
        <v>75</v>
      </c>
      <c r="J3682" s="13">
        <v>844.4678</v>
      </c>
      <c r="L3682" t="s">
        <v>4</v>
      </c>
      <c r="M3682" s="14">
        <v>42916</v>
      </c>
      <c r="N3682" s="15">
        <v>42916</v>
      </c>
      <c r="O3682" s="4">
        <v>25589.94</v>
      </c>
      <c r="P3682" s="4">
        <v>1</v>
      </c>
      <c r="Q3682" s="4">
        <v>25589.94</v>
      </c>
      <c r="S3682" t="s">
        <v>6472</v>
      </c>
      <c r="AE3682" t="s">
        <v>1509</v>
      </c>
      <c r="AG3682" s="16">
        <v>43281</v>
      </c>
      <c r="AH3682" s="16">
        <v>44011</v>
      </c>
    </row>
    <row r="3683" spans="1:34">
      <c r="A3683">
        <v>3682</v>
      </c>
      <c r="B3683" t="s">
        <v>3018</v>
      </c>
      <c r="C3683" t="s">
        <v>72</v>
      </c>
      <c r="D3683" t="s">
        <v>24</v>
      </c>
      <c r="E3683" t="s">
        <v>4028</v>
      </c>
      <c r="F3683" t="s">
        <v>6481</v>
      </c>
      <c r="G3683">
        <v>70</v>
      </c>
      <c r="H3683" t="s">
        <v>85</v>
      </c>
      <c r="J3683" s="13">
        <v>2.9289</v>
      </c>
      <c r="L3683" t="s">
        <v>4</v>
      </c>
      <c r="M3683" s="14">
        <v>42916</v>
      </c>
      <c r="N3683" s="15">
        <v>42916</v>
      </c>
      <c r="O3683" s="4">
        <v>36.27</v>
      </c>
      <c r="P3683" s="4">
        <v>1</v>
      </c>
      <c r="Q3683" s="4">
        <v>36.27</v>
      </c>
      <c r="S3683" t="s">
        <v>6482</v>
      </c>
      <c r="AE3683" t="s">
        <v>1513</v>
      </c>
      <c r="AG3683" s="17"/>
      <c r="AH3683" s="17"/>
    </row>
    <row r="3684" spans="1:34">
      <c r="A3684">
        <v>3683</v>
      </c>
      <c r="B3684" t="s">
        <v>3018</v>
      </c>
      <c r="C3684" t="s">
        <v>72</v>
      </c>
      <c r="D3684" t="s">
        <v>24</v>
      </c>
      <c r="E3684" t="s">
        <v>4028</v>
      </c>
      <c r="F3684" t="s">
        <v>6483</v>
      </c>
      <c r="G3684">
        <v>70</v>
      </c>
      <c r="H3684" t="s">
        <v>85</v>
      </c>
      <c r="J3684" s="13">
        <v>1.6788</v>
      </c>
      <c r="L3684" t="s">
        <v>4</v>
      </c>
      <c r="M3684" s="14">
        <v>42915</v>
      </c>
      <c r="N3684" s="15">
        <v>42915</v>
      </c>
      <c r="O3684" s="4">
        <v>20.79</v>
      </c>
      <c r="P3684" s="4">
        <v>1</v>
      </c>
      <c r="Q3684" s="4">
        <v>20.79</v>
      </c>
      <c r="S3684" t="s">
        <v>6484</v>
      </c>
      <c r="AE3684" t="s">
        <v>1513</v>
      </c>
      <c r="AG3684" s="17"/>
      <c r="AH3684" s="17"/>
    </row>
    <row r="3685" spans="1:34">
      <c r="A3685">
        <v>3684</v>
      </c>
      <c r="B3685" t="s">
        <v>82</v>
      </c>
      <c r="C3685" t="s">
        <v>72</v>
      </c>
      <c r="D3685" t="s">
        <v>24</v>
      </c>
      <c r="E3685" t="s">
        <v>4028</v>
      </c>
      <c r="F3685" t="s">
        <v>6485</v>
      </c>
      <c r="G3685">
        <v>40</v>
      </c>
      <c r="H3685" t="s">
        <v>85</v>
      </c>
      <c r="J3685" s="13">
        <v>1.5596</v>
      </c>
      <c r="L3685" t="s">
        <v>4</v>
      </c>
      <c r="M3685" s="14">
        <v>42915</v>
      </c>
      <c r="N3685" s="15">
        <v>42915</v>
      </c>
      <c r="O3685" s="4">
        <v>9.12</v>
      </c>
      <c r="P3685" s="4">
        <v>1</v>
      </c>
      <c r="Q3685" s="4">
        <v>9.12</v>
      </c>
      <c r="S3685" t="s">
        <v>6486</v>
      </c>
      <c r="AE3685" t="s">
        <v>1513</v>
      </c>
      <c r="AG3685" s="17"/>
      <c r="AH3685" s="17"/>
    </row>
    <row r="3686" spans="1:34">
      <c r="A3686">
        <v>3685</v>
      </c>
      <c r="B3686" t="s">
        <v>3025</v>
      </c>
      <c r="C3686" t="s">
        <v>72</v>
      </c>
      <c r="D3686" t="s">
        <v>32</v>
      </c>
      <c r="E3686" t="s">
        <v>6487</v>
      </c>
      <c r="F3686" t="s">
        <v>6488</v>
      </c>
      <c r="G3686">
        <v>40</v>
      </c>
      <c r="H3686" t="s">
        <v>93</v>
      </c>
      <c r="J3686" s="9" t="s">
        <v>86</v>
      </c>
      <c r="L3686" t="s">
        <v>4</v>
      </c>
      <c r="M3686" s="14">
        <v>42915</v>
      </c>
      <c r="N3686" s="15">
        <v>42915</v>
      </c>
      <c r="O3686" s="4">
        <v>92124.57</v>
      </c>
      <c r="P3686" s="4">
        <v>1</v>
      </c>
      <c r="Q3686" s="4">
        <v>92124.57</v>
      </c>
      <c r="S3686" t="s">
        <v>1895</v>
      </c>
      <c r="AE3686" t="s">
        <v>1509</v>
      </c>
      <c r="AG3686" s="16">
        <v>43189</v>
      </c>
      <c r="AH3686" s="16">
        <v>43920</v>
      </c>
    </row>
    <row r="3687" spans="1:34">
      <c r="A3687">
        <v>3686</v>
      </c>
      <c r="B3687" t="s">
        <v>3018</v>
      </c>
      <c r="C3687" t="s">
        <v>72</v>
      </c>
      <c r="D3687" t="s">
        <v>24</v>
      </c>
      <c r="E3687" t="s">
        <v>4028</v>
      </c>
      <c r="F3687" t="s">
        <v>6489</v>
      </c>
      <c r="G3687">
        <v>70</v>
      </c>
      <c r="H3687" t="s">
        <v>85</v>
      </c>
      <c r="J3687" s="13">
        <v>0.631</v>
      </c>
      <c r="L3687" t="s">
        <v>4</v>
      </c>
      <c r="M3687" s="14">
        <v>42915</v>
      </c>
      <c r="N3687" s="15">
        <v>42915</v>
      </c>
      <c r="O3687" s="4">
        <v>12.07</v>
      </c>
      <c r="P3687" s="4">
        <v>1</v>
      </c>
      <c r="Q3687" s="4">
        <v>12.07</v>
      </c>
      <c r="S3687" t="s">
        <v>6490</v>
      </c>
      <c r="AE3687" t="s">
        <v>1513</v>
      </c>
      <c r="AG3687" s="17"/>
      <c r="AH3687" s="17"/>
    </row>
    <row r="3688" spans="1:34">
      <c r="A3688">
        <v>3687</v>
      </c>
      <c r="B3688" t="s">
        <v>3018</v>
      </c>
      <c r="C3688" t="s">
        <v>72</v>
      </c>
      <c r="D3688" t="s">
        <v>24</v>
      </c>
      <c r="E3688" t="s">
        <v>4028</v>
      </c>
      <c r="F3688" t="s">
        <v>6491</v>
      </c>
      <c r="G3688">
        <v>70</v>
      </c>
      <c r="H3688" t="s">
        <v>85</v>
      </c>
      <c r="J3688" s="13">
        <v>0.9965</v>
      </c>
      <c r="L3688" t="s">
        <v>4</v>
      </c>
      <c r="M3688" s="14">
        <v>42915</v>
      </c>
      <c r="N3688" s="15">
        <v>42915</v>
      </c>
      <c r="O3688" s="4">
        <v>12.34</v>
      </c>
      <c r="P3688" s="4">
        <v>1</v>
      </c>
      <c r="Q3688" s="4">
        <v>12.34</v>
      </c>
      <c r="S3688" t="s">
        <v>6492</v>
      </c>
      <c r="AE3688" t="s">
        <v>1513</v>
      </c>
      <c r="AG3688" s="17"/>
      <c r="AH3688" s="17"/>
    </row>
    <row r="3689" spans="1:34">
      <c r="A3689">
        <v>3688</v>
      </c>
      <c r="B3689" t="s">
        <v>3196</v>
      </c>
      <c r="C3689" t="s">
        <v>72</v>
      </c>
      <c r="D3689" t="s">
        <v>32</v>
      </c>
      <c r="E3689" t="s">
        <v>1727</v>
      </c>
      <c r="F3689" t="s">
        <v>6493</v>
      </c>
      <c r="G3689">
        <v>70</v>
      </c>
      <c r="H3689" t="s">
        <v>93</v>
      </c>
      <c r="J3689" s="9" t="s">
        <v>86</v>
      </c>
      <c r="L3689" t="s">
        <v>4</v>
      </c>
      <c r="M3689" s="14">
        <v>42915</v>
      </c>
      <c r="N3689" s="15">
        <v>42915</v>
      </c>
      <c r="O3689" s="4">
        <v>21681.49</v>
      </c>
      <c r="P3689" s="4">
        <v>2.2</v>
      </c>
      <c r="Q3689" s="4">
        <v>47699.278</v>
      </c>
      <c r="S3689" t="s">
        <v>1895</v>
      </c>
      <c r="AE3689" t="s">
        <v>1513</v>
      </c>
      <c r="AG3689" s="16">
        <v>43281</v>
      </c>
      <c r="AH3689" s="16">
        <v>44012</v>
      </c>
    </row>
    <row r="3690" spans="1:34">
      <c r="A3690">
        <v>3689</v>
      </c>
      <c r="B3690" t="s">
        <v>3018</v>
      </c>
      <c r="C3690" t="s">
        <v>72</v>
      </c>
      <c r="D3690" t="s">
        <v>24</v>
      </c>
      <c r="E3690" t="s">
        <v>4028</v>
      </c>
      <c r="F3690" t="s">
        <v>6494</v>
      </c>
      <c r="G3690">
        <v>70</v>
      </c>
      <c r="H3690" t="s">
        <v>85</v>
      </c>
      <c r="J3690" s="13">
        <v>2.6365</v>
      </c>
      <c r="L3690" t="s">
        <v>4</v>
      </c>
      <c r="M3690" s="14">
        <v>42915</v>
      </c>
      <c r="N3690" s="15">
        <v>42915</v>
      </c>
      <c r="O3690" s="4">
        <v>32.65</v>
      </c>
      <c r="P3690" s="4">
        <v>1</v>
      </c>
      <c r="Q3690" s="4">
        <v>32.65</v>
      </c>
      <c r="S3690" t="s">
        <v>6495</v>
      </c>
      <c r="AE3690" t="s">
        <v>1513</v>
      </c>
      <c r="AG3690" s="17"/>
      <c r="AH3690" s="17"/>
    </row>
    <row r="3691" spans="1:34">
      <c r="A3691">
        <v>3690</v>
      </c>
      <c r="B3691" t="s">
        <v>3025</v>
      </c>
      <c r="C3691" t="s">
        <v>72</v>
      </c>
      <c r="D3691" t="s">
        <v>24</v>
      </c>
      <c r="E3691" t="s">
        <v>1677</v>
      </c>
      <c r="F3691" t="s">
        <v>6496</v>
      </c>
      <c r="G3691">
        <v>40</v>
      </c>
      <c r="H3691" t="s">
        <v>93</v>
      </c>
      <c r="J3691" s="9" t="s">
        <v>86</v>
      </c>
      <c r="L3691" t="s">
        <v>4</v>
      </c>
      <c r="M3691" s="14">
        <v>42914</v>
      </c>
      <c r="N3691" s="15">
        <v>42914</v>
      </c>
      <c r="O3691" s="4">
        <v>7019</v>
      </c>
      <c r="P3691" s="4">
        <v>1</v>
      </c>
      <c r="Q3691" s="4">
        <v>7019</v>
      </c>
      <c r="S3691" t="s">
        <v>4823</v>
      </c>
      <c r="AE3691" t="s">
        <v>1513</v>
      </c>
      <c r="AG3691" s="17"/>
      <c r="AH3691" s="17"/>
    </row>
    <row r="3692" spans="1:34">
      <c r="A3692">
        <v>3691</v>
      </c>
      <c r="B3692" t="s">
        <v>3025</v>
      </c>
      <c r="C3692" t="s">
        <v>72</v>
      </c>
      <c r="D3692" t="s">
        <v>24</v>
      </c>
      <c r="E3692" t="s">
        <v>1677</v>
      </c>
      <c r="F3692" t="s">
        <v>6497</v>
      </c>
      <c r="G3692">
        <v>40</v>
      </c>
      <c r="H3692" t="s">
        <v>93</v>
      </c>
      <c r="J3692" s="9" t="s">
        <v>86</v>
      </c>
      <c r="L3692" t="s">
        <v>4</v>
      </c>
      <c r="M3692" s="14">
        <v>42914</v>
      </c>
      <c r="N3692" s="15">
        <v>42914</v>
      </c>
      <c r="O3692" s="4">
        <v>8229</v>
      </c>
      <c r="P3692" s="4">
        <v>1</v>
      </c>
      <c r="Q3692" s="4">
        <v>8229</v>
      </c>
      <c r="S3692" t="s">
        <v>4840</v>
      </c>
      <c r="AE3692" t="s">
        <v>1513</v>
      </c>
      <c r="AG3692" s="17"/>
      <c r="AH3692" s="17"/>
    </row>
    <row r="3693" spans="1:34">
      <c r="A3693">
        <v>3692</v>
      </c>
      <c r="B3693" t="s">
        <v>3025</v>
      </c>
      <c r="C3693" t="s">
        <v>72</v>
      </c>
      <c r="D3693" t="s">
        <v>24</v>
      </c>
      <c r="E3693" t="s">
        <v>1677</v>
      </c>
      <c r="F3693" t="s">
        <v>6496</v>
      </c>
      <c r="G3693">
        <v>40</v>
      </c>
      <c r="H3693" t="s">
        <v>93</v>
      </c>
      <c r="J3693" s="9" t="s">
        <v>86</v>
      </c>
      <c r="L3693" t="s">
        <v>4</v>
      </c>
      <c r="M3693" s="14">
        <v>42914</v>
      </c>
      <c r="N3693" s="15">
        <v>42914</v>
      </c>
      <c r="O3693" s="4">
        <v>17495</v>
      </c>
      <c r="P3693" s="4">
        <v>1</v>
      </c>
      <c r="Q3693" s="4">
        <v>17495</v>
      </c>
      <c r="S3693" t="s">
        <v>4823</v>
      </c>
      <c r="AE3693" t="s">
        <v>1513</v>
      </c>
      <c r="AG3693" s="17"/>
      <c r="AH3693" s="17"/>
    </row>
    <row r="3694" spans="1:34">
      <c r="A3694">
        <v>3693</v>
      </c>
      <c r="B3694" t="s">
        <v>3025</v>
      </c>
      <c r="C3694" t="s">
        <v>72</v>
      </c>
      <c r="D3694" t="s">
        <v>24</v>
      </c>
      <c r="E3694" t="s">
        <v>1677</v>
      </c>
      <c r="F3694" t="s">
        <v>6498</v>
      </c>
      <c r="G3694">
        <v>40</v>
      </c>
      <c r="H3694" t="s">
        <v>93</v>
      </c>
      <c r="J3694" s="9" t="s">
        <v>86</v>
      </c>
      <c r="L3694" t="s">
        <v>4</v>
      </c>
      <c r="M3694" s="14">
        <v>42914</v>
      </c>
      <c r="N3694" s="15">
        <v>42914</v>
      </c>
      <c r="O3694" s="4">
        <v>8605</v>
      </c>
      <c r="P3694" s="4">
        <v>1</v>
      </c>
      <c r="Q3694" s="4">
        <v>8605</v>
      </c>
      <c r="S3694" t="s">
        <v>4867</v>
      </c>
      <c r="AE3694" t="s">
        <v>1513</v>
      </c>
      <c r="AG3694" s="17"/>
      <c r="AH3694" s="17"/>
    </row>
    <row r="3695" spans="1:34">
      <c r="A3695">
        <v>3694</v>
      </c>
      <c r="B3695" t="s">
        <v>3025</v>
      </c>
      <c r="C3695" t="s">
        <v>72</v>
      </c>
      <c r="D3695" t="s">
        <v>24</v>
      </c>
      <c r="E3695" t="s">
        <v>1677</v>
      </c>
      <c r="F3695" t="s">
        <v>6497</v>
      </c>
      <c r="G3695">
        <v>40</v>
      </c>
      <c r="H3695" t="s">
        <v>93</v>
      </c>
      <c r="J3695" s="9" t="s">
        <v>86</v>
      </c>
      <c r="L3695" t="s">
        <v>4</v>
      </c>
      <c r="M3695" s="14">
        <v>42914</v>
      </c>
      <c r="N3695" s="15">
        <v>42914</v>
      </c>
      <c r="O3695" s="4">
        <v>7858</v>
      </c>
      <c r="P3695" s="4">
        <v>1</v>
      </c>
      <c r="Q3695" s="4">
        <v>7858</v>
      </c>
      <c r="S3695" t="s">
        <v>4840</v>
      </c>
      <c r="AE3695" t="s">
        <v>1513</v>
      </c>
      <c r="AG3695" s="17"/>
      <c r="AH3695" s="17"/>
    </row>
    <row r="3696" spans="1:34">
      <c r="A3696">
        <v>3695</v>
      </c>
      <c r="B3696" t="s">
        <v>3025</v>
      </c>
      <c r="C3696" t="s">
        <v>72</v>
      </c>
      <c r="D3696" t="s">
        <v>24</v>
      </c>
      <c r="E3696" t="s">
        <v>1677</v>
      </c>
      <c r="F3696" t="s">
        <v>6496</v>
      </c>
      <c r="G3696">
        <v>40</v>
      </c>
      <c r="H3696" t="s">
        <v>93</v>
      </c>
      <c r="J3696" s="9" t="s">
        <v>86</v>
      </c>
      <c r="L3696" t="s">
        <v>4</v>
      </c>
      <c r="M3696" s="14">
        <v>42914</v>
      </c>
      <c r="N3696" s="15">
        <v>42914</v>
      </c>
      <c r="O3696" s="4">
        <v>22980</v>
      </c>
      <c r="P3696" s="4">
        <v>1</v>
      </c>
      <c r="Q3696" s="4">
        <v>22980</v>
      </c>
      <c r="S3696" t="s">
        <v>4823</v>
      </c>
      <c r="AE3696" t="s">
        <v>1509</v>
      </c>
      <c r="AG3696" s="17"/>
      <c r="AH3696" s="17"/>
    </row>
    <row r="3697" spans="1:34">
      <c r="A3697">
        <v>3696</v>
      </c>
      <c r="B3697" t="s">
        <v>3025</v>
      </c>
      <c r="C3697" t="s">
        <v>72</v>
      </c>
      <c r="D3697" t="s">
        <v>24</v>
      </c>
      <c r="E3697" t="s">
        <v>1677</v>
      </c>
      <c r="F3697" t="s">
        <v>6497</v>
      </c>
      <c r="G3697">
        <v>40</v>
      </c>
      <c r="H3697" t="s">
        <v>93</v>
      </c>
      <c r="J3697" s="9" t="s">
        <v>86</v>
      </c>
      <c r="L3697" t="s">
        <v>4</v>
      </c>
      <c r="M3697" s="14">
        <v>42914</v>
      </c>
      <c r="N3697" s="15">
        <v>42914</v>
      </c>
      <c r="O3697" s="4">
        <v>8306</v>
      </c>
      <c r="P3697" s="4">
        <v>1</v>
      </c>
      <c r="Q3697" s="4">
        <v>8306</v>
      </c>
      <c r="S3697" t="s">
        <v>4840</v>
      </c>
      <c r="AE3697" t="s">
        <v>1513</v>
      </c>
      <c r="AG3697" s="17"/>
      <c r="AH3697" s="17"/>
    </row>
    <row r="3698" spans="1:34">
      <c r="A3698">
        <v>3697</v>
      </c>
      <c r="B3698" t="s">
        <v>3025</v>
      </c>
      <c r="C3698" t="s">
        <v>72</v>
      </c>
      <c r="D3698" t="s">
        <v>24</v>
      </c>
      <c r="E3698" t="s">
        <v>1677</v>
      </c>
      <c r="F3698" t="s">
        <v>6499</v>
      </c>
      <c r="G3698">
        <v>40</v>
      </c>
      <c r="H3698" t="s">
        <v>93</v>
      </c>
      <c r="J3698" s="9" t="s">
        <v>86</v>
      </c>
      <c r="L3698" t="s">
        <v>4</v>
      </c>
      <c r="M3698" s="14">
        <v>42914</v>
      </c>
      <c r="N3698" s="15">
        <v>42914</v>
      </c>
      <c r="O3698" s="4">
        <v>9019</v>
      </c>
      <c r="P3698" s="4">
        <v>1</v>
      </c>
      <c r="Q3698" s="4">
        <v>9019</v>
      </c>
      <c r="S3698" t="s">
        <v>4826</v>
      </c>
      <c r="AE3698" t="s">
        <v>1513</v>
      </c>
      <c r="AG3698" s="17"/>
      <c r="AH3698" s="17"/>
    </row>
    <row r="3699" spans="1:34">
      <c r="A3699">
        <v>3698</v>
      </c>
      <c r="B3699" t="s">
        <v>3025</v>
      </c>
      <c r="C3699" t="s">
        <v>72</v>
      </c>
      <c r="D3699" t="s">
        <v>24</v>
      </c>
      <c r="E3699" t="s">
        <v>1677</v>
      </c>
      <c r="F3699" t="s">
        <v>6497</v>
      </c>
      <c r="G3699">
        <v>40</v>
      </c>
      <c r="H3699" t="s">
        <v>93</v>
      </c>
      <c r="J3699" s="9" t="s">
        <v>86</v>
      </c>
      <c r="L3699" t="s">
        <v>4</v>
      </c>
      <c r="M3699" s="14">
        <v>42914</v>
      </c>
      <c r="N3699" s="15">
        <v>42914</v>
      </c>
      <c r="O3699" s="4">
        <v>11353</v>
      </c>
      <c r="P3699" s="4">
        <v>1</v>
      </c>
      <c r="Q3699" s="4">
        <v>11353</v>
      </c>
      <c r="S3699" t="s">
        <v>4840</v>
      </c>
      <c r="AE3699" t="s">
        <v>1513</v>
      </c>
      <c r="AG3699" s="17"/>
      <c r="AH3699" s="17"/>
    </row>
    <row r="3700" spans="1:34">
      <c r="A3700">
        <v>3699</v>
      </c>
      <c r="B3700" t="s">
        <v>3025</v>
      </c>
      <c r="C3700" t="s">
        <v>72</v>
      </c>
      <c r="D3700" t="s">
        <v>24</v>
      </c>
      <c r="E3700" t="s">
        <v>1677</v>
      </c>
      <c r="F3700" t="s">
        <v>6497</v>
      </c>
      <c r="G3700">
        <v>40</v>
      </c>
      <c r="H3700" t="s">
        <v>93</v>
      </c>
      <c r="J3700" s="9" t="s">
        <v>86</v>
      </c>
      <c r="L3700" t="s">
        <v>4</v>
      </c>
      <c r="M3700" s="14">
        <v>42914</v>
      </c>
      <c r="N3700" s="15">
        <v>42914</v>
      </c>
      <c r="O3700" s="4">
        <v>6899</v>
      </c>
      <c r="P3700" s="4">
        <v>1</v>
      </c>
      <c r="Q3700" s="4">
        <v>6899</v>
      </c>
      <c r="S3700" t="s">
        <v>4840</v>
      </c>
      <c r="AE3700" t="s">
        <v>1513</v>
      </c>
      <c r="AG3700" s="17"/>
      <c r="AH3700" s="17"/>
    </row>
    <row r="3701" spans="1:34">
      <c r="A3701">
        <v>3700</v>
      </c>
      <c r="B3701" t="s">
        <v>3018</v>
      </c>
      <c r="C3701" t="s">
        <v>72</v>
      </c>
      <c r="D3701" t="s">
        <v>24</v>
      </c>
      <c r="E3701" t="s">
        <v>4028</v>
      </c>
      <c r="F3701" t="s">
        <v>6500</v>
      </c>
      <c r="G3701">
        <v>70</v>
      </c>
      <c r="H3701" t="s">
        <v>85</v>
      </c>
      <c r="J3701" s="13">
        <v>0.9524</v>
      </c>
      <c r="L3701" t="s">
        <v>4</v>
      </c>
      <c r="M3701" s="14">
        <v>42914</v>
      </c>
      <c r="N3701" s="15">
        <v>42914</v>
      </c>
      <c r="O3701" s="4">
        <v>12.51</v>
      </c>
      <c r="P3701" s="4">
        <v>1</v>
      </c>
      <c r="Q3701" s="4">
        <v>12.51</v>
      </c>
      <c r="S3701" t="s">
        <v>6501</v>
      </c>
      <c r="AE3701" t="s">
        <v>1513</v>
      </c>
      <c r="AG3701" s="17"/>
      <c r="AH3701" s="17"/>
    </row>
    <row r="3702" spans="1:34">
      <c r="A3702">
        <v>3701</v>
      </c>
      <c r="B3702" t="s">
        <v>3025</v>
      </c>
      <c r="C3702" t="s">
        <v>72</v>
      </c>
      <c r="D3702" t="s">
        <v>24</v>
      </c>
      <c r="E3702" t="s">
        <v>1677</v>
      </c>
      <c r="F3702" t="s">
        <v>6502</v>
      </c>
      <c r="G3702">
        <v>40</v>
      </c>
      <c r="H3702" t="s">
        <v>93</v>
      </c>
      <c r="J3702" s="9" t="s">
        <v>86</v>
      </c>
      <c r="L3702" t="s">
        <v>4</v>
      </c>
      <c r="M3702" s="14">
        <v>42914</v>
      </c>
      <c r="N3702" s="15">
        <v>42914</v>
      </c>
      <c r="O3702" s="4">
        <v>9934</v>
      </c>
      <c r="P3702" s="4">
        <v>1</v>
      </c>
      <c r="Q3702" s="4">
        <v>9934</v>
      </c>
      <c r="S3702" t="s">
        <v>4953</v>
      </c>
      <c r="AE3702" t="s">
        <v>1513</v>
      </c>
      <c r="AG3702" s="17"/>
      <c r="AH3702" s="17"/>
    </row>
    <row r="3703" spans="1:34">
      <c r="A3703">
        <v>3702</v>
      </c>
      <c r="B3703" t="s">
        <v>3018</v>
      </c>
      <c r="C3703" t="s">
        <v>72</v>
      </c>
      <c r="D3703" t="s">
        <v>24</v>
      </c>
      <c r="E3703" t="s">
        <v>4028</v>
      </c>
      <c r="F3703" t="s">
        <v>6503</v>
      </c>
      <c r="G3703">
        <v>70</v>
      </c>
      <c r="H3703" t="s">
        <v>85</v>
      </c>
      <c r="J3703" s="13">
        <v>2.6688</v>
      </c>
      <c r="L3703" t="s">
        <v>4</v>
      </c>
      <c r="M3703" s="14">
        <v>42914</v>
      </c>
      <c r="N3703" s="15">
        <v>42914</v>
      </c>
      <c r="O3703" s="4">
        <v>26.03</v>
      </c>
      <c r="P3703" s="4">
        <v>1</v>
      </c>
      <c r="Q3703" s="4">
        <v>26.03</v>
      </c>
      <c r="S3703" t="s">
        <v>6504</v>
      </c>
      <c r="AE3703" t="s">
        <v>1513</v>
      </c>
      <c r="AG3703" s="17"/>
      <c r="AH3703" s="17"/>
    </row>
    <row r="3704" spans="1:34">
      <c r="A3704">
        <v>3703</v>
      </c>
      <c r="B3704" t="s">
        <v>3025</v>
      </c>
      <c r="C3704" t="s">
        <v>72</v>
      </c>
      <c r="D3704" t="s">
        <v>24</v>
      </c>
      <c r="E3704" t="s">
        <v>1677</v>
      </c>
      <c r="F3704" t="s">
        <v>6499</v>
      </c>
      <c r="G3704">
        <v>40</v>
      </c>
      <c r="H3704" t="s">
        <v>93</v>
      </c>
      <c r="J3704" s="9" t="s">
        <v>86</v>
      </c>
      <c r="L3704" t="s">
        <v>4</v>
      </c>
      <c r="M3704" s="14">
        <v>42914</v>
      </c>
      <c r="N3704" s="15">
        <v>42914</v>
      </c>
      <c r="O3704" s="4">
        <v>9312</v>
      </c>
      <c r="P3704" s="4">
        <v>1</v>
      </c>
      <c r="Q3704" s="4">
        <v>9312</v>
      </c>
      <c r="S3704" t="s">
        <v>4826</v>
      </c>
      <c r="AE3704" t="s">
        <v>1513</v>
      </c>
      <c r="AG3704" s="17"/>
      <c r="AH3704" s="17"/>
    </row>
    <row r="3705" spans="1:34">
      <c r="A3705">
        <v>3704</v>
      </c>
      <c r="B3705" t="s">
        <v>3025</v>
      </c>
      <c r="C3705" t="s">
        <v>72</v>
      </c>
      <c r="D3705" t="s">
        <v>24</v>
      </c>
      <c r="E3705" t="s">
        <v>1677</v>
      </c>
      <c r="F3705" t="s">
        <v>6496</v>
      </c>
      <c r="G3705">
        <v>40</v>
      </c>
      <c r="H3705" t="s">
        <v>93</v>
      </c>
      <c r="J3705" s="9" t="s">
        <v>86</v>
      </c>
      <c r="L3705" t="s">
        <v>4</v>
      </c>
      <c r="M3705" s="14">
        <v>42914</v>
      </c>
      <c r="N3705" s="15">
        <v>42914</v>
      </c>
      <c r="O3705" s="4">
        <v>19688</v>
      </c>
      <c r="P3705" s="4">
        <v>1</v>
      </c>
      <c r="Q3705" s="4">
        <v>19688</v>
      </c>
      <c r="S3705" t="s">
        <v>4823</v>
      </c>
      <c r="AE3705" t="s">
        <v>1513</v>
      </c>
      <c r="AG3705" s="17"/>
      <c r="AH3705" s="17"/>
    </row>
    <row r="3706" spans="1:34">
      <c r="A3706">
        <v>3705</v>
      </c>
      <c r="B3706" t="s">
        <v>3025</v>
      </c>
      <c r="C3706" t="s">
        <v>72</v>
      </c>
      <c r="D3706" t="s">
        <v>24</v>
      </c>
      <c r="E3706" t="s">
        <v>1677</v>
      </c>
      <c r="F3706" t="s">
        <v>6497</v>
      </c>
      <c r="G3706">
        <v>40</v>
      </c>
      <c r="H3706" t="s">
        <v>93</v>
      </c>
      <c r="J3706" s="9" t="s">
        <v>86</v>
      </c>
      <c r="L3706" t="s">
        <v>4</v>
      </c>
      <c r="M3706" s="14">
        <v>42914</v>
      </c>
      <c r="N3706" s="15">
        <v>42914</v>
      </c>
      <c r="O3706" s="4">
        <v>15974</v>
      </c>
      <c r="P3706" s="4">
        <v>1</v>
      </c>
      <c r="Q3706" s="4">
        <v>15974</v>
      </c>
      <c r="S3706" t="s">
        <v>4840</v>
      </c>
      <c r="AE3706" t="s">
        <v>1513</v>
      </c>
      <c r="AG3706" s="17"/>
      <c r="AH3706" s="17"/>
    </row>
    <row r="3707" spans="1:34">
      <c r="A3707">
        <v>3706</v>
      </c>
      <c r="B3707" t="s">
        <v>3025</v>
      </c>
      <c r="C3707" t="s">
        <v>72</v>
      </c>
      <c r="D3707" t="s">
        <v>24</v>
      </c>
      <c r="E3707" t="s">
        <v>1677</v>
      </c>
      <c r="F3707" t="s">
        <v>6497</v>
      </c>
      <c r="G3707">
        <v>40</v>
      </c>
      <c r="H3707" t="s">
        <v>93</v>
      </c>
      <c r="J3707" s="9" t="s">
        <v>86</v>
      </c>
      <c r="L3707" t="s">
        <v>4</v>
      </c>
      <c r="M3707" s="14">
        <v>42914</v>
      </c>
      <c r="N3707" s="15">
        <v>42914</v>
      </c>
      <c r="O3707" s="4">
        <v>7452</v>
      </c>
      <c r="P3707" s="4">
        <v>1</v>
      </c>
      <c r="Q3707" s="4">
        <v>7452</v>
      </c>
      <c r="S3707" t="s">
        <v>4840</v>
      </c>
      <c r="AE3707" t="s">
        <v>1513</v>
      </c>
      <c r="AG3707" s="17"/>
      <c r="AH3707" s="17"/>
    </row>
    <row r="3708" spans="1:34">
      <c r="A3708">
        <v>3707</v>
      </c>
      <c r="B3708" t="s">
        <v>3025</v>
      </c>
      <c r="C3708" t="s">
        <v>72</v>
      </c>
      <c r="D3708" t="s">
        <v>24</v>
      </c>
      <c r="E3708" t="s">
        <v>1677</v>
      </c>
      <c r="F3708" t="s">
        <v>6497</v>
      </c>
      <c r="G3708">
        <v>40</v>
      </c>
      <c r="H3708" t="s">
        <v>93</v>
      </c>
      <c r="J3708" s="9" t="s">
        <v>86</v>
      </c>
      <c r="L3708" t="s">
        <v>4</v>
      </c>
      <c r="M3708" s="14">
        <v>42914</v>
      </c>
      <c r="N3708" s="15">
        <v>42914</v>
      </c>
      <c r="O3708" s="4">
        <v>11496</v>
      </c>
      <c r="P3708" s="4">
        <v>1</v>
      </c>
      <c r="Q3708" s="4">
        <v>11496</v>
      </c>
      <c r="S3708" t="s">
        <v>4840</v>
      </c>
      <c r="AE3708" t="s">
        <v>1513</v>
      </c>
      <c r="AG3708" s="17"/>
      <c r="AH3708" s="17"/>
    </row>
    <row r="3709" spans="1:34">
      <c r="A3709">
        <v>3708</v>
      </c>
      <c r="B3709" t="s">
        <v>3025</v>
      </c>
      <c r="C3709" t="s">
        <v>72</v>
      </c>
      <c r="D3709" t="s">
        <v>24</v>
      </c>
      <c r="E3709" t="s">
        <v>1677</v>
      </c>
      <c r="F3709" t="s">
        <v>6497</v>
      </c>
      <c r="G3709">
        <v>40</v>
      </c>
      <c r="H3709" t="s">
        <v>93</v>
      </c>
      <c r="J3709" s="9" t="s">
        <v>86</v>
      </c>
      <c r="L3709" t="s">
        <v>4</v>
      </c>
      <c r="M3709" s="14">
        <v>42914</v>
      </c>
      <c r="N3709" s="15">
        <v>42914</v>
      </c>
      <c r="O3709" s="4">
        <v>7458</v>
      </c>
      <c r="P3709" s="4">
        <v>1</v>
      </c>
      <c r="Q3709" s="4">
        <v>7458</v>
      </c>
      <c r="S3709" t="s">
        <v>4840</v>
      </c>
      <c r="AE3709" t="s">
        <v>1513</v>
      </c>
      <c r="AG3709" s="17"/>
      <c r="AH3709" s="17"/>
    </row>
    <row r="3710" spans="1:34">
      <c r="A3710">
        <v>3709</v>
      </c>
      <c r="B3710" t="s">
        <v>71</v>
      </c>
      <c r="C3710" t="s">
        <v>72</v>
      </c>
      <c r="D3710" t="s">
        <v>28</v>
      </c>
      <c r="E3710" t="s">
        <v>6505</v>
      </c>
      <c r="F3710" t="s">
        <v>6506</v>
      </c>
      <c r="G3710">
        <v>50</v>
      </c>
      <c r="H3710" t="s">
        <v>75</v>
      </c>
      <c r="J3710" s="13">
        <v>229.827</v>
      </c>
      <c r="L3710" t="s">
        <v>4</v>
      </c>
      <c r="M3710" s="14">
        <v>42913</v>
      </c>
      <c r="N3710" s="15">
        <v>42913</v>
      </c>
      <c r="O3710" s="4">
        <v>10214.52</v>
      </c>
      <c r="P3710" s="4">
        <v>0.7</v>
      </c>
      <c r="Q3710" s="4">
        <v>7150.164</v>
      </c>
      <c r="S3710" t="s">
        <v>6507</v>
      </c>
      <c r="AE3710" t="s">
        <v>1509</v>
      </c>
      <c r="AG3710" s="16">
        <v>42943</v>
      </c>
      <c r="AH3710" s="16">
        <v>43399</v>
      </c>
    </row>
    <row r="3711" spans="1:34">
      <c r="A3711">
        <v>3710</v>
      </c>
      <c r="B3711" t="s">
        <v>71</v>
      </c>
      <c r="C3711" t="s">
        <v>72</v>
      </c>
      <c r="D3711" t="s">
        <v>28</v>
      </c>
      <c r="E3711" t="s">
        <v>6508</v>
      </c>
      <c r="F3711" t="s">
        <v>6509</v>
      </c>
      <c r="G3711">
        <v>50</v>
      </c>
      <c r="H3711" t="s">
        <v>75</v>
      </c>
      <c r="J3711" s="13">
        <v>497.07</v>
      </c>
      <c r="L3711" t="s">
        <v>4</v>
      </c>
      <c r="M3711" s="14">
        <v>42913</v>
      </c>
      <c r="N3711" s="15">
        <v>42913</v>
      </c>
      <c r="O3711" s="4">
        <v>27615</v>
      </c>
      <c r="P3711" s="4">
        <v>1</v>
      </c>
      <c r="Q3711" s="4">
        <v>27615</v>
      </c>
      <c r="S3711" t="s">
        <v>6510</v>
      </c>
      <c r="AE3711" t="s">
        <v>1509</v>
      </c>
      <c r="AG3711" s="16">
        <v>42943</v>
      </c>
      <c r="AH3711" s="16">
        <v>43491</v>
      </c>
    </row>
    <row r="3712" spans="1:34">
      <c r="A3712">
        <v>3711</v>
      </c>
      <c r="B3712" t="s">
        <v>3018</v>
      </c>
      <c r="C3712" t="s">
        <v>72</v>
      </c>
      <c r="D3712" t="s">
        <v>24</v>
      </c>
      <c r="E3712" t="s">
        <v>4028</v>
      </c>
      <c r="F3712" t="s">
        <v>6511</v>
      </c>
      <c r="G3712">
        <v>70</v>
      </c>
      <c r="H3712" t="s">
        <v>85</v>
      </c>
      <c r="J3712" s="13">
        <v>0.3969</v>
      </c>
      <c r="L3712" t="s">
        <v>4</v>
      </c>
      <c r="M3712" s="14">
        <v>42913</v>
      </c>
      <c r="N3712" s="15">
        <v>42913</v>
      </c>
      <c r="O3712" s="4">
        <v>15.12</v>
      </c>
      <c r="P3712" s="4">
        <v>1</v>
      </c>
      <c r="Q3712" s="4">
        <v>15.12</v>
      </c>
      <c r="S3712" t="s">
        <v>6512</v>
      </c>
      <c r="AE3712" t="s">
        <v>1513</v>
      </c>
      <c r="AG3712" s="17"/>
      <c r="AH3712" s="17"/>
    </row>
    <row r="3713" spans="1:34">
      <c r="A3713">
        <v>3712</v>
      </c>
      <c r="B3713" t="s">
        <v>3110</v>
      </c>
      <c r="C3713" t="s">
        <v>72</v>
      </c>
      <c r="D3713" t="s">
        <v>35</v>
      </c>
      <c r="E3713" t="s">
        <v>6513</v>
      </c>
      <c r="F3713" t="s">
        <v>6514</v>
      </c>
      <c r="G3713">
        <v>40</v>
      </c>
      <c r="H3713" t="s">
        <v>93</v>
      </c>
      <c r="J3713" s="9" t="s">
        <v>86</v>
      </c>
      <c r="L3713" t="s">
        <v>4</v>
      </c>
      <c r="M3713" s="14">
        <v>42912</v>
      </c>
      <c r="N3713" s="15">
        <v>42912</v>
      </c>
      <c r="O3713" s="4">
        <v>64717</v>
      </c>
      <c r="P3713" s="4">
        <v>2</v>
      </c>
      <c r="Q3713" s="4">
        <v>129434</v>
      </c>
      <c r="S3713" t="s">
        <v>226</v>
      </c>
      <c r="AE3713" t="s">
        <v>1509</v>
      </c>
      <c r="AG3713" s="16">
        <v>43157</v>
      </c>
      <c r="AH3713" s="16">
        <v>43887</v>
      </c>
    </row>
    <row r="3714" spans="1:34">
      <c r="A3714">
        <v>3713</v>
      </c>
      <c r="B3714" t="s">
        <v>3473</v>
      </c>
      <c r="C3714" t="s">
        <v>72</v>
      </c>
      <c r="D3714" t="s">
        <v>35</v>
      </c>
      <c r="E3714" t="s">
        <v>6515</v>
      </c>
      <c r="F3714" t="s">
        <v>6516</v>
      </c>
      <c r="G3714">
        <v>40</v>
      </c>
      <c r="H3714" t="s">
        <v>93</v>
      </c>
      <c r="J3714" s="9" t="s">
        <v>86</v>
      </c>
      <c r="L3714" t="s">
        <v>4</v>
      </c>
      <c r="M3714" s="14">
        <v>42912</v>
      </c>
      <c r="N3714" s="15">
        <v>42912</v>
      </c>
      <c r="O3714" s="4">
        <v>7143</v>
      </c>
      <c r="P3714" s="4">
        <v>0</v>
      </c>
      <c r="Q3714" s="4">
        <v>0</v>
      </c>
      <c r="S3714" t="s">
        <v>6517</v>
      </c>
      <c r="AE3714" t="s">
        <v>1513</v>
      </c>
      <c r="AG3714" s="16">
        <v>43157</v>
      </c>
      <c r="AH3714" s="16">
        <v>43886</v>
      </c>
    </row>
    <row r="3715" spans="1:34">
      <c r="A3715">
        <v>3714</v>
      </c>
      <c r="B3715" t="s">
        <v>3473</v>
      </c>
      <c r="C3715" t="s">
        <v>72</v>
      </c>
      <c r="D3715" t="s">
        <v>35</v>
      </c>
      <c r="E3715" t="s">
        <v>1459</v>
      </c>
      <c r="F3715" t="s">
        <v>6518</v>
      </c>
      <c r="G3715">
        <v>40</v>
      </c>
      <c r="H3715" t="s">
        <v>93</v>
      </c>
      <c r="J3715" s="9" t="s">
        <v>86</v>
      </c>
      <c r="L3715" t="s">
        <v>4</v>
      </c>
      <c r="M3715" s="14">
        <v>42912</v>
      </c>
      <c r="N3715" s="15">
        <v>42912</v>
      </c>
      <c r="O3715" s="4">
        <v>20851</v>
      </c>
      <c r="P3715" s="4">
        <v>0</v>
      </c>
      <c r="Q3715" s="4">
        <v>0</v>
      </c>
      <c r="S3715" t="s">
        <v>6517</v>
      </c>
      <c r="AE3715" t="s">
        <v>1513</v>
      </c>
      <c r="AG3715" s="16">
        <v>43157</v>
      </c>
      <c r="AH3715" s="16">
        <v>43886</v>
      </c>
    </row>
    <row r="3716" spans="1:34">
      <c r="A3716">
        <v>3715</v>
      </c>
      <c r="B3716" t="s">
        <v>3110</v>
      </c>
      <c r="C3716" t="s">
        <v>72</v>
      </c>
      <c r="D3716" t="s">
        <v>35</v>
      </c>
      <c r="E3716" t="s">
        <v>6513</v>
      </c>
      <c r="F3716" t="s">
        <v>6519</v>
      </c>
      <c r="G3716">
        <v>40</v>
      </c>
      <c r="H3716" t="s">
        <v>93</v>
      </c>
      <c r="J3716" s="9" t="s">
        <v>86</v>
      </c>
      <c r="L3716" t="s">
        <v>4</v>
      </c>
      <c r="M3716" s="14">
        <v>42912</v>
      </c>
      <c r="N3716" s="15">
        <v>42912</v>
      </c>
      <c r="O3716" s="4">
        <v>17393</v>
      </c>
      <c r="P3716" s="4">
        <v>1.8</v>
      </c>
      <c r="Q3716" s="4">
        <v>31307.4</v>
      </c>
      <c r="S3716" t="s">
        <v>226</v>
      </c>
      <c r="AE3716" t="s">
        <v>1509</v>
      </c>
      <c r="AG3716" s="16">
        <v>43157</v>
      </c>
      <c r="AH3716" s="16">
        <v>43887</v>
      </c>
    </row>
    <row r="3717" spans="1:34">
      <c r="A3717">
        <v>3716</v>
      </c>
      <c r="B3717" t="s">
        <v>3025</v>
      </c>
      <c r="C3717" t="s">
        <v>72</v>
      </c>
      <c r="D3717" t="s">
        <v>35</v>
      </c>
      <c r="E3717" t="s">
        <v>6520</v>
      </c>
      <c r="F3717" t="s">
        <v>6521</v>
      </c>
      <c r="G3717">
        <v>40</v>
      </c>
      <c r="H3717" t="s">
        <v>93</v>
      </c>
      <c r="J3717" s="9" t="s">
        <v>86</v>
      </c>
      <c r="L3717" t="s">
        <v>4</v>
      </c>
      <c r="M3717" s="14">
        <v>42912</v>
      </c>
      <c r="N3717" s="15">
        <v>42912</v>
      </c>
      <c r="O3717" s="4">
        <v>25310</v>
      </c>
      <c r="P3717" s="4">
        <v>0</v>
      </c>
      <c r="Q3717" s="4">
        <v>0</v>
      </c>
      <c r="S3717" t="s">
        <v>6517</v>
      </c>
      <c r="AE3717" t="s">
        <v>1513</v>
      </c>
      <c r="AG3717" s="16">
        <v>43157</v>
      </c>
      <c r="AH3717" s="16">
        <v>43887</v>
      </c>
    </row>
    <row r="3718" spans="1:34">
      <c r="A3718">
        <v>3717</v>
      </c>
      <c r="B3718" t="s">
        <v>3025</v>
      </c>
      <c r="C3718" t="s">
        <v>72</v>
      </c>
      <c r="D3718" t="s">
        <v>35</v>
      </c>
      <c r="E3718" t="s">
        <v>6522</v>
      </c>
      <c r="F3718" t="s">
        <v>6523</v>
      </c>
      <c r="G3718">
        <v>40</v>
      </c>
      <c r="H3718" t="s">
        <v>93</v>
      </c>
      <c r="J3718" s="9" t="s">
        <v>86</v>
      </c>
      <c r="L3718" t="s">
        <v>4</v>
      </c>
      <c r="M3718" s="14">
        <v>42912</v>
      </c>
      <c r="N3718" s="15">
        <v>42912</v>
      </c>
      <c r="O3718" s="4">
        <v>50102</v>
      </c>
      <c r="P3718" s="4">
        <v>0</v>
      </c>
      <c r="Q3718" s="4">
        <v>0</v>
      </c>
      <c r="S3718" t="s">
        <v>226</v>
      </c>
      <c r="AE3718" t="s">
        <v>1513</v>
      </c>
      <c r="AG3718" s="16">
        <v>43157</v>
      </c>
      <c r="AH3718" s="16">
        <v>43886</v>
      </c>
    </row>
    <row r="3719" spans="1:34">
      <c r="A3719">
        <v>3718</v>
      </c>
      <c r="B3719" t="s">
        <v>3025</v>
      </c>
      <c r="C3719" t="s">
        <v>72</v>
      </c>
      <c r="D3719" t="s">
        <v>35</v>
      </c>
      <c r="E3719" t="s">
        <v>6524</v>
      </c>
      <c r="F3719" t="s">
        <v>6525</v>
      </c>
      <c r="G3719">
        <v>40</v>
      </c>
      <c r="H3719" t="s">
        <v>93</v>
      </c>
      <c r="J3719" s="9" t="s">
        <v>86</v>
      </c>
      <c r="L3719" t="s">
        <v>4</v>
      </c>
      <c r="M3719" s="14">
        <v>42912</v>
      </c>
      <c r="N3719" s="15">
        <v>42912</v>
      </c>
      <c r="O3719" s="4">
        <v>25948</v>
      </c>
      <c r="P3719" s="4">
        <v>0</v>
      </c>
      <c r="Q3719" s="4">
        <v>0</v>
      </c>
      <c r="S3719" t="s">
        <v>6526</v>
      </c>
      <c r="AE3719" t="s">
        <v>1513</v>
      </c>
      <c r="AG3719" s="16">
        <v>43157</v>
      </c>
      <c r="AH3719" s="16">
        <v>43886</v>
      </c>
    </row>
    <row r="3720" spans="1:34">
      <c r="A3720">
        <v>3719</v>
      </c>
      <c r="B3720" t="s">
        <v>3473</v>
      </c>
      <c r="C3720" t="s">
        <v>72</v>
      </c>
      <c r="D3720" t="s">
        <v>35</v>
      </c>
      <c r="E3720" t="s">
        <v>6527</v>
      </c>
      <c r="F3720" t="s">
        <v>6516</v>
      </c>
      <c r="G3720">
        <v>40</v>
      </c>
      <c r="H3720" t="s">
        <v>93</v>
      </c>
      <c r="J3720" s="9" t="s">
        <v>86</v>
      </c>
      <c r="L3720" t="s">
        <v>4</v>
      </c>
      <c r="M3720" s="14">
        <v>42912</v>
      </c>
      <c r="N3720" s="15">
        <v>42912</v>
      </c>
      <c r="O3720" s="4">
        <v>14352</v>
      </c>
      <c r="P3720" s="4">
        <v>0</v>
      </c>
      <c r="Q3720" s="4">
        <v>0</v>
      </c>
      <c r="S3720" t="s">
        <v>6517</v>
      </c>
      <c r="AE3720" t="s">
        <v>1513</v>
      </c>
      <c r="AG3720" s="16">
        <v>43157</v>
      </c>
      <c r="AH3720" s="16">
        <v>43886</v>
      </c>
    </row>
    <row r="3721" spans="1:34">
      <c r="A3721">
        <v>3720</v>
      </c>
      <c r="B3721" t="s">
        <v>3025</v>
      </c>
      <c r="C3721" t="s">
        <v>72</v>
      </c>
      <c r="D3721" t="s">
        <v>35</v>
      </c>
      <c r="E3721" t="s">
        <v>6528</v>
      </c>
      <c r="F3721" t="s">
        <v>6529</v>
      </c>
      <c r="G3721">
        <v>40</v>
      </c>
      <c r="H3721" t="s">
        <v>93</v>
      </c>
      <c r="J3721" s="9" t="s">
        <v>86</v>
      </c>
      <c r="L3721" t="s">
        <v>4</v>
      </c>
      <c r="M3721" s="14">
        <v>42912</v>
      </c>
      <c r="N3721" s="15">
        <v>42912</v>
      </c>
      <c r="O3721" s="4">
        <v>21615</v>
      </c>
      <c r="P3721" s="4">
        <v>0</v>
      </c>
      <c r="Q3721" s="4">
        <v>0</v>
      </c>
      <c r="S3721" t="s">
        <v>226</v>
      </c>
      <c r="AE3721" t="s">
        <v>1513</v>
      </c>
      <c r="AG3721" s="16">
        <v>43157</v>
      </c>
      <c r="AH3721" s="16">
        <v>43887</v>
      </c>
    </row>
    <row r="3722" spans="1:34">
      <c r="A3722">
        <v>3721</v>
      </c>
      <c r="B3722" t="s">
        <v>3473</v>
      </c>
      <c r="C3722" t="s">
        <v>72</v>
      </c>
      <c r="D3722" t="s">
        <v>35</v>
      </c>
      <c r="E3722" t="s">
        <v>6515</v>
      </c>
      <c r="F3722" t="s">
        <v>6530</v>
      </c>
      <c r="G3722">
        <v>40</v>
      </c>
      <c r="H3722" t="s">
        <v>93</v>
      </c>
      <c r="J3722" s="9" t="s">
        <v>86</v>
      </c>
      <c r="L3722" t="s">
        <v>4</v>
      </c>
      <c r="M3722" s="14">
        <v>42912</v>
      </c>
      <c r="N3722" s="15">
        <v>42912</v>
      </c>
      <c r="O3722" s="4">
        <v>9355</v>
      </c>
      <c r="P3722" s="4">
        <v>0</v>
      </c>
      <c r="Q3722" s="4">
        <v>0</v>
      </c>
      <c r="S3722" t="s">
        <v>6517</v>
      </c>
      <c r="AE3722" t="s">
        <v>1513</v>
      </c>
      <c r="AG3722" s="16">
        <v>43157</v>
      </c>
      <c r="AH3722" s="16">
        <v>43886</v>
      </c>
    </row>
    <row r="3723" spans="1:34">
      <c r="A3723">
        <v>3722</v>
      </c>
      <c r="B3723" t="s">
        <v>3473</v>
      </c>
      <c r="C3723" t="s">
        <v>72</v>
      </c>
      <c r="D3723" t="s">
        <v>35</v>
      </c>
      <c r="E3723" t="s">
        <v>6531</v>
      </c>
      <c r="F3723" t="s">
        <v>728</v>
      </c>
      <c r="G3723">
        <v>40</v>
      </c>
      <c r="H3723" t="s">
        <v>93</v>
      </c>
      <c r="J3723" s="9" t="s">
        <v>86</v>
      </c>
      <c r="L3723" t="s">
        <v>4</v>
      </c>
      <c r="M3723" s="14">
        <v>42912</v>
      </c>
      <c r="N3723" s="15">
        <v>42912</v>
      </c>
      <c r="O3723" s="4">
        <v>2614</v>
      </c>
      <c r="P3723" s="4">
        <v>0</v>
      </c>
      <c r="Q3723" s="4">
        <v>0</v>
      </c>
      <c r="S3723" t="s">
        <v>6517</v>
      </c>
      <c r="AE3723" t="s">
        <v>1513</v>
      </c>
      <c r="AG3723" s="16">
        <v>43157</v>
      </c>
      <c r="AH3723" s="16">
        <v>43886</v>
      </c>
    </row>
    <row r="3724" spans="1:34">
      <c r="A3724">
        <v>3723</v>
      </c>
      <c r="B3724" t="s">
        <v>3025</v>
      </c>
      <c r="C3724" t="s">
        <v>72</v>
      </c>
      <c r="D3724" t="s">
        <v>35</v>
      </c>
      <c r="E3724" t="s">
        <v>6532</v>
      </c>
      <c r="F3724" t="s">
        <v>6533</v>
      </c>
      <c r="G3724">
        <v>40</v>
      </c>
      <c r="H3724" t="s">
        <v>93</v>
      </c>
      <c r="J3724" s="9" t="s">
        <v>86</v>
      </c>
      <c r="L3724" t="s">
        <v>4</v>
      </c>
      <c r="M3724" s="14">
        <v>42912</v>
      </c>
      <c r="N3724" s="15">
        <v>42912</v>
      </c>
      <c r="O3724" s="4">
        <v>55165</v>
      </c>
      <c r="P3724" s="4">
        <v>0</v>
      </c>
      <c r="Q3724" s="4">
        <v>0</v>
      </c>
      <c r="S3724" t="s">
        <v>6534</v>
      </c>
      <c r="AE3724" t="s">
        <v>1513</v>
      </c>
      <c r="AG3724" s="16">
        <v>43157</v>
      </c>
      <c r="AH3724" s="16">
        <v>43887</v>
      </c>
    </row>
    <row r="3725" spans="1:34">
      <c r="A3725">
        <v>3724</v>
      </c>
      <c r="B3725" t="s">
        <v>3473</v>
      </c>
      <c r="C3725" t="s">
        <v>72</v>
      </c>
      <c r="D3725" t="s">
        <v>35</v>
      </c>
      <c r="E3725" t="s">
        <v>6535</v>
      </c>
      <c r="F3725" t="s">
        <v>6536</v>
      </c>
      <c r="G3725">
        <v>40</v>
      </c>
      <c r="H3725" t="s">
        <v>93</v>
      </c>
      <c r="J3725" s="9" t="s">
        <v>86</v>
      </c>
      <c r="L3725" t="s">
        <v>4</v>
      </c>
      <c r="M3725" s="14">
        <v>42912</v>
      </c>
      <c r="N3725" s="15">
        <v>42912</v>
      </c>
      <c r="O3725" s="4">
        <v>2841</v>
      </c>
      <c r="P3725" s="4">
        <v>0</v>
      </c>
      <c r="Q3725" s="4">
        <v>0</v>
      </c>
      <c r="S3725" t="s">
        <v>6517</v>
      </c>
      <c r="AE3725" t="s">
        <v>1513</v>
      </c>
      <c r="AG3725" s="16">
        <v>43157</v>
      </c>
      <c r="AH3725" s="16">
        <v>43886</v>
      </c>
    </row>
    <row r="3726" spans="1:34">
      <c r="A3726">
        <v>3725</v>
      </c>
      <c r="B3726" t="s">
        <v>3018</v>
      </c>
      <c r="C3726" t="s">
        <v>72</v>
      </c>
      <c r="D3726" t="s">
        <v>24</v>
      </c>
      <c r="E3726" t="s">
        <v>4028</v>
      </c>
      <c r="F3726" t="s">
        <v>6537</v>
      </c>
      <c r="G3726">
        <v>70</v>
      </c>
      <c r="H3726" t="s">
        <v>85</v>
      </c>
      <c r="J3726" s="13">
        <v>1.2191</v>
      </c>
      <c r="L3726" t="s">
        <v>4</v>
      </c>
      <c r="M3726" s="14">
        <v>42912</v>
      </c>
      <c r="N3726" s="15">
        <v>42912</v>
      </c>
      <c r="O3726" s="4">
        <v>11.89</v>
      </c>
      <c r="P3726" s="4">
        <v>1</v>
      </c>
      <c r="Q3726" s="4">
        <v>11.89</v>
      </c>
      <c r="S3726" t="s">
        <v>6538</v>
      </c>
      <c r="AE3726" t="s">
        <v>1513</v>
      </c>
      <c r="AG3726" s="17"/>
      <c r="AH3726" s="17"/>
    </row>
    <row r="3727" spans="1:34">
      <c r="A3727">
        <v>3726</v>
      </c>
      <c r="B3727" t="s">
        <v>3473</v>
      </c>
      <c r="C3727" t="s">
        <v>72</v>
      </c>
      <c r="D3727" t="s">
        <v>35</v>
      </c>
      <c r="E3727" t="s">
        <v>4859</v>
      </c>
      <c r="F3727" t="s">
        <v>6539</v>
      </c>
      <c r="G3727">
        <v>40</v>
      </c>
      <c r="H3727" t="s">
        <v>93</v>
      </c>
      <c r="J3727" s="9" t="s">
        <v>86</v>
      </c>
      <c r="L3727" t="s">
        <v>4</v>
      </c>
      <c r="M3727" s="14">
        <v>42912</v>
      </c>
      <c r="N3727" s="15">
        <v>42912</v>
      </c>
      <c r="O3727" s="4">
        <v>14834</v>
      </c>
      <c r="P3727" s="4">
        <v>0</v>
      </c>
      <c r="Q3727" s="4">
        <v>0</v>
      </c>
      <c r="S3727" t="s">
        <v>6517</v>
      </c>
      <c r="AE3727" t="s">
        <v>1513</v>
      </c>
      <c r="AG3727" s="16">
        <v>43157</v>
      </c>
      <c r="AH3727" s="16">
        <v>43886</v>
      </c>
    </row>
    <row r="3728" spans="1:34">
      <c r="A3728">
        <v>3727</v>
      </c>
      <c r="B3728" t="s">
        <v>3473</v>
      </c>
      <c r="C3728" t="s">
        <v>72</v>
      </c>
      <c r="D3728" t="s">
        <v>35</v>
      </c>
      <c r="E3728" t="s">
        <v>6540</v>
      </c>
      <c r="F3728" t="s">
        <v>6541</v>
      </c>
      <c r="G3728">
        <v>40</v>
      </c>
      <c r="H3728" t="s">
        <v>93</v>
      </c>
      <c r="J3728" s="9" t="s">
        <v>86</v>
      </c>
      <c r="L3728" t="s">
        <v>4</v>
      </c>
      <c r="M3728" s="14">
        <v>42912</v>
      </c>
      <c r="N3728" s="15">
        <v>42912</v>
      </c>
      <c r="O3728" s="4">
        <v>47393</v>
      </c>
      <c r="P3728" s="4">
        <v>0</v>
      </c>
      <c r="Q3728" s="4">
        <v>0</v>
      </c>
      <c r="S3728" t="s">
        <v>6517</v>
      </c>
      <c r="AE3728" t="s">
        <v>1513</v>
      </c>
      <c r="AG3728" s="16">
        <v>43157</v>
      </c>
      <c r="AH3728" s="16">
        <v>43886</v>
      </c>
    </row>
    <row r="3729" spans="1:34">
      <c r="A3729">
        <v>3728</v>
      </c>
      <c r="B3729" t="s">
        <v>3025</v>
      </c>
      <c r="C3729" t="s">
        <v>72</v>
      </c>
      <c r="D3729" t="s">
        <v>35</v>
      </c>
      <c r="E3729" t="s">
        <v>6542</v>
      </c>
      <c r="F3729" t="s">
        <v>6543</v>
      </c>
      <c r="G3729">
        <v>40</v>
      </c>
      <c r="H3729" t="s">
        <v>93</v>
      </c>
      <c r="J3729" s="9" t="s">
        <v>86</v>
      </c>
      <c r="L3729" t="s">
        <v>4</v>
      </c>
      <c r="M3729" s="14">
        <v>42912</v>
      </c>
      <c r="N3729" s="15">
        <v>42912</v>
      </c>
      <c r="O3729" s="4">
        <v>8195</v>
      </c>
      <c r="P3729" s="4">
        <v>0</v>
      </c>
      <c r="Q3729" s="4">
        <v>0</v>
      </c>
      <c r="S3729" t="s">
        <v>226</v>
      </c>
      <c r="AE3729" t="s">
        <v>1513</v>
      </c>
      <c r="AG3729" s="16">
        <v>43157</v>
      </c>
      <c r="AH3729" s="16">
        <v>43886</v>
      </c>
    </row>
    <row r="3730" spans="1:34">
      <c r="A3730">
        <v>3729</v>
      </c>
      <c r="B3730" t="s">
        <v>3025</v>
      </c>
      <c r="C3730" t="s">
        <v>72</v>
      </c>
      <c r="D3730" t="s">
        <v>35</v>
      </c>
      <c r="E3730" t="s">
        <v>6544</v>
      </c>
      <c r="F3730" t="s">
        <v>6543</v>
      </c>
      <c r="G3730">
        <v>40</v>
      </c>
      <c r="H3730" t="s">
        <v>93</v>
      </c>
      <c r="J3730" s="9" t="s">
        <v>86</v>
      </c>
      <c r="L3730" t="s">
        <v>4</v>
      </c>
      <c r="M3730" s="14">
        <v>42912</v>
      </c>
      <c r="N3730" s="15">
        <v>42912</v>
      </c>
      <c r="O3730" s="4">
        <v>59949</v>
      </c>
      <c r="P3730" s="4">
        <v>0</v>
      </c>
      <c r="Q3730" s="4">
        <v>0</v>
      </c>
      <c r="S3730" t="s">
        <v>6526</v>
      </c>
      <c r="AE3730" t="s">
        <v>1513</v>
      </c>
      <c r="AG3730" s="16">
        <v>43157</v>
      </c>
      <c r="AH3730" s="16">
        <v>43886</v>
      </c>
    </row>
    <row r="3731" spans="1:34">
      <c r="A3731">
        <v>3730</v>
      </c>
      <c r="B3731" t="s">
        <v>3025</v>
      </c>
      <c r="C3731" t="s">
        <v>72</v>
      </c>
      <c r="D3731" t="s">
        <v>35</v>
      </c>
      <c r="E3731" t="s">
        <v>6545</v>
      </c>
      <c r="F3731" t="s">
        <v>6546</v>
      </c>
      <c r="G3731">
        <v>40</v>
      </c>
      <c r="H3731" t="s">
        <v>93</v>
      </c>
      <c r="J3731" s="9" t="s">
        <v>86</v>
      </c>
      <c r="L3731" t="s">
        <v>4</v>
      </c>
      <c r="M3731" s="14">
        <v>42912</v>
      </c>
      <c r="N3731" s="15">
        <v>42912</v>
      </c>
      <c r="O3731" s="4">
        <v>4882</v>
      </c>
      <c r="P3731" s="4">
        <v>0</v>
      </c>
      <c r="Q3731" s="4">
        <v>0</v>
      </c>
      <c r="S3731" t="s">
        <v>226</v>
      </c>
      <c r="AE3731" t="s">
        <v>1513</v>
      </c>
      <c r="AG3731" s="16">
        <v>43157</v>
      </c>
      <c r="AH3731" s="16">
        <v>43886</v>
      </c>
    </row>
    <row r="3732" spans="1:34">
      <c r="A3732">
        <v>3731</v>
      </c>
      <c r="B3732" t="s">
        <v>3110</v>
      </c>
      <c r="C3732" t="s">
        <v>72</v>
      </c>
      <c r="D3732" t="s">
        <v>35</v>
      </c>
      <c r="E3732" t="s">
        <v>6513</v>
      </c>
      <c r="F3732" t="s">
        <v>6547</v>
      </c>
      <c r="G3732">
        <v>40</v>
      </c>
      <c r="H3732" t="s">
        <v>93</v>
      </c>
      <c r="J3732" s="9" t="s">
        <v>86</v>
      </c>
      <c r="L3732" t="s">
        <v>4</v>
      </c>
      <c r="M3732" s="14">
        <v>42912</v>
      </c>
      <c r="N3732" s="15">
        <v>42912</v>
      </c>
      <c r="O3732" s="4">
        <v>38461</v>
      </c>
      <c r="P3732" s="4">
        <v>2</v>
      </c>
      <c r="Q3732" s="4">
        <v>76922</v>
      </c>
      <c r="S3732" t="s">
        <v>226</v>
      </c>
      <c r="AE3732" t="s">
        <v>1509</v>
      </c>
      <c r="AG3732" s="16">
        <v>43157</v>
      </c>
      <c r="AH3732" s="16">
        <v>43887</v>
      </c>
    </row>
    <row r="3733" spans="1:34">
      <c r="A3733">
        <v>3732</v>
      </c>
      <c r="B3733" t="s">
        <v>3473</v>
      </c>
      <c r="C3733" t="s">
        <v>72</v>
      </c>
      <c r="D3733" t="s">
        <v>35</v>
      </c>
      <c r="E3733" t="s">
        <v>6548</v>
      </c>
      <c r="F3733" t="s">
        <v>6549</v>
      </c>
      <c r="G3733">
        <v>40</v>
      </c>
      <c r="H3733" t="s">
        <v>93</v>
      </c>
      <c r="J3733" s="9" t="s">
        <v>86</v>
      </c>
      <c r="L3733" t="s">
        <v>4</v>
      </c>
      <c r="M3733" s="14">
        <v>42912</v>
      </c>
      <c r="N3733" s="15">
        <v>42912</v>
      </c>
      <c r="O3733" s="4">
        <v>1165</v>
      </c>
      <c r="P3733" s="4">
        <v>0</v>
      </c>
      <c r="Q3733" s="4">
        <v>0</v>
      </c>
      <c r="S3733" t="s">
        <v>6517</v>
      </c>
      <c r="AE3733" t="s">
        <v>1513</v>
      </c>
      <c r="AG3733" s="16">
        <v>43157</v>
      </c>
      <c r="AH3733" s="16">
        <v>43886</v>
      </c>
    </row>
    <row r="3734" spans="1:34">
      <c r="A3734">
        <v>3733</v>
      </c>
      <c r="B3734" t="s">
        <v>3025</v>
      </c>
      <c r="C3734" t="s">
        <v>72</v>
      </c>
      <c r="D3734" t="s">
        <v>35</v>
      </c>
      <c r="E3734" t="s">
        <v>6550</v>
      </c>
      <c r="F3734" t="s">
        <v>6551</v>
      </c>
      <c r="G3734">
        <v>40</v>
      </c>
      <c r="H3734" t="s">
        <v>93</v>
      </c>
      <c r="J3734" s="9" t="s">
        <v>86</v>
      </c>
      <c r="L3734" t="s">
        <v>4</v>
      </c>
      <c r="M3734" s="14">
        <v>42912</v>
      </c>
      <c r="N3734" s="15">
        <v>42912</v>
      </c>
      <c r="O3734" s="4">
        <v>10481</v>
      </c>
      <c r="P3734" s="4">
        <v>0</v>
      </c>
      <c r="Q3734" s="4">
        <v>0</v>
      </c>
      <c r="S3734" t="s">
        <v>226</v>
      </c>
      <c r="AE3734" t="s">
        <v>1513</v>
      </c>
      <c r="AG3734" s="16">
        <v>43157</v>
      </c>
      <c r="AH3734" s="16">
        <v>43886</v>
      </c>
    </row>
    <row r="3735" spans="1:34">
      <c r="A3735">
        <v>3734</v>
      </c>
      <c r="B3735" t="s">
        <v>3110</v>
      </c>
      <c r="C3735" t="s">
        <v>72</v>
      </c>
      <c r="D3735" t="s">
        <v>35</v>
      </c>
      <c r="E3735" t="s">
        <v>5873</v>
      </c>
      <c r="F3735" t="s">
        <v>5874</v>
      </c>
      <c r="G3735">
        <v>40</v>
      </c>
      <c r="H3735" t="s">
        <v>93</v>
      </c>
      <c r="J3735" s="9" t="s">
        <v>86</v>
      </c>
      <c r="L3735" t="s">
        <v>4</v>
      </c>
      <c r="M3735" s="14">
        <v>42912</v>
      </c>
      <c r="N3735" s="15">
        <v>42912</v>
      </c>
      <c r="O3735" s="4">
        <v>50813</v>
      </c>
      <c r="P3735" s="4">
        <v>2</v>
      </c>
      <c r="Q3735" s="4">
        <v>101626</v>
      </c>
      <c r="S3735" t="s">
        <v>226</v>
      </c>
      <c r="AE3735" t="s">
        <v>1509</v>
      </c>
      <c r="AG3735" s="16">
        <v>43157</v>
      </c>
      <c r="AH3735" s="16">
        <v>43887</v>
      </c>
    </row>
    <row r="3736" spans="1:34">
      <c r="A3736">
        <v>3735</v>
      </c>
      <c r="B3736" t="s">
        <v>3025</v>
      </c>
      <c r="C3736" t="s">
        <v>72</v>
      </c>
      <c r="D3736" t="s">
        <v>35</v>
      </c>
      <c r="E3736" t="s">
        <v>6552</v>
      </c>
      <c r="F3736" t="s">
        <v>6553</v>
      </c>
      <c r="G3736">
        <v>40</v>
      </c>
      <c r="H3736" t="s">
        <v>93</v>
      </c>
      <c r="J3736" s="9" t="s">
        <v>86</v>
      </c>
      <c r="L3736" t="s">
        <v>4</v>
      </c>
      <c r="M3736" s="14">
        <v>42912</v>
      </c>
      <c r="N3736" s="15">
        <v>42912</v>
      </c>
      <c r="O3736" s="4">
        <v>17135</v>
      </c>
      <c r="P3736" s="4">
        <v>0</v>
      </c>
      <c r="Q3736" s="4">
        <v>0</v>
      </c>
      <c r="S3736" t="s">
        <v>6526</v>
      </c>
      <c r="AE3736" t="s">
        <v>1513</v>
      </c>
      <c r="AG3736" s="16">
        <v>43157</v>
      </c>
      <c r="AH3736" s="16">
        <v>43886</v>
      </c>
    </row>
    <row r="3737" spans="1:34">
      <c r="A3737">
        <v>3736</v>
      </c>
      <c r="B3737" t="s">
        <v>3025</v>
      </c>
      <c r="C3737" t="s">
        <v>72</v>
      </c>
      <c r="D3737" t="s">
        <v>35</v>
      </c>
      <c r="E3737" t="s">
        <v>6554</v>
      </c>
      <c r="F3737" t="s">
        <v>1487</v>
      </c>
      <c r="G3737">
        <v>40</v>
      </c>
      <c r="H3737" t="s">
        <v>93</v>
      </c>
      <c r="J3737" s="9" t="s">
        <v>86</v>
      </c>
      <c r="L3737" t="s">
        <v>4</v>
      </c>
      <c r="M3737" s="14">
        <v>42912</v>
      </c>
      <c r="N3737" s="15">
        <v>42912</v>
      </c>
      <c r="O3737" s="4">
        <v>37376</v>
      </c>
      <c r="P3737" s="4">
        <v>0</v>
      </c>
      <c r="Q3737" s="4">
        <v>0</v>
      </c>
      <c r="S3737" t="s">
        <v>6517</v>
      </c>
      <c r="AE3737" t="s">
        <v>1513</v>
      </c>
      <c r="AG3737" s="16">
        <v>43157</v>
      </c>
      <c r="AH3737" s="16">
        <v>43886</v>
      </c>
    </row>
    <row r="3738" spans="1:34">
      <c r="A3738">
        <v>3737</v>
      </c>
      <c r="B3738" t="s">
        <v>3025</v>
      </c>
      <c r="C3738" t="s">
        <v>72</v>
      </c>
      <c r="D3738" t="s">
        <v>35</v>
      </c>
      <c r="E3738" t="s">
        <v>6555</v>
      </c>
      <c r="F3738" t="s">
        <v>6525</v>
      </c>
      <c r="G3738">
        <v>40</v>
      </c>
      <c r="H3738" t="s">
        <v>93</v>
      </c>
      <c r="J3738" s="9" t="s">
        <v>86</v>
      </c>
      <c r="L3738" t="s">
        <v>4</v>
      </c>
      <c r="M3738" s="14">
        <v>42912</v>
      </c>
      <c r="N3738" s="15">
        <v>42912</v>
      </c>
      <c r="O3738" s="4">
        <v>18373</v>
      </c>
      <c r="P3738" s="4">
        <v>0</v>
      </c>
      <c r="Q3738" s="4">
        <v>0</v>
      </c>
      <c r="S3738" t="s">
        <v>226</v>
      </c>
      <c r="AE3738" t="s">
        <v>1513</v>
      </c>
      <c r="AG3738" s="16">
        <v>43157</v>
      </c>
      <c r="AH3738" s="16">
        <v>43886</v>
      </c>
    </row>
    <row r="3739" spans="1:34">
      <c r="A3739">
        <v>3738</v>
      </c>
      <c r="B3739" t="s">
        <v>3196</v>
      </c>
      <c r="C3739" t="s">
        <v>72</v>
      </c>
      <c r="D3739" t="s">
        <v>15</v>
      </c>
      <c r="E3739" t="s">
        <v>6556</v>
      </c>
      <c r="F3739" t="s">
        <v>1859</v>
      </c>
      <c r="G3739">
        <v>70</v>
      </c>
      <c r="H3739" t="s">
        <v>93</v>
      </c>
      <c r="J3739" s="9" t="s">
        <v>86</v>
      </c>
      <c r="L3739" t="s">
        <v>4</v>
      </c>
      <c r="M3739" s="14">
        <v>42912</v>
      </c>
      <c r="N3739" s="15">
        <v>42912</v>
      </c>
      <c r="O3739" s="4">
        <v>19315.84</v>
      </c>
      <c r="P3739" s="4">
        <v>1.8</v>
      </c>
      <c r="Q3739" s="4">
        <v>34768.512</v>
      </c>
      <c r="S3739" t="s">
        <v>6557</v>
      </c>
      <c r="AE3739" t="s">
        <v>1513</v>
      </c>
      <c r="AG3739" s="16">
        <v>43281</v>
      </c>
      <c r="AH3739" s="16">
        <v>44012</v>
      </c>
    </row>
    <row r="3740" spans="1:34">
      <c r="A3740">
        <v>3739</v>
      </c>
      <c r="B3740" t="s">
        <v>3187</v>
      </c>
      <c r="C3740" t="s">
        <v>72</v>
      </c>
      <c r="D3740" t="s">
        <v>35</v>
      </c>
      <c r="E3740" t="s">
        <v>6558</v>
      </c>
      <c r="F3740" t="s">
        <v>6559</v>
      </c>
      <c r="G3740">
        <v>40</v>
      </c>
      <c r="H3740" t="s">
        <v>93</v>
      </c>
      <c r="J3740" s="9" t="s">
        <v>86</v>
      </c>
      <c r="L3740" t="s">
        <v>4</v>
      </c>
      <c r="M3740" s="14">
        <v>42912</v>
      </c>
      <c r="N3740" s="15">
        <v>42912</v>
      </c>
      <c r="O3740" s="4">
        <v>14158</v>
      </c>
      <c r="P3740" s="4">
        <v>1.8</v>
      </c>
      <c r="Q3740" s="4">
        <v>25484.4</v>
      </c>
      <c r="S3740" t="s">
        <v>6560</v>
      </c>
      <c r="AE3740" t="s">
        <v>1509</v>
      </c>
      <c r="AG3740" s="16">
        <v>43157</v>
      </c>
      <c r="AH3740" s="16">
        <v>43887</v>
      </c>
    </row>
    <row r="3741" spans="1:34">
      <c r="A3741">
        <v>3740</v>
      </c>
      <c r="B3741" t="s">
        <v>3025</v>
      </c>
      <c r="C3741" t="s">
        <v>72</v>
      </c>
      <c r="D3741" t="s">
        <v>35</v>
      </c>
      <c r="E3741" t="s">
        <v>6561</v>
      </c>
      <c r="F3741" t="s">
        <v>6562</v>
      </c>
      <c r="G3741">
        <v>40</v>
      </c>
      <c r="H3741" t="s">
        <v>93</v>
      </c>
      <c r="J3741" s="9" t="s">
        <v>86</v>
      </c>
      <c r="L3741" t="s">
        <v>4</v>
      </c>
      <c r="M3741" s="14">
        <v>42912</v>
      </c>
      <c r="N3741" s="15">
        <v>42912</v>
      </c>
      <c r="O3741" s="4">
        <v>52567</v>
      </c>
      <c r="P3741" s="4">
        <v>0</v>
      </c>
      <c r="Q3741" s="4">
        <v>0</v>
      </c>
      <c r="S3741" t="s">
        <v>6534</v>
      </c>
      <c r="AE3741" t="s">
        <v>1513</v>
      </c>
      <c r="AG3741" s="16">
        <v>43157</v>
      </c>
      <c r="AH3741" s="16">
        <v>43886</v>
      </c>
    </row>
    <row r="3742" spans="1:34">
      <c r="A3742">
        <v>3741</v>
      </c>
      <c r="B3742" t="s">
        <v>3473</v>
      </c>
      <c r="C3742" t="s">
        <v>72</v>
      </c>
      <c r="D3742" t="s">
        <v>35</v>
      </c>
      <c r="E3742" t="s">
        <v>6563</v>
      </c>
      <c r="F3742" t="s">
        <v>6564</v>
      </c>
      <c r="G3742">
        <v>40</v>
      </c>
      <c r="H3742" t="s">
        <v>93</v>
      </c>
      <c r="J3742" s="9" t="s">
        <v>86</v>
      </c>
      <c r="L3742" t="s">
        <v>4</v>
      </c>
      <c r="M3742" s="14">
        <v>42912</v>
      </c>
      <c r="N3742" s="15">
        <v>42912</v>
      </c>
      <c r="O3742" s="4">
        <v>59825</v>
      </c>
      <c r="P3742" s="4">
        <v>0</v>
      </c>
      <c r="Q3742" s="4">
        <v>0</v>
      </c>
      <c r="S3742" t="s">
        <v>6517</v>
      </c>
      <c r="AE3742" t="s">
        <v>1513</v>
      </c>
      <c r="AG3742" s="16">
        <v>43157</v>
      </c>
      <c r="AH3742" s="16">
        <v>43886</v>
      </c>
    </row>
    <row r="3743" spans="1:34">
      <c r="A3743">
        <v>3742</v>
      </c>
      <c r="B3743" t="s">
        <v>3473</v>
      </c>
      <c r="C3743" t="s">
        <v>72</v>
      </c>
      <c r="D3743" t="s">
        <v>35</v>
      </c>
      <c r="E3743" t="s">
        <v>1459</v>
      </c>
      <c r="F3743" t="s">
        <v>6565</v>
      </c>
      <c r="G3743">
        <v>40</v>
      </c>
      <c r="H3743" t="s">
        <v>93</v>
      </c>
      <c r="J3743" s="9" t="s">
        <v>86</v>
      </c>
      <c r="L3743" t="s">
        <v>4</v>
      </c>
      <c r="M3743" s="14">
        <v>42912</v>
      </c>
      <c r="N3743" s="15">
        <v>42912</v>
      </c>
      <c r="O3743" s="4">
        <v>531</v>
      </c>
      <c r="P3743" s="4">
        <v>0</v>
      </c>
      <c r="Q3743" s="4">
        <v>0</v>
      </c>
      <c r="S3743" t="s">
        <v>6517</v>
      </c>
      <c r="AE3743" t="s">
        <v>1513</v>
      </c>
      <c r="AG3743" s="16">
        <v>43157</v>
      </c>
      <c r="AH3743" s="16">
        <v>43886</v>
      </c>
    </row>
    <row r="3744" spans="1:34">
      <c r="A3744">
        <v>3743</v>
      </c>
      <c r="B3744" t="s">
        <v>3025</v>
      </c>
      <c r="C3744" t="s">
        <v>72</v>
      </c>
      <c r="D3744" t="s">
        <v>35</v>
      </c>
      <c r="E3744" t="s">
        <v>6566</v>
      </c>
      <c r="F3744" t="s">
        <v>6553</v>
      </c>
      <c r="G3744">
        <v>40</v>
      </c>
      <c r="H3744" t="s">
        <v>93</v>
      </c>
      <c r="J3744" s="9" t="s">
        <v>86</v>
      </c>
      <c r="L3744" t="s">
        <v>4</v>
      </c>
      <c r="M3744" s="14">
        <v>42912</v>
      </c>
      <c r="N3744" s="15">
        <v>42912</v>
      </c>
      <c r="O3744" s="4">
        <v>17135</v>
      </c>
      <c r="P3744" s="4">
        <v>0</v>
      </c>
      <c r="Q3744" s="4">
        <v>0</v>
      </c>
      <c r="S3744" t="s">
        <v>6526</v>
      </c>
      <c r="AE3744" t="s">
        <v>1513</v>
      </c>
      <c r="AG3744" s="16">
        <v>43157</v>
      </c>
      <c r="AH3744" s="16">
        <v>43886</v>
      </c>
    </row>
    <row r="3745" spans="1:34">
      <c r="A3745">
        <v>3744</v>
      </c>
      <c r="B3745" t="s">
        <v>3025</v>
      </c>
      <c r="C3745" t="s">
        <v>72</v>
      </c>
      <c r="D3745" t="s">
        <v>35</v>
      </c>
      <c r="E3745" t="s">
        <v>6528</v>
      </c>
      <c r="F3745" t="s">
        <v>6567</v>
      </c>
      <c r="G3745">
        <v>40</v>
      </c>
      <c r="H3745" t="s">
        <v>93</v>
      </c>
      <c r="J3745" s="9" t="s">
        <v>86</v>
      </c>
      <c r="L3745" t="s">
        <v>4</v>
      </c>
      <c r="M3745" s="14">
        <v>42912</v>
      </c>
      <c r="N3745" s="15">
        <v>42912</v>
      </c>
      <c r="O3745" s="4">
        <v>13685</v>
      </c>
      <c r="P3745" s="4">
        <v>0</v>
      </c>
      <c r="Q3745" s="4">
        <v>0</v>
      </c>
      <c r="S3745" t="s">
        <v>226</v>
      </c>
      <c r="AE3745" t="s">
        <v>1513</v>
      </c>
      <c r="AG3745" s="16">
        <v>43157</v>
      </c>
      <c r="AH3745" s="16">
        <v>43886</v>
      </c>
    </row>
    <row r="3746" spans="1:34">
      <c r="A3746">
        <v>3745</v>
      </c>
      <c r="B3746" t="s">
        <v>3196</v>
      </c>
      <c r="C3746" t="s">
        <v>72</v>
      </c>
      <c r="D3746" t="s">
        <v>32</v>
      </c>
      <c r="E3746" t="s">
        <v>6568</v>
      </c>
      <c r="F3746" t="s">
        <v>6569</v>
      </c>
      <c r="G3746">
        <v>70</v>
      </c>
      <c r="H3746" t="s">
        <v>93</v>
      </c>
      <c r="J3746" s="9" t="s">
        <v>86</v>
      </c>
      <c r="L3746" t="s">
        <v>4</v>
      </c>
      <c r="M3746" s="14">
        <v>42912</v>
      </c>
      <c r="N3746" s="15">
        <v>42912</v>
      </c>
      <c r="O3746" s="4">
        <v>67974.54</v>
      </c>
      <c r="P3746" s="4">
        <v>2</v>
      </c>
      <c r="Q3746" s="4">
        <v>135949.08</v>
      </c>
      <c r="S3746" t="s">
        <v>3825</v>
      </c>
      <c r="AE3746" t="s">
        <v>1513</v>
      </c>
      <c r="AG3746" s="16">
        <v>43189</v>
      </c>
      <c r="AH3746" s="16">
        <v>43920</v>
      </c>
    </row>
    <row r="3747" spans="1:34">
      <c r="A3747">
        <v>3746</v>
      </c>
      <c r="B3747" t="s">
        <v>3110</v>
      </c>
      <c r="C3747" t="s">
        <v>72</v>
      </c>
      <c r="D3747" t="s">
        <v>32</v>
      </c>
      <c r="E3747" t="s">
        <v>6570</v>
      </c>
      <c r="F3747" t="s">
        <v>6571</v>
      </c>
      <c r="G3747">
        <v>40</v>
      </c>
      <c r="H3747" t="s">
        <v>93</v>
      </c>
      <c r="J3747" s="9" t="s">
        <v>86</v>
      </c>
      <c r="L3747" t="s">
        <v>4</v>
      </c>
      <c r="M3747" s="14">
        <v>42912</v>
      </c>
      <c r="N3747" s="15">
        <v>42912</v>
      </c>
      <c r="O3747" s="4">
        <v>74439.75</v>
      </c>
      <c r="P3747" s="4">
        <v>2</v>
      </c>
      <c r="Q3747" s="4">
        <v>148879.5</v>
      </c>
      <c r="S3747" t="s">
        <v>580</v>
      </c>
      <c r="AE3747" t="s">
        <v>1509</v>
      </c>
      <c r="AG3747" s="16">
        <v>43220</v>
      </c>
      <c r="AH3747" s="16">
        <v>43951</v>
      </c>
    </row>
    <row r="3748" spans="1:34">
      <c r="A3748">
        <v>3747</v>
      </c>
      <c r="B3748" t="s">
        <v>3110</v>
      </c>
      <c r="C3748" t="s">
        <v>72</v>
      </c>
      <c r="D3748" t="s">
        <v>32</v>
      </c>
      <c r="E3748" t="s">
        <v>6572</v>
      </c>
      <c r="F3748" t="s">
        <v>6573</v>
      </c>
      <c r="G3748">
        <v>40</v>
      </c>
      <c r="H3748" t="s">
        <v>93</v>
      </c>
      <c r="J3748" s="9" t="s">
        <v>86</v>
      </c>
      <c r="L3748" t="s">
        <v>4</v>
      </c>
      <c r="M3748" s="14">
        <v>42912</v>
      </c>
      <c r="N3748" s="15">
        <v>42912</v>
      </c>
      <c r="O3748" s="4">
        <v>43766.21</v>
      </c>
      <c r="P3748" s="4">
        <v>1</v>
      </c>
      <c r="Q3748" s="4">
        <v>43766.21</v>
      </c>
      <c r="S3748" t="s">
        <v>491</v>
      </c>
      <c r="AE3748" t="s">
        <v>1509</v>
      </c>
      <c r="AG3748" s="16">
        <v>43189</v>
      </c>
      <c r="AH3748" s="16">
        <v>43920</v>
      </c>
    </row>
    <row r="3749" spans="1:34">
      <c r="A3749">
        <v>3748</v>
      </c>
      <c r="B3749" t="s">
        <v>3110</v>
      </c>
      <c r="C3749" t="s">
        <v>72</v>
      </c>
      <c r="D3749" t="s">
        <v>32</v>
      </c>
      <c r="E3749" t="s">
        <v>6574</v>
      </c>
      <c r="F3749" t="s">
        <v>6575</v>
      </c>
      <c r="G3749">
        <v>40</v>
      </c>
      <c r="H3749" t="s">
        <v>93</v>
      </c>
      <c r="J3749" s="9" t="s">
        <v>86</v>
      </c>
      <c r="L3749" t="s">
        <v>4</v>
      </c>
      <c r="M3749" s="14">
        <v>42912</v>
      </c>
      <c r="N3749" s="15">
        <v>42912</v>
      </c>
      <c r="O3749" s="4">
        <v>62830.49</v>
      </c>
      <c r="P3749" s="4">
        <v>1</v>
      </c>
      <c r="Q3749" s="4">
        <v>62830.49</v>
      </c>
      <c r="S3749" t="s">
        <v>491</v>
      </c>
      <c r="AE3749" t="s">
        <v>1509</v>
      </c>
      <c r="AG3749" s="16">
        <v>43189</v>
      </c>
      <c r="AH3749" s="16">
        <v>43920</v>
      </c>
    </row>
    <row r="3750" spans="1:34">
      <c r="A3750">
        <v>3749</v>
      </c>
      <c r="B3750" t="s">
        <v>3110</v>
      </c>
      <c r="C3750" t="s">
        <v>72</v>
      </c>
      <c r="D3750" t="s">
        <v>32</v>
      </c>
      <c r="E3750" t="s">
        <v>6576</v>
      </c>
      <c r="F3750" t="s">
        <v>6577</v>
      </c>
      <c r="G3750">
        <v>40</v>
      </c>
      <c r="H3750" t="s">
        <v>93</v>
      </c>
      <c r="J3750" s="9" t="s">
        <v>86</v>
      </c>
      <c r="L3750" t="s">
        <v>4</v>
      </c>
      <c r="M3750" s="14">
        <v>42912</v>
      </c>
      <c r="N3750" s="15">
        <v>42912</v>
      </c>
      <c r="O3750" s="4">
        <v>72834.79</v>
      </c>
      <c r="P3750" s="4">
        <v>2.2</v>
      </c>
      <c r="Q3750" s="4">
        <v>160236.538</v>
      </c>
      <c r="S3750" t="s">
        <v>491</v>
      </c>
      <c r="AE3750" t="s">
        <v>1509</v>
      </c>
      <c r="AG3750" s="16">
        <v>43189</v>
      </c>
      <c r="AH3750" s="16">
        <v>43920</v>
      </c>
    </row>
    <row r="3751" spans="1:34">
      <c r="A3751">
        <v>3750</v>
      </c>
      <c r="B3751" t="s">
        <v>3025</v>
      </c>
      <c r="C3751" t="s">
        <v>72</v>
      </c>
      <c r="D3751" t="s">
        <v>24</v>
      </c>
      <c r="E3751" t="s">
        <v>1677</v>
      </c>
      <c r="F3751" t="s">
        <v>6578</v>
      </c>
      <c r="G3751">
        <v>40</v>
      </c>
      <c r="H3751" t="s">
        <v>93</v>
      </c>
      <c r="J3751" s="9" t="s">
        <v>86</v>
      </c>
      <c r="L3751" t="s">
        <v>4</v>
      </c>
      <c r="M3751" s="14">
        <v>42909</v>
      </c>
      <c r="N3751" s="15">
        <v>42909</v>
      </c>
      <c r="O3751" s="4">
        <v>22113.02</v>
      </c>
      <c r="P3751" s="4">
        <v>1</v>
      </c>
      <c r="Q3751" s="4">
        <v>22113.02</v>
      </c>
      <c r="S3751" t="s">
        <v>6579</v>
      </c>
      <c r="AE3751" t="s">
        <v>1509</v>
      </c>
      <c r="AG3751" s="17"/>
      <c r="AH3751" s="17"/>
    </row>
    <row r="3752" spans="1:34">
      <c r="A3752">
        <v>3751</v>
      </c>
      <c r="B3752" t="s">
        <v>3025</v>
      </c>
      <c r="C3752" t="s">
        <v>72</v>
      </c>
      <c r="D3752" t="s">
        <v>24</v>
      </c>
      <c r="E3752" t="s">
        <v>1677</v>
      </c>
      <c r="F3752" t="s">
        <v>6580</v>
      </c>
      <c r="G3752">
        <v>40</v>
      </c>
      <c r="H3752" t="s">
        <v>93</v>
      </c>
      <c r="J3752" s="9" t="s">
        <v>86</v>
      </c>
      <c r="L3752" t="s">
        <v>4</v>
      </c>
      <c r="M3752" s="14">
        <v>42909</v>
      </c>
      <c r="N3752" s="15">
        <v>42909</v>
      </c>
      <c r="O3752" s="4">
        <v>3092</v>
      </c>
      <c r="P3752" s="4">
        <v>1</v>
      </c>
      <c r="Q3752" s="4">
        <v>3092</v>
      </c>
      <c r="S3752" t="s">
        <v>4886</v>
      </c>
      <c r="AE3752" t="s">
        <v>1513</v>
      </c>
      <c r="AG3752" s="17"/>
      <c r="AH3752" s="17"/>
    </row>
    <row r="3753" spans="1:34">
      <c r="A3753">
        <v>3752</v>
      </c>
      <c r="B3753" t="s">
        <v>3025</v>
      </c>
      <c r="C3753" t="s">
        <v>72</v>
      </c>
      <c r="D3753" t="s">
        <v>24</v>
      </c>
      <c r="E3753" t="s">
        <v>1677</v>
      </c>
      <c r="F3753" t="s">
        <v>6502</v>
      </c>
      <c r="G3753">
        <v>40</v>
      </c>
      <c r="H3753" t="s">
        <v>93</v>
      </c>
      <c r="J3753" s="9" t="s">
        <v>86</v>
      </c>
      <c r="L3753" t="s">
        <v>4</v>
      </c>
      <c r="M3753" s="14">
        <v>42909</v>
      </c>
      <c r="N3753" s="15">
        <v>42909</v>
      </c>
      <c r="O3753" s="4">
        <v>16984.53</v>
      </c>
      <c r="P3753" s="4">
        <v>1</v>
      </c>
      <c r="Q3753" s="4">
        <v>16984.53</v>
      </c>
      <c r="S3753" t="s">
        <v>4953</v>
      </c>
      <c r="AE3753" t="s">
        <v>1513</v>
      </c>
      <c r="AG3753" s="17"/>
      <c r="AH3753" s="17"/>
    </row>
    <row r="3754" spans="1:34">
      <c r="A3754">
        <v>3753</v>
      </c>
      <c r="B3754" t="s">
        <v>3025</v>
      </c>
      <c r="C3754" t="s">
        <v>72</v>
      </c>
      <c r="D3754" t="s">
        <v>24</v>
      </c>
      <c r="E3754" t="s">
        <v>1677</v>
      </c>
      <c r="F3754" t="s">
        <v>6578</v>
      </c>
      <c r="G3754">
        <v>40</v>
      </c>
      <c r="H3754" t="s">
        <v>93</v>
      </c>
      <c r="J3754" s="9" t="s">
        <v>86</v>
      </c>
      <c r="L3754" t="s">
        <v>4</v>
      </c>
      <c r="M3754" s="14">
        <v>42909</v>
      </c>
      <c r="N3754" s="15">
        <v>42909</v>
      </c>
      <c r="O3754" s="4">
        <v>12504.6</v>
      </c>
      <c r="P3754" s="4">
        <v>1</v>
      </c>
      <c r="Q3754" s="4">
        <v>12504.6</v>
      </c>
      <c r="S3754" t="s">
        <v>4823</v>
      </c>
      <c r="AE3754" t="s">
        <v>1513</v>
      </c>
      <c r="AG3754" s="17"/>
      <c r="AH3754" s="17"/>
    </row>
    <row r="3755" spans="1:34">
      <c r="A3755">
        <v>3754</v>
      </c>
      <c r="B3755" t="s">
        <v>3025</v>
      </c>
      <c r="C3755" t="s">
        <v>72</v>
      </c>
      <c r="D3755" t="s">
        <v>24</v>
      </c>
      <c r="E3755" t="s">
        <v>1677</v>
      </c>
      <c r="F3755" t="s">
        <v>6499</v>
      </c>
      <c r="G3755">
        <v>40</v>
      </c>
      <c r="H3755" t="s">
        <v>93</v>
      </c>
      <c r="J3755" s="9" t="s">
        <v>86</v>
      </c>
      <c r="L3755" t="s">
        <v>4</v>
      </c>
      <c r="M3755" s="14">
        <v>42909</v>
      </c>
      <c r="N3755" s="15">
        <v>42909</v>
      </c>
      <c r="O3755" s="4">
        <v>24386.98</v>
      </c>
      <c r="P3755" s="4">
        <v>1</v>
      </c>
      <c r="Q3755" s="4">
        <v>24386.98</v>
      </c>
      <c r="S3755" t="s">
        <v>4826</v>
      </c>
      <c r="AE3755" t="s">
        <v>1509</v>
      </c>
      <c r="AG3755" s="17"/>
      <c r="AH3755" s="17"/>
    </row>
    <row r="3756" spans="1:34">
      <c r="A3756">
        <v>3755</v>
      </c>
      <c r="B3756" t="s">
        <v>3025</v>
      </c>
      <c r="C3756" t="s">
        <v>72</v>
      </c>
      <c r="D3756" t="s">
        <v>24</v>
      </c>
      <c r="E3756" t="s">
        <v>1677</v>
      </c>
      <c r="F3756" t="s">
        <v>6581</v>
      </c>
      <c r="G3756">
        <v>40</v>
      </c>
      <c r="H3756" t="s">
        <v>93</v>
      </c>
      <c r="J3756" s="9" t="s">
        <v>86</v>
      </c>
      <c r="L3756" t="s">
        <v>4</v>
      </c>
      <c r="M3756" s="14">
        <v>42909</v>
      </c>
      <c r="N3756" s="15">
        <v>42909</v>
      </c>
      <c r="O3756" s="4">
        <v>22153.85</v>
      </c>
      <c r="P3756" s="4">
        <v>1</v>
      </c>
      <c r="Q3756" s="4">
        <v>22153.85</v>
      </c>
      <c r="S3756" t="s">
        <v>4948</v>
      </c>
      <c r="AE3756" t="s">
        <v>1509</v>
      </c>
      <c r="AG3756" s="17"/>
      <c r="AH3756" s="17"/>
    </row>
    <row r="3757" spans="1:34">
      <c r="A3757">
        <v>3756</v>
      </c>
      <c r="B3757" t="s">
        <v>3025</v>
      </c>
      <c r="C3757" t="s">
        <v>72</v>
      </c>
      <c r="D3757" t="s">
        <v>24</v>
      </c>
      <c r="E3757" t="s">
        <v>1677</v>
      </c>
      <c r="F3757" t="s">
        <v>3700</v>
      </c>
      <c r="G3757">
        <v>40</v>
      </c>
      <c r="H3757" t="s">
        <v>93</v>
      </c>
      <c r="J3757" s="9" t="s">
        <v>86</v>
      </c>
      <c r="L3757" t="s">
        <v>4</v>
      </c>
      <c r="M3757" s="14">
        <v>42909</v>
      </c>
      <c r="N3757" s="15">
        <v>42909</v>
      </c>
      <c r="O3757" s="4">
        <v>11611.85</v>
      </c>
      <c r="P3757" s="4">
        <v>1</v>
      </c>
      <c r="Q3757" s="4">
        <v>11611.85</v>
      </c>
      <c r="S3757" t="s">
        <v>4840</v>
      </c>
      <c r="AE3757" t="s">
        <v>1513</v>
      </c>
      <c r="AG3757" s="17"/>
      <c r="AH3757" s="17"/>
    </row>
    <row r="3758" spans="1:34">
      <c r="A3758">
        <v>3757</v>
      </c>
      <c r="B3758" t="s">
        <v>3025</v>
      </c>
      <c r="C3758" t="s">
        <v>72</v>
      </c>
      <c r="D3758" t="s">
        <v>24</v>
      </c>
      <c r="E3758" t="s">
        <v>1677</v>
      </c>
      <c r="F3758" t="s">
        <v>6581</v>
      </c>
      <c r="G3758">
        <v>40</v>
      </c>
      <c r="H3758" t="s">
        <v>93</v>
      </c>
      <c r="J3758" s="9" t="s">
        <v>86</v>
      </c>
      <c r="L3758" t="s">
        <v>4</v>
      </c>
      <c r="M3758" s="14">
        <v>42909</v>
      </c>
      <c r="N3758" s="15">
        <v>42909</v>
      </c>
      <c r="O3758" s="4">
        <v>25362.18</v>
      </c>
      <c r="P3758" s="4">
        <v>1</v>
      </c>
      <c r="Q3758" s="4">
        <v>25362.18</v>
      </c>
      <c r="S3758" t="s">
        <v>4948</v>
      </c>
      <c r="AE3758" t="s">
        <v>1509</v>
      </c>
      <c r="AG3758" s="17"/>
      <c r="AH3758" s="17"/>
    </row>
    <row r="3759" spans="1:34">
      <c r="A3759">
        <v>3758</v>
      </c>
      <c r="B3759" t="s">
        <v>3025</v>
      </c>
      <c r="C3759" t="s">
        <v>72</v>
      </c>
      <c r="D3759" t="s">
        <v>24</v>
      </c>
      <c r="E3759" t="s">
        <v>1677</v>
      </c>
      <c r="F3759" t="s">
        <v>6582</v>
      </c>
      <c r="G3759">
        <v>40</v>
      </c>
      <c r="H3759" t="s">
        <v>93</v>
      </c>
      <c r="J3759" s="9" t="s">
        <v>86</v>
      </c>
      <c r="L3759" t="s">
        <v>4</v>
      </c>
      <c r="M3759" s="14">
        <v>42909</v>
      </c>
      <c r="N3759" s="15">
        <v>42909</v>
      </c>
      <c r="O3759" s="4">
        <v>280.16</v>
      </c>
      <c r="P3759" s="4">
        <v>1</v>
      </c>
      <c r="Q3759" s="4">
        <v>280.16</v>
      </c>
      <c r="S3759" t="s">
        <v>4879</v>
      </c>
      <c r="AE3759" t="s">
        <v>1513</v>
      </c>
      <c r="AG3759" s="17"/>
      <c r="AH3759" s="17"/>
    </row>
    <row r="3760" spans="1:34">
      <c r="A3760">
        <v>3759</v>
      </c>
      <c r="B3760" t="s">
        <v>3025</v>
      </c>
      <c r="C3760" t="s">
        <v>72</v>
      </c>
      <c r="D3760" t="s">
        <v>24</v>
      </c>
      <c r="E3760" t="s">
        <v>1677</v>
      </c>
      <c r="F3760" t="s">
        <v>6582</v>
      </c>
      <c r="G3760">
        <v>40</v>
      </c>
      <c r="H3760" t="s">
        <v>93</v>
      </c>
      <c r="J3760" s="9" t="s">
        <v>86</v>
      </c>
      <c r="L3760" t="s">
        <v>4</v>
      </c>
      <c r="M3760" s="14">
        <v>42909</v>
      </c>
      <c r="N3760" s="15">
        <v>42909</v>
      </c>
      <c r="O3760" s="4">
        <v>28889.87</v>
      </c>
      <c r="P3760" s="4">
        <v>1</v>
      </c>
      <c r="Q3760" s="4">
        <v>28889.87</v>
      </c>
      <c r="S3760" t="s">
        <v>4879</v>
      </c>
      <c r="AE3760" t="s">
        <v>1509</v>
      </c>
      <c r="AG3760" s="17"/>
      <c r="AH3760" s="17"/>
    </row>
    <row r="3761" spans="1:34">
      <c r="A3761">
        <v>3760</v>
      </c>
      <c r="B3761" t="s">
        <v>3025</v>
      </c>
      <c r="C3761" t="s">
        <v>72</v>
      </c>
      <c r="D3761" t="s">
        <v>24</v>
      </c>
      <c r="E3761" t="s">
        <v>1677</v>
      </c>
      <c r="F3761" t="s">
        <v>6497</v>
      </c>
      <c r="G3761">
        <v>40</v>
      </c>
      <c r="H3761" t="s">
        <v>93</v>
      </c>
      <c r="J3761" s="9" t="s">
        <v>86</v>
      </c>
      <c r="L3761" t="s">
        <v>4</v>
      </c>
      <c r="M3761" s="14">
        <v>42909</v>
      </c>
      <c r="N3761" s="15">
        <v>42909</v>
      </c>
      <c r="O3761" s="4">
        <v>21130.36</v>
      </c>
      <c r="P3761" s="4">
        <v>1</v>
      </c>
      <c r="Q3761" s="4">
        <v>21130.36</v>
      </c>
      <c r="S3761" t="s">
        <v>4840</v>
      </c>
      <c r="AE3761" t="s">
        <v>1509</v>
      </c>
      <c r="AG3761" s="17"/>
      <c r="AH3761" s="17"/>
    </row>
    <row r="3762" spans="1:34">
      <c r="A3762">
        <v>3761</v>
      </c>
      <c r="B3762" t="s">
        <v>3025</v>
      </c>
      <c r="C3762" t="s">
        <v>72</v>
      </c>
      <c r="D3762" t="s">
        <v>24</v>
      </c>
      <c r="E3762" t="s">
        <v>1677</v>
      </c>
      <c r="F3762" t="s">
        <v>6497</v>
      </c>
      <c r="G3762">
        <v>40</v>
      </c>
      <c r="H3762" t="s">
        <v>93</v>
      </c>
      <c r="J3762" s="9" t="s">
        <v>86</v>
      </c>
      <c r="L3762" t="s">
        <v>4</v>
      </c>
      <c r="M3762" s="14">
        <v>42909</v>
      </c>
      <c r="N3762" s="15">
        <v>42909</v>
      </c>
      <c r="O3762" s="4">
        <v>18600.61</v>
      </c>
      <c r="P3762" s="4">
        <v>1</v>
      </c>
      <c r="Q3762" s="4">
        <v>18600.61</v>
      </c>
      <c r="S3762" t="s">
        <v>4840</v>
      </c>
      <c r="AE3762" t="s">
        <v>1513</v>
      </c>
      <c r="AG3762" s="17"/>
      <c r="AH3762" s="17"/>
    </row>
    <row r="3763" spans="1:34">
      <c r="A3763">
        <v>3762</v>
      </c>
      <c r="B3763" t="s">
        <v>3025</v>
      </c>
      <c r="C3763" t="s">
        <v>72</v>
      </c>
      <c r="D3763" t="s">
        <v>24</v>
      </c>
      <c r="E3763" t="s">
        <v>1677</v>
      </c>
      <c r="F3763" t="s">
        <v>6497</v>
      </c>
      <c r="G3763">
        <v>40</v>
      </c>
      <c r="H3763" t="s">
        <v>93</v>
      </c>
      <c r="J3763" s="9" t="s">
        <v>86</v>
      </c>
      <c r="L3763" t="s">
        <v>4</v>
      </c>
      <c r="M3763" s="14">
        <v>42909</v>
      </c>
      <c r="N3763" s="15">
        <v>42909</v>
      </c>
      <c r="O3763" s="4">
        <v>22495.51</v>
      </c>
      <c r="P3763" s="4">
        <v>1</v>
      </c>
      <c r="Q3763" s="4">
        <v>22495.51</v>
      </c>
      <c r="S3763" t="s">
        <v>4840</v>
      </c>
      <c r="AE3763" t="s">
        <v>1509</v>
      </c>
      <c r="AG3763" s="17"/>
      <c r="AH3763" s="17"/>
    </row>
    <row r="3764" spans="1:34">
      <c r="A3764">
        <v>3763</v>
      </c>
      <c r="B3764" t="s">
        <v>3025</v>
      </c>
      <c r="C3764" t="s">
        <v>72</v>
      </c>
      <c r="D3764" t="s">
        <v>24</v>
      </c>
      <c r="E3764" t="s">
        <v>1677</v>
      </c>
      <c r="F3764" t="s">
        <v>3667</v>
      </c>
      <c r="G3764">
        <v>40</v>
      </c>
      <c r="H3764" t="s">
        <v>93</v>
      </c>
      <c r="J3764" s="9" t="s">
        <v>86</v>
      </c>
      <c r="L3764" t="s">
        <v>4</v>
      </c>
      <c r="M3764" s="14">
        <v>42909</v>
      </c>
      <c r="N3764" s="15">
        <v>42909</v>
      </c>
      <c r="O3764" s="4">
        <v>12898.34</v>
      </c>
      <c r="P3764" s="4">
        <v>1</v>
      </c>
      <c r="Q3764" s="4">
        <v>12898.34</v>
      </c>
      <c r="S3764" t="s">
        <v>4953</v>
      </c>
      <c r="AE3764" t="s">
        <v>1513</v>
      </c>
      <c r="AG3764" s="17"/>
      <c r="AH3764" s="17"/>
    </row>
    <row r="3765" spans="1:34">
      <c r="A3765">
        <v>3764</v>
      </c>
      <c r="B3765" t="s">
        <v>3025</v>
      </c>
      <c r="C3765" t="s">
        <v>72</v>
      </c>
      <c r="D3765" t="s">
        <v>24</v>
      </c>
      <c r="E3765" t="s">
        <v>1677</v>
      </c>
      <c r="F3765" t="s">
        <v>6497</v>
      </c>
      <c r="G3765">
        <v>40</v>
      </c>
      <c r="H3765" t="s">
        <v>93</v>
      </c>
      <c r="J3765" s="9" t="s">
        <v>86</v>
      </c>
      <c r="L3765" t="s">
        <v>4</v>
      </c>
      <c r="M3765" s="14">
        <v>42909</v>
      </c>
      <c r="N3765" s="15">
        <v>42909</v>
      </c>
      <c r="O3765" s="4">
        <v>19996.2</v>
      </c>
      <c r="P3765" s="4">
        <v>1</v>
      </c>
      <c r="Q3765" s="4">
        <v>19996.2</v>
      </c>
      <c r="S3765" t="s">
        <v>4840</v>
      </c>
      <c r="AE3765" t="s">
        <v>1513</v>
      </c>
      <c r="AG3765" s="17"/>
      <c r="AH3765" s="17"/>
    </row>
    <row r="3766" spans="1:34">
      <c r="A3766">
        <v>3765</v>
      </c>
      <c r="B3766" t="s">
        <v>3025</v>
      </c>
      <c r="C3766" t="s">
        <v>72</v>
      </c>
      <c r="D3766" t="s">
        <v>24</v>
      </c>
      <c r="E3766" t="s">
        <v>1677</v>
      </c>
      <c r="F3766" t="s">
        <v>6582</v>
      </c>
      <c r="G3766">
        <v>40</v>
      </c>
      <c r="H3766" t="s">
        <v>93</v>
      </c>
      <c r="J3766" s="9" t="s">
        <v>86</v>
      </c>
      <c r="L3766" t="s">
        <v>4</v>
      </c>
      <c r="M3766" s="14">
        <v>42909</v>
      </c>
      <c r="N3766" s="15">
        <v>42909</v>
      </c>
      <c r="O3766" s="4">
        <v>27765.18</v>
      </c>
      <c r="P3766" s="4">
        <v>1</v>
      </c>
      <c r="Q3766" s="4">
        <v>27765.18</v>
      </c>
      <c r="S3766" t="s">
        <v>4879</v>
      </c>
      <c r="AE3766" t="s">
        <v>1509</v>
      </c>
      <c r="AG3766" s="17"/>
      <c r="AH3766" s="17"/>
    </row>
    <row r="3767" spans="1:34">
      <c r="A3767">
        <v>3766</v>
      </c>
      <c r="B3767" t="s">
        <v>3025</v>
      </c>
      <c r="C3767" t="s">
        <v>72</v>
      </c>
      <c r="D3767" t="s">
        <v>24</v>
      </c>
      <c r="E3767" t="s">
        <v>1677</v>
      </c>
      <c r="F3767" t="s">
        <v>6497</v>
      </c>
      <c r="G3767">
        <v>40</v>
      </c>
      <c r="H3767" t="s">
        <v>93</v>
      </c>
      <c r="J3767" s="9" t="s">
        <v>86</v>
      </c>
      <c r="L3767" t="s">
        <v>4</v>
      </c>
      <c r="M3767" s="14">
        <v>42909</v>
      </c>
      <c r="N3767" s="15">
        <v>42909</v>
      </c>
      <c r="O3767" s="4">
        <v>22556.82</v>
      </c>
      <c r="P3767" s="4">
        <v>1</v>
      </c>
      <c r="Q3767" s="4">
        <v>22556.82</v>
      </c>
      <c r="S3767" t="s">
        <v>4840</v>
      </c>
      <c r="AE3767" t="s">
        <v>1509</v>
      </c>
      <c r="AG3767" s="17"/>
      <c r="AH3767" s="17"/>
    </row>
    <row r="3768" spans="1:34">
      <c r="A3768">
        <v>3767</v>
      </c>
      <c r="B3768" t="s">
        <v>3025</v>
      </c>
      <c r="C3768" t="s">
        <v>72</v>
      </c>
      <c r="D3768" t="s">
        <v>24</v>
      </c>
      <c r="E3768" t="s">
        <v>1677</v>
      </c>
      <c r="F3768" t="s">
        <v>6582</v>
      </c>
      <c r="G3768">
        <v>40</v>
      </c>
      <c r="H3768" t="s">
        <v>93</v>
      </c>
      <c r="J3768" s="9" t="s">
        <v>86</v>
      </c>
      <c r="L3768" t="s">
        <v>4</v>
      </c>
      <c r="M3768" s="14">
        <v>42909</v>
      </c>
      <c r="N3768" s="15">
        <v>42909</v>
      </c>
      <c r="O3768" s="4">
        <v>37088.8</v>
      </c>
      <c r="P3768" s="4">
        <v>1</v>
      </c>
      <c r="Q3768" s="4">
        <v>37088.8</v>
      </c>
      <c r="S3768" t="s">
        <v>4879</v>
      </c>
      <c r="AE3768" t="s">
        <v>1509</v>
      </c>
      <c r="AG3768" s="17"/>
      <c r="AH3768" s="17"/>
    </row>
    <row r="3769" spans="1:34">
      <c r="A3769">
        <v>3768</v>
      </c>
      <c r="B3769" t="s">
        <v>3025</v>
      </c>
      <c r="C3769" t="s">
        <v>72</v>
      </c>
      <c r="D3769" t="s">
        <v>24</v>
      </c>
      <c r="E3769" t="s">
        <v>1677</v>
      </c>
      <c r="F3769" t="s">
        <v>6499</v>
      </c>
      <c r="G3769">
        <v>40</v>
      </c>
      <c r="H3769" t="s">
        <v>93</v>
      </c>
      <c r="J3769" s="9" t="s">
        <v>86</v>
      </c>
      <c r="L3769" t="s">
        <v>4</v>
      </c>
      <c r="M3769" s="14">
        <v>42909</v>
      </c>
      <c r="N3769" s="15">
        <v>42909</v>
      </c>
      <c r="O3769" s="4">
        <v>35313.19</v>
      </c>
      <c r="P3769" s="4">
        <v>1</v>
      </c>
      <c r="Q3769" s="4">
        <v>35313.19</v>
      </c>
      <c r="S3769" t="s">
        <v>4826</v>
      </c>
      <c r="AE3769" t="s">
        <v>1509</v>
      </c>
      <c r="AG3769" s="17"/>
      <c r="AH3769" s="17"/>
    </row>
    <row r="3770" spans="1:34">
      <c r="A3770">
        <v>3769</v>
      </c>
      <c r="B3770" t="s">
        <v>3025</v>
      </c>
      <c r="C3770" t="s">
        <v>72</v>
      </c>
      <c r="D3770" t="s">
        <v>24</v>
      </c>
      <c r="E3770" t="s">
        <v>1677</v>
      </c>
      <c r="F3770" t="s">
        <v>6580</v>
      </c>
      <c r="G3770">
        <v>40</v>
      </c>
      <c r="H3770" t="s">
        <v>93</v>
      </c>
      <c r="J3770" s="9" t="s">
        <v>86</v>
      </c>
      <c r="L3770" t="s">
        <v>4</v>
      </c>
      <c r="M3770" s="14">
        <v>42909</v>
      </c>
      <c r="N3770" s="15">
        <v>42909</v>
      </c>
      <c r="O3770" s="4">
        <v>30783.27</v>
      </c>
      <c r="P3770" s="4">
        <v>1</v>
      </c>
      <c r="Q3770" s="4">
        <v>30783.27</v>
      </c>
      <c r="S3770" t="s">
        <v>4886</v>
      </c>
      <c r="AE3770" t="s">
        <v>1509</v>
      </c>
      <c r="AG3770" s="17"/>
      <c r="AH3770" s="17"/>
    </row>
    <row r="3771" spans="1:34">
      <c r="A3771">
        <v>3770</v>
      </c>
      <c r="B3771" t="s">
        <v>3025</v>
      </c>
      <c r="C3771" t="s">
        <v>72</v>
      </c>
      <c r="D3771" t="s">
        <v>24</v>
      </c>
      <c r="E3771" t="s">
        <v>1677</v>
      </c>
      <c r="F3771" t="s">
        <v>6497</v>
      </c>
      <c r="G3771">
        <v>40</v>
      </c>
      <c r="H3771" t="s">
        <v>93</v>
      </c>
      <c r="J3771" s="9" t="s">
        <v>86</v>
      </c>
      <c r="L3771" t="s">
        <v>4</v>
      </c>
      <c r="M3771" s="14">
        <v>42909</v>
      </c>
      <c r="N3771" s="15">
        <v>42909</v>
      </c>
      <c r="O3771" s="4">
        <v>27854.35</v>
      </c>
      <c r="P3771" s="4">
        <v>1</v>
      </c>
      <c r="Q3771" s="4">
        <v>27854.35</v>
      </c>
      <c r="S3771" t="s">
        <v>4840</v>
      </c>
      <c r="AE3771" t="s">
        <v>1509</v>
      </c>
      <c r="AG3771" s="17"/>
      <c r="AH3771" s="17"/>
    </row>
    <row r="3772" spans="1:34">
      <c r="A3772">
        <v>3771</v>
      </c>
      <c r="B3772" t="s">
        <v>3025</v>
      </c>
      <c r="C3772" t="s">
        <v>72</v>
      </c>
      <c r="D3772" t="s">
        <v>24</v>
      </c>
      <c r="E3772" t="s">
        <v>1677</v>
      </c>
      <c r="F3772" t="s">
        <v>6583</v>
      </c>
      <c r="G3772">
        <v>40</v>
      </c>
      <c r="H3772" t="s">
        <v>93</v>
      </c>
      <c r="J3772" s="9" t="s">
        <v>86</v>
      </c>
      <c r="L3772" t="s">
        <v>4</v>
      </c>
      <c r="M3772" s="14">
        <v>42909</v>
      </c>
      <c r="N3772" s="15">
        <v>42909</v>
      </c>
      <c r="O3772" s="4">
        <v>12898.96</v>
      </c>
      <c r="P3772" s="4">
        <v>1</v>
      </c>
      <c r="Q3772" s="4">
        <v>12898.96</v>
      </c>
      <c r="S3772" t="s">
        <v>6579</v>
      </c>
      <c r="AE3772" t="s">
        <v>1513</v>
      </c>
      <c r="AG3772" s="17"/>
      <c r="AH3772" s="17"/>
    </row>
    <row r="3773" spans="1:34">
      <c r="A3773">
        <v>3772</v>
      </c>
      <c r="B3773" t="s">
        <v>3025</v>
      </c>
      <c r="C3773" t="s">
        <v>72</v>
      </c>
      <c r="D3773" t="s">
        <v>24</v>
      </c>
      <c r="E3773" t="s">
        <v>1677</v>
      </c>
      <c r="F3773" t="s">
        <v>6499</v>
      </c>
      <c r="G3773">
        <v>40</v>
      </c>
      <c r="H3773" t="s">
        <v>93</v>
      </c>
      <c r="J3773" s="9" t="s">
        <v>86</v>
      </c>
      <c r="L3773" t="s">
        <v>4</v>
      </c>
      <c r="M3773" s="14">
        <v>42909</v>
      </c>
      <c r="N3773" s="15">
        <v>42909</v>
      </c>
      <c r="O3773" s="4">
        <v>16539.38</v>
      </c>
      <c r="P3773" s="4">
        <v>1</v>
      </c>
      <c r="Q3773" s="4">
        <v>16539.38</v>
      </c>
      <c r="S3773" t="s">
        <v>4826</v>
      </c>
      <c r="AE3773" t="s">
        <v>1513</v>
      </c>
      <c r="AG3773" s="17"/>
      <c r="AH3773" s="17"/>
    </row>
    <row r="3774" spans="1:34">
      <c r="A3774">
        <v>3773</v>
      </c>
      <c r="B3774" t="s">
        <v>3025</v>
      </c>
      <c r="C3774" t="s">
        <v>72</v>
      </c>
      <c r="D3774" t="s">
        <v>24</v>
      </c>
      <c r="E3774" t="s">
        <v>1677</v>
      </c>
      <c r="F3774" t="s">
        <v>3685</v>
      </c>
      <c r="G3774">
        <v>40</v>
      </c>
      <c r="H3774" t="s">
        <v>93</v>
      </c>
      <c r="J3774" s="9" t="s">
        <v>86</v>
      </c>
      <c r="L3774" t="s">
        <v>4</v>
      </c>
      <c r="M3774" s="14">
        <v>42909</v>
      </c>
      <c r="N3774" s="15">
        <v>42909</v>
      </c>
      <c r="O3774" s="4">
        <v>11627.86</v>
      </c>
      <c r="P3774" s="4">
        <v>1</v>
      </c>
      <c r="Q3774" s="4">
        <v>11627.86</v>
      </c>
      <c r="S3774" t="s">
        <v>4879</v>
      </c>
      <c r="AE3774" t="s">
        <v>1513</v>
      </c>
      <c r="AG3774" s="17"/>
      <c r="AH3774" s="17"/>
    </row>
    <row r="3775" spans="1:34">
      <c r="A3775">
        <v>3774</v>
      </c>
      <c r="B3775" t="s">
        <v>3025</v>
      </c>
      <c r="C3775" t="s">
        <v>72</v>
      </c>
      <c r="D3775" t="s">
        <v>24</v>
      </c>
      <c r="E3775" t="s">
        <v>1677</v>
      </c>
      <c r="F3775" t="s">
        <v>6498</v>
      </c>
      <c r="G3775">
        <v>40</v>
      </c>
      <c r="H3775" t="s">
        <v>93</v>
      </c>
      <c r="J3775" s="9" t="s">
        <v>86</v>
      </c>
      <c r="L3775" t="s">
        <v>4</v>
      </c>
      <c r="M3775" s="14">
        <v>42909</v>
      </c>
      <c r="N3775" s="15">
        <v>42909</v>
      </c>
      <c r="O3775" s="4">
        <v>25488.26</v>
      </c>
      <c r="P3775" s="4">
        <v>1</v>
      </c>
      <c r="Q3775" s="4">
        <v>25488.26</v>
      </c>
      <c r="S3775" t="s">
        <v>4867</v>
      </c>
      <c r="AE3775" t="s">
        <v>1509</v>
      </c>
      <c r="AG3775" s="17"/>
      <c r="AH3775" s="17"/>
    </row>
    <row r="3776" spans="1:34">
      <c r="A3776">
        <v>3775</v>
      </c>
      <c r="B3776" t="s">
        <v>3025</v>
      </c>
      <c r="C3776" t="s">
        <v>72</v>
      </c>
      <c r="D3776" t="s">
        <v>24</v>
      </c>
      <c r="E3776" t="s">
        <v>1677</v>
      </c>
      <c r="F3776" t="s">
        <v>6582</v>
      </c>
      <c r="G3776">
        <v>40</v>
      </c>
      <c r="H3776" t="s">
        <v>93</v>
      </c>
      <c r="J3776" s="9" t="s">
        <v>86</v>
      </c>
      <c r="L3776" t="s">
        <v>4</v>
      </c>
      <c r="M3776" s="14">
        <v>42909</v>
      </c>
      <c r="N3776" s="15">
        <v>42909</v>
      </c>
      <c r="O3776" s="4">
        <v>37952.68</v>
      </c>
      <c r="P3776" s="4">
        <v>1</v>
      </c>
      <c r="Q3776" s="4">
        <v>37952.68</v>
      </c>
      <c r="S3776" t="s">
        <v>4879</v>
      </c>
      <c r="AE3776" t="s">
        <v>1509</v>
      </c>
      <c r="AG3776" s="17"/>
      <c r="AH3776" s="17"/>
    </row>
    <row r="3777" spans="1:34">
      <c r="A3777">
        <v>3776</v>
      </c>
      <c r="B3777" t="s">
        <v>3025</v>
      </c>
      <c r="C3777" t="s">
        <v>72</v>
      </c>
      <c r="D3777" t="s">
        <v>24</v>
      </c>
      <c r="E3777" t="s">
        <v>1677</v>
      </c>
      <c r="F3777" t="s">
        <v>6497</v>
      </c>
      <c r="G3777">
        <v>40</v>
      </c>
      <c r="H3777" t="s">
        <v>93</v>
      </c>
      <c r="J3777" s="9" t="s">
        <v>86</v>
      </c>
      <c r="L3777" t="s">
        <v>4</v>
      </c>
      <c r="M3777" s="14">
        <v>42909</v>
      </c>
      <c r="N3777" s="15">
        <v>42909</v>
      </c>
      <c r="O3777" s="4">
        <v>19395.92</v>
      </c>
      <c r="P3777" s="4">
        <v>1</v>
      </c>
      <c r="Q3777" s="4">
        <v>19395.92</v>
      </c>
      <c r="S3777" t="s">
        <v>4840</v>
      </c>
      <c r="AE3777" t="s">
        <v>1513</v>
      </c>
      <c r="AG3777" s="17"/>
      <c r="AH3777" s="17"/>
    </row>
    <row r="3778" spans="1:34">
      <c r="A3778">
        <v>3777</v>
      </c>
      <c r="B3778" t="s">
        <v>3025</v>
      </c>
      <c r="C3778" t="s">
        <v>72</v>
      </c>
      <c r="D3778" t="s">
        <v>24</v>
      </c>
      <c r="E3778" t="s">
        <v>1677</v>
      </c>
      <c r="F3778" t="s">
        <v>6580</v>
      </c>
      <c r="G3778">
        <v>40</v>
      </c>
      <c r="H3778" t="s">
        <v>93</v>
      </c>
      <c r="J3778" s="9" t="s">
        <v>86</v>
      </c>
      <c r="L3778" t="s">
        <v>4</v>
      </c>
      <c r="M3778" s="14">
        <v>42909</v>
      </c>
      <c r="N3778" s="15">
        <v>42909</v>
      </c>
      <c r="O3778" s="4">
        <v>17096.93</v>
      </c>
      <c r="P3778" s="4">
        <v>1</v>
      </c>
      <c r="Q3778" s="4">
        <v>17096.93</v>
      </c>
      <c r="S3778" t="s">
        <v>4886</v>
      </c>
      <c r="AE3778" t="s">
        <v>1513</v>
      </c>
      <c r="AG3778" s="17"/>
      <c r="AH3778" s="17"/>
    </row>
    <row r="3779" spans="1:34">
      <c r="A3779">
        <v>3778</v>
      </c>
      <c r="B3779" t="s">
        <v>3025</v>
      </c>
      <c r="C3779" t="s">
        <v>72</v>
      </c>
      <c r="D3779" t="s">
        <v>24</v>
      </c>
      <c r="E3779" t="s">
        <v>1677</v>
      </c>
      <c r="F3779" t="s">
        <v>6497</v>
      </c>
      <c r="G3779">
        <v>40</v>
      </c>
      <c r="H3779" t="s">
        <v>93</v>
      </c>
      <c r="J3779" s="9" t="s">
        <v>86</v>
      </c>
      <c r="L3779" t="s">
        <v>4</v>
      </c>
      <c r="M3779" s="14">
        <v>42909</v>
      </c>
      <c r="N3779" s="15">
        <v>42909</v>
      </c>
      <c r="O3779" s="4">
        <v>17538.32</v>
      </c>
      <c r="P3779" s="4">
        <v>1</v>
      </c>
      <c r="Q3779" s="4">
        <v>17538.32</v>
      </c>
      <c r="S3779" t="s">
        <v>4840</v>
      </c>
      <c r="AE3779" t="s">
        <v>1513</v>
      </c>
      <c r="AG3779" s="17"/>
      <c r="AH3779" s="17"/>
    </row>
    <row r="3780" spans="1:34">
      <c r="A3780">
        <v>3779</v>
      </c>
      <c r="B3780" t="s">
        <v>3025</v>
      </c>
      <c r="C3780" t="s">
        <v>72</v>
      </c>
      <c r="D3780" t="s">
        <v>24</v>
      </c>
      <c r="E3780" t="s">
        <v>1677</v>
      </c>
      <c r="F3780" t="s">
        <v>6584</v>
      </c>
      <c r="G3780">
        <v>40</v>
      </c>
      <c r="H3780" t="s">
        <v>93</v>
      </c>
      <c r="J3780" s="9" t="s">
        <v>86</v>
      </c>
      <c r="L3780" t="s">
        <v>4</v>
      </c>
      <c r="M3780" s="14">
        <v>42909</v>
      </c>
      <c r="N3780" s="15">
        <v>42909</v>
      </c>
      <c r="O3780" s="4">
        <v>25669.82</v>
      </c>
      <c r="P3780" s="4">
        <v>1</v>
      </c>
      <c r="Q3780" s="4">
        <v>25669.82</v>
      </c>
      <c r="S3780" t="s">
        <v>4828</v>
      </c>
      <c r="AE3780" t="s">
        <v>1509</v>
      </c>
      <c r="AG3780" s="17"/>
      <c r="AH3780" s="17"/>
    </row>
    <row r="3781" spans="1:34">
      <c r="A3781">
        <v>3780</v>
      </c>
      <c r="B3781" t="s">
        <v>3025</v>
      </c>
      <c r="C3781" t="s">
        <v>72</v>
      </c>
      <c r="D3781" t="s">
        <v>24</v>
      </c>
      <c r="E3781" t="s">
        <v>1677</v>
      </c>
      <c r="F3781" t="s">
        <v>6582</v>
      </c>
      <c r="G3781">
        <v>40</v>
      </c>
      <c r="H3781" t="s">
        <v>93</v>
      </c>
      <c r="J3781" s="9" t="s">
        <v>86</v>
      </c>
      <c r="L3781" t="s">
        <v>4</v>
      </c>
      <c r="M3781" s="14">
        <v>42909</v>
      </c>
      <c r="N3781" s="15">
        <v>42909</v>
      </c>
      <c r="O3781" s="4">
        <v>34013.86</v>
      </c>
      <c r="P3781" s="4">
        <v>1</v>
      </c>
      <c r="Q3781" s="4">
        <v>34013.86</v>
      </c>
      <c r="S3781" t="s">
        <v>4879</v>
      </c>
      <c r="AE3781" t="s">
        <v>1509</v>
      </c>
      <c r="AG3781" s="17"/>
      <c r="AH3781" s="17"/>
    </row>
    <row r="3782" spans="1:34">
      <c r="A3782">
        <v>3781</v>
      </c>
      <c r="B3782" t="s">
        <v>3025</v>
      </c>
      <c r="C3782" t="s">
        <v>72</v>
      </c>
      <c r="D3782" t="s">
        <v>24</v>
      </c>
      <c r="E3782" t="s">
        <v>1677</v>
      </c>
      <c r="F3782" t="s">
        <v>6580</v>
      </c>
      <c r="G3782">
        <v>40</v>
      </c>
      <c r="H3782" t="s">
        <v>93</v>
      </c>
      <c r="J3782" s="9" t="s">
        <v>86</v>
      </c>
      <c r="L3782" t="s">
        <v>4</v>
      </c>
      <c r="M3782" s="14">
        <v>42909</v>
      </c>
      <c r="N3782" s="15">
        <v>42909</v>
      </c>
      <c r="O3782" s="4">
        <v>31675.78</v>
      </c>
      <c r="P3782" s="4">
        <v>1</v>
      </c>
      <c r="Q3782" s="4">
        <v>31675.78</v>
      </c>
      <c r="S3782" t="s">
        <v>4886</v>
      </c>
      <c r="AE3782" t="s">
        <v>1509</v>
      </c>
      <c r="AG3782" s="17"/>
      <c r="AH3782" s="17"/>
    </row>
    <row r="3783" spans="1:34">
      <c r="A3783">
        <v>3782</v>
      </c>
      <c r="B3783" t="s">
        <v>3025</v>
      </c>
      <c r="C3783" t="s">
        <v>72</v>
      </c>
      <c r="D3783" t="s">
        <v>24</v>
      </c>
      <c r="E3783" t="s">
        <v>1677</v>
      </c>
      <c r="F3783" t="s">
        <v>6497</v>
      </c>
      <c r="G3783">
        <v>40</v>
      </c>
      <c r="H3783" t="s">
        <v>93</v>
      </c>
      <c r="J3783" s="9" t="s">
        <v>86</v>
      </c>
      <c r="L3783" t="s">
        <v>4</v>
      </c>
      <c r="M3783" s="14">
        <v>42909</v>
      </c>
      <c r="N3783" s="15">
        <v>42909</v>
      </c>
      <c r="O3783" s="4">
        <v>25317.02</v>
      </c>
      <c r="P3783" s="4">
        <v>1</v>
      </c>
      <c r="Q3783" s="4">
        <v>25317.02</v>
      </c>
      <c r="S3783" t="s">
        <v>4840</v>
      </c>
      <c r="AE3783" t="s">
        <v>1509</v>
      </c>
      <c r="AG3783" s="17"/>
      <c r="AH3783" s="17"/>
    </row>
    <row r="3784" spans="1:34">
      <c r="A3784">
        <v>3783</v>
      </c>
      <c r="B3784" t="s">
        <v>3025</v>
      </c>
      <c r="C3784" t="s">
        <v>72</v>
      </c>
      <c r="D3784" t="s">
        <v>24</v>
      </c>
      <c r="E3784" t="s">
        <v>1677</v>
      </c>
      <c r="F3784" t="s">
        <v>4885</v>
      </c>
      <c r="G3784">
        <v>40</v>
      </c>
      <c r="H3784" t="s">
        <v>93</v>
      </c>
      <c r="J3784" s="9" t="s">
        <v>86</v>
      </c>
      <c r="L3784" t="s">
        <v>4</v>
      </c>
      <c r="M3784" s="14">
        <v>42909</v>
      </c>
      <c r="N3784" s="15">
        <v>42909</v>
      </c>
      <c r="O3784" s="4">
        <v>13124.77</v>
      </c>
      <c r="P3784" s="4">
        <v>1</v>
      </c>
      <c r="Q3784" s="4">
        <v>13124.77</v>
      </c>
      <c r="S3784" t="s">
        <v>4886</v>
      </c>
      <c r="AE3784" t="s">
        <v>1513</v>
      </c>
      <c r="AG3784" s="17"/>
      <c r="AH3784" s="17"/>
    </row>
    <row r="3785" spans="1:34">
      <c r="A3785">
        <v>3784</v>
      </c>
      <c r="B3785" t="s">
        <v>3025</v>
      </c>
      <c r="C3785" t="s">
        <v>72</v>
      </c>
      <c r="D3785" t="s">
        <v>24</v>
      </c>
      <c r="E3785" t="s">
        <v>1677</v>
      </c>
      <c r="F3785" t="s">
        <v>6498</v>
      </c>
      <c r="G3785">
        <v>40</v>
      </c>
      <c r="H3785" t="s">
        <v>93</v>
      </c>
      <c r="J3785" s="9" t="s">
        <v>86</v>
      </c>
      <c r="L3785" t="s">
        <v>4</v>
      </c>
      <c r="M3785" s="14">
        <v>42909</v>
      </c>
      <c r="N3785" s="15">
        <v>42909</v>
      </c>
      <c r="O3785" s="4">
        <v>16599.43</v>
      </c>
      <c r="P3785" s="4">
        <v>1</v>
      </c>
      <c r="Q3785" s="4">
        <v>16599.43</v>
      </c>
      <c r="S3785" t="s">
        <v>4867</v>
      </c>
      <c r="AE3785" t="s">
        <v>1513</v>
      </c>
      <c r="AG3785" s="17"/>
      <c r="AH3785" s="17"/>
    </row>
    <row r="3786" spans="1:34">
      <c r="A3786">
        <v>3785</v>
      </c>
      <c r="B3786" t="s">
        <v>3025</v>
      </c>
      <c r="C3786" t="s">
        <v>72</v>
      </c>
      <c r="D3786" t="s">
        <v>24</v>
      </c>
      <c r="E3786" t="s">
        <v>1677</v>
      </c>
      <c r="F3786" t="s">
        <v>6581</v>
      </c>
      <c r="G3786">
        <v>40</v>
      </c>
      <c r="H3786" t="s">
        <v>93</v>
      </c>
      <c r="J3786" s="9" t="s">
        <v>86</v>
      </c>
      <c r="L3786" t="s">
        <v>4</v>
      </c>
      <c r="M3786" s="14">
        <v>42909</v>
      </c>
      <c r="N3786" s="15">
        <v>42909</v>
      </c>
      <c r="O3786" s="4">
        <v>29100.36</v>
      </c>
      <c r="P3786" s="4">
        <v>1</v>
      </c>
      <c r="Q3786" s="4">
        <v>29100.36</v>
      </c>
      <c r="S3786" t="s">
        <v>6585</v>
      </c>
      <c r="AE3786" t="s">
        <v>1509</v>
      </c>
      <c r="AG3786" s="17"/>
      <c r="AH3786" s="17"/>
    </row>
    <row r="3787" spans="1:34">
      <c r="A3787">
        <v>3786</v>
      </c>
      <c r="B3787" t="s">
        <v>3025</v>
      </c>
      <c r="C3787" t="s">
        <v>72</v>
      </c>
      <c r="D3787" t="s">
        <v>24</v>
      </c>
      <c r="E3787" t="s">
        <v>1677</v>
      </c>
      <c r="F3787" t="s">
        <v>6502</v>
      </c>
      <c r="G3787">
        <v>40</v>
      </c>
      <c r="H3787" t="s">
        <v>93</v>
      </c>
      <c r="J3787" s="9" t="s">
        <v>86</v>
      </c>
      <c r="L3787" t="s">
        <v>4</v>
      </c>
      <c r="M3787" s="14">
        <v>42909</v>
      </c>
      <c r="N3787" s="15">
        <v>42909</v>
      </c>
      <c r="O3787" s="4">
        <v>20136.88</v>
      </c>
      <c r="P3787" s="4">
        <v>1</v>
      </c>
      <c r="Q3787" s="4">
        <v>20136.88</v>
      </c>
      <c r="S3787" t="s">
        <v>4953</v>
      </c>
      <c r="AE3787" t="s">
        <v>1509</v>
      </c>
      <c r="AG3787" s="17"/>
      <c r="AH3787" s="17"/>
    </row>
    <row r="3788" spans="1:34">
      <c r="A3788">
        <v>3787</v>
      </c>
      <c r="B3788" t="s">
        <v>3025</v>
      </c>
      <c r="C3788" t="s">
        <v>72</v>
      </c>
      <c r="D3788" t="s">
        <v>24</v>
      </c>
      <c r="E3788" t="s">
        <v>1677</v>
      </c>
      <c r="F3788" t="s">
        <v>6580</v>
      </c>
      <c r="G3788">
        <v>40</v>
      </c>
      <c r="H3788" t="s">
        <v>93</v>
      </c>
      <c r="J3788" s="9" t="s">
        <v>86</v>
      </c>
      <c r="L3788" t="s">
        <v>4</v>
      </c>
      <c r="M3788" s="14">
        <v>42909</v>
      </c>
      <c r="N3788" s="15">
        <v>42909</v>
      </c>
      <c r="O3788" s="4">
        <v>31267.71</v>
      </c>
      <c r="P3788" s="4">
        <v>1</v>
      </c>
      <c r="Q3788" s="4">
        <v>31267.71</v>
      </c>
      <c r="S3788" t="s">
        <v>4886</v>
      </c>
      <c r="AE3788" t="s">
        <v>1509</v>
      </c>
      <c r="AG3788" s="17"/>
      <c r="AH3788" s="17"/>
    </row>
    <row r="3789" spans="1:34">
      <c r="A3789">
        <v>3788</v>
      </c>
      <c r="B3789" t="s">
        <v>3025</v>
      </c>
      <c r="C3789" t="s">
        <v>72</v>
      </c>
      <c r="D3789" t="s">
        <v>24</v>
      </c>
      <c r="E3789" t="s">
        <v>1677</v>
      </c>
      <c r="F3789" t="s">
        <v>6497</v>
      </c>
      <c r="G3789">
        <v>40</v>
      </c>
      <c r="H3789" t="s">
        <v>93</v>
      </c>
      <c r="J3789" s="9" t="s">
        <v>86</v>
      </c>
      <c r="L3789" t="s">
        <v>4</v>
      </c>
      <c r="M3789" s="14">
        <v>42909</v>
      </c>
      <c r="N3789" s="15">
        <v>42909</v>
      </c>
      <c r="O3789" s="4">
        <v>27951.53</v>
      </c>
      <c r="P3789" s="4">
        <v>1</v>
      </c>
      <c r="Q3789" s="4">
        <v>27951.53</v>
      </c>
      <c r="S3789" t="s">
        <v>4840</v>
      </c>
      <c r="AE3789" t="s">
        <v>1509</v>
      </c>
      <c r="AG3789" s="17"/>
      <c r="AH3789" s="17"/>
    </row>
    <row r="3790" spans="1:34">
      <c r="A3790">
        <v>3789</v>
      </c>
      <c r="B3790" t="s">
        <v>3025</v>
      </c>
      <c r="C3790" t="s">
        <v>72</v>
      </c>
      <c r="D3790" t="s">
        <v>24</v>
      </c>
      <c r="E3790" t="s">
        <v>1677</v>
      </c>
      <c r="F3790" t="s">
        <v>3667</v>
      </c>
      <c r="G3790">
        <v>40</v>
      </c>
      <c r="H3790" t="s">
        <v>93</v>
      </c>
      <c r="J3790" s="9" t="s">
        <v>86</v>
      </c>
      <c r="L3790" t="s">
        <v>4</v>
      </c>
      <c r="M3790" s="14">
        <v>42909</v>
      </c>
      <c r="N3790" s="15">
        <v>42909</v>
      </c>
      <c r="O3790" s="4">
        <v>15388.67</v>
      </c>
      <c r="P3790" s="4">
        <v>1</v>
      </c>
      <c r="Q3790" s="4">
        <v>15388.67</v>
      </c>
      <c r="S3790" t="s">
        <v>4953</v>
      </c>
      <c r="AE3790" t="s">
        <v>1513</v>
      </c>
      <c r="AG3790" s="17"/>
      <c r="AH3790" s="17"/>
    </row>
    <row r="3791" spans="1:34">
      <c r="A3791">
        <v>3790</v>
      </c>
      <c r="B3791" t="s">
        <v>3025</v>
      </c>
      <c r="C3791" t="s">
        <v>72</v>
      </c>
      <c r="D3791" t="s">
        <v>24</v>
      </c>
      <c r="E3791" t="s">
        <v>1677</v>
      </c>
      <c r="F3791" t="s">
        <v>3678</v>
      </c>
      <c r="G3791">
        <v>40</v>
      </c>
      <c r="H3791" t="s">
        <v>93</v>
      </c>
      <c r="J3791" s="9" t="s">
        <v>86</v>
      </c>
      <c r="L3791" t="s">
        <v>4</v>
      </c>
      <c r="M3791" s="14">
        <v>42909</v>
      </c>
      <c r="N3791" s="15">
        <v>42909</v>
      </c>
      <c r="O3791" s="4">
        <v>15149.82</v>
      </c>
      <c r="P3791" s="4">
        <v>1</v>
      </c>
      <c r="Q3791" s="4">
        <v>15149.82</v>
      </c>
      <c r="S3791" t="s">
        <v>4840</v>
      </c>
      <c r="AE3791" t="s">
        <v>1513</v>
      </c>
      <c r="AG3791" s="17"/>
      <c r="AH3791" s="17"/>
    </row>
    <row r="3792" spans="1:34">
      <c r="A3792">
        <v>3791</v>
      </c>
      <c r="B3792" t="s">
        <v>3025</v>
      </c>
      <c r="C3792" t="s">
        <v>72</v>
      </c>
      <c r="D3792" t="s">
        <v>24</v>
      </c>
      <c r="E3792" t="s">
        <v>1677</v>
      </c>
      <c r="F3792" t="s">
        <v>6498</v>
      </c>
      <c r="G3792">
        <v>40</v>
      </c>
      <c r="H3792" t="s">
        <v>93</v>
      </c>
      <c r="J3792" s="9" t="s">
        <v>86</v>
      </c>
      <c r="L3792" t="s">
        <v>4</v>
      </c>
      <c r="M3792" s="14">
        <v>42909</v>
      </c>
      <c r="N3792" s="15">
        <v>42909</v>
      </c>
      <c r="O3792" s="4">
        <v>503.43</v>
      </c>
      <c r="P3792" s="4">
        <v>1</v>
      </c>
      <c r="Q3792" s="4">
        <v>503.43</v>
      </c>
      <c r="S3792" t="s">
        <v>4867</v>
      </c>
      <c r="AE3792" t="s">
        <v>1513</v>
      </c>
      <c r="AG3792" s="17"/>
      <c r="AH3792" s="17"/>
    </row>
    <row r="3793" spans="1:34">
      <c r="A3793">
        <v>3792</v>
      </c>
      <c r="B3793" t="s">
        <v>3025</v>
      </c>
      <c r="C3793" t="s">
        <v>72</v>
      </c>
      <c r="D3793" t="s">
        <v>24</v>
      </c>
      <c r="E3793" t="s">
        <v>1677</v>
      </c>
      <c r="F3793" t="s">
        <v>3686</v>
      </c>
      <c r="G3793">
        <v>40</v>
      </c>
      <c r="H3793" t="s">
        <v>93</v>
      </c>
      <c r="J3793" s="9" t="s">
        <v>86</v>
      </c>
      <c r="L3793" t="s">
        <v>4</v>
      </c>
      <c r="M3793" s="14">
        <v>42909</v>
      </c>
      <c r="N3793" s="15">
        <v>42909</v>
      </c>
      <c r="O3793" s="4">
        <v>15685.27</v>
      </c>
      <c r="P3793" s="4">
        <v>1</v>
      </c>
      <c r="Q3793" s="4">
        <v>15685.27</v>
      </c>
      <c r="S3793" t="s">
        <v>4840</v>
      </c>
      <c r="AE3793" t="s">
        <v>1513</v>
      </c>
      <c r="AG3793" s="17"/>
      <c r="AH3793" s="17"/>
    </row>
    <row r="3794" spans="1:34">
      <c r="A3794">
        <v>3793</v>
      </c>
      <c r="B3794" t="s">
        <v>3025</v>
      </c>
      <c r="C3794" t="s">
        <v>72</v>
      </c>
      <c r="D3794" t="s">
        <v>24</v>
      </c>
      <c r="E3794" t="s">
        <v>1677</v>
      </c>
      <c r="F3794" t="s">
        <v>6586</v>
      </c>
      <c r="G3794">
        <v>40</v>
      </c>
      <c r="H3794" t="s">
        <v>93</v>
      </c>
      <c r="J3794" s="9" t="s">
        <v>86</v>
      </c>
      <c r="L3794" t="s">
        <v>4</v>
      </c>
      <c r="M3794" s="14">
        <v>42909</v>
      </c>
      <c r="N3794" s="15">
        <v>42909</v>
      </c>
      <c r="O3794" s="4">
        <v>13589.51</v>
      </c>
      <c r="P3794" s="4">
        <v>1</v>
      </c>
      <c r="Q3794" s="4">
        <v>13589.51</v>
      </c>
      <c r="S3794" t="s">
        <v>4879</v>
      </c>
      <c r="AE3794" t="s">
        <v>1513</v>
      </c>
      <c r="AG3794" s="17"/>
      <c r="AH3794" s="17"/>
    </row>
    <row r="3795" spans="1:34">
      <c r="A3795">
        <v>3794</v>
      </c>
      <c r="B3795" t="s">
        <v>3025</v>
      </c>
      <c r="C3795" t="s">
        <v>72</v>
      </c>
      <c r="D3795" t="s">
        <v>24</v>
      </c>
      <c r="E3795" t="s">
        <v>1677</v>
      </c>
      <c r="F3795" t="s">
        <v>4908</v>
      </c>
      <c r="G3795">
        <v>40</v>
      </c>
      <c r="H3795" t="s">
        <v>93</v>
      </c>
      <c r="J3795" s="9" t="s">
        <v>86</v>
      </c>
      <c r="L3795" t="s">
        <v>4</v>
      </c>
      <c r="M3795" s="14">
        <v>42909</v>
      </c>
      <c r="N3795" s="15">
        <v>42909</v>
      </c>
      <c r="O3795" s="4">
        <v>15126.51</v>
      </c>
      <c r="P3795" s="4">
        <v>1</v>
      </c>
      <c r="Q3795" s="4">
        <v>15126.51</v>
      </c>
      <c r="S3795" t="s">
        <v>4840</v>
      </c>
      <c r="AE3795" t="s">
        <v>1513</v>
      </c>
      <c r="AG3795" s="17"/>
      <c r="AH3795" s="17"/>
    </row>
    <row r="3796" spans="1:34">
      <c r="A3796">
        <v>3795</v>
      </c>
      <c r="B3796" t="s">
        <v>3025</v>
      </c>
      <c r="C3796" t="s">
        <v>72</v>
      </c>
      <c r="D3796" t="s">
        <v>24</v>
      </c>
      <c r="E3796" t="s">
        <v>1677</v>
      </c>
      <c r="F3796" t="s">
        <v>3667</v>
      </c>
      <c r="G3796">
        <v>40</v>
      </c>
      <c r="H3796" t="s">
        <v>93</v>
      </c>
      <c r="J3796" s="9" t="s">
        <v>86</v>
      </c>
      <c r="L3796" t="s">
        <v>4</v>
      </c>
      <c r="M3796" s="14">
        <v>42909</v>
      </c>
      <c r="N3796" s="15">
        <v>42909</v>
      </c>
      <c r="O3796" s="4">
        <v>13677.39</v>
      </c>
      <c r="P3796" s="4">
        <v>1</v>
      </c>
      <c r="Q3796" s="4">
        <v>13677.39</v>
      </c>
      <c r="S3796" t="s">
        <v>4953</v>
      </c>
      <c r="AE3796" t="s">
        <v>1513</v>
      </c>
      <c r="AG3796" s="17"/>
      <c r="AH3796" s="17"/>
    </row>
    <row r="3797" spans="1:34">
      <c r="A3797">
        <v>3796</v>
      </c>
      <c r="B3797" t="s">
        <v>3018</v>
      </c>
      <c r="C3797" t="s">
        <v>72</v>
      </c>
      <c r="D3797" t="s">
        <v>24</v>
      </c>
      <c r="E3797" t="s">
        <v>4028</v>
      </c>
      <c r="F3797" t="s">
        <v>6587</v>
      </c>
      <c r="G3797">
        <v>70</v>
      </c>
      <c r="H3797" t="s">
        <v>85</v>
      </c>
      <c r="J3797" s="13">
        <v>1.8127</v>
      </c>
      <c r="L3797" t="s">
        <v>4</v>
      </c>
      <c r="M3797" s="14">
        <v>42908</v>
      </c>
      <c r="N3797" s="15">
        <v>42908</v>
      </c>
      <c r="O3797" s="4">
        <v>17.68</v>
      </c>
      <c r="P3797" s="4">
        <v>1</v>
      </c>
      <c r="Q3797" s="4">
        <v>17.68</v>
      </c>
      <c r="S3797" t="s">
        <v>6588</v>
      </c>
      <c r="AE3797" t="s">
        <v>1513</v>
      </c>
      <c r="AG3797" s="17"/>
      <c r="AH3797" s="17"/>
    </row>
    <row r="3798" spans="1:34">
      <c r="A3798">
        <v>3797</v>
      </c>
      <c r="B3798" t="s">
        <v>3196</v>
      </c>
      <c r="C3798" t="s">
        <v>72</v>
      </c>
      <c r="D3798" t="s">
        <v>32</v>
      </c>
      <c r="E3798" t="s">
        <v>6589</v>
      </c>
      <c r="F3798" t="s">
        <v>6590</v>
      </c>
      <c r="G3798">
        <v>70</v>
      </c>
      <c r="H3798" t="s">
        <v>93</v>
      </c>
      <c r="J3798" s="9" t="s">
        <v>86</v>
      </c>
      <c r="L3798" t="s">
        <v>4</v>
      </c>
      <c r="M3798" s="14">
        <v>42907</v>
      </c>
      <c r="N3798" s="15">
        <v>42907</v>
      </c>
      <c r="O3798" s="4">
        <v>104899.24</v>
      </c>
      <c r="P3798" s="4">
        <v>2.2</v>
      </c>
      <c r="Q3798" s="4">
        <v>230778.328</v>
      </c>
      <c r="S3798" t="s">
        <v>4439</v>
      </c>
      <c r="AE3798" t="s">
        <v>1509</v>
      </c>
      <c r="AG3798" s="16">
        <v>43099</v>
      </c>
      <c r="AH3798" s="16">
        <v>43829</v>
      </c>
    </row>
    <row r="3799" spans="1:34">
      <c r="A3799">
        <v>3798</v>
      </c>
      <c r="B3799" t="s">
        <v>3018</v>
      </c>
      <c r="C3799" t="s">
        <v>72</v>
      </c>
      <c r="D3799" t="s">
        <v>31</v>
      </c>
      <c r="E3799" t="s">
        <v>6591</v>
      </c>
      <c r="F3799" t="s">
        <v>6592</v>
      </c>
      <c r="G3799">
        <v>70</v>
      </c>
      <c r="H3799" t="s">
        <v>85</v>
      </c>
      <c r="J3799" s="13">
        <v>2.3598</v>
      </c>
      <c r="L3799" t="s">
        <v>4</v>
      </c>
      <c r="M3799" s="14">
        <v>42907</v>
      </c>
      <c r="N3799" s="15">
        <v>42907</v>
      </c>
      <c r="O3799" s="4">
        <v>77.99</v>
      </c>
      <c r="P3799" s="4">
        <v>1</v>
      </c>
      <c r="Q3799" s="4">
        <v>77.99</v>
      </c>
      <c r="S3799" t="s">
        <v>6591</v>
      </c>
      <c r="AE3799" t="s">
        <v>1513</v>
      </c>
      <c r="AG3799" s="17"/>
      <c r="AH3799" s="17"/>
    </row>
    <row r="3800" spans="1:34">
      <c r="A3800">
        <v>3799</v>
      </c>
      <c r="B3800" t="s">
        <v>3018</v>
      </c>
      <c r="C3800" t="s">
        <v>72</v>
      </c>
      <c r="D3800" t="s">
        <v>31</v>
      </c>
      <c r="E3800" t="s">
        <v>6593</v>
      </c>
      <c r="F3800" t="s">
        <v>6594</v>
      </c>
      <c r="G3800">
        <v>70</v>
      </c>
      <c r="H3800" t="s">
        <v>85</v>
      </c>
      <c r="J3800" s="13">
        <v>7.5438</v>
      </c>
      <c r="L3800" t="s">
        <v>4</v>
      </c>
      <c r="M3800" s="14">
        <v>42907</v>
      </c>
      <c r="N3800" s="15">
        <v>42907</v>
      </c>
      <c r="O3800" s="4">
        <v>209.55</v>
      </c>
      <c r="P3800" s="4">
        <v>1</v>
      </c>
      <c r="Q3800" s="4">
        <v>209.55</v>
      </c>
      <c r="S3800" t="s">
        <v>6593</v>
      </c>
      <c r="AE3800" t="s">
        <v>1513</v>
      </c>
      <c r="AG3800" s="17"/>
      <c r="AH3800" s="17"/>
    </row>
    <row r="3801" spans="1:34">
      <c r="A3801">
        <v>3800</v>
      </c>
      <c r="B3801" t="s">
        <v>3018</v>
      </c>
      <c r="C3801" t="s">
        <v>72</v>
      </c>
      <c r="D3801" t="s">
        <v>31</v>
      </c>
      <c r="E3801" t="s">
        <v>6595</v>
      </c>
      <c r="F3801" t="s">
        <v>6596</v>
      </c>
      <c r="G3801">
        <v>70</v>
      </c>
      <c r="H3801" t="s">
        <v>85</v>
      </c>
      <c r="J3801" s="13">
        <v>3.7861</v>
      </c>
      <c r="L3801" t="s">
        <v>4</v>
      </c>
      <c r="M3801" s="14">
        <v>42907</v>
      </c>
      <c r="N3801" s="15">
        <v>42907</v>
      </c>
      <c r="O3801" s="4">
        <v>105.17</v>
      </c>
      <c r="P3801" s="4">
        <v>1</v>
      </c>
      <c r="Q3801" s="4">
        <v>105.17</v>
      </c>
      <c r="S3801" t="s">
        <v>6595</v>
      </c>
      <c r="AE3801" t="s">
        <v>1513</v>
      </c>
      <c r="AG3801" s="17"/>
      <c r="AH3801" s="17"/>
    </row>
    <row r="3802" spans="1:34">
      <c r="A3802">
        <v>3801</v>
      </c>
      <c r="B3802" t="s">
        <v>3018</v>
      </c>
      <c r="C3802" t="s">
        <v>72</v>
      </c>
      <c r="D3802" t="s">
        <v>31</v>
      </c>
      <c r="E3802" t="s">
        <v>6597</v>
      </c>
      <c r="F3802" t="s">
        <v>6598</v>
      </c>
      <c r="G3802">
        <v>70</v>
      </c>
      <c r="H3802" t="s">
        <v>85</v>
      </c>
      <c r="J3802" s="13">
        <v>2.1786</v>
      </c>
      <c r="L3802" t="s">
        <v>4</v>
      </c>
      <c r="M3802" s="14">
        <v>42907</v>
      </c>
      <c r="N3802" s="15">
        <v>42907</v>
      </c>
      <c r="O3802" s="4">
        <v>64.6</v>
      </c>
      <c r="P3802" s="4">
        <v>1</v>
      </c>
      <c r="Q3802" s="4">
        <v>64.6</v>
      </c>
      <c r="S3802" t="s">
        <v>6597</v>
      </c>
      <c r="AE3802" t="s">
        <v>1513</v>
      </c>
      <c r="AG3802" s="17"/>
      <c r="AH3802" s="17"/>
    </row>
    <row r="3803" spans="1:34">
      <c r="A3803">
        <v>3802</v>
      </c>
      <c r="B3803" t="s">
        <v>3018</v>
      </c>
      <c r="C3803" t="s">
        <v>72</v>
      </c>
      <c r="D3803" t="s">
        <v>34</v>
      </c>
      <c r="E3803" t="s">
        <v>6599</v>
      </c>
      <c r="F3803" t="s">
        <v>6600</v>
      </c>
      <c r="G3803">
        <v>70</v>
      </c>
      <c r="H3803" t="s">
        <v>85</v>
      </c>
      <c r="J3803" s="13">
        <v>6.1962</v>
      </c>
      <c r="L3803" t="s">
        <v>4</v>
      </c>
      <c r="M3803" s="14">
        <v>42907</v>
      </c>
      <c r="N3803" s="15">
        <v>42907</v>
      </c>
      <c r="O3803" s="4">
        <v>133.77</v>
      </c>
      <c r="P3803" s="4">
        <v>1.33</v>
      </c>
      <c r="Q3803" s="4">
        <v>177.9141</v>
      </c>
      <c r="S3803" t="s">
        <v>6601</v>
      </c>
      <c r="AE3803" t="s">
        <v>1513</v>
      </c>
      <c r="AG3803" s="17"/>
      <c r="AH3803" s="17"/>
    </row>
    <row r="3804" spans="1:34">
      <c r="A3804">
        <v>3803</v>
      </c>
      <c r="B3804" t="s">
        <v>3018</v>
      </c>
      <c r="C3804" t="s">
        <v>72</v>
      </c>
      <c r="D3804" t="s">
        <v>25</v>
      </c>
      <c r="E3804" t="s">
        <v>6602</v>
      </c>
      <c r="F3804" t="s">
        <v>6603</v>
      </c>
      <c r="G3804">
        <v>70</v>
      </c>
      <c r="H3804" t="s">
        <v>104</v>
      </c>
      <c r="J3804" s="13">
        <v>4378.195</v>
      </c>
      <c r="L3804" t="s">
        <v>4</v>
      </c>
      <c r="M3804" s="14">
        <v>42907</v>
      </c>
      <c r="N3804" s="15">
        <v>42907</v>
      </c>
      <c r="O3804" s="4">
        <v>15393.64</v>
      </c>
      <c r="P3804" s="4">
        <v>2.2</v>
      </c>
      <c r="Q3804" s="4">
        <v>33866.008</v>
      </c>
      <c r="S3804" t="s">
        <v>6602</v>
      </c>
      <c r="AE3804" t="s">
        <v>1513</v>
      </c>
      <c r="AG3804" s="16">
        <v>43272</v>
      </c>
      <c r="AH3804" s="16">
        <v>44003</v>
      </c>
    </row>
    <row r="3805" spans="1:34">
      <c r="A3805">
        <v>3804</v>
      </c>
      <c r="B3805" t="s">
        <v>3018</v>
      </c>
      <c r="C3805" t="s">
        <v>72</v>
      </c>
      <c r="D3805" t="s">
        <v>24</v>
      </c>
      <c r="E3805" t="s">
        <v>4028</v>
      </c>
      <c r="F3805" t="s">
        <v>6604</v>
      </c>
      <c r="G3805">
        <v>70</v>
      </c>
      <c r="H3805" t="s">
        <v>85</v>
      </c>
      <c r="J3805" s="13">
        <v>2.6739</v>
      </c>
      <c r="L3805" t="s">
        <v>4</v>
      </c>
      <c r="M3805" s="14">
        <v>42906</v>
      </c>
      <c r="N3805" s="15">
        <v>42906</v>
      </c>
      <c r="O3805" s="4">
        <v>26.08</v>
      </c>
      <c r="P3805" s="4">
        <v>1</v>
      </c>
      <c r="Q3805" s="4">
        <v>26.08</v>
      </c>
      <c r="S3805" t="s">
        <v>6605</v>
      </c>
      <c r="AE3805" t="s">
        <v>1513</v>
      </c>
      <c r="AG3805" s="17"/>
      <c r="AH3805" s="17"/>
    </row>
    <row r="3806" spans="1:34">
      <c r="A3806">
        <v>3805</v>
      </c>
      <c r="B3806" t="s">
        <v>3018</v>
      </c>
      <c r="C3806" t="s">
        <v>72</v>
      </c>
      <c r="D3806" t="s">
        <v>24</v>
      </c>
      <c r="E3806" t="s">
        <v>4028</v>
      </c>
      <c r="F3806" t="s">
        <v>6606</v>
      </c>
      <c r="G3806">
        <v>70</v>
      </c>
      <c r="H3806" t="s">
        <v>85</v>
      </c>
      <c r="J3806" s="13">
        <v>1.1801</v>
      </c>
      <c r="L3806" t="s">
        <v>4</v>
      </c>
      <c r="M3806" s="14">
        <v>42906</v>
      </c>
      <c r="N3806" s="15">
        <v>42906</v>
      </c>
      <c r="O3806" s="4">
        <v>11.51</v>
      </c>
      <c r="P3806" s="4">
        <v>1</v>
      </c>
      <c r="Q3806" s="4">
        <v>11.51</v>
      </c>
      <c r="S3806" t="s">
        <v>6607</v>
      </c>
      <c r="AE3806" t="s">
        <v>1513</v>
      </c>
      <c r="AG3806" s="17"/>
      <c r="AH3806" s="17"/>
    </row>
    <row r="3807" spans="1:34">
      <c r="A3807">
        <v>3806</v>
      </c>
      <c r="B3807" t="s">
        <v>3176</v>
      </c>
      <c r="C3807" t="s">
        <v>72</v>
      </c>
      <c r="D3807" t="s">
        <v>34</v>
      </c>
      <c r="E3807" t="s">
        <v>6608</v>
      </c>
      <c r="F3807" t="s">
        <v>6609</v>
      </c>
      <c r="G3807">
        <v>70</v>
      </c>
      <c r="H3807" t="s">
        <v>93</v>
      </c>
      <c r="J3807" s="9" t="s">
        <v>86</v>
      </c>
      <c r="L3807" t="s">
        <v>4</v>
      </c>
      <c r="M3807" s="14">
        <v>42906</v>
      </c>
      <c r="N3807" s="15">
        <v>42906</v>
      </c>
      <c r="O3807" s="4">
        <v>32654.3</v>
      </c>
      <c r="P3807" s="4">
        <v>3</v>
      </c>
      <c r="Q3807" s="4">
        <v>97962.9</v>
      </c>
      <c r="S3807" t="s">
        <v>1438</v>
      </c>
      <c r="AE3807" t="s">
        <v>1513</v>
      </c>
      <c r="AG3807" s="16">
        <v>42909</v>
      </c>
      <c r="AH3807" s="16">
        <v>43639</v>
      </c>
    </row>
    <row r="3808" spans="1:34">
      <c r="A3808">
        <v>3807</v>
      </c>
      <c r="B3808" t="s">
        <v>3018</v>
      </c>
      <c r="C3808" t="s">
        <v>72</v>
      </c>
      <c r="D3808" t="s">
        <v>24</v>
      </c>
      <c r="E3808" t="s">
        <v>4028</v>
      </c>
      <c r="F3808" t="s">
        <v>6610</v>
      </c>
      <c r="G3808">
        <v>70</v>
      </c>
      <c r="H3808" t="s">
        <v>85</v>
      </c>
      <c r="J3808" s="13">
        <v>1.4245</v>
      </c>
      <c r="L3808" t="s">
        <v>4</v>
      </c>
      <c r="M3808" s="14">
        <v>42906</v>
      </c>
      <c r="N3808" s="15">
        <v>42906</v>
      </c>
      <c r="O3808" s="4">
        <v>17.64</v>
      </c>
      <c r="P3808" s="4">
        <v>1</v>
      </c>
      <c r="Q3808" s="4">
        <v>17.64</v>
      </c>
      <c r="S3808" t="s">
        <v>6611</v>
      </c>
      <c r="AE3808" t="s">
        <v>1513</v>
      </c>
      <c r="AG3808" s="17"/>
      <c r="AH3808" s="17"/>
    </row>
    <row r="3809" spans="1:34">
      <c r="A3809">
        <v>3808</v>
      </c>
      <c r="B3809" t="s">
        <v>3303</v>
      </c>
      <c r="C3809" t="s">
        <v>72</v>
      </c>
      <c r="D3809" t="s">
        <v>35</v>
      </c>
      <c r="E3809" t="s">
        <v>6612</v>
      </c>
      <c r="F3809" t="s">
        <v>6613</v>
      </c>
      <c r="G3809">
        <v>70</v>
      </c>
      <c r="H3809" t="s">
        <v>93</v>
      </c>
      <c r="J3809" s="9" t="s">
        <v>86</v>
      </c>
      <c r="L3809" t="s">
        <v>4</v>
      </c>
      <c r="M3809" s="14">
        <v>42906</v>
      </c>
      <c r="N3809" s="15">
        <v>42906</v>
      </c>
      <c r="O3809" s="4">
        <v>5149.23</v>
      </c>
      <c r="P3809" s="4">
        <v>1</v>
      </c>
      <c r="Q3809" s="4">
        <v>5149.23</v>
      </c>
      <c r="S3809" t="s">
        <v>6614</v>
      </c>
      <c r="AE3809" t="s">
        <v>1513</v>
      </c>
      <c r="AG3809" s="16">
        <v>43271</v>
      </c>
      <c r="AH3809" s="16">
        <v>44366</v>
      </c>
    </row>
    <row r="3810" spans="1:34">
      <c r="A3810">
        <v>3809</v>
      </c>
      <c r="B3810" t="s">
        <v>82</v>
      </c>
      <c r="C3810" t="s">
        <v>72</v>
      </c>
      <c r="D3810" t="s">
        <v>23</v>
      </c>
      <c r="E3810" t="s">
        <v>6615</v>
      </c>
      <c r="F3810" t="s">
        <v>6616</v>
      </c>
      <c r="G3810">
        <v>40</v>
      </c>
      <c r="H3810" t="s">
        <v>75</v>
      </c>
      <c r="J3810" s="13">
        <v>3852.8137</v>
      </c>
      <c r="L3810" t="s">
        <v>4</v>
      </c>
      <c r="M3810" s="14">
        <v>42906</v>
      </c>
      <c r="N3810" s="15">
        <v>42906</v>
      </c>
      <c r="O3810" s="4">
        <v>106292.85</v>
      </c>
      <c r="P3810" s="4">
        <v>1.5</v>
      </c>
      <c r="Q3810" s="4">
        <v>159439.275</v>
      </c>
      <c r="S3810" t="s">
        <v>6615</v>
      </c>
      <c r="AG3810" s="16">
        <v>43271</v>
      </c>
      <c r="AH3810" s="16">
        <v>44002</v>
      </c>
    </row>
    <row r="3811" spans="1:34">
      <c r="A3811">
        <v>3810</v>
      </c>
      <c r="B3811" t="s">
        <v>82</v>
      </c>
      <c r="C3811" t="s">
        <v>72</v>
      </c>
      <c r="D3811" t="s">
        <v>23</v>
      </c>
      <c r="E3811" t="s">
        <v>6615</v>
      </c>
      <c r="F3811" t="s">
        <v>6616</v>
      </c>
      <c r="G3811">
        <v>40</v>
      </c>
      <c r="H3811" t="s">
        <v>75</v>
      </c>
      <c r="J3811" s="13">
        <v>3831.8606</v>
      </c>
      <c r="L3811" t="s">
        <v>4</v>
      </c>
      <c r="M3811" s="14">
        <v>42906</v>
      </c>
      <c r="N3811" s="15">
        <v>42906</v>
      </c>
      <c r="O3811" s="4">
        <v>96598.12</v>
      </c>
      <c r="P3811" s="4">
        <v>1.5</v>
      </c>
      <c r="Q3811" s="4">
        <v>144897.18</v>
      </c>
      <c r="S3811" t="s">
        <v>6615</v>
      </c>
      <c r="AG3811" s="16">
        <v>43271</v>
      </c>
      <c r="AH3811" s="16">
        <v>44002</v>
      </c>
    </row>
    <row r="3812" spans="1:34">
      <c r="A3812">
        <v>3811</v>
      </c>
      <c r="B3812" t="s">
        <v>3176</v>
      </c>
      <c r="C3812" t="s">
        <v>72</v>
      </c>
      <c r="D3812" t="s">
        <v>34</v>
      </c>
      <c r="E3812" t="s">
        <v>6617</v>
      </c>
      <c r="F3812" t="s">
        <v>6618</v>
      </c>
      <c r="G3812">
        <v>70</v>
      </c>
      <c r="H3812" t="s">
        <v>93</v>
      </c>
      <c r="J3812" s="9" t="s">
        <v>86</v>
      </c>
      <c r="L3812" t="s">
        <v>4</v>
      </c>
      <c r="M3812" s="14">
        <v>42905</v>
      </c>
      <c r="N3812" s="15">
        <v>42905</v>
      </c>
      <c r="O3812" s="4">
        <v>104086.8</v>
      </c>
      <c r="P3812" s="4">
        <v>3</v>
      </c>
      <c r="Q3812" s="4">
        <v>312260.4</v>
      </c>
      <c r="S3812" t="s">
        <v>1434</v>
      </c>
      <c r="AE3812" t="s">
        <v>1509</v>
      </c>
      <c r="AG3812" s="16">
        <v>42908</v>
      </c>
      <c r="AH3812" s="16">
        <v>43638</v>
      </c>
    </row>
    <row r="3813" spans="1:34">
      <c r="A3813">
        <v>3812</v>
      </c>
      <c r="B3813" t="s">
        <v>3176</v>
      </c>
      <c r="C3813" t="s">
        <v>72</v>
      </c>
      <c r="D3813" t="s">
        <v>34</v>
      </c>
      <c r="E3813" t="s">
        <v>6617</v>
      </c>
      <c r="F3813" t="s">
        <v>6619</v>
      </c>
      <c r="G3813">
        <v>70</v>
      </c>
      <c r="H3813" t="s">
        <v>93</v>
      </c>
      <c r="J3813" s="9" t="s">
        <v>86</v>
      </c>
      <c r="L3813" t="s">
        <v>4</v>
      </c>
      <c r="M3813" s="14">
        <v>42905</v>
      </c>
      <c r="N3813" s="15">
        <v>42905</v>
      </c>
      <c r="O3813" s="4">
        <v>1065.64</v>
      </c>
      <c r="P3813" s="4">
        <v>3</v>
      </c>
      <c r="Q3813" s="4">
        <v>3196.92</v>
      </c>
      <c r="S3813" t="s">
        <v>1434</v>
      </c>
      <c r="AE3813" t="s">
        <v>1513</v>
      </c>
      <c r="AG3813" s="16">
        <v>42908</v>
      </c>
      <c r="AH3813" s="16">
        <v>43638</v>
      </c>
    </row>
    <row r="3814" spans="1:34">
      <c r="A3814">
        <v>3813</v>
      </c>
      <c r="B3814" t="s">
        <v>3110</v>
      </c>
      <c r="C3814" t="s">
        <v>72</v>
      </c>
      <c r="D3814" t="s">
        <v>34</v>
      </c>
      <c r="E3814" t="s">
        <v>6620</v>
      </c>
      <c r="F3814" t="s">
        <v>6621</v>
      </c>
      <c r="G3814">
        <v>40</v>
      </c>
      <c r="H3814" t="s">
        <v>93</v>
      </c>
      <c r="J3814" s="9" t="s">
        <v>86</v>
      </c>
      <c r="L3814" t="s">
        <v>4</v>
      </c>
      <c r="M3814" s="14">
        <v>42905</v>
      </c>
      <c r="N3814" s="15">
        <v>42905</v>
      </c>
      <c r="O3814" s="4">
        <v>25177.8</v>
      </c>
      <c r="P3814" s="4">
        <v>0.1</v>
      </c>
      <c r="Q3814" s="4">
        <v>2517.78</v>
      </c>
      <c r="S3814" t="s">
        <v>3238</v>
      </c>
      <c r="AE3814" t="s">
        <v>1513</v>
      </c>
      <c r="AG3814" s="16">
        <v>42908</v>
      </c>
      <c r="AH3814" s="16">
        <v>43638</v>
      </c>
    </row>
    <row r="3815" spans="1:34">
      <c r="A3815">
        <v>3814</v>
      </c>
      <c r="B3815" t="s">
        <v>3176</v>
      </c>
      <c r="C3815" t="s">
        <v>72</v>
      </c>
      <c r="D3815" t="s">
        <v>34</v>
      </c>
      <c r="E3815" t="s">
        <v>6622</v>
      </c>
      <c r="F3815" t="s">
        <v>6623</v>
      </c>
      <c r="G3815">
        <v>70</v>
      </c>
      <c r="H3815" t="s">
        <v>93</v>
      </c>
      <c r="J3815" s="9" t="s">
        <v>86</v>
      </c>
      <c r="L3815" t="s">
        <v>4</v>
      </c>
      <c r="M3815" s="14">
        <v>42905</v>
      </c>
      <c r="N3815" s="15">
        <v>42905</v>
      </c>
      <c r="O3815" s="4">
        <v>64389.26</v>
      </c>
      <c r="P3815" s="4">
        <v>3</v>
      </c>
      <c r="Q3815" s="4">
        <v>193167.78</v>
      </c>
      <c r="S3815" t="s">
        <v>1438</v>
      </c>
      <c r="AE3815" t="s">
        <v>1513</v>
      </c>
      <c r="AG3815" s="16">
        <v>42908</v>
      </c>
      <c r="AH3815" s="16">
        <v>43638</v>
      </c>
    </row>
    <row r="3816" spans="1:34">
      <c r="A3816">
        <v>3815</v>
      </c>
      <c r="B3816" t="s">
        <v>3176</v>
      </c>
      <c r="C3816" t="s">
        <v>72</v>
      </c>
      <c r="D3816" t="s">
        <v>34</v>
      </c>
      <c r="E3816" t="s">
        <v>6624</v>
      </c>
      <c r="F3816" t="s">
        <v>6625</v>
      </c>
      <c r="G3816">
        <v>70</v>
      </c>
      <c r="H3816" t="s">
        <v>93</v>
      </c>
      <c r="J3816" s="9" t="s">
        <v>86</v>
      </c>
      <c r="L3816" t="s">
        <v>4</v>
      </c>
      <c r="M3816" s="14">
        <v>42905</v>
      </c>
      <c r="N3816" s="15">
        <v>42905</v>
      </c>
      <c r="O3816" s="4">
        <v>14827.14</v>
      </c>
      <c r="P3816" s="4">
        <v>3</v>
      </c>
      <c r="Q3816" s="4">
        <v>44481.42</v>
      </c>
      <c r="S3816" t="s">
        <v>1429</v>
      </c>
      <c r="AE3816" t="s">
        <v>1513</v>
      </c>
      <c r="AG3816" s="16">
        <v>42908</v>
      </c>
      <c r="AH3816" s="16">
        <v>43638</v>
      </c>
    </row>
    <row r="3817" spans="1:34">
      <c r="A3817">
        <v>3816</v>
      </c>
      <c r="B3817" t="s">
        <v>3176</v>
      </c>
      <c r="C3817" t="s">
        <v>72</v>
      </c>
      <c r="D3817" t="s">
        <v>34</v>
      </c>
      <c r="E3817" t="s">
        <v>6608</v>
      </c>
      <c r="F3817" t="s">
        <v>6626</v>
      </c>
      <c r="G3817">
        <v>70</v>
      </c>
      <c r="H3817" t="s">
        <v>93</v>
      </c>
      <c r="J3817" s="9" t="s">
        <v>86</v>
      </c>
      <c r="L3817" t="s">
        <v>4</v>
      </c>
      <c r="M3817" s="14">
        <v>42905</v>
      </c>
      <c r="N3817" s="15">
        <v>42905</v>
      </c>
      <c r="O3817" s="4">
        <v>23737.1</v>
      </c>
      <c r="P3817" s="4">
        <v>3</v>
      </c>
      <c r="Q3817" s="4">
        <v>71211.3</v>
      </c>
      <c r="S3817" t="s">
        <v>1438</v>
      </c>
      <c r="AE3817" t="s">
        <v>1513</v>
      </c>
      <c r="AG3817" s="16">
        <v>42908</v>
      </c>
      <c r="AH3817" s="16">
        <v>43638</v>
      </c>
    </row>
    <row r="3818" spans="1:34">
      <c r="A3818">
        <v>3817</v>
      </c>
      <c r="B3818" t="s">
        <v>3176</v>
      </c>
      <c r="C3818" t="s">
        <v>72</v>
      </c>
      <c r="D3818" t="s">
        <v>34</v>
      </c>
      <c r="E3818" t="s">
        <v>6627</v>
      </c>
      <c r="F3818" t="s">
        <v>6628</v>
      </c>
      <c r="G3818">
        <v>70</v>
      </c>
      <c r="H3818" t="s">
        <v>93</v>
      </c>
      <c r="J3818" s="9" t="s">
        <v>86</v>
      </c>
      <c r="L3818" t="s">
        <v>4</v>
      </c>
      <c r="M3818" s="14">
        <v>42905</v>
      </c>
      <c r="N3818" s="15">
        <v>42905</v>
      </c>
      <c r="O3818" s="4">
        <v>132453.91</v>
      </c>
      <c r="P3818" s="4">
        <v>3</v>
      </c>
      <c r="Q3818" s="4">
        <v>397361.73</v>
      </c>
      <c r="S3818" t="s">
        <v>2075</v>
      </c>
      <c r="AE3818" t="s">
        <v>1509</v>
      </c>
      <c r="AG3818" s="16">
        <v>42908</v>
      </c>
      <c r="AH3818" s="16">
        <v>43638</v>
      </c>
    </row>
    <row r="3819" spans="1:34">
      <c r="A3819">
        <v>3818</v>
      </c>
      <c r="B3819" t="s">
        <v>3025</v>
      </c>
      <c r="C3819" t="s">
        <v>72</v>
      </c>
      <c r="D3819" t="s">
        <v>34</v>
      </c>
      <c r="E3819" t="s">
        <v>6629</v>
      </c>
      <c r="F3819" t="s">
        <v>6630</v>
      </c>
      <c r="G3819">
        <v>40</v>
      </c>
      <c r="H3819" t="s">
        <v>93</v>
      </c>
      <c r="J3819" s="9" t="s">
        <v>86</v>
      </c>
      <c r="L3819" t="s">
        <v>4</v>
      </c>
      <c r="M3819" s="14">
        <v>42905</v>
      </c>
      <c r="N3819" s="15">
        <v>42905</v>
      </c>
      <c r="O3819" s="4">
        <v>31041.62</v>
      </c>
      <c r="P3819" s="4">
        <v>3</v>
      </c>
      <c r="Q3819" s="4">
        <v>93124.86</v>
      </c>
      <c r="S3819" t="s">
        <v>6631</v>
      </c>
      <c r="AE3819" t="s">
        <v>1509</v>
      </c>
      <c r="AG3819" s="16">
        <v>42908</v>
      </c>
      <c r="AH3819" s="16">
        <v>43638</v>
      </c>
    </row>
    <row r="3820" spans="1:34">
      <c r="A3820">
        <v>3819</v>
      </c>
      <c r="B3820" t="s">
        <v>3176</v>
      </c>
      <c r="C3820" t="s">
        <v>72</v>
      </c>
      <c r="D3820" t="s">
        <v>34</v>
      </c>
      <c r="E3820" t="s">
        <v>6608</v>
      </c>
      <c r="F3820" t="s">
        <v>6632</v>
      </c>
      <c r="G3820">
        <v>70</v>
      </c>
      <c r="H3820" t="s">
        <v>93</v>
      </c>
      <c r="J3820" s="9" t="s">
        <v>86</v>
      </c>
      <c r="L3820" t="s">
        <v>4</v>
      </c>
      <c r="M3820" s="14">
        <v>42905</v>
      </c>
      <c r="N3820" s="15">
        <v>42905</v>
      </c>
      <c r="O3820" s="4">
        <v>41470.14</v>
      </c>
      <c r="P3820" s="4">
        <v>3</v>
      </c>
      <c r="Q3820" s="4">
        <v>124410.42</v>
      </c>
      <c r="S3820" t="s">
        <v>1438</v>
      </c>
      <c r="AE3820" t="s">
        <v>1513</v>
      </c>
      <c r="AG3820" s="16">
        <v>42908</v>
      </c>
      <c r="AH3820" s="16">
        <v>43638</v>
      </c>
    </row>
    <row r="3821" spans="1:34">
      <c r="A3821">
        <v>3820</v>
      </c>
      <c r="B3821" t="s">
        <v>3176</v>
      </c>
      <c r="C3821" t="s">
        <v>72</v>
      </c>
      <c r="D3821" t="s">
        <v>34</v>
      </c>
      <c r="E3821" t="s">
        <v>6633</v>
      </c>
      <c r="F3821" t="s">
        <v>6634</v>
      </c>
      <c r="G3821">
        <v>70</v>
      </c>
      <c r="H3821" t="s">
        <v>93</v>
      </c>
      <c r="J3821" s="9" t="s">
        <v>86</v>
      </c>
      <c r="L3821" t="s">
        <v>4</v>
      </c>
      <c r="M3821" s="14">
        <v>42905</v>
      </c>
      <c r="N3821" s="15">
        <v>42905</v>
      </c>
      <c r="O3821" s="4">
        <v>120649.51</v>
      </c>
      <c r="P3821" s="4">
        <v>3</v>
      </c>
      <c r="Q3821" s="4">
        <v>361948.53</v>
      </c>
      <c r="S3821" t="s">
        <v>6635</v>
      </c>
      <c r="AE3821" t="s">
        <v>1509</v>
      </c>
      <c r="AG3821" s="16">
        <v>42908</v>
      </c>
      <c r="AH3821" s="16">
        <v>43638</v>
      </c>
    </row>
    <row r="3822" spans="1:34">
      <c r="A3822">
        <v>3821</v>
      </c>
      <c r="B3822" t="s">
        <v>3176</v>
      </c>
      <c r="C3822" t="s">
        <v>72</v>
      </c>
      <c r="D3822" t="s">
        <v>34</v>
      </c>
      <c r="E3822" t="s">
        <v>6617</v>
      </c>
      <c r="F3822" t="s">
        <v>6636</v>
      </c>
      <c r="G3822">
        <v>70</v>
      </c>
      <c r="H3822" t="s">
        <v>93</v>
      </c>
      <c r="J3822" s="9" t="s">
        <v>86</v>
      </c>
      <c r="L3822" t="s">
        <v>4</v>
      </c>
      <c r="M3822" s="14">
        <v>42905</v>
      </c>
      <c r="N3822" s="15">
        <v>42905</v>
      </c>
      <c r="O3822" s="4">
        <v>23018.59</v>
      </c>
      <c r="P3822" s="4">
        <v>3</v>
      </c>
      <c r="Q3822" s="4">
        <v>69055.77</v>
      </c>
      <c r="S3822" t="s">
        <v>1434</v>
      </c>
      <c r="AE3822" t="s">
        <v>1513</v>
      </c>
      <c r="AG3822" s="16">
        <v>42908</v>
      </c>
      <c r="AH3822" s="16">
        <v>43638</v>
      </c>
    </row>
    <row r="3823" spans="1:34">
      <c r="A3823">
        <v>3822</v>
      </c>
      <c r="B3823" t="s">
        <v>3176</v>
      </c>
      <c r="C3823" t="s">
        <v>72</v>
      </c>
      <c r="D3823" t="s">
        <v>34</v>
      </c>
      <c r="E3823" t="s">
        <v>6617</v>
      </c>
      <c r="F3823" t="s">
        <v>6637</v>
      </c>
      <c r="G3823">
        <v>70</v>
      </c>
      <c r="H3823" t="s">
        <v>93</v>
      </c>
      <c r="J3823" s="9" t="s">
        <v>86</v>
      </c>
      <c r="L3823" t="s">
        <v>4</v>
      </c>
      <c r="M3823" s="14">
        <v>42905</v>
      </c>
      <c r="N3823" s="15">
        <v>42905</v>
      </c>
      <c r="O3823" s="4">
        <v>7645</v>
      </c>
      <c r="P3823" s="4">
        <v>3</v>
      </c>
      <c r="Q3823" s="4">
        <v>22935</v>
      </c>
      <c r="S3823" t="s">
        <v>1434</v>
      </c>
      <c r="AE3823" t="s">
        <v>1513</v>
      </c>
      <c r="AG3823" s="16">
        <v>42908</v>
      </c>
      <c r="AH3823" s="16">
        <v>43638</v>
      </c>
    </row>
    <row r="3824" spans="1:34">
      <c r="A3824">
        <v>3823</v>
      </c>
      <c r="B3824" t="s">
        <v>3110</v>
      </c>
      <c r="C3824" t="s">
        <v>72</v>
      </c>
      <c r="D3824" t="s">
        <v>34</v>
      </c>
      <c r="E3824" t="s">
        <v>6638</v>
      </c>
      <c r="F3824" t="s">
        <v>6639</v>
      </c>
      <c r="G3824">
        <v>40</v>
      </c>
      <c r="H3824" t="s">
        <v>93</v>
      </c>
      <c r="J3824" s="9" t="s">
        <v>86</v>
      </c>
      <c r="L3824" t="s">
        <v>4</v>
      </c>
      <c r="M3824" s="14">
        <v>42905</v>
      </c>
      <c r="N3824" s="15">
        <v>42905</v>
      </c>
      <c r="O3824" s="4">
        <v>16831.92</v>
      </c>
      <c r="P3824" s="4">
        <v>0.1</v>
      </c>
      <c r="Q3824" s="4">
        <v>1683.192</v>
      </c>
      <c r="S3824" t="s">
        <v>6640</v>
      </c>
      <c r="AE3824" t="s">
        <v>1513</v>
      </c>
      <c r="AG3824" s="16">
        <v>42908</v>
      </c>
      <c r="AH3824" s="16">
        <v>43638</v>
      </c>
    </row>
    <row r="3825" spans="1:34">
      <c r="A3825">
        <v>3824</v>
      </c>
      <c r="B3825" t="s">
        <v>82</v>
      </c>
      <c r="C3825" t="s">
        <v>72</v>
      </c>
      <c r="D3825" t="s">
        <v>24</v>
      </c>
      <c r="E3825" t="s">
        <v>4028</v>
      </c>
      <c r="F3825" t="s">
        <v>6641</v>
      </c>
      <c r="G3825">
        <v>40</v>
      </c>
      <c r="H3825" t="s">
        <v>85</v>
      </c>
      <c r="J3825" s="13">
        <v>1.3517</v>
      </c>
      <c r="L3825" t="s">
        <v>4</v>
      </c>
      <c r="M3825" s="14">
        <v>42905</v>
      </c>
      <c r="N3825" s="15">
        <v>42905</v>
      </c>
      <c r="O3825" s="4">
        <v>10.67</v>
      </c>
      <c r="P3825" s="4">
        <v>1</v>
      </c>
      <c r="Q3825" s="4">
        <v>10.67</v>
      </c>
      <c r="S3825" t="s">
        <v>6642</v>
      </c>
      <c r="AE3825" t="s">
        <v>1513</v>
      </c>
      <c r="AG3825" s="17"/>
      <c r="AH3825" s="17"/>
    </row>
    <row r="3826" spans="1:34">
      <c r="A3826">
        <v>3825</v>
      </c>
      <c r="B3826" t="s">
        <v>3176</v>
      </c>
      <c r="C3826" t="s">
        <v>72</v>
      </c>
      <c r="D3826" t="s">
        <v>34</v>
      </c>
      <c r="E3826" t="s">
        <v>6643</v>
      </c>
      <c r="F3826" t="s">
        <v>6644</v>
      </c>
      <c r="G3826">
        <v>70</v>
      </c>
      <c r="H3826" t="s">
        <v>93</v>
      </c>
      <c r="J3826" s="9" t="s">
        <v>86</v>
      </c>
      <c r="L3826" t="s">
        <v>4</v>
      </c>
      <c r="M3826" s="14">
        <v>42905</v>
      </c>
      <c r="N3826" s="15">
        <v>42905</v>
      </c>
      <c r="O3826" s="4">
        <v>21017.5</v>
      </c>
      <c r="P3826" s="4">
        <v>3</v>
      </c>
      <c r="Q3826" s="4">
        <v>63052.5</v>
      </c>
      <c r="S3826" t="s">
        <v>6645</v>
      </c>
      <c r="AE3826" t="s">
        <v>1513</v>
      </c>
      <c r="AG3826" s="16">
        <v>42908</v>
      </c>
      <c r="AH3826" s="16">
        <v>43638</v>
      </c>
    </row>
    <row r="3827" spans="1:34">
      <c r="A3827">
        <v>3826</v>
      </c>
      <c r="B3827" t="s">
        <v>3176</v>
      </c>
      <c r="C3827" t="s">
        <v>72</v>
      </c>
      <c r="D3827" t="s">
        <v>34</v>
      </c>
      <c r="E3827" t="s">
        <v>6646</v>
      </c>
      <c r="F3827" t="s">
        <v>6647</v>
      </c>
      <c r="G3827">
        <v>70</v>
      </c>
      <c r="H3827" t="s">
        <v>93</v>
      </c>
      <c r="J3827" s="9" t="s">
        <v>86</v>
      </c>
      <c r="L3827" t="s">
        <v>4</v>
      </c>
      <c r="M3827" s="14">
        <v>42905</v>
      </c>
      <c r="N3827" s="15">
        <v>42905</v>
      </c>
      <c r="O3827" s="4">
        <v>57930</v>
      </c>
      <c r="P3827" s="4">
        <v>3</v>
      </c>
      <c r="Q3827" s="4">
        <v>173790</v>
      </c>
      <c r="S3827" t="s">
        <v>3238</v>
      </c>
      <c r="AE3827" t="s">
        <v>1513</v>
      </c>
      <c r="AG3827" s="16">
        <v>42908</v>
      </c>
      <c r="AH3827" s="16">
        <v>43638</v>
      </c>
    </row>
    <row r="3828" spans="1:34">
      <c r="A3828">
        <v>3827</v>
      </c>
      <c r="B3828" t="s">
        <v>3176</v>
      </c>
      <c r="C3828" t="s">
        <v>72</v>
      </c>
      <c r="D3828" t="s">
        <v>34</v>
      </c>
      <c r="E3828" t="s">
        <v>6648</v>
      </c>
      <c r="F3828" t="s">
        <v>6649</v>
      </c>
      <c r="G3828">
        <v>70</v>
      </c>
      <c r="H3828" t="s">
        <v>93</v>
      </c>
      <c r="J3828" s="9" t="s">
        <v>86</v>
      </c>
      <c r="L3828" t="s">
        <v>4</v>
      </c>
      <c r="M3828" s="14">
        <v>42905</v>
      </c>
      <c r="N3828" s="15">
        <v>42905</v>
      </c>
      <c r="O3828" s="4">
        <v>37935.39</v>
      </c>
      <c r="P3828" s="4">
        <v>3</v>
      </c>
      <c r="Q3828" s="4">
        <v>113806.17</v>
      </c>
      <c r="S3828" t="s">
        <v>6635</v>
      </c>
      <c r="AE3828" t="s">
        <v>1513</v>
      </c>
      <c r="AG3828" s="16">
        <v>42908</v>
      </c>
      <c r="AH3828" s="16">
        <v>43638</v>
      </c>
    </row>
    <row r="3829" spans="1:34">
      <c r="A3829">
        <v>3828</v>
      </c>
      <c r="B3829" t="s">
        <v>3176</v>
      </c>
      <c r="C3829" t="s">
        <v>72</v>
      </c>
      <c r="D3829" t="s">
        <v>34</v>
      </c>
      <c r="E3829" t="s">
        <v>6650</v>
      </c>
      <c r="F3829" t="s">
        <v>6651</v>
      </c>
      <c r="G3829">
        <v>70</v>
      </c>
      <c r="H3829" t="s">
        <v>93</v>
      </c>
      <c r="J3829" s="9" t="s">
        <v>86</v>
      </c>
      <c r="L3829" t="s">
        <v>4</v>
      </c>
      <c r="M3829" s="14">
        <v>42905</v>
      </c>
      <c r="N3829" s="15">
        <v>42905</v>
      </c>
      <c r="O3829" s="4">
        <v>199602.66</v>
      </c>
      <c r="P3829" s="4">
        <v>3</v>
      </c>
      <c r="Q3829" s="4">
        <v>598807.98</v>
      </c>
      <c r="S3829" t="s">
        <v>6652</v>
      </c>
      <c r="AE3829" t="s">
        <v>1509</v>
      </c>
      <c r="AG3829" s="16">
        <v>42908</v>
      </c>
      <c r="AH3829" s="16">
        <v>43638</v>
      </c>
    </row>
    <row r="3830" spans="1:34">
      <c r="A3830">
        <v>3829</v>
      </c>
      <c r="B3830" t="s">
        <v>82</v>
      </c>
      <c r="C3830" t="s">
        <v>72</v>
      </c>
      <c r="D3830" t="s">
        <v>24</v>
      </c>
      <c r="E3830" t="s">
        <v>4028</v>
      </c>
      <c r="F3830" t="s">
        <v>6653</v>
      </c>
      <c r="G3830">
        <v>40</v>
      </c>
      <c r="H3830" t="s">
        <v>85</v>
      </c>
      <c r="J3830" s="13">
        <v>1.3517</v>
      </c>
      <c r="L3830" t="s">
        <v>4</v>
      </c>
      <c r="M3830" s="14">
        <v>42905</v>
      </c>
      <c r="N3830" s="15">
        <v>42905</v>
      </c>
      <c r="O3830" s="4">
        <v>10.67</v>
      </c>
      <c r="P3830" s="4">
        <v>1</v>
      </c>
      <c r="Q3830" s="4">
        <v>10.67</v>
      </c>
      <c r="S3830" t="s">
        <v>6654</v>
      </c>
      <c r="AE3830" t="s">
        <v>1513</v>
      </c>
      <c r="AG3830" s="17"/>
      <c r="AH3830" s="17"/>
    </row>
    <row r="3831" spans="1:34">
      <c r="A3831">
        <v>3830</v>
      </c>
      <c r="B3831" t="s">
        <v>3176</v>
      </c>
      <c r="C3831" t="s">
        <v>72</v>
      </c>
      <c r="D3831" t="s">
        <v>34</v>
      </c>
      <c r="E3831" t="s">
        <v>6655</v>
      </c>
      <c r="F3831" t="s">
        <v>6656</v>
      </c>
      <c r="G3831">
        <v>70</v>
      </c>
      <c r="H3831" t="s">
        <v>93</v>
      </c>
      <c r="J3831" s="9" t="s">
        <v>86</v>
      </c>
      <c r="L3831" t="s">
        <v>4</v>
      </c>
      <c r="M3831" s="14">
        <v>42905</v>
      </c>
      <c r="N3831" s="15">
        <v>42905</v>
      </c>
      <c r="O3831" s="4">
        <v>87494.03</v>
      </c>
      <c r="P3831" s="4">
        <v>3</v>
      </c>
      <c r="Q3831" s="4">
        <v>262482.09</v>
      </c>
      <c r="S3831" t="s">
        <v>6657</v>
      </c>
      <c r="AE3831" t="s">
        <v>1509</v>
      </c>
      <c r="AG3831" s="16">
        <v>42908</v>
      </c>
      <c r="AH3831" s="16">
        <v>43638</v>
      </c>
    </row>
    <row r="3832" spans="1:34">
      <c r="A3832">
        <v>3831</v>
      </c>
      <c r="B3832" t="s">
        <v>3196</v>
      </c>
      <c r="C3832" t="s">
        <v>72</v>
      </c>
      <c r="D3832" t="s">
        <v>32</v>
      </c>
      <c r="E3832" t="s">
        <v>6658</v>
      </c>
      <c r="F3832" t="s">
        <v>6659</v>
      </c>
      <c r="G3832">
        <v>70</v>
      </c>
      <c r="H3832" t="s">
        <v>93</v>
      </c>
      <c r="J3832" s="9" t="s">
        <v>86</v>
      </c>
      <c r="L3832" t="s">
        <v>4</v>
      </c>
      <c r="M3832" s="14">
        <v>42903</v>
      </c>
      <c r="N3832" s="15">
        <v>42903</v>
      </c>
      <c r="O3832" s="4">
        <v>62637.89</v>
      </c>
      <c r="P3832" s="4">
        <v>2.2</v>
      </c>
      <c r="Q3832" s="4">
        <v>137803.358</v>
      </c>
      <c r="S3832" t="s">
        <v>3825</v>
      </c>
      <c r="AE3832" t="s">
        <v>1513</v>
      </c>
      <c r="AG3832" s="16">
        <v>43099</v>
      </c>
      <c r="AH3832" s="16">
        <v>43829</v>
      </c>
    </row>
    <row r="3833" spans="1:34">
      <c r="A3833">
        <v>3832</v>
      </c>
      <c r="B3833" t="s">
        <v>3025</v>
      </c>
      <c r="C3833" t="s">
        <v>72</v>
      </c>
      <c r="D3833" t="s">
        <v>21</v>
      </c>
      <c r="E3833" t="s">
        <v>6660</v>
      </c>
      <c r="F3833" t="s">
        <v>6661</v>
      </c>
      <c r="G3833">
        <v>40</v>
      </c>
      <c r="H3833" t="s">
        <v>93</v>
      </c>
      <c r="J3833" s="9" t="s">
        <v>86</v>
      </c>
      <c r="L3833" t="s">
        <v>4</v>
      </c>
      <c r="M3833" s="14">
        <v>42902</v>
      </c>
      <c r="N3833" s="15">
        <v>42902</v>
      </c>
      <c r="O3833" s="4">
        <v>5879</v>
      </c>
      <c r="P3833" s="4">
        <v>0</v>
      </c>
      <c r="Q3833" s="4">
        <v>0</v>
      </c>
      <c r="S3833" t="s">
        <v>516</v>
      </c>
      <c r="AE3833" t="s">
        <v>1513</v>
      </c>
      <c r="AG3833" s="16">
        <v>43085</v>
      </c>
      <c r="AH3833" s="16">
        <v>43815</v>
      </c>
    </row>
    <row r="3834" spans="1:34">
      <c r="A3834">
        <v>3833</v>
      </c>
      <c r="B3834" t="s">
        <v>71</v>
      </c>
      <c r="C3834" t="s">
        <v>72</v>
      </c>
      <c r="D3834" t="s">
        <v>26</v>
      </c>
      <c r="E3834" t="s">
        <v>6662</v>
      </c>
      <c r="F3834" t="s">
        <v>6663</v>
      </c>
      <c r="G3834">
        <v>50</v>
      </c>
      <c r="H3834" t="s">
        <v>85</v>
      </c>
      <c r="J3834" s="13">
        <v>10.1063</v>
      </c>
      <c r="L3834" t="s">
        <v>4</v>
      </c>
      <c r="M3834" s="14">
        <v>42902</v>
      </c>
      <c r="N3834" s="15">
        <v>42902</v>
      </c>
      <c r="O3834" s="4">
        <v>867.34</v>
      </c>
      <c r="P3834" s="4">
        <v>1</v>
      </c>
      <c r="Q3834" s="4">
        <v>867.34</v>
      </c>
      <c r="S3834" t="s">
        <v>6662</v>
      </c>
      <c r="AE3834" t="s">
        <v>1509</v>
      </c>
      <c r="AG3834" s="16">
        <v>43091</v>
      </c>
      <c r="AH3834" s="16">
        <v>43637</v>
      </c>
    </row>
    <row r="3835" spans="1:34">
      <c r="A3835">
        <v>3834</v>
      </c>
      <c r="B3835" t="s">
        <v>3018</v>
      </c>
      <c r="C3835" t="s">
        <v>72</v>
      </c>
      <c r="D3835" t="s">
        <v>24</v>
      </c>
      <c r="E3835" t="s">
        <v>4028</v>
      </c>
      <c r="F3835" t="s">
        <v>6664</v>
      </c>
      <c r="G3835">
        <v>70</v>
      </c>
      <c r="H3835" t="s">
        <v>85</v>
      </c>
      <c r="J3835" s="13">
        <v>1.4955</v>
      </c>
      <c r="L3835" t="s">
        <v>4</v>
      </c>
      <c r="M3835" s="14">
        <v>42902</v>
      </c>
      <c r="N3835" s="15">
        <v>42902</v>
      </c>
      <c r="O3835" s="4">
        <v>18.52</v>
      </c>
      <c r="P3835" s="4">
        <v>1</v>
      </c>
      <c r="Q3835" s="4">
        <v>18.52</v>
      </c>
      <c r="S3835" t="s">
        <v>6665</v>
      </c>
      <c r="AE3835" t="s">
        <v>1513</v>
      </c>
      <c r="AG3835" s="17"/>
      <c r="AH3835" s="17"/>
    </row>
    <row r="3836" spans="1:34">
      <c r="A3836">
        <v>3835</v>
      </c>
      <c r="B3836" t="s">
        <v>3196</v>
      </c>
      <c r="C3836" t="s">
        <v>72</v>
      </c>
      <c r="D3836" t="s">
        <v>26</v>
      </c>
      <c r="E3836" t="s">
        <v>6666</v>
      </c>
      <c r="F3836" t="s">
        <v>6667</v>
      </c>
      <c r="G3836">
        <v>70</v>
      </c>
      <c r="H3836" t="s">
        <v>93</v>
      </c>
      <c r="J3836" s="9" t="s">
        <v>86</v>
      </c>
      <c r="L3836" t="s">
        <v>4</v>
      </c>
      <c r="M3836" s="14">
        <v>42902</v>
      </c>
      <c r="N3836" s="15">
        <v>42902</v>
      </c>
      <c r="O3836" s="4">
        <v>119245.51</v>
      </c>
      <c r="P3836" s="4">
        <v>4</v>
      </c>
      <c r="Q3836" s="4">
        <v>476982.04</v>
      </c>
      <c r="S3836" t="s">
        <v>3744</v>
      </c>
      <c r="AE3836" t="s">
        <v>1509</v>
      </c>
      <c r="AG3836" s="16">
        <v>43090</v>
      </c>
      <c r="AH3836" s="16">
        <v>43820</v>
      </c>
    </row>
    <row r="3837" spans="1:34">
      <c r="A3837">
        <v>3836</v>
      </c>
      <c r="B3837" t="s">
        <v>3018</v>
      </c>
      <c r="C3837" t="s">
        <v>72</v>
      </c>
      <c r="D3837" t="s">
        <v>24</v>
      </c>
      <c r="E3837" t="s">
        <v>4028</v>
      </c>
      <c r="F3837" t="s">
        <v>6668</v>
      </c>
      <c r="G3837">
        <v>70</v>
      </c>
      <c r="H3837" t="s">
        <v>85</v>
      </c>
      <c r="J3837" s="13">
        <v>1.8793</v>
      </c>
      <c r="L3837" t="s">
        <v>4</v>
      </c>
      <c r="M3837" s="14">
        <v>42902</v>
      </c>
      <c r="N3837" s="15">
        <v>42902</v>
      </c>
      <c r="O3837" s="4">
        <v>18.33</v>
      </c>
      <c r="P3837" s="4">
        <v>1</v>
      </c>
      <c r="Q3837" s="4">
        <v>18.33</v>
      </c>
      <c r="S3837" t="s">
        <v>6669</v>
      </c>
      <c r="AE3837" t="s">
        <v>1513</v>
      </c>
      <c r="AG3837" s="17"/>
      <c r="AH3837" s="17"/>
    </row>
    <row r="3838" spans="1:34">
      <c r="A3838">
        <v>3837</v>
      </c>
      <c r="B3838" t="s">
        <v>3018</v>
      </c>
      <c r="C3838" t="s">
        <v>72</v>
      </c>
      <c r="D3838" t="s">
        <v>24</v>
      </c>
      <c r="E3838" t="s">
        <v>4028</v>
      </c>
      <c r="F3838" t="s">
        <v>6670</v>
      </c>
      <c r="G3838">
        <v>70</v>
      </c>
      <c r="H3838" t="s">
        <v>85</v>
      </c>
      <c r="J3838" s="13">
        <v>0.3848</v>
      </c>
      <c r="L3838" t="s">
        <v>4</v>
      </c>
      <c r="M3838" s="14">
        <v>42902</v>
      </c>
      <c r="N3838" s="15">
        <v>42902</v>
      </c>
      <c r="O3838" s="4">
        <v>13.68</v>
      </c>
      <c r="P3838" s="4">
        <v>1</v>
      </c>
      <c r="Q3838" s="4">
        <v>13.68</v>
      </c>
      <c r="S3838" t="s">
        <v>6671</v>
      </c>
      <c r="AE3838" t="s">
        <v>1513</v>
      </c>
      <c r="AG3838" s="17"/>
      <c r="AH3838" s="17"/>
    </row>
    <row r="3839" spans="1:34">
      <c r="A3839">
        <v>3838</v>
      </c>
      <c r="B3839" t="s">
        <v>3196</v>
      </c>
      <c r="C3839" t="s">
        <v>72</v>
      </c>
      <c r="D3839" t="s">
        <v>26</v>
      </c>
      <c r="E3839" t="s">
        <v>6672</v>
      </c>
      <c r="F3839" t="s">
        <v>6673</v>
      </c>
      <c r="G3839">
        <v>70</v>
      </c>
      <c r="H3839" t="s">
        <v>93</v>
      </c>
      <c r="J3839" s="9" t="s">
        <v>86</v>
      </c>
      <c r="L3839" t="s">
        <v>4</v>
      </c>
      <c r="M3839" s="14">
        <v>42902</v>
      </c>
      <c r="N3839" s="15">
        <v>42902</v>
      </c>
      <c r="O3839" s="4">
        <v>112968.88</v>
      </c>
      <c r="P3839" s="4">
        <v>2.5</v>
      </c>
      <c r="Q3839" s="4">
        <v>282422.2</v>
      </c>
      <c r="S3839" t="s">
        <v>3744</v>
      </c>
      <c r="AE3839" t="s">
        <v>1509</v>
      </c>
      <c r="AG3839" s="16">
        <v>43090</v>
      </c>
      <c r="AH3839" s="16">
        <v>43820</v>
      </c>
    </row>
    <row r="3840" spans="1:34">
      <c r="A3840">
        <v>3839</v>
      </c>
      <c r="B3840" t="s">
        <v>3025</v>
      </c>
      <c r="C3840" t="s">
        <v>72</v>
      </c>
      <c r="D3840" t="s">
        <v>28</v>
      </c>
      <c r="E3840" t="s">
        <v>6674</v>
      </c>
      <c r="F3840" t="s">
        <v>6675</v>
      </c>
      <c r="G3840">
        <v>40</v>
      </c>
      <c r="H3840" t="s">
        <v>93</v>
      </c>
      <c r="J3840" s="9" t="s">
        <v>86</v>
      </c>
      <c r="L3840" t="s">
        <v>4</v>
      </c>
      <c r="M3840" s="14">
        <v>42902</v>
      </c>
      <c r="N3840" s="15">
        <v>42902</v>
      </c>
      <c r="O3840" s="4">
        <v>1551</v>
      </c>
      <c r="P3840" s="4">
        <v>1</v>
      </c>
      <c r="Q3840" s="4">
        <v>1551</v>
      </c>
      <c r="S3840" t="s">
        <v>5342</v>
      </c>
      <c r="AE3840" t="s">
        <v>1513</v>
      </c>
      <c r="AG3840" s="17"/>
      <c r="AH3840" s="17"/>
    </row>
    <row r="3841" spans="1:34">
      <c r="A3841">
        <v>3840</v>
      </c>
      <c r="B3841" t="s">
        <v>3110</v>
      </c>
      <c r="C3841" t="s">
        <v>72</v>
      </c>
      <c r="D3841" t="s">
        <v>22</v>
      </c>
      <c r="E3841" t="s">
        <v>6676</v>
      </c>
      <c r="F3841" t="s">
        <v>6677</v>
      </c>
      <c r="G3841">
        <v>40</v>
      </c>
      <c r="H3841" t="s">
        <v>93</v>
      </c>
      <c r="J3841" s="13">
        <v>9561.65</v>
      </c>
      <c r="L3841" t="s">
        <v>4</v>
      </c>
      <c r="M3841" s="14">
        <v>42902</v>
      </c>
      <c r="N3841" s="15">
        <v>42902</v>
      </c>
      <c r="O3841" s="4">
        <v>60592.4</v>
      </c>
      <c r="P3841" s="4">
        <v>1</v>
      </c>
      <c r="Q3841" s="4">
        <v>60592.4</v>
      </c>
      <c r="S3841" t="s">
        <v>308</v>
      </c>
      <c r="AE3841" t="s">
        <v>1509</v>
      </c>
      <c r="AG3841" s="16">
        <v>43225</v>
      </c>
      <c r="AH3841" s="16">
        <v>44321</v>
      </c>
    </row>
    <row r="3842" spans="1:34">
      <c r="A3842">
        <v>3841</v>
      </c>
      <c r="B3842" t="s">
        <v>3293</v>
      </c>
      <c r="C3842" t="s">
        <v>72</v>
      </c>
      <c r="D3842" t="s">
        <v>26</v>
      </c>
      <c r="E3842" t="s">
        <v>6678</v>
      </c>
      <c r="F3842" t="s">
        <v>5943</v>
      </c>
      <c r="G3842">
        <v>40</v>
      </c>
      <c r="H3842" t="s">
        <v>93</v>
      </c>
      <c r="J3842" s="9" t="s">
        <v>86</v>
      </c>
      <c r="L3842" t="s">
        <v>4</v>
      </c>
      <c r="M3842" s="14">
        <v>42902</v>
      </c>
      <c r="N3842" s="15">
        <v>42902</v>
      </c>
      <c r="O3842" s="4">
        <v>22665.31</v>
      </c>
      <c r="P3842" s="4">
        <v>1</v>
      </c>
      <c r="Q3842" s="4">
        <v>22665.31</v>
      </c>
      <c r="S3842" t="s">
        <v>3744</v>
      </c>
      <c r="AE3842" t="s">
        <v>1509</v>
      </c>
      <c r="AG3842" s="16">
        <v>43091</v>
      </c>
      <c r="AH3842" s="16">
        <v>43820</v>
      </c>
    </row>
    <row r="3843" spans="1:34">
      <c r="A3843">
        <v>3842</v>
      </c>
      <c r="B3843" t="s">
        <v>3173</v>
      </c>
      <c r="C3843" t="s">
        <v>72</v>
      </c>
      <c r="D3843" t="s">
        <v>26</v>
      </c>
      <c r="E3843" t="s">
        <v>6679</v>
      </c>
      <c r="F3843" t="s">
        <v>6680</v>
      </c>
      <c r="G3843">
        <v>40</v>
      </c>
      <c r="H3843" t="s">
        <v>93</v>
      </c>
      <c r="J3843" s="9" t="s">
        <v>86</v>
      </c>
      <c r="L3843" t="s">
        <v>4</v>
      </c>
      <c r="M3843" s="14">
        <v>42902</v>
      </c>
      <c r="N3843" s="15">
        <v>42902</v>
      </c>
      <c r="O3843" s="4">
        <v>2749.6</v>
      </c>
      <c r="P3843" s="4">
        <v>1</v>
      </c>
      <c r="Q3843" s="4">
        <v>2749.6</v>
      </c>
      <c r="S3843" t="s">
        <v>5938</v>
      </c>
      <c r="AE3843" t="s">
        <v>1513</v>
      </c>
      <c r="AG3843" s="16">
        <v>43091</v>
      </c>
      <c r="AH3843" s="16">
        <v>43820</v>
      </c>
    </row>
    <row r="3844" spans="1:34">
      <c r="A3844">
        <v>3843</v>
      </c>
      <c r="B3844" t="s">
        <v>3173</v>
      </c>
      <c r="C3844" t="s">
        <v>72</v>
      </c>
      <c r="D3844" t="s">
        <v>26</v>
      </c>
      <c r="E3844" t="s">
        <v>6681</v>
      </c>
      <c r="F3844" t="s">
        <v>6682</v>
      </c>
      <c r="G3844">
        <v>40</v>
      </c>
      <c r="H3844" t="s">
        <v>93</v>
      </c>
      <c r="J3844" s="9" t="s">
        <v>86</v>
      </c>
      <c r="L3844" t="s">
        <v>4</v>
      </c>
      <c r="M3844" s="14">
        <v>42902</v>
      </c>
      <c r="N3844" s="15">
        <v>42902</v>
      </c>
      <c r="O3844" s="4">
        <v>19155.28</v>
      </c>
      <c r="P3844" s="4">
        <v>3.5</v>
      </c>
      <c r="Q3844" s="4">
        <v>67043.48</v>
      </c>
      <c r="S3844" t="s">
        <v>6683</v>
      </c>
      <c r="AE3844" t="s">
        <v>1509</v>
      </c>
      <c r="AG3844" s="16">
        <v>43091</v>
      </c>
      <c r="AH3844" s="16">
        <v>43820</v>
      </c>
    </row>
    <row r="3845" spans="1:34">
      <c r="A3845">
        <v>3844</v>
      </c>
      <c r="B3845" t="s">
        <v>3173</v>
      </c>
      <c r="C3845" t="s">
        <v>72</v>
      </c>
      <c r="D3845" t="s">
        <v>26</v>
      </c>
      <c r="E3845" t="s">
        <v>6684</v>
      </c>
      <c r="F3845" t="s">
        <v>6685</v>
      </c>
      <c r="G3845">
        <v>40</v>
      </c>
      <c r="H3845" t="s">
        <v>93</v>
      </c>
      <c r="J3845" s="9" t="s">
        <v>86</v>
      </c>
      <c r="L3845" t="s">
        <v>4</v>
      </c>
      <c r="M3845" s="14">
        <v>42902</v>
      </c>
      <c r="N3845" s="15">
        <v>42902</v>
      </c>
      <c r="O3845" s="4">
        <v>15600</v>
      </c>
      <c r="P3845" s="4">
        <v>1</v>
      </c>
      <c r="Q3845" s="4">
        <v>15600</v>
      </c>
      <c r="S3845" t="s">
        <v>5938</v>
      </c>
      <c r="AE3845" t="s">
        <v>1513</v>
      </c>
      <c r="AG3845" s="16">
        <v>43091</v>
      </c>
      <c r="AH3845" s="16">
        <v>43820</v>
      </c>
    </row>
    <row r="3846" spans="1:34">
      <c r="A3846">
        <v>3845</v>
      </c>
      <c r="B3846" t="s">
        <v>3025</v>
      </c>
      <c r="C3846" t="s">
        <v>72</v>
      </c>
      <c r="D3846" t="s">
        <v>28</v>
      </c>
      <c r="E3846" t="s">
        <v>6686</v>
      </c>
      <c r="F3846" t="s">
        <v>6687</v>
      </c>
      <c r="G3846">
        <v>40</v>
      </c>
      <c r="H3846" t="s">
        <v>93</v>
      </c>
      <c r="J3846" s="9" t="s">
        <v>86</v>
      </c>
      <c r="L3846" t="s">
        <v>4</v>
      </c>
      <c r="M3846" s="14">
        <v>42902</v>
      </c>
      <c r="N3846" s="15">
        <v>42902</v>
      </c>
      <c r="O3846" s="4">
        <v>2138</v>
      </c>
      <c r="P3846" s="4">
        <v>0.5</v>
      </c>
      <c r="Q3846" s="4">
        <v>1069</v>
      </c>
      <c r="S3846" t="s">
        <v>5342</v>
      </c>
      <c r="AE3846" t="s">
        <v>1513</v>
      </c>
      <c r="AG3846" s="17"/>
      <c r="AH3846" s="17"/>
    </row>
    <row r="3847" spans="1:34">
      <c r="A3847">
        <v>3846</v>
      </c>
      <c r="B3847" t="s">
        <v>3196</v>
      </c>
      <c r="C3847" t="s">
        <v>72</v>
      </c>
      <c r="D3847" t="s">
        <v>26</v>
      </c>
      <c r="E3847" t="s">
        <v>6688</v>
      </c>
      <c r="F3847" t="s">
        <v>6689</v>
      </c>
      <c r="G3847">
        <v>70</v>
      </c>
      <c r="H3847" t="s">
        <v>93</v>
      </c>
      <c r="J3847" s="9" t="s">
        <v>86</v>
      </c>
      <c r="L3847" t="s">
        <v>4</v>
      </c>
      <c r="M3847" s="14">
        <v>42902</v>
      </c>
      <c r="N3847" s="15">
        <v>42902</v>
      </c>
      <c r="O3847" s="4">
        <v>20000</v>
      </c>
      <c r="P3847" s="4">
        <v>2.5</v>
      </c>
      <c r="Q3847" s="4">
        <v>50000</v>
      </c>
      <c r="S3847" t="s">
        <v>808</v>
      </c>
      <c r="AE3847" t="s">
        <v>1513</v>
      </c>
      <c r="AG3847" s="16">
        <v>43091</v>
      </c>
      <c r="AH3847" s="16">
        <v>43820</v>
      </c>
    </row>
    <row r="3848" spans="1:34">
      <c r="A3848">
        <v>3847</v>
      </c>
      <c r="B3848" t="s">
        <v>3018</v>
      </c>
      <c r="C3848" t="s">
        <v>72</v>
      </c>
      <c r="D3848" t="s">
        <v>24</v>
      </c>
      <c r="E3848" t="s">
        <v>4028</v>
      </c>
      <c r="F3848" t="s">
        <v>6690</v>
      </c>
      <c r="G3848">
        <v>70</v>
      </c>
      <c r="H3848" t="s">
        <v>85</v>
      </c>
      <c r="J3848" s="13">
        <v>2.6754</v>
      </c>
      <c r="L3848" t="s">
        <v>4</v>
      </c>
      <c r="M3848" s="14">
        <v>42901</v>
      </c>
      <c r="N3848" s="15">
        <v>42901</v>
      </c>
      <c r="O3848" s="4">
        <v>101.92</v>
      </c>
      <c r="P3848" s="4">
        <v>1</v>
      </c>
      <c r="Q3848" s="4">
        <v>101.92</v>
      </c>
      <c r="S3848" t="s">
        <v>6691</v>
      </c>
      <c r="AE3848" t="s">
        <v>1513</v>
      </c>
      <c r="AG3848" s="17"/>
      <c r="AH3848" s="17"/>
    </row>
    <row r="3849" spans="1:34">
      <c r="A3849">
        <v>3848</v>
      </c>
      <c r="B3849" t="s">
        <v>82</v>
      </c>
      <c r="C3849" t="s">
        <v>72</v>
      </c>
      <c r="D3849" t="s">
        <v>24</v>
      </c>
      <c r="E3849" t="s">
        <v>4028</v>
      </c>
      <c r="F3849" t="s">
        <v>6692</v>
      </c>
      <c r="G3849">
        <v>40</v>
      </c>
      <c r="H3849" t="s">
        <v>85</v>
      </c>
      <c r="J3849" s="13">
        <v>1.5767</v>
      </c>
      <c r="L3849" t="s">
        <v>4</v>
      </c>
      <c r="M3849" s="14">
        <v>42901</v>
      </c>
      <c r="N3849" s="15">
        <v>42901</v>
      </c>
      <c r="O3849" s="4">
        <v>9.22</v>
      </c>
      <c r="P3849" s="4">
        <v>1</v>
      </c>
      <c r="Q3849" s="4">
        <v>9.22</v>
      </c>
      <c r="S3849" t="s">
        <v>6143</v>
      </c>
      <c r="AE3849" t="s">
        <v>1513</v>
      </c>
      <c r="AG3849" s="17"/>
      <c r="AH3849" s="17"/>
    </row>
    <row r="3850" spans="1:34">
      <c r="A3850">
        <v>3849</v>
      </c>
      <c r="B3850" t="s">
        <v>82</v>
      </c>
      <c r="C3850" t="s">
        <v>72</v>
      </c>
      <c r="D3850" t="s">
        <v>24</v>
      </c>
      <c r="E3850" t="s">
        <v>4028</v>
      </c>
      <c r="F3850" t="s">
        <v>6693</v>
      </c>
      <c r="G3850">
        <v>40</v>
      </c>
      <c r="H3850" t="s">
        <v>85</v>
      </c>
      <c r="J3850" s="13">
        <v>0.6767</v>
      </c>
      <c r="L3850" t="s">
        <v>4</v>
      </c>
      <c r="M3850" s="14">
        <v>42901</v>
      </c>
      <c r="N3850" s="15">
        <v>42901</v>
      </c>
      <c r="O3850" s="4">
        <v>16.11</v>
      </c>
      <c r="P3850" s="4">
        <v>1</v>
      </c>
      <c r="Q3850" s="4">
        <v>16.11</v>
      </c>
      <c r="S3850" t="s">
        <v>6694</v>
      </c>
      <c r="AE3850" t="s">
        <v>1513</v>
      </c>
      <c r="AG3850" s="17"/>
      <c r="AH3850" s="17"/>
    </row>
    <row r="3851" spans="1:34">
      <c r="A3851">
        <v>3850</v>
      </c>
      <c r="B3851" t="s">
        <v>3018</v>
      </c>
      <c r="C3851" t="s">
        <v>72</v>
      </c>
      <c r="D3851" t="s">
        <v>24</v>
      </c>
      <c r="E3851" t="s">
        <v>4028</v>
      </c>
      <c r="F3851" t="s">
        <v>6695</v>
      </c>
      <c r="G3851">
        <v>70</v>
      </c>
      <c r="H3851" t="s">
        <v>85</v>
      </c>
      <c r="J3851" s="13">
        <v>0.3848</v>
      </c>
      <c r="L3851" t="s">
        <v>4</v>
      </c>
      <c r="M3851" s="14">
        <v>42901</v>
      </c>
      <c r="N3851" s="15">
        <v>42901</v>
      </c>
      <c r="O3851" s="4">
        <v>13.68</v>
      </c>
      <c r="P3851" s="4">
        <v>1</v>
      </c>
      <c r="Q3851" s="4">
        <v>13.68</v>
      </c>
      <c r="S3851" t="s">
        <v>6696</v>
      </c>
      <c r="AE3851" t="s">
        <v>1513</v>
      </c>
      <c r="AG3851" s="17"/>
      <c r="AH3851" s="17"/>
    </row>
    <row r="3852" spans="1:34">
      <c r="A3852">
        <v>3851</v>
      </c>
      <c r="B3852" t="s">
        <v>82</v>
      </c>
      <c r="C3852" t="s">
        <v>72</v>
      </c>
      <c r="D3852" t="s">
        <v>24</v>
      </c>
      <c r="E3852" t="s">
        <v>4028</v>
      </c>
      <c r="F3852" t="s">
        <v>6690</v>
      </c>
      <c r="G3852">
        <v>40</v>
      </c>
      <c r="H3852" t="s">
        <v>85</v>
      </c>
      <c r="J3852" s="13">
        <v>0.4574</v>
      </c>
      <c r="L3852" t="s">
        <v>4</v>
      </c>
      <c r="M3852" s="14">
        <v>42901</v>
      </c>
      <c r="N3852" s="15">
        <v>42901</v>
      </c>
      <c r="O3852" s="4">
        <v>10.89</v>
      </c>
      <c r="P3852" s="4">
        <v>1</v>
      </c>
      <c r="Q3852" s="4">
        <v>10.89</v>
      </c>
      <c r="S3852" t="s">
        <v>6691</v>
      </c>
      <c r="AE3852" t="s">
        <v>1513</v>
      </c>
      <c r="AG3852" s="17"/>
      <c r="AH3852" s="17"/>
    </row>
    <row r="3853" spans="1:34">
      <c r="A3853">
        <v>3852</v>
      </c>
      <c r="B3853" t="s">
        <v>82</v>
      </c>
      <c r="C3853" t="s">
        <v>72</v>
      </c>
      <c r="D3853" t="s">
        <v>24</v>
      </c>
      <c r="E3853" t="s">
        <v>4028</v>
      </c>
      <c r="F3853" t="s">
        <v>6697</v>
      </c>
      <c r="G3853">
        <v>40</v>
      </c>
      <c r="H3853" t="s">
        <v>85</v>
      </c>
      <c r="J3853" s="13">
        <v>1.339</v>
      </c>
      <c r="L3853" t="s">
        <v>4</v>
      </c>
      <c r="M3853" s="14">
        <v>42901</v>
      </c>
      <c r="N3853" s="15">
        <v>42901</v>
      </c>
      <c r="O3853" s="4">
        <v>7.83</v>
      </c>
      <c r="P3853" s="4">
        <v>1</v>
      </c>
      <c r="Q3853" s="4">
        <v>7.83</v>
      </c>
      <c r="S3853" t="s">
        <v>6698</v>
      </c>
      <c r="AE3853" t="s">
        <v>1513</v>
      </c>
      <c r="AG3853" s="17"/>
      <c r="AH3853" s="17"/>
    </row>
    <row r="3854" spans="1:34">
      <c r="A3854">
        <v>3853</v>
      </c>
      <c r="B3854" t="s">
        <v>124</v>
      </c>
      <c r="C3854" t="s">
        <v>72</v>
      </c>
      <c r="D3854" t="s">
        <v>18</v>
      </c>
      <c r="E3854" t="s">
        <v>6699</v>
      </c>
      <c r="F3854" t="s">
        <v>6700</v>
      </c>
      <c r="G3854">
        <v>40</v>
      </c>
      <c r="H3854" t="s">
        <v>93</v>
      </c>
      <c r="J3854" s="9" t="s">
        <v>86</v>
      </c>
      <c r="L3854" t="s">
        <v>4</v>
      </c>
      <c r="M3854" s="14">
        <v>42900</v>
      </c>
      <c r="N3854" s="15">
        <v>42900</v>
      </c>
      <c r="O3854" s="4">
        <v>19176.07</v>
      </c>
      <c r="P3854" s="4">
        <v>2</v>
      </c>
      <c r="Q3854" s="4">
        <v>38352.14</v>
      </c>
      <c r="S3854" t="s">
        <v>6701</v>
      </c>
      <c r="AE3854" t="s">
        <v>1509</v>
      </c>
      <c r="AG3854" s="16">
        <v>43084</v>
      </c>
      <c r="AH3854" s="16">
        <v>43814</v>
      </c>
    </row>
    <row r="3855" spans="1:34">
      <c r="A3855">
        <v>3854</v>
      </c>
      <c r="B3855" t="s">
        <v>3110</v>
      </c>
      <c r="C3855" t="s">
        <v>72</v>
      </c>
      <c r="D3855" t="s">
        <v>18</v>
      </c>
      <c r="E3855" t="s">
        <v>6702</v>
      </c>
      <c r="F3855" t="s">
        <v>6703</v>
      </c>
      <c r="G3855">
        <v>40</v>
      </c>
      <c r="H3855" t="s">
        <v>93</v>
      </c>
      <c r="J3855" s="9" t="s">
        <v>86</v>
      </c>
      <c r="L3855" t="s">
        <v>4</v>
      </c>
      <c r="M3855" s="14">
        <v>42900</v>
      </c>
      <c r="N3855" s="15">
        <v>42900</v>
      </c>
      <c r="O3855" s="4">
        <v>16495.05</v>
      </c>
      <c r="P3855" s="4">
        <v>2</v>
      </c>
      <c r="Q3855" s="4">
        <v>32990.1</v>
      </c>
      <c r="S3855" t="s">
        <v>162</v>
      </c>
      <c r="AE3855" t="s">
        <v>1509</v>
      </c>
      <c r="AG3855" s="16">
        <v>43085</v>
      </c>
      <c r="AH3855" s="16">
        <v>43815</v>
      </c>
    </row>
    <row r="3856" spans="1:34">
      <c r="A3856">
        <v>3855</v>
      </c>
      <c r="B3856" t="s">
        <v>3110</v>
      </c>
      <c r="C3856" t="s">
        <v>72</v>
      </c>
      <c r="D3856" t="s">
        <v>18</v>
      </c>
      <c r="E3856" t="s">
        <v>6704</v>
      </c>
      <c r="F3856" t="s">
        <v>6705</v>
      </c>
      <c r="G3856">
        <v>40</v>
      </c>
      <c r="H3856" t="s">
        <v>93</v>
      </c>
      <c r="J3856" s="9" t="s">
        <v>86</v>
      </c>
      <c r="L3856" t="s">
        <v>4</v>
      </c>
      <c r="M3856" s="14">
        <v>42900</v>
      </c>
      <c r="N3856" s="15">
        <v>42900</v>
      </c>
      <c r="O3856" s="4">
        <v>5844.43</v>
      </c>
      <c r="P3856" s="4">
        <v>2</v>
      </c>
      <c r="Q3856" s="4">
        <v>11688.86</v>
      </c>
      <c r="S3856" t="s">
        <v>162</v>
      </c>
      <c r="AE3856" t="s">
        <v>1513</v>
      </c>
      <c r="AG3856" s="16">
        <v>43085</v>
      </c>
      <c r="AH3856" s="16">
        <v>43815</v>
      </c>
    </row>
    <row r="3857" spans="1:34">
      <c r="A3857">
        <v>3856</v>
      </c>
      <c r="B3857" t="s">
        <v>3018</v>
      </c>
      <c r="C3857" t="s">
        <v>72</v>
      </c>
      <c r="D3857" t="s">
        <v>24</v>
      </c>
      <c r="E3857" t="s">
        <v>4028</v>
      </c>
      <c r="F3857" t="s">
        <v>6706</v>
      </c>
      <c r="G3857">
        <v>70</v>
      </c>
      <c r="H3857" t="s">
        <v>85</v>
      </c>
      <c r="J3857" s="13">
        <v>0.9924</v>
      </c>
      <c r="L3857" t="s">
        <v>4</v>
      </c>
      <c r="M3857" s="14">
        <v>42900</v>
      </c>
      <c r="N3857" s="15">
        <v>42900</v>
      </c>
      <c r="O3857" s="4">
        <v>13.14</v>
      </c>
      <c r="P3857" s="4">
        <v>1</v>
      </c>
      <c r="Q3857" s="4">
        <v>13.14</v>
      </c>
      <c r="S3857" t="s">
        <v>6707</v>
      </c>
      <c r="AE3857" t="s">
        <v>1513</v>
      </c>
      <c r="AG3857" s="17"/>
      <c r="AH3857" s="17"/>
    </row>
    <row r="3858" spans="1:34">
      <c r="A3858">
        <v>3857</v>
      </c>
      <c r="B3858" t="s">
        <v>3293</v>
      </c>
      <c r="C3858" t="s">
        <v>72</v>
      </c>
      <c r="D3858" t="s">
        <v>34</v>
      </c>
      <c r="E3858" t="s">
        <v>2000</v>
      </c>
      <c r="F3858" t="s">
        <v>6708</v>
      </c>
      <c r="G3858">
        <v>40</v>
      </c>
      <c r="H3858" t="s">
        <v>85</v>
      </c>
      <c r="J3858" s="13">
        <v>7722.6904</v>
      </c>
      <c r="L3858" t="s">
        <v>4</v>
      </c>
      <c r="M3858" s="14">
        <v>42900</v>
      </c>
      <c r="N3858" s="15">
        <v>42900</v>
      </c>
      <c r="O3858" s="4">
        <v>64356.29</v>
      </c>
      <c r="P3858" s="4">
        <v>1</v>
      </c>
      <c r="Q3858" s="4">
        <v>64356.29</v>
      </c>
      <c r="S3858" t="s">
        <v>2000</v>
      </c>
      <c r="AG3858" s="16">
        <v>43264</v>
      </c>
      <c r="AH3858" s="16">
        <v>43994</v>
      </c>
    </row>
    <row r="3859" spans="1:34">
      <c r="A3859">
        <v>3858</v>
      </c>
      <c r="B3859" t="s">
        <v>3110</v>
      </c>
      <c r="C3859" t="s">
        <v>72</v>
      </c>
      <c r="D3859" t="s">
        <v>18</v>
      </c>
      <c r="E3859" t="s">
        <v>6709</v>
      </c>
      <c r="F3859" t="s">
        <v>6710</v>
      </c>
      <c r="G3859">
        <v>40</v>
      </c>
      <c r="H3859" t="s">
        <v>93</v>
      </c>
      <c r="J3859" s="9" t="s">
        <v>86</v>
      </c>
      <c r="L3859" t="s">
        <v>4</v>
      </c>
      <c r="M3859" s="14">
        <v>42899</v>
      </c>
      <c r="N3859" s="15">
        <v>42899</v>
      </c>
      <c r="O3859" s="4">
        <v>6154.88</v>
      </c>
      <c r="P3859" s="4">
        <v>2</v>
      </c>
      <c r="Q3859" s="4">
        <v>12309.76</v>
      </c>
      <c r="S3859" t="s">
        <v>162</v>
      </c>
      <c r="AE3859" t="s">
        <v>1513</v>
      </c>
      <c r="AG3859" s="16">
        <v>43084</v>
      </c>
      <c r="AH3859" s="16">
        <v>43814</v>
      </c>
    </row>
    <row r="3860" spans="1:34">
      <c r="A3860">
        <v>3859</v>
      </c>
      <c r="B3860" t="s">
        <v>3110</v>
      </c>
      <c r="C3860" t="s">
        <v>72</v>
      </c>
      <c r="D3860" t="s">
        <v>18</v>
      </c>
      <c r="E3860" t="s">
        <v>6711</v>
      </c>
      <c r="F3860" t="s">
        <v>6712</v>
      </c>
      <c r="G3860">
        <v>40</v>
      </c>
      <c r="H3860" t="s">
        <v>93</v>
      </c>
      <c r="J3860" s="9" t="s">
        <v>86</v>
      </c>
      <c r="L3860" t="s">
        <v>4</v>
      </c>
      <c r="M3860" s="14">
        <v>42899</v>
      </c>
      <c r="N3860" s="15">
        <v>42899</v>
      </c>
      <c r="O3860" s="4">
        <v>42643.71</v>
      </c>
      <c r="P3860" s="4">
        <v>2</v>
      </c>
      <c r="Q3860" s="4">
        <v>85287.42</v>
      </c>
      <c r="S3860" t="s">
        <v>162</v>
      </c>
      <c r="AE3860" t="s">
        <v>1509</v>
      </c>
      <c r="AG3860" s="16">
        <v>43085</v>
      </c>
      <c r="AH3860" s="16">
        <v>43815</v>
      </c>
    </row>
    <row r="3861" spans="1:34">
      <c r="A3861">
        <v>3860</v>
      </c>
      <c r="B3861" t="s">
        <v>3018</v>
      </c>
      <c r="C3861" t="s">
        <v>72</v>
      </c>
      <c r="D3861" t="s">
        <v>24</v>
      </c>
      <c r="E3861" t="s">
        <v>4028</v>
      </c>
      <c r="F3861" t="s">
        <v>6713</v>
      </c>
      <c r="G3861">
        <v>70</v>
      </c>
      <c r="H3861" t="s">
        <v>85</v>
      </c>
      <c r="J3861" s="13">
        <v>0.9577</v>
      </c>
      <c r="L3861" t="s">
        <v>4</v>
      </c>
      <c r="M3861" s="14">
        <v>42895</v>
      </c>
      <c r="N3861" s="15">
        <v>42895</v>
      </c>
      <c r="O3861" s="4">
        <v>12.68</v>
      </c>
      <c r="P3861" s="4">
        <v>1</v>
      </c>
      <c r="Q3861" s="4">
        <v>12.68</v>
      </c>
      <c r="S3861" t="s">
        <v>6714</v>
      </c>
      <c r="AE3861" t="s">
        <v>1513</v>
      </c>
      <c r="AG3861" s="17"/>
      <c r="AH3861" s="17"/>
    </row>
    <row r="3862" spans="1:34">
      <c r="A3862">
        <v>3861</v>
      </c>
      <c r="B3862" t="s">
        <v>3110</v>
      </c>
      <c r="C3862" t="s">
        <v>72</v>
      </c>
      <c r="D3862" t="s">
        <v>24</v>
      </c>
      <c r="E3862" t="s">
        <v>6715</v>
      </c>
      <c r="F3862" t="s">
        <v>6716</v>
      </c>
      <c r="G3862">
        <v>40</v>
      </c>
      <c r="H3862" t="s">
        <v>93</v>
      </c>
      <c r="J3862" s="9" t="s">
        <v>86</v>
      </c>
      <c r="L3862" t="s">
        <v>4</v>
      </c>
      <c r="M3862" s="14">
        <v>42894</v>
      </c>
      <c r="N3862" s="15">
        <v>42894</v>
      </c>
      <c r="O3862" s="4">
        <v>3404.73</v>
      </c>
      <c r="P3862" s="4">
        <v>2.4</v>
      </c>
      <c r="Q3862" s="4">
        <v>8171.352</v>
      </c>
      <c r="S3862" t="s">
        <v>4008</v>
      </c>
      <c r="AE3862" t="s">
        <v>1513</v>
      </c>
      <c r="AG3862" s="16">
        <v>43088</v>
      </c>
      <c r="AH3862" s="16">
        <v>43453</v>
      </c>
    </row>
    <row r="3863" spans="1:34">
      <c r="A3863">
        <v>3862</v>
      </c>
      <c r="B3863" t="s">
        <v>3110</v>
      </c>
      <c r="C3863" t="s">
        <v>72</v>
      </c>
      <c r="D3863" t="s">
        <v>32</v>
      </c>
      <c r="E3863" t="s">
        <v>3290</v>
      </c>
      <c r="F3863" t="s">
        <v>6717</v>
      </c>
      <c r="G3863">
        <v>40</v>
      </c>
      <c r="H3863" t="s">
        <v>93</v>
      </c>
      <c r="J3863" s="9" t="s">
        <v>86</v>
      </c>
      <c r="L3863" t="s">
        <v>4</v>
      </c>
      <c r="M3863" s="14">
        <v>42893</v>
      </c>
      <c r="N3863" s="15">
        <v>42893</v>
      </c>
      <c r="O3863" s="4">
        <v>11652.81</v>
      </c>
      <c r="P3863" s="4">
        <v>1</v>
      </c>
      <c r="Q3863" s="4">
        <v>11652.81</v>
      </c>
      <c r="S3863" t="s">
        <v>1895</v>
      </c>
      <c r="AE3863" t="s">
        <v>1513</v>
      </c>
      <c r="AG3863" s="16">
        <v>43189</v>
      </c>
      <c r="AH3863" s="16">
        <v>43554</v>
      </c>
    </row>
    <row r="3864" spans="1:34">
      <c r="A3864">
        <v>3863</v>
      </c>
      <c r="B3864" t="s">
        <v>71</v>
      </c>
      <c r="C3864" t="s">
        <v>72</v>
      </c>
      <c r="D3864" t="s">
        <v>16</v>
      </c>
      <c r="E3864" t="s">
        <v>6718</v>
      </c>
      <c r="F3864" t="s">
        <v>6719</v>
      </c>
      <c r="G3864">
        <v>50</v>
      </c>
      <c r="H3864" t="s">
        <v>75</v>
      </c>
      <c r="J3864" s="13">
        <v>461.408</v>
      </c>
      <c r="L3864" t="s">
        <v>4</v>
      </c>
      <c r="M3864" s="14">
        <v>42893</v>
      </c>
      <c r="N3864" s="15">
        <v>42893</v>
      </c>
      <c r="O3864" s="4">
        <v>38450.68</v>
      </c>
      <c r="P3864" s="4">
        <v>1</v>
      </c>
      <c r="Q3864" s="4">
        <v>38450.68</v>
      </c>
      <c r="S3864" t="s">
        <v>6720</v>
      </c>
      <c r="AE3864" t="s">
        <v>1509</v>
      </c>
      <c r="AG3864" s="16">
        <v>43101</v>
      </c>
      <c r="AH3864" s="16">
        <v>43831</v>
      </c>
    </row>
    <row r="3865" spans="1:34">
      <c r="A3865">
        <v>3864</v>
      </c>
      <c r="B3865" t="s">
        <v>3196</v>
      </c>
      <c r="C3865" t="s">
        <v>72</v>
      </c>
      <c r="D3865" t="s">
        <v>17</v>
      </c>
      <c r="E3865" t="s">
        <v>6721</v>
      </c>
      <c r="F3865" t="s">
        <v>6722</v>
      </c>
      <c r="G3865">
        <v>70</v>
      </c>
      <c r="H3865" t="s">
        <v>93</v>
      </c>
      <c r="J3865" s="13">
        <v>592.858</v>
      </c>
      <c r="L3865" t="s">
        <v>4</v>
      </c>
      <c r="M3865" s="14">
        <v>42887</v>
      </c>
      <c r="N3865" s="15">
        <v>42887</v>
      </c>
      <c r="O3865" s="4">
        <v>8772.61</v>
      </c>
      <c r="P3865" s="4">
        <v>3</v>
      </c>
      <c r="Q3865" s="4">
        <v>26317.83</v>
      </c>
      <c r="S3865" t="s">
        <v>6723</v>
      </c>
      <c r="AE3865" t="s">
        <v>1513</v>
      </c>
      <c r="AG3865" s="16">
        <v>43036</v>
      </c>
      <c r="AH3865" s="16">
        <v>43036</v>
      </c>
    </row>
    <row r="3866" spans="1:34">
      <c r="A3866">
        <v>3865</v>
      </c>
      <c r="B3866" t="s">
        <v>3196</v>
      </c>
      <c r="C3866" t="s">
        <v>72</v>
      </c>
      <c r="D3866" t="s">
        <v>17</v>
      </c>
      <c r="E3866" t="s">
        <v>6721</v>
      </c>
      <c r="F3866" t="s">
        <v>6724</v>
      </c>
      <c r="G3866">
        <v>70</v>
      </c>
      <c r="H3866" t="s">
        <v>93</v>
      </c>
      <c r="J3866" s="13">
        <v>1119.756</v>
      </c>
      <c r="L3866" t="s">
        <v>4</v>
      </c>
      <c r="M3866" s="14">
        <v>42887</v>
      </c>
      <c r="N3866" s="15">
        <v>42887</v>
      </c>
      <c r="O3866" s="4">
        <v>13307.21</v>
      </c>
      <c r="P3866" s="4">
        <v>3</v>
      </c>
      <c r="Q3866" s="4">
        <v>39921.63</v>
      </c>
      <c r="S3866" t="s">
        <v>6723</v>
      </c>
      <c r="AE3866" t="s">
        <v>1513</v>
      </c>
      <c r="AG3866" s="16">
        <v>43036</v>
      </c>
      <c r="AH3866" s="16">
        <v>43766</v>
      </c>
    </row>
    <row r="3867" spans="1:34">
      <c r="A3867">
        <v>3866</v>
      </c>
      <c r="B3867" t="s">
        <v>3196</v>
      </c>
      <c r="C3867" t="s">
        <v>72</v>
      </c>
      <c r="D3867" t="s">
        <v>17</v>
      </c>
      <c r="E3867" t="s">
        <v>6721</v>
      </c>
      <c r="F3867" t="s">
        <v>6725</v>
      </c>
      <c r="G3867">
        <v>70</v>
      </c>
      <c r="H3867" t="s">
        <v>93</v>
      </c>
      <c r="J3867" s="13">
        <v>2534.0625</v>
      </c>
      <c r="L3867" t="s">
        <v>4</v>
      </c>
      <c r="M3867" s="14">
        <v>42887</v>
      </c>
      <c r="N3867" s="15">
        <v>42887</v>
      </c>
      <c r="O3867" s="4">
        <v>37498.97</v>
      </c>
      <c r="P3867" s="4">
        <v>3</v>
      </c>
      <c r="Q3867" s="4">
        <v>112496.91</v>
      </c>
      <c r="S3867" t="s">
        <v>6723</v>
      </c>
      <c r="AE3867" t="s">
        <v>1513</v>
      </c>
      <c r="AG3867" s="16">
        <v>43036</v>
      </c>
      <c r="AH3867" s="16">
        <v>43766</v>
      </c>
    </row>
    <row r="3868" spans="1:34">
      <c r="A3868">
        <v>3867</v>
      </c>
      <c r="B3868" t="s">
        <v>3196</v>
      </c>
      <c r="C3868" t="s">
        <v>72</v>
      </c>
      <c r="D3868" t="s">
        <v>17</v>
      </c>
      <c r="E3868" t="s">
        <v>6721</v>
      </c>
      <c r="F3868" t="s">
        <v>6725</v>
      </c>
      <c r="G3868">
        <v>70</v>
      </c>
      <c r="H3868" t="s">
        <v>93</v>
      </c>
      <c r="J3868" s="13">
        <v>1382.5845</v>
      </c>
      <c r="L3868" t="s">
        <v>4</v>
      </c>
      <c r="M3868" s="14">
        <v>42887</v>
      </c>
      <c r="N3868" s="15">
        <v>42887</v>
      </c>
      <c r="O3868" s="4">
        <v>20458.35</v>
      </c>
      <c r="P3868" s="4">
        <v>3</v>
      </c>
      <c r="Q3868" s="4">
        <v>61375.05</v>
      </c>
      <c r="S3868" t="s">
        <v>6723</v>
      </c>
      <c r="AE3868" t="s">
        <v>1513</v>
      </c>
      <c r="AG3868" s="16">
        <v>43036</v>
      </c>
      <c r="AH3868" s="16">
        <v>43036</v>
      </c>
    </row>
    <row r="3869" spans="1:34">
      <c r="A3869">
        <v>3868</v>
      </c>
      <c r="B3869" t="s">
        <v>3018</v>
      </c>
      <c r="C3869" t="s">
        <v>72</v>
      </c>
      <c r="D3869" t="s">
        <v>13</v>
      </c>
      <c r="E3869" t="s">
        <v>6726</v>
      </c>
      <c r="F3869" t="s">
        <v>6727</v>
      </c>
      <c r="G3869">
        <v>70</v>
      </c>
      <c r="H3869" t="s">
        <v>85</v>
      </c>
      <c r="J3869" s="13">
        <v>2.0675</v>
      </c>
      <c r="L3869" t="s">
        <v>4</v>
      </c>
      <c r="M3869" s="14">
        <v>42886</v>
      </c>
      <c r="N3869" s="15">
        <v>42886</v>
      </c>
      <c r="O3869" s="4">
        <v>67.21</v>
      </c>
      <c r="P3869" s="4">
        <v>1</v>
      </c>
      <c r="Q3869" s="4">
        <v>67.21</v>
      </c>
      <c r="S3869" t="s">
        <v>6726</v>
      </c>
      <c r="AE3869" t="s">
        <v>1513</v>
      </c>
      <c r="AG3869" s="17"/>
      <c r="AH3869" s="17"/>
    </row>
    <row r="3870" spans="1:34">
      <c r="A3870">
        <v>3869</v>
      </c>
      <c r="B3870" t="s">
        <v>3018</v>
      </c>
      <c r="C3870" t="s">
        <v>72</v>
      </c>
      <c r="D3870" t="s">
        <v>31</v>
      </c>
      <c r="E3870" t="s">
        <v>6728</v>
      </c>
      <c r="F3870" t="s">
        <v>6729</v>
      </c>
      <c r="G3870">
        <v>70</v>
      </c>
      <c r="H3870" t="s">
        <v>85</v>
      </c>
      <c r="J3870" s="13">
        <v>7.1584</v>
      </c>
      <c r="L3870" t="s">
        <v>4</v>
      </c>
      <c r="M3870" s="14">
        <v>42885</v>
      </c>
      <c r="N3870" s="15">
        <v>42885</v>
      </c>
      <c r="O3870" s="4">
        <v>100.66</v>
      </c>
      <c r="P3870" s="4">
        <v>1</v>
      </c>
      <c r="Q3870" s="4">
        <v>100.66</v>
      </c>
      <c r="S3870" t="s">
        <v>6728</v>
      </c>
      <c r="AE3870" t="s">
        <v>1513</v>
      </c>
      <c r="AG3870" s="17"/>
      <c r="AH3870" s="17"/>
    </row>
    <row r="3871" spans="1:34">
      <c r="A3871">
        <v>3870</v>
      </c>
      <c r="B3871" t="s">
        <v>3025</v>
      </c>
      <c r="C3871" t="s">
        <v>72</v>
      </c>
      <c r="D3871" t="s">
        <v>22</v>
      </c>
      <c r="E3871" t="s">
        <v>6730</v>
      </c>
      <c r="F3871" t="s">
        <v>6731</v>
      </c>
      <c r="G3871">
        <v>40</v>
      </c>
      <c r="H3871" t="s">
        <v>93</v>
      </c>
      <c r="J3871" s="13">
        <v>4028.55</v>
      </c>
      <c r="L3871" t="s">
        <v>4</v>
      </c>
      <c r="M3871" s="14">
        <v>42885</v>
      </c>
      <c r="N3871" s="15">
        <v>42885</v>
      </c>
      <c r="O3871" s="4">
        <v>10700.23</v>
      </c>
      <c r="P3871" s="4">
        <v>0</v>
      </c>
      <c r="Q3871" s="4">
        <v>0</v>
      </c>
      <c r="S3871" t="s">
        <v>600</v>
      </c>
      <c r="AE3871" t="s">
        <v>1513</v>
      </c>
      <c r="AG3871" s="16">
        <v>43245</v>
      </c>
      <c r="AH3871" s="16">
        <v>44340</v>
      </c>
    </row>
    <row r="3872" spans="1:34">
      <c r="A3872">
        <v>3871</v>
      </c>
      <c r="B3872" t="s">
        <v>3018</v>
      </c>
      <c r="C3872" t="s">
        <v>72</v>
      </c>
      <c r="D3872" t="s">
        <v>31</v>
      </c>
      <c r="E3872" t="s">
        <v>6732</v>
      </c>
      <c r="F3872" t="s">
        <v>6733</v>
      </c>
      <c r="G3872">
        <v>70</v>
      </c>
      <c r="H3872" t="s">
        <v>85</v>
      </c>
      <c r="J3872" s="13">
        <v>2.0257</v>
      </c>
      <c r="L3872" t="s">
        <v>4</v>
      </c>
      <c r="M3872" s="14">
        <v>42884</v>
      </c>
      <c r="N3872" s="15">
        <v>42884</v>
      </c>
      <c r="O3872" s="4">
        <v>56.27</v>
      </c>
      <c r="P3872" s="4">
        <v>1</v>
      </c>
      <c r="Q3872" s="4">
        <v>56.27</v>
      </c>
      <c r="S3872" t="s">
        <v>6732</v>
      </c>
      <c r="AE3872" t="s">
        <v>1513</v>
      </c>
      <c r="AG3872" s="17"/>
      <c r="AH3872" s="17"/>
    </row>
    <row r="3873" spans="1:34">
      <c r="A3873">
        <v>3872</v>
      </c>
      <c r="B3873" t="s">
        <v>3018</v>
      </c>
      <c r="C3873" t="s">
        <v>72</v>
      </c>
      <c r="D3873" t="s">
        <v>24</v>
      </c>
      <c r="E3873" t="s">
        <v>4028</v>
      </c>
      <c r="F3873" t="s">
        <v>6734</v>
      </c>
      <c r="G3873">
        <v>70</v>
      </c>
      <c r="H3873" t="s">
        <v>85</v>
      </c>
      <c r="J3873" s="13">
        <v>3.4281</v>
      </c>
      <c r="L3873" t="s">
        <v>4</v>
      </c>
      <c r="M3873" s="14">
        <v>42882</v>
      </c>
      <c r="N3873" s="15">
        <v>42882</v>
      </c>
      <c r="O3873" s="4">
        <v>45.39</v>
      </c>
      <c r="P3873" s="4">
        <v>1</v>
      </c>
      <c r="Q3873" s="4">
        <v>45.39</v>
      </c>
      <c r="S3873" t="s">
        <v>6735</v>
      </c>
      <c r="AE3873" t="s">
        <v>1513</v>
      </c>
      <c r="AG3873" s="17"/>
      <c r="AH3873" s="17"/>
    </row>
    <row r="3874" spans="1:34">
      <c r="A3874">
        <v>3873</v>
      </c>
      <c r="B3874" t="s">
        <v>3018</v>
      </c>
      <c r="C3874" t="s">
        <v>72</v>
      </c>
      <c r="D3874" t="s">
        <v>24</v>
      </c>
      <c r="E3874" t="s">
        <v>4028</v>
      </c>
      <c r="F3874" t="s">
        <v>6736</v>
      </c>
      <c r="G3874">
        <v>70</v>
      </c>
      <c r="H3874" t="s">
        <v>85</v>
      </c>
      <c r="J3874" s="13">
        <v>0.9577</v>
      </c>
      <c r="L3874" t="s">
        <v>4</v>
      </c>
      <c r="M3874" s="14">
        <v>42882</v>
      </c>
      <c r="N3874" s="15">
        <v>42882</v>
      </c>
      <c r="O3874" s="4">
        <v>12.68</v>
      </c>
      <c r="P3874" s="4">
        <v>1</v>
      </c>
      <c r="Q3874" s="4">
        <v>12.68</v>
      </c>
      <c r="S3874" t="s">
        <v>6737</v>
      </c>
      <c r="AE3874" t="s">
        <v>1513</v>
      </c>
      <c r="AG3874" s="17"/>
      <c r="AH3874" s="17"/>
    </row>
    <row r="3875" spans="1:34">
      <c r="A3875">
        <v>3874</v>
      </c>
      <c r="B3875" t="s">
        <v>71</v>
      </c>
      <c r="C3875" t="s">
        <v>72</v>
      </c>
      <c r="D3875" t="s">
        <v>22</v>
      </c>
      <c r="E3875" t="s">
        <v>6738</v>
      </c>
      <c r="F3875" t="s">
        <v>6739</v>
      </c>
      <c r="G3875">
        <v>50</v>
      </c>
      <c r="H3875" t="s">
        <v>75</v>
      </c>
      <c r="J3875" s="13">
        <v>127.177</v>
      </c>
      <c r="L3875" t="s">
        <v>4</v>
      </c>
      <c r="M3875" s="14">
        <v>42882</v>
      </c>
      <c r="N3875" s="15">
        <v>42882</v>
      </c>
      <c r="O3875" s="4">
        <v>10387.53</v>
      </c>
      <c r="P3875" s="4">
        <v>1</v>
      </c>
      <c r="Q3875" s="4">
        <v>10387.53</v>
      </c>
      <c r="S3875" t="s">
        <v>6738</v>
      </c>
      <c r="AE3875" t="s">
        <v>1509</v>
      </c>
      <c r="AG3875" s="16">
        <v>43278</v>
      </c>
      <c r="AH3875" s="16">
        <v>44374</v>
      </c>
    </row>
    <row r="3876" spans="1:34">
      <c r="A3876">
        <v>3875</v>
      </c>
      <c r="B3876" t="s">
        <v>71</v>
      </c>
      <c r="C3876" t="s">
        <v>72</v>
      </c>
      <c r="D3876" t="s">
        <v>22</v>
      </c>
      <c r="E3876" t="s">
        <v>6740</v>
      </c>
      <c r="F3876" t="s">
        <v>6741</v>
      </c>
      <c r="G3876">
        <v>50</v>
      </c>
      <c r="H3876" t="s">
        <v>75</v>
      </c>
      <c r="J3876" s="13">
        <v>989.9621</v>
      </c>
      <c r="L3876" t="s">
        <v>4</v>
      </c>
      <c r="M3876" s="14">
        <v>42882</v>
      </c>
      <c r="N3876" s="15">
        <v>42882</v>
      </c>
      <c r="O3876" s="4">
        <v>50437.93</v>
      </c>
      <c r="P3876" s="4">
        <v>1</v>
      </c>
      <c r="Q3876" s="4">
        <v>50437.93</v>
      </c>
      <c r="S3876" t="s">
        <v>6740</v>
      </c>
      <c r="AE3876" t="s">
        <v>1509</v>
      </c>
      <c r="AG3876" s="16">
        <v>43278</v>
      </c>
      <c r="AH3876" s="16">
        <v>44374</v>
      </c>
    </row>
    <row r="3877" spans="1:34">
      <c r="A3877">
        <v>3876</v>
      </c>
      <c r="B3877" t="s">
        <v>210</v>
      </c>
      <c r="C3877" t="s">
        <v>72</v>
      </c>
      <c r="D3877" t="s">
        <v>22</v>
      </c>
      <c r="E3877" t="s">
        <v>6742</v>
      </c>
      <c r="F3877" t="s">
        <v>6743</v>
      </c>
      <c r="G3877">
        <v>50</v>
      </c>
      <c r="H3877" t="s">
        <v>75</v>
      </c>
      <c r="J3877" s="13">
        <v>3914.3494</v>
      </c>
      <c r="L3877" t="s">
        <v>4</v>
      </c>
      <c r="M3877" s="14">
        <v>42882</v>
      </c>
      <c r="N3877" s="15">
        <v>42882</v>
      </c>
      <c r="O3877" s="4">
        <v>178114.87</v>
      </c>
      <c r="P3877" s="4">
        <v>3</v>
      </c>
      <c r="Q3877" s="4">
        <v>534344.61</v>
      </c>
      <c r="S3877" t="s">
        <v>6742</v>
      </c>
      <c r="AE3877" t="s">
        <v>1509</v>
      </c>
      <c r="AG3877" s="16">
        <v>43278</v>
      </c>
      <c r="AH3877" s="16">
        <v>44374</v>
      </c>
    </row>
    <row r="3878" spans="1:34">
      <c r="A3878">
        <v>3877</v>
      </c>
      <c r="B3878" t="s">
        <v>71</v>
      </c>
      <c r="C3878" t="s">
        <v>72</v>
      </c>
      <c r="D3878" t="s">
        <v>22</v>
      </c>
      <c r="E3878" t="s">
        <v>6744</v>
      </c>
      <c r="F3878" t="s">
        <v>6745</v>
      </c>
      <c r="G3878">
        <v>50</v>
      </c>
      <c r="H3878" t="s">
        <v>75</v>
      </c>
      <c r="J3878" s="13">
        <v>339.558</v>
      </c>
      <c r="L3878" t="s">
        <v>4</v>
      </c>
      <c r="M3878" s="14">
        <v>42882</v>
      </c>
      <c r="N3878" s="15">
        <v>42882</v>
      </c>
      <c r="O3878" s="4">
        <v>18901.6</v>
      </c>
      <c r="P3878" s="4">
        <v>1</v>
      </c>
      <c r="Q3878" s="4">
        <v>18901.6</v>
      </c>
      <c r="S3878" t="s">
        <v>6744</v>
      </c>
      <c r="AE3878" t="s">
        <v>1509</v>
      </c>
      <c r="AG3878" s="16">
        <v>43278</v>
      </c>
      <c r="AH3878" s="16">
        <v>44374</v>
      </c>
    </row>
    <row r="3879" spans="1:34">
      <c r="A3879">
        <v>3878</v>
      </c>
      <c r="B3879" t="s">
        <v>3018</v>
      </c>
      <c r="C3879" t="s">
        <v>72</v>
      </c>
      <c r="D3879" t="s">
        <v>31</v>
      </c>
      <c r="E3879" t="s">
        <v>6746</v>
      </c>
      <c r="F3879" t="s">
        <v>6747</v>
      </c>
      <c r="G3879">
        <v>70</v>
      </c>
      <c r="H3879" t="s">
        <v>85</v>
      </c>
      <c r="J3879" s="13">
        <v>3.5481</v>
      </c>
      <c r="L3879" t="s">
        <v>4</v>
      </c>
      <c r="M3879" s="14">
        <v>42881</v>
      </c>
      <c r="N3879" s="15">
        <v>42881</v>
      </c>
      <c r="O3879" s="4">
        <v>114.28</v>
      </c>
      <c r="P3879" s="4">
        <v>1</v>
      </c>
      <c r="Q3879" s="4">
        <v>114.28</v>
      </c>
      <c r="S3879" t="s">
        <v>6746</v>
      </c>
      <c r="AE3879" t="s">
        <v>1513</v>
      </c>
      <c r="AG3879" s="17"/>
      <c r="AH3879" s="17"/>
    </row>
    <row r="3880" spans="1:34">
      <c r="A3880">
        <v>3879</v>
      </c>
      <c r="B3880" t="s">
        <v>71</v>
      </c>
      <c r="C3880" t="s">
        <v>72</v>
      </c>
      <c r="D3880" t="s">
        <v>15</v>
      </c>
      <c r="E3880" t="s">
        <v>6748</v>
      </c>
      <c r="F3880" t="s">
        <v>6749</v>
      </c>
      <c r="G3880">
        <v>50</v>
      </c>
      <c r="H3880" t="s">
        <v>75</v>
      </c>
      <c r="J3880" s="13">
        <v>600.81</v>
      </c>
      <c r="L3880" t="s">
        <v>4</v>
      </c>
      <c r="M3880" s="14">
        <v>42880</v>
      </c>
      <c r="N3880" s="15">
        <v>42880</v>
      </c>
      <c r="O3880" s="4">
        <v>33378.33</v>
      </c>
      <c r="P3880" s="4">
        <v>1.3</v>
      </c>
      <c r="Q3880" s="4">
        <v>43391.829</v>
      </c>
      <c r="S3880" t="s">
        <v>6748</v>
      </c>
      <c r="AE3880" t="s">
        <v>1509</v>
      </c>
      <c r="AG3880" s="16">
        <v>43244</v>
      </c>
      <c r="AH3880" s="16">
        <v>43975</v>
      </c>
    </row>
    <row r="3881" spans="1:34">
      <c r="A3881">
        <v>3880</v>
      </c>
      <c r="B3881" t="s">
        <v>71</v>
      </c>
      <c r="C3881" t="s">
        <v>72</v>
      </c>
      <c r="D3881" t="s">
        <v>15</v>
      </c>
      <c r="E3881" t="s">
        <v>6750</v>
      </c>
      <c r="F3881" t="s">
        <v>6751</v>
      </c>
      <c r="G3881">
        <v>50</v>
      </c>
      <c r="H3881" t="s">
        <v>75</v>
      </c>
      <c r="J3881" s="13">
        <v>529.9788</v>
      </c>
      <c r="L3881" t="s">
        <v>4</v>
      </c>
      <c r="M3881" s="14">
        <v>42880</v>
      </c>
      <c r="N3881" s="15">
        <v>42880</v>
      </c>
      <c r="O3881" s="4">
        <v>29443.27</v>
      </c>
      <c r="P3881" s="4">
        <v>1.3</v>
      </c>
      <c r="Q3881" s="4">
        <v>38276.251</v>
      </c>
      <c r="S3881" t="s">
        <v>6750</v>
      </c>
      <c r="AE3881" t="s">
        <v>1509</v>
      </c>
      <c r="AG3881" s="16">
        <v>43245</v>
      </c>
      <c r="AH3881" s="16">
        <v>43976</v>
      </c>
    </row>
    <row r="3882" spans="1:34">
      <c r="A3882">
        <v>3881</v>
      </c>
      <c r="B3882" t="s">
        <v>71</v>
      </c>
      <c r="C3882" t="s">
        <v>72</v>
      </c>
      <c r="D3882" t="s">
        <v>15</v>
      </c>
      <c r="E3882" t="s">
        <v>6752</v>
      </c>
      <c r="F3882" t="s">
        <v>6753</v>
      </c>
      <c r="G3882">
        <v>50</v>
      </c>
      <c r="H3882" t="s">
        <v>75</v>
      </c>
      <c r="J3882" s="13">
        <v>550.4025</v>
      </c>
      <c r="L3882" t="s">
        <v>4</v>
      </c>
      <c r="M3882" s="14">
        <v>42880</v>
      </c>
      <c r="N3882" s="15">
        <v>42880</v>
      </c>
      <c r="O3882" s="4">
        <v>24462.33</v>
      </c>
      <c r="P3882" s="4">
        <v>1.5</v>
      </c>
      <c r="Q3882" s="4">
        <v>36693.495</v>
      </c>
      <c r="S3882" t="s">
        <v>6752</v>
      </c>
      <c r="AE3882" t="s">
        <v>1509</v>
      </c>
      <c r="AG3882" s="16">
        <v>43244</v>
      </c>
      <c r="AH3882" s="16">
        <v>43975</v>
      </c>
    </row>
    <row r="3883" spans="1:34">
      <c r="A3883">
        <v>3882</v>
      </c>
      <c r="B3883" t="s">
        <v>3110</v>
      </c>
      <c r="C3883" t="s">
        <v>72</v>
      </c>
      <c r="D3883" t="s">
        <v>17</v>
      </c>
      <c r="E3883" t="s">
        <v>6754</v>
      </c>
      <c r="F3883" t="s">
        <v>6755</v>
      </c>
      <c r="G3883">
        <v>40</v>
      </c>
      <c r="H3883" t="s">
        <v>93</v>
      </c>
      <c r="J3883" s="13">
        <v>152.18</v>
      </c>
      <c r="L3883" t="s">
        <v>4</v>
      </c>
      <c r="M3883" s="14">
        <v>42880</v>
      </c>
      <c r="N3883" s="15">
        <v>42880</v>
      </c>
      <c r="O3883" s="4">
        <v>5336.36</v>
      </c>
      <c r="P3883" s="4">
        <v>2</v>
      </c>
      <c r="Q3883" s="4">
        <v>10672.72</v>
      </c>
      <c r="S3883" t="s">
        <v>6756</v>
      </c>
      <c r="AE3883" t="s">
        <v>1513</v>
      </c>
      <c r="AG3883" s="16">
        <v>42984</v>
      </c>
      <c r="AH3883" s="16">
        <v>43714</v>
      </c>
    </row>
    <row r="3884" spans="1:34">
      <c r="A3884">
        <v>3883</v>
      </c>
      <c r="B3884" t="s">
        <v>71</v>
      </c>
      <c r="C3884" t="s">
        <v>72</v>
      </c>
      <c r="D3884" t="s">
        <v>15</v>
      </c>
      <c r="E3884" t="s">
        <v>6757</v>
      </c>
      <c r="F3884" t="s">
        <v>6758</v>
      </c>
      <c r="G3884">
        <v>50</v>
      </c>
      <c r="H3884" t="s">
        <v>75</v>
      </c>
      <c r="J3884" s="13">
        <v>1393.8076</v>
      </c>
      <c r="L3884" t="s">
        <v>4</v>
      </c>
      <c r="M3884" s="14">
        <v>42880</v>
      </c>
      <c r="N3884" s="15">
        <v>42880</v>
      </c>
      <c r="O3884" s="4">
        <v>57714.6</v>
      </c>
      <c r="P3884" s="4">
        <v>1.3</v>
      </c>
      <c r="Q3884" s="4">
        <v>75028.98</v>
      </c>
      <c r="S3884" t="s">
        <v>6757</v>
      </c>
      <c r="AE3884" t="s">
        <v>1509</v>
      </c>
      <c r="AG3884" s="16">
        <v>43244</v>
      </c>
      <c r="AH3884" s="16">
        <v>43975</v>
      </c>
    </row>
    <row r="3885" spans="1:34">
      <c r="A3885">
        <v>3884</v>
      </c>
      <c r="B3885" t="s">
        <v>3018</v>
      </c>
      <c r="C3885" t="s">
        <v>72</v>
      </c>
      <c r="D3885" t="s">
        <v>31</v>
      </c>
      <c r="E3885" t="s">
        <v>6759</v>
      </c>
      <c r="F3885" t="s">
        <v>6760</v>
      </c>
      <c r="G3885">
        <v>70</v>
      </c>
      <c r="H3885" t="s">
        <v>85</v>
      </c>
      <c r="J3885" s="13">
        <v>3.1756</v>
      </c>
      <c r="L3885" t="s">
        <v>4</v>
      </c>
      <c r="M3885" s="14">
        <v>42880</v>
      </c>
      <c r="N3885" s="15">
        <v>42880</v>
      </c>
      <c r="O3885" s="4">
        <v>88.21</v>
      </c>
      <c r="P3885" s="4">
        <v>1</v>
      </c>
      <c r="Q3885" s="4">
        <v>88.21</v>
      </c>
      <c r="S3885" t="s">
        <v>6759</v>
      </c>
      <c r="AE3885" t="s">
        <v>1513</v>
      </c>
      <c r="AG3885" s="17"/>
      <c r="AH3885" s="17"/>
    </row>
    <row r="3886" spans="1:34">
      <c r="A3886">
        <v>3885</v>
      </c>
      <c r="B3886" t="s">
        <v>71</v>
      </c>
      <c r="C3886" t="s">
        <v>72</v>
      </c>
      <c r="D3886" t="s">
        <v>15</v>
      </c>
      <c r="E3886" t="s">
        <v>6761</v>
      </c>
      <c r="F3886" t="s">
        <v>6762</v>
      </c>
      <c r="G3886">
        <v>50</v>
      </c>
      <c r="H3886" t="s">
        <v>75</v>
      </c>
      <c r="J3886" s="13">
        <v>196.16</v>
      </c>
      <c r="L3886" t="s">
        <v>4</v>
      </c>
      <c r="M3886" s="14">
        <v>42880</v>
      </c>
      <c r="N3886" s="15">
        <v>42880</v>
      </c>
      <c r="O3886" s="4">
        <v>6538.67</v>
      </c>
      <c r="P3886" s="4">
        <v>1.5</v>
      </c>
      <c r="Q3886" s="4">
        <v>9808.005</v>
      </c>
      <c r="S3886" t="s">
        <v>6761</v>
      </c>
      <c r="AE3886" t="s">
        <v>1509</v>
      </c>
      <c r="AG3886" s="16">
        <v>43244</v>
      </c>
      <c r="AH3886" s="16">
        <v>43975</v>
      </c>
    </row>
    <row r="3887" spans="1:34">
      <c r="A3887">
        <v>3886</v>
      </c>
      <c r="B3887" t="s">
        <v>3018</v>
      </c>
      <c r="C3887" t="s">
        <v>72</v>
      </c>
      <c r="D3887" t="s">
        <v>24</v>
      </c>
      <c r="E3887" t="s">
        <v>4028</v>
      </c>
      <c r="F3887" t="s">
        <v>6763</v>
      </c>
      <c r="G3887">
        <v>70</v>
      </c>
      <c r="H3887" t="s">
        <v>85</v>
      </c>
      <c r="J3887" s="13">
        <v>1.0958</v>
      </c>
      <c r="L3887" t="s">
        <v>4</v>
      </c>
      <c r="M3887" s="14">
        <v>42880</v>
      </c>
      <c r="N3887" s="15">
        <v>42880</v>
      </c>
      <c r="O3887" s="4">
        <v>13.57</v>
      </c>
      <c r="P3887" s="4">
        <v>1</v>
      </c>
      <c r="Q3887" s="4">
        <v>13.57</v>
      </c>
      <c r="S3887" t="s">
        <v>6764</v>
      </c>
      <c r="AE3887" t="s">
        <v>1513</v>
      </c>
      <c r="AG3887" s="17"/>
      <c r="AH3887" s="17"/>
    </row>
    <row r="3888" spans="1:34">
      <c r="A3888">
        <v>3887</v>
      </c>
      <c r="B3888" t="s">
        <v>71</v>
      </c>
      <c r="C3888" t="s">
        <v>72</v>
      </c>
      <c r="D3888" t="s">
        <v>35</v>
      </c>
      <c r="E3888" t="s">
        <v>5975</v>
      </c>
      <c r="F3888" t="s">
        <v>5977</v>
      </c>
      <c r="G3888">
        <v>50</v>
      </c>
      <c r="H3888" t="s">
        <v>75</v>
      </c>
      <c r="J3888" s="13">
        <v>1998.664</v>
      </c>
      <c r="L3888" t="s">
        <v>4</v>
      </c>
      <c r="M3888" s="14">
        <v>42879</v>
      </c>
      <c r="N3888" s="15">
        <v>42879</v>
      </c>
      <c r="O3888" s="4">
        <v>166555.34</v>
      </c>
      <c r="P3888" s="4">
        <v>1</v>
      </c>
      <c r="Q3888" s="4">
        <v>166555.34</v>
      </c>
      <c r="S3888" t="s">
        <v>5975</v>
      </c>
      <c r="AE3888" t="s">
        <v>1509</v>
      </c>
      <c r="AG3888" s="16">
        <v>43244</v>
      </c>
      <c r="AH3888" s="16">
        <v>44339</v>
      </c>
    </row>
    <row r="3889" spans="1:34">
      <c r="A3889">
        <v>3888</v>
      </c>
      <c r="B3889" t="s">
        <v>71</v>
      </c>
      <c r="C3889" t="s">
        <v>72</v>
      </c>
      <c r="D3889" t="s">
        <v>35</v>
      </c>
      <c r="E3889" t="s">
        <v>5975</v>
      </c>
      <c r="F3889" t="s">
        <v>5977</v>
      </c>
      <c r="G3889">
        <v>50</v>
      </c>
      <c r="H3889" t="s">
        <v>75</v>
      </c>
      <c r="J3889" s="13">
        <v>1493.4824</v>
      </c>
      <c r="L3889" t="s">
        <v>4</v>
      </c>
      <c r="M3889" s="14">
        <v>42879</v>
      </c>
      <c r="N3889" s="15">
        <v>42879</v>
      </c>
      <c r="O3889" s="4">
        <v>124456.87</v>
      </c>
      <c r="P3889" s="4">
        <v>1</v>
      </c>
      <c r="Q3889" s="4">
        <v>124456.87</v>
      </c>
      <c r="S3889" t="s">
        <v>5975</v>
      </c>
      <c r="AE3889" t="s">
        <v>1509</v>
      </c>
      <c r="AG3889" s="16">
        <v>43244</v>
      </c>
      <c r="AH3889" s="16">
        <v>44339</v>
      </c>
    </row>
    <row r="3890" spans="1:34">
      <c r="A3890">
        <v>3889</v>
      </c>
      <c r="B3890" t="s">
        <v>3018</v>
      </c>
      <c r="C3890" t="s">
        <v>72</v>
      </c>
      <c r="D3890" t="s">
        <v>31</v>
      </c>
      <c r="E3890" t="s">
        <v>6765</v>
      </c>
      <c r="F3890" t="s">
        <v>6766</v>
      </c>
      <c r="G3890">
        <v>70</v>
      </c>
      <c r="H3890" t="s">
        <v>85</v>
      </c>
      <c r="J3890" s="13">
        <v>10.7798</v>
      </c>
      <c r="L3890" t="s">
        <v>4</v>
      </c>
      <c r="M3890" s="14">
        <v>42879</v>
      </c>
      <c r="N3890" s="15">
        <v>42879</v>
      </c>
      <c r="O3890" s="4">
        <v>163.33</v>
      </c>
      <c r="P3890" s="4">
        <v>1</v>
      </c>
      <c r="Q3890" s="4">
        <v>163.33</v>
      </c>
      <c r="S3890" t="s">
        <v>6765</v>
      </c>
      <c r="AE3890" t="s">
        <v>1513</v>
      </c>
      <c r="AG3890" s="17"/>
      <c r="AH3890" s="17"/>
    </row>
    <row r="3891" spans="1:34">
      <c r="A3891">
        <v>3890</v>
      </c>
      <c r="B3891" t="s">
        <v>3018</v>
      </c>
      <c r="C3891" t="s">
        <v>72</v>
      </c>
      <c r="D3891" t="s">
        <v>31</v>
      </c>
      <c r="E3891" t="s">
        <v>6767</v>
      </c>
      <c r="F3891" t="s">
        <v>6768</v>
      </c>
      <c r="G3891">
        <v>70</v>
      </c>
      <c r="H3891" t="s">
        <v>85</v>
      </c>
      <c r="J3891" s="13">
        <v>4.5214</v>
      </c>
      <c r="L3891" t="s">
        <v>4</v>
      </c>
      <c r="M3891" s="14">
        <v>42879</v>
      </c>
      <c r="N3891" s="15">
        <v>42879</v>
      </c>
      <c r="O3891" s="4">
        <v>150.71</v>
      </c>
      <c r="P3891" s="4">
        <v>1</v>
      </c>
      <c r="Q3891" s="4">
        <v>150.71</v>
      </c>
      <c r="S3891" t="s">
        <v>6767</v>
      </c>
      <c r="AE3891" t="s">
        <v>1513</v>
      </c>
      <c r="AG3891" s="17"/>
      <c r="AH3891" s="17"/>
    </row>
    <row r="3892" spans="1:34">
      <c r="A3892">
        <v>3891</v>
      </c>
      <c r="B3892" t="s">
        <v>71</v>
      </c>
      <c r="C3892" t="s">
        <v>72</v>
      </c>
      <c r="D3892" t="s">
        <v>35</v>
      </c>
      <c r="E3892" t="s">
        <v>5975</v>
      </c>
      <c r="F3892" t="s">
        <v>6769</v>
      </c>
      <c r="G3892">
        <v>50</v>
      </c>
      <c r="H3892" t="s">
        <v>75</v>
      </c>
      <c r="J3892" s="13">
        <v>270.1664</v>
      </c>
      <c r="L3892" t="s">
        <v>4</v>
      </c>
      <c r="M3892" s="14">
        <v>42879</v>
      </c>
      <c r="N3892" s="15">
        <v>42879</v>
      </c>
      <c r="O3892" s="4">
        <v>22513.88</v>
      </c>
      <c r="P3892" s="4">
        <v>1</v>
      </c>
      <c r="Q3892" s="4">
        <v>22513.88</v>
      </c>
      <c r="S3892" t="s">
        <v>5975</v>
      </c>
      <c r="AE3892" t="s">
        <v>1509</v>
      </c>
      <c r="AG3892" s="16">
        <v>43244</v>
      </c>
      <c r="AH3892" s="16">
        <v>44339</v>
      </c>
    </row>
    <row r="3893" spans="1:34">
      <c r="A3893">
        <v>3892</v>
      </c>
      <c r="B3893" t="s">
        <v>3018</v>
      </c>
      <c r="C3893" t="s">
        <v>72</v>
      </c>
      <c r="D3893" t="s">
        <v>31</v>
      </c>
      <c r="E3893" t="s">
        <v>6770</v>
      </c>
      <c r="F3893" t="s">
        <v>6771</v>
      </c>
      <c r="G3893">
        <v>70</v>
      </c>
      <c r="H3893" t="s">
        <v>85</v>
      </c>
      <c r="J3893" s="13">
        <v>0.951</v>
      </c>
      <c r="L3893" t="s">
        <v>4</v>
      </c>
      <c r="M3893" s="14">
        <v>42879</v>
      </c>
      <c r="N3893" s="15">
        <v>42879</v>
      </c>
      <c r="O3893" s="4">
        <v>31.7</v>
      </c>
      <c r="P3893" s="4">
        <v>1</v>
      </c>
      <c r="Q3893" s="4">
        <v>31.7</v>
      </c>
      <c r="S3893" t="s">
        <v>6770</v>
      </c>
      <c r="AE3893" t="s">
        <v>1513</v>
      </c>
      <c r="AG3893" s="17"/>
      <c r="AH3893" s="17"/>
    </row>
    <row r="3894" spans="1:34">
      <c r="A3894">
        <v>3893</v>
      </c>
      <c r="B3894" t="s">
        <v>3018</v>
      </c>
      <c r="C3894" t="s">
        <v>72</v>
      </c>
      <c r="D3894" t="s">
        <v>24</v>
      </c>
      <c r="E3894" t="s">
        <v>4028</v>
      </c>
      <c r="F3894" t="s">
        <v>6772</v>
      </c>
      <c r="G3894">
        <v>70</v>
      </c>
      <c r="H3894" t="s">
        <v>85</v>
      </c>
      <c r="J3894" s="13">
        <v>0.3271</v>
      </c>
      <c r="L3894" t="s">
        <v>4</v>
      </c>
      <c r="M3894" s="14">
        <v>42878</v>
      </c>
      <c r="N3894" s="15">
        <v>42878</v>
      </c>
      <c r="O3894" s="4">
        <v>12.46</v>
      </c>
      <c r="P3894" s="4">
        <v>1</v>
      </c>
      <c r="Q3894" s="4">
        <v>12.46</v>
      </c>
      <c r="S3894" t="s">
        <v>6773</v>
      </c>
      <c r="AE3894" t="s">
        <v>1513</v>
      </c>
      <c r="AG3894" s="17"/>
      <c r="AH3894" s="17"/>
    </row>
    <row r="3895" spans="1:34">
      <c r="A3895">
        <v>3894</v>
      </c>
      <c r="B3895" t="s">
        <v>82</v>
      </c>
      <c r="C3895" t="s">
        <v>72</v>
      </c>
      <c r="D3895" t="s">
        <v>24</v>
      </c>
      <c r="E3895" t="s">
        <v>4028</v>
      </c>
      <c r="F3895" t="s">
        <v>6774</v>
      </c>
      <c r="G3895">
        <v>40</v>
      </c>
      <c r="H3895" t="s">
        <v>85</v>
      </c>
      <c r="J3895" s="13">
        <v>0.3911</v>
      </c>
      <c r="L3895" t="s">
        <v>4</v>
      </c>
      <c r="M3895" s="14">
        <v>42878</v>
      </c>
      <c r="N3895" s="15">
        <v>42878</v>
      </c>
      <c r="O3895" s="4">
        <v>9.31</v>
      </c>
      <c r="P3895" s="4">
        <v>1</v>
      </c>
      <c r="Q3895" s="4">
        <v>9.31</v>
      </c>
      <c r="S3895" t="s">
        <v>6775</v>
      </c>
      <c r="AE3895" t="s">
        <v>1513</v>
      </c>
      <c r="AG3895" s="17"/>
      <c r="AH3895" s="17"/>
    </row>
    <row r="3896" spans="1:34">
      <c r="A3896">
        <v>3895</v>
      </c>
      <c r="B3896" t="s">
        <v>3018</v>
      </c>
      <c r="C3896" t="s">
        <v>72</v>
      </c>
      <c r="D3896" t="s">
        <v>24</v>
      </c>
      <c r="E3896" t="s">
        <v>4028</v>
      </c>
      <c r="F3896" t="s">
        <v>6776</v>
      </c>
      <c r="G3896">
        <v>70</v>
      </c>
      <c r="H3896" t="s">
        <v>85</v>
      </c>
      <c r="J3896" s="13">
        <v>1.0423</v>
      </c>
      <c r="L3896" t="s">
        <v>4</v>
      </c>
      <c r="M3896" s="14">
        <v>42874</v>
      </c>
      <c r="N3896" s="15">
        <v>42874</v>
      </c>
      <c r="O3896" s="4">
        <v>13.8</v>
      </c>
      <c r="P3896" s="4">
        <v>1</v>
      </c>
      <c r="Q3896" s="4">
        <v>13.8</v>
      </c>
      <c r="S3896" t="s">
        <v>6777</v>
      </c>
      <c r="AE3896" t="s">
        <v>1513</v>
      </c>
      <c r="AG3896" s="17"/>
      <c r="AH3896" s="17"/>
    </row>
    <row r="3897" spans="1:34">
      <c r="A3897">
        <v>3896</v>
      </c>
      <c r="B3897" t="s">
        <v>3018</v>
      </c>
      <c r="C3897" t="s">
        <v>72</v>
      </c>
      <c r="D3897" t="s">
        <v>24</v>
      </c>
      <c r="E3897" t="s">
        <v>4028</v>
      </c>
      <c r="F3897" t="s">
        <v>6778</v>
      </c>
      <c r="G3897">
        <v>70</v>
      </c>
      <c r="H3897" t="s">
        <v>85</v>
      </c>
      <c r="J3897" s="13">
        <v>0.3975</v>
      </c>
      <c r="L3897" t="s">
        <v>4</v>
      </c>
      <c r="M3897" s="14">
        <v>42874</v>
      </c>
      <c r="N3897" s="15">
        <v>42874</v>
      </c>
      <c r="O3897" s="4">
        <v>15.12</v>
      </c>
      <c r="P3897" s="4">
        <v>1</v>
      </c>
      <c r="Q3897" s="4">
        <v>15.12</v>
      </c>
      <c r="S3897" t="s">
        <v>6779</v>
      </c>
      <c r="AE3897" t="s">
        <v>1513</v>
      </c>
      <c r="AG3897" s="17"/>
      <c r="AH3897" s="17"/>
    </row>
    <row r="3898" spans="1:34">
      <c r="A3898">
        <v>3897</v>
      </c>
      <c r="B3898" t="s">
        <v>71</v>
      </c>
      <c r="C3898" t="s">
        <v>72</v>
      </c>
      <c r="D3898" t="s">
        <v>20</v>
      </c>
      <c r="E3898" t="s">
        <v>6780</v>
      </c>
      <c r="F3898" t="s">
        <v>6781</v>
      </c>
      <c r="G3898">
        <v>50</v>
      </c>
      <c r="H3898" t="s">
        <v>75</v>
      </c>
      <c r="J3898" s="13">
        <v>966.332</v>
      </c>
      <c r="L3898" t="s">
        <v>4</v>
      </c>
      <c r="M3898" s="14">
        <v>42873</v>
      </c>
      <c r="N3898" s="15">
        <v>42873</v>
      </c>
      <c r="O3898" s="4">
        <v>51955.33</v>
      </c>
      <c r="P3898" s="4">
        <v>1</v>
      </c>
      <c r="Q3898" s="4">
        <v>51955.33</v>
      </c>
      <c r="S3898" t="s">
        <v>6780</v>
      </c>
      <c r="AE3898" t="s">
        <v>1509</v>
      </c>
      <c r="AG3898" s="16">
        <v>42972</v>
      </c>
      <c r="AH3898" s="16">
        <v>43336</v>
      </c>
    </row>
    <row r="3899" spans="1:34">
      <c r="A3899">
        <v>3898</v>
      </c>
      <c r="B3899" t="s">
        <v>3018</v>
      </c>
      <c r="C3899" t="s">
        <v>72</v>
      </c>
      <c r="D3899" t="s">
        <v>24</v>
      </c>
      <c r="E3899" t="s">
        <v>4028</v>
      </c>
      <c r="F3899" t="s">
        <v>6782</v>
      </c>
      <c r="G3899">
        <v>70</v>
      </c>
      <c r="H3899" t="s">
        <v>85</v>
      </c>
      <c r="J3899" s="13">
        <v>1.6435</v>
      </c>
      <c r="L3899" t="s">
        <v>4</v>
      </c>
      <c r="M3899" s="14">
        <v>42873</v>
      </c>
      <c r="N3899" s="15">
        <v>42873</v>
      </c>
      <c r="O3899" s="4">
        <v>16.03</v>
      </c>
      <c r="P3899" s="4">
        <v>1</v>
      </c>
      <c r="Q3899" s="4">
        <v>16.03</v>
      </c>
      <c r="S3899" t="s">
        <v>6783</v>
      </c>
      <c r="AE3899" t="s">
        <v>1513</v>
      </c>
      <c r="AG3899" s="17"/>
      <c r="AH3899" s="17"/>
    </row>
    <row r="3900" spans="1:34">
      <c r="A3900">
        <v>3899</v>
      </c>
      <c r="B3900" t="s">
        <v>71</v>
      </c>
      <c r="C3900" t="s">
        <v>72</v>
      </c>
      <c r="D3900" t="s">
        <v>20</v>
      </c>
      <c r="E3900" t="s">
        <v>6784</v>
      </c>
      <c r="F3900" t="s">
        <v>6785</v>
      </c>
      <c r="G3900">
        <v>50</v>
      </c>
      <c r="H3900" t="s">
        <v>75</v>
      </c>
      <c r="J3900" s="13">
        <v>772.3498</v>
      </c>
      <c r="L3900" t="s">
        <v>4</v>
      </c>
      <c r="M3900" s="14">
        <v>42873</v>
      </c>
      <c r="N3900" s="15">
        <v>42873</v>
      </c>
      <c r="O3900" s="4">
        <v>35805.8</v>
      </c>
      <c r="P3900" s="4">
        <v>1</v>
      </c>
      <c r="Q3900" s="4">
        <v>35805.8</v>
      </c>
      <c r="S3900" t="s">
        <v>6784</v>
      </c>
      <c r="AE3900" t="s">
        <v>1509</v>
      </c>
      <c r="AG3900" s="16">
        <v>43064</v>
      </c>
      <c r="AH3900" s="16">
        <v>43793</v>
      </c>
    </row>
    <row r="3901" spans="1:34">
      <c r="A3901">
        <v>3900</v>
      </c>
      <c r="B3901" t="s">
        <v>82</v>
      </c>
      <c r="C3901" t="s">
        <v>72</v>
      </c>
      <c r="D3901" t="s">
        <v>24</v>
      </c>
      <c r="E3901" t="s">
        <v>4028</v>
      </c>
      <c r="F3901" t="s">
        <v>6786</v>
      </c>
      <c r="G3901">
        <v>40</v>
      </c>
      <c r="H3901" t="s">
        <v>85</v>
      </c>
      <c r="J3901" s="13">
        <v>0.9063</v>
      </c>
      <c r="L3901" t="s">
        <v>4</v>
      </c>
      <c r="M3901" s="14">
        <v>42873</v>
      </c>
      <c r="N3901" s="15">
        <v>42873</v>
      </c>
      <c r="O3901" s="4">
        <v>32.1</v>
      </c>
      <c r="P3901" s="4">
        <v>1</v>
      </c>
      <c r="Q3901" s="4">
        <v>32.1</v>
      </c>
      <c r="S3901" t="s">
        <v>6787</v>
      </c>
      <c r="AE3901" t="s">
        <v>1513</v>
      </c>
      <c r="AG3901" s="17"/>
      <c r="AH3901" s="17"/>
    </row>
    <row r="3902" spans="1:34">
      <c r="A3902">
        <v>3901</v>
      </c>
      <c r="B3902" t="s">
        <v>71</v>
      </c>
      <c r="C3902" t="s">
        <v>72</v>
      </c>
      <c r="D3902" t="s">
        <v>20</v>
      </c>
      <c r="E3902" t="s">
        <v>6788</v>
      </c>
      <c r="F3902" t="s">
        <v>6789</v>
      </c>
      <c r="G3902">
        <v>50</v>
      </c>
      <c r="H3902" t="s">
        <v>75</v>
      </c>
      <c r="J3902" s="13">
        <v>580.3387</v>
      </c>
      <c r="L3902" t="s">
        <v>4</v>
      </c>
      <c r="M3902" s="14">
        <v>42873</v>
      </c>
      <c r="N3902" s="15">
        <v>42873</v>
      </c>
      <c r="O3902" s="4">
        <v>26867.55</v>
      </c>
      <c r="P3902" s="4">
        <v>1</v>
      </c>
      <c r="Q3902" s="4">
        <v>26867.55</v>
      </c>
      <c r="S3902" t="s">
        <v>6788</v>
      </c>
      <c r="AE3902" t="s">
        <v>1509</v>
      </c>
      <c r="AG3902" s="16">
        <v>43064</v>
      </c>
      <c r="AH3902" s="16">
        <v>43793</v>
      </c>
    </row>
    <row r="3903" spans="1:34">
      <c r="A3903">
        <v>3902</v>
      </c>
      <c r="B3903" t="s">
        <v>3018</v>
      </c>
      <c r="C3903" t="s">
        <v>72</v>
      </c>
      <c r="D3903" t="s">
        <v>24</v>
      </c>
      <c r="E3903" t="s">
        <v>4028</v>
      </c>
      <c r="F3903" t="s">
        <v>6790</v>
      </c>
      <c r="G3903">
        <v>70</v>
      </c>
      <c r="H3903" t="s">
        <v>85</v>
      </c>
      <c r="J3903" s="13">
        <v>0.8286</v>
      </c>
      <c r="L3903" t="s">
        <v>4</v>
      </c>
      <c r="M3903" s="14">
        <v>42873</v>
      </c>
      <c r="N3903" s="15">
        <v>42873</v>
      </c>
      <c r="O3903" s="4">
        <v>44.19</v>
      </c>
      <c r="P3903" s="4">
        <v>1</v>
      </c>
      <c r="Q3903" s="4">
        <v>44.19</v>
      </c>
      <c r="S3903" t="s">
        <v>6787</v>
      </c>
      <c r="AE3903" t="s">
        <v>1513</v>
      </c>
      <c r="AG3903" s="17"/>
      <c r="AH3903" s="17"/>
    </row>
    <row r="3904" spans="1:34">
      <c r="A3904">
        <v>3903</v>
      </c>
      <c r="B3904" t="s">
        <v>71</v>
      </c>
      <c r="C3904" t="s">
        <v>72</v>
      </c>
      <c r="D3904" t="s">
        <v>20</v>
      </c>
      <c r="E3904" t="s">
        <v>6791</v>
      </c>
      <c r="F3904" t="s">
        <v>6792</v>
      </c>
      <c r="G3904">
        <v>50</v>
      </c>
      <c r="H3904" t="s">
        <v>75</v>
      </c>
      <c r="J3904" s="13">
        <v>344.02</v>
      </c>
      <c r="L3904" t="s">
        <v>4</v>
      </c>
      <c r="M3904" s="14">
        <v>42873</v>
      </c>
      <c r="N3904" s="15">
        <v>42873</v>
      </c>
      <c r="O3904" s="4">
        <v>16499.8</v>
      </c>
      <c r="P3904" s="4">
        <v>1</v>
      </c>
      <c r="Q3904" s="4">
        <v>16499.8</v>
      </c>
      <c r="S3904" t="s">
        <v>6791</v>
      </c>
      <c r="AE3904" t="s">
        <v>1509</v>
      </c>
      <c r="AG3904" s="16">
        <v>43064</v>
      </c>
      <c r="AH3904" s="16">
        <v>43793</v>
      </c>
    </row>
    <row r="3905" spans="1:34">
      <c r="A3905">
        <v>3904</v>
      </c>
      <c r="B3905" t="s">
        <v>71</v>
      </c>
      <c r="C3905" t="s">
        <v>72</v>
      </c>
      <c r="D3905" t="s">
        <v>34</v>
      </c>
      <c r="E3905" t="s">
        <v>6793</v>
      </c>
      <c r="F3905" t="s">
        <v>6794</v>
      </c>
      <c r="G3905">
        <v>50</v>
      </c>
      <c r="H3905" t="s">
        <v>75</v>
      </c>
      <c r="J3905" s="13">
        <v>251.3547</v>
      </c>
      <c r="L3905" t="s">
        <v>4</v>
      </c>
      <c r="M3905" s="14">
        <v>42873</v>
      </c>
      <c r="N3905" s="15">
        <v>42873</v>
      </c>
      <c r="O3905" s="4">
        <v>9207.15</v>
      </c>
      <c r="P3905" s="4">
        <v>3</v>
      </c>
      <c r="Q3905" s="4">
        <v>27621.45</v>
      </c>
      <c r="S3905" t="s">
        <v>6793</v>
      </c>
      <c r="AE3905" t="s">
        <v>1509</v>
      </c>
      <c r="AG3905" s="16">
        <v>42997</v>
      </c>
      <c r="AH3905" s="16">
        <v>43209</v>
      </c>
    </row>
    <row r="3906" spans="1:34">
      <c r="A3906">
        <v>3905</v>
      </c>
      <c r="B3906" t="s">
        <v>71</v>
      </c>
      <c r="C3906" t="s">
        <v>72</v>
      </c>
      <c r="D3906" t="s">
        <v>34</v>
      </c>
      <c r="E3906" t="s">
        <v>6795</v>
      </c>
      <c r="F3906" t="s">
        <v>6794</v>
      </c>
      <c r="G3906">
        <v>50</v>
      </c>
      <c r="H3906" t="s">
        <v>75</v>
      </c>
      <c r="J3906" s="13">
        <v>283.243</v>
      </c>
      <c r="L3906" t="s">
        <v>4</v>
      </c>
      <c r="M3906" s="14">
        <v>42873</v>
      </c>
      <c r="N3906" s="15">
        <v>42873</v>
      </c>
      <c r="O3906" s="4">
        <v>10375.22</v>
      </c>
      <c r="P3906" s="4">
        <v>3</v>
      </c>
      <c r="Q3906" s="4">
        <v>31125.66</v>
      </c>
      <c r="S3906" t="s">
        <v>6795</v>
      </c>
      <c r="AE3906" t="s">
        <v>1509</v>
      </c>
      <c r="AG3906" s="16">
        <v>42997</v>
      </c>
      <c r="AH3906" s="16">
        <v>43209</v>
      </c>
    </row>
    <row r="3907" spans="1:34">
      <c r="A3907">
        <v>3906</v>
      </c>
      <c r="B3907" t="s">
        <v>3025</v>
      </c>
      <c r="C3907" t="s">
        <v>72</v>
      </c>
      <c r="D3907" t="s">
        <v>28</v>
      </c>
      <c r="E3907" t="s">
        <v>6796</v>
      </c>
      <c r="F3907" t="s">
        <v>6797</v>
      </c>
      <c r="G3907">
        <v>40</v>
      </c>
      <c r="H3907" t="s">
        <v>93</v>
      </c>
      <c r="J3907" s="9" t="s">
        <v>86</v>
      </c>
      <c r="L3907" t="s">
        <v>4</v>
      </c>
      <c r="M3907" s="14">
        <v>42873</v>
      </c>
      <c r="N3907" s="15">
        <v>42873</v>
      </c>
      <c r="O3907" s="4">
        <v>36272</v>
      </c>
      <c r="P3907" s="4">
        <v>0.5</v>
      </c>
      <c r="Q3907" s="4">
        <v>18136</v>
      </c>
      <c r="S3907" t="s">
        <v>6108</v>
      </c>
      <c r="AE3907" t="s">
        <v>1513</v>
      </c>
      <c r="AG3907" s="17"/>
      <c r="AH3907" s="17"/>
    </row>
    <row r="3908" spans="1:34">
      <c r="A3908">
        <v>3907</v>
      </c>
      <c r="B3908" t="s">
        <v>3018</v>
      </c>
      <c r="C3908" t="s">
        <v>72</v>
      </c>
      <c r="D3908" t="s">
        <v>34</v>
      </c>
      <c r="E3908" t="s">
        <v>6798</v>
      </c>
      <c r="F3908" t="s">
        <v>6799</v>
      </c>
      <c r="G3908">
        <v>70</v>
      </c>
      <c r="H3908" t="s">
        <v>85</v>
      </c>
      <c r="J3908" s="13">
        <v>4.4988</v>
      </c>
      <c r="L3908" t="s">
        <v>4</v>
      </c>
      <c r="M3908" s="14">
        <v>42872</v>
      </c>
      <c r="N3908" s="15">
        <v>42872</v>
      </c>
      <c r="O3908" s="4">
        <v>93.6</v>
      </c>
      <c r="P3908" s="4">
        <v>1.14</v>
      </c>
      <c r="Q3908" s="4">
        <v>106.704</v>
      </c>
      <c r="S3908" t="s">
        <v>6798</v>
      </c>
      <c r="AE3908" t="s">
        <v>1513</v>
      </c>
      <c r="AG3908" s="17"/>
      <c r="AH3908" s="17"/>
    </row>
    <row r="3909" spans="1:34">
      <c r="A3909">
        <v>3908</v>
      </c>
      <c r="B3909" t="s">
        <v>3018</v>
      </c>
      <c r="C3909" t="s">
        <v>72</v>
      </c>
      <c r="D3909" t="s">
        <v>34</v>
      </c>
      <c r="E3909" t="s">
        <v>6800</v>
      </c>
      <c r="F3909" t="s">
        <v>6801</v>
      </c>
      <c r="G3909">
        <v>70</v>
      </c>
      <c r="H3909" t="s">
        <v>85</v>
      </c>
      <c r="J3909" s="13">
        <v>4.1127</v>
      </c>
      <c r="L3909" t="s">
        <v>4</v>
      </c>
      <c r="M3909" s="14">
        <v>42871</v>
      </c>
      <c r="N3909" s="15">
        <v>42871</v>
      </c>
      <c r="O3909" s="4">
        <v>68.48</v>
      </c>
      <c r="P3909" s="4">
        <v>2.47</v>
      </c>
      <c r="Q3909" s="4">
        <v>169.1456</v>
      </c>
      <c r="S3909" t="s">
        <v>6800</v>
      </c>
      <c r="AE3909" t="s">
        <v>1513</v>
      </c>
      <c r="AG3909" s="17"/>
      <c r="AH3909" s="17"/>
    </row>
    <row r="3910" spans="1:34">
      <c r="A3910">
        <v>3909</v>
      </c>
      <c r="B3910" t="s">
        <v>71</v>
      </c>
      <c r="C3910" t="s">
        <v>72</v>
      </c>
      <c r="D3910" t="s">
        <v>30</v>
      </c>
      <c r="E3910" t="s">
        <v>6802</v>
      </c>
      <c r="F3910" t="s">
        <v>6803</v>
      </c>
      <c r="G3910">
        <v>50</v>
      </c>
      <c r="H3910" t="s">
        <v>75</v>
      </c>
      <c r="J3910" s="13">
        <v>169.208</v>
      </c>
      <c r="L3910" t="s">
        <v>4</v>
      </c>
      <c r="M3910" s="14">
        <v>42867</v>
      </c>
      <c r="N3910" s="15">
        <v>42867</v>
      </c>
      <c r="O3910" s="4">
        <v>5640</v>
      </c>
      <c r="P3910" s="4">
        <v>1.2</v>
      </c>
      <c r="Q3910" s="4">
        <v>6768</v>
      </c>
      <c r="S3910" t="s">
        <v>6802</v>
      </c>
      <c r="AE3910" t="s">
        <v>1509</v>
      </c>
      <c r="AG3910" s="16">
        <v>43232</v>
      </c>
      <c r="AH3910" s="16">
        <v>44328</v>
      </c>
    </row>
    <row r="3911" spans="1:34">
      <c r="A3911">
        <v>3910</v>
      </c>
      <c r="B3911" t="s">
        <v>71</v>
      </c>
      <c r="C3911" t="s">
        <v>72</v>
      </c>
      <c r="D3911" t="s">
        <v>30</v>
      </c>
      <c r="E3911" t="s">
        <v>6804</v>
      </c>
      <c r="F3911" t="s">
        <v>6805</v>
      </c>
      <c r="G3911">
        <v>50</v>
      </c>
      <c r="H3911" t="s">
        <v>75</v>
      </c>
      <c r="J3911" s="13">
        <v>3495.5536</v>
      </c>
      <c r="L3911" t="s">
        <v>4</v>
      </c>
      <c r="M3911" s="14">
        <v>42867</v>
      </c>
      <c r="N3911" s="15">
        <v>42867</v>
      </c>
      <c r="O3911" s="4">
        <v>145647</v>
      </c>
      <c r="P3911" s="4">
        <v>0.9</v>
      </c>
      <c r="Q3911" s="4">
        <v>131082.3</v>
      </c>
      <c r="S3911" t="s">
        <v>6804</v>
      </c>
      <c r="AE3911" t="s">
        <v>1509</v>
      </c>
      <c r="AG3911" s="16">
        <v>43232</v>
      </c>
      <c r="AH3911" s="16">
        <v>44328</v>
      </c>
    </row>
    <row r="3912" spans="1:34">
      <c r="A3912">
        <v>3911</v>
      </c>
      <c r="B3912" t="s">
        <v>71</v>
      </c>
      <c r="C3912" t="s">
        <v>72</v>
      </c>
      <c r="D3912" t="s">
        <v>30</v>
      </c>
      <c r="E3912" t="s">
        <v>6806</v>
      </c>
      <c r="F3912" t="s">
        <v>6807</v>
      </c>
      <c r="G3912">
        <v>50</v>
      </c>
      <c r="H3912" t="s">
        <v>75</v>
      </c>
      <c r="J3912" s="13">
        <v>295.796</v>
      </c>
      <c r="L3912" t="s">
        <v>4</v>
      </c>
      <c r="M3912" s="14">
        <v>42867</v>
      </c>
      <c r="N3912" s="15">
        <v>42867</v>
      </c>
      <c r="O3912" s="4">
        <v>9859.84</v>
      </c>
      <c r="P3912" s="4">
        <v>1.2</v>
      </c>
      <c r="Q3912" s="4">
        <v>11831.808</v>
      </c>
      <c r="S3912" t="s">
        <v>6806</v>
      </c>
      <c r="AE3912" t="s">
        <v>1509</v>
      </c>
      <c r="AG3912" s="16">
        <v>43232</v>
      </c>
      <c r="AH3912" s="16">
        <v>44328</v>
      </c>
    </row>
    <row r="3913" spans="1:34">
      <c r="A3913">
        <v>3912</v>
      </c>
      <c r="B3913" t="s">
        <v>71</v>
      </c>
      <c r="C3913" t="s">
        <v>72</v>
      </c>
      <c r="D3913" t="s">
        <v>30</v>
      </c>
      <c r="E3913" t="s">
        <v>6808</v>
      </c>
      <c r="F3913" t="s">
        <v>6809</v>
      </c>
      <c r="G3913">
        <v>50</v>
      </c>
      <c r="H3913" t="s">
        <v>75</v>
      </c>
      <c r="J3913" s="13">
        <v>445.006</v>
      </c>
      <c r="L3913" t="s">
        <v>4</v>
      </c>
      <c r="M3913" s="14">
        <v>42867</v>
      </c>
      <c r="N3913" s="15">
        <v>42867</v>
      </c>
      <c r="O3913" s="4">
        <v>14833.51</v>
      </c>
      <c r="P3913" s="4">
        <v>0.9</v>
      </c>
      <c r="Q3913" s="4">
        <v>13350.159</v>
      </c>
      <c r="S3913" t="s">
        <v>6808</v>
      </c>
      <c r="AE3913" t="s">
        <v>1509</v>
      </c>
      <c r="AG3913" s="16">
        <v>43232</v>
      </c>
      <c r="AH3913" s="16">
        <v>44328</v>
      </c>
    </row>
    <row r="3914" spans="1:34">
      <c r="A3914">
        <v>3913</v>
      </c>
      <c r="B3914" t="s">
        <v>82</v>
      </c>
      <c r="C3914" t="s">
        <v>72</v>
      </c>
      <c r="D3914" t="s">
        <v>31</v>
      </c>
      <c r="E3914" t="s">
        <v>6810</v>
      </c>
      <c r="F3914" t="s">
        <v>6811</v>
      </c>
      <c r="G3914">
        <v>40</v>
      </c>
      <c r="H3914" t="s">
        <v>75</v>
      </c>
      <c r="J3914" s="13">
        <v>34035.3005</v>
      </c>
      <c r="L3914" t="s">
        <v>4</v>
      </c>
      <c r="M3914" s="14">
        <v>42866</v>
      </c>
      <c r="N3914" s="15">
        <v>42866</v>
      </c>
      <c r="O3914" s="4">
        <v>287405.09</v>
      </c>
      <c r="P3914" s="4">
        <v>4</v>
      </c>
      <c r="Q3914" s="4">
        <v>1149620.36</v>
      </c>
      <c r="S3914" t="s">
        <v>6810</v>
      </c>
      <c r="AG3914" s="16">
        <v>43085</v>
      </c>
      <c r="AH3914" s="16">
        <v>44181</v>
      </c>
    </row>
    <row r="3915" spans="1:34">
      <c r="A3915">
        <v>3914</v>
      </c>
      <c r="B3915" t="s">
        <v>3018</v>
      </c>
      <c r="C3915" t="s">
        <v>72</v>
      </c>
      <c r="D3915" t="s">
        <v>24</v>
      </c>
      <c r="E3915" t="s">
        <v>4028</v>
      </c>
      <c r="F3915" t="s">
        <v>6812</v>
      </c>
      <c r="G3915">
        <v>70</v>
      </c>
      <c r="H3915" t="s">
        <v>85</v>
      </c>
      <c r="J3915" s="13">
        <v>2.4425</v>
      </c>
      <c r="L3915" t="s">
        <v>4</v>
      </c>
      <c r="M3915" s="14">
        <v>42866</v>
      </c>
      <c r="N3915" s="15">
        <v>42866</v>
      </c>
      <c r="O3915" s="4">
        <v>32.34</v>
      </c>
      <c r="P3915" s="4">
        <v>1</v>
      </c>
      <c r="Q3915" s="4">
        <v>32.34</v>
      </c>
      <c r="S3915" t="s">
        <v>6813</v>
      </c>
      <c r="AE3915" t="s">
        <v>1513</v>
      </c>
      <c r="AG3915" s="17"/>
      <c r="AH3915" s="17"/>
    </row>
    <row r="3916" spans="1:34">
      <c r="A3916">
        <v>3915</v>
      </c>
      <c r="B3916" t="s">
        <v>3018</v>
      </c>
      <c r="C3916" t="s">
        <v>72</v>
      </c>
      <c r="D3916" t="s">
        <v>24</v>
      </c>
      <c r="E3916" t="s">
        <v>4028</v>
      </c>
      <c r="F3916" t="s">
        <v>6814</v>
      </c>
      <c r="G3916">
        <v>70</v>
      </c>
      <c r="H3916" t="s">
        <v>85</v>
      </c>
      <c r="J3916" s="13">
        <v>2.2628</v>
      </c>
      <c r="L3916" t="s">
        <v>4</v>
      </c>
      <c r="M3916" s="14">
        <v>42866</v>
      </c>
      <c r="N3916" s="15">
        <v>42866</v>
      </c>
      <c r="O3916" s="4">
        <v>22.07</v>
      </c>
      <c r="P3916" s="4">
        <v>1</v>
      </c>
      <c r="Q3916" s="4">
        <v>22.07</v>
      </c>
      <c r="S3916" t="s">
        <v>6815</v>
      </c>
      <c r="AE3916" t="s">
        <v>1513</v>
      </c>
      <c r="AG3916" s="17"/>
      <c r="AH3916" s="17"/>
    </row>
    <row r="3917" spans="1:34">
      <c r="A3917">
        <v>3916</v>
      </c>
      <c r="B3917" t="s">
        <v>82</v>
      </c>
      <c r="C3917" t="s">
        <v>72</v>
      </c>
      <c r="D3917" t="s">
        <v>24</v>
      </c>
      <c r="E3917" t="s">
        <v>4028</v>
      </c>
      <c r="F3917" t="s">
        <v>6816</v>
      </c>
      <c r="G3917">
        <v>40</v>
      </c>
      <c r="H3917" t="s">
        <v>85</v>
      </c>
      <c r="J3917" s="13">
        <v>0.9491</v>
      </c>
      <c r="L3917" t="s">
        <v>4</v>
      </c>
      <c r="M3917" s="14">
        <v>42866</v>
      </c>
      <c r="N3917" s="15">
        <v>42866</v>
      </c>
      <c r="O3917" s="4">
        <v>5.55</v>
      </c>
      <c r="P3917" s="4">
        <v>1</v>
      </c>
      <c r="Q3917" s="4">
        <v>5.55</v>
      </c>
      <c r="S3917" t="s">
        <v>6817</v>
      </c>
      <c r="AE3917" t="s">
        <v>1513</v>
      </c>
      <c r="AG3917" s="17"/>
      <c r="AH3917" s="17"/>
    </row>
    <row r="3918" spans="1:34">
      <c r="A3918">
        <v>3917</v>
      </c>
      <c r="B3918" t="s">
        <v>71</v>
      </c>
      <c r="C3918" t="s">
        <v>72</v>
      </c>
      <c r="D3918" t="s">
        <v>31</v>
      </c>
      <c r="E3918" t="s">
        <v>1161</v>
      </c>
      <c r="F3918" t="s">
        <v>6818</v>
      </c>
      <c r="G3918">
        <v>50</v>
      </c>
      <c r="H3918" t="s">
        <v>75</v>
      </c>
      <c r="J3918" s="13">
        <v>2678.6446</v>
      </c>
      <c r="L3918" t="s">
        <v>4</v>
      </c>
      <c r="M3918" s="14">
        <v>42866</v>
      </c>
      <c r="N3918" s="15">
        <v>42866</v>
      </c>
      <c r="O3918" s="4">
        <v>262264.22</v>
      </c>
      <c r="P3918" s="4">
        <v>3</v>
      </c>
      <c r="Q3918" s="4">
        <v>786792.66</v>
      </c>
      <c r="S3918" t="s">
        <v>1161</v>
      </c>
      <c r="AE3918" t="s">
        <v>1509</v>
      </c>
      <c r="AG3918" s="16">
        <v>43085</v>
      </c>
      <c r="AH3918" s="16">
        <v>44181</v>
      </c>
    </row>
    <row r="3919" spans="1:34">
      <c r="A3919">
        <v>3918</v>
      </c>
      <c r="B3919" t="s">
        <v>3018</v>
      </c>
      <c r="C3919" t="s">
        <v>72</v>
      </c>
      <c r="D3919" t="s">
        <v>24</v>
      </c>
      <c r="E3919" t="s">
        <v>4028</v>
      </c>
      <c r="F3919" t="s">
        <v>6819</v>
      </c>
      <c r="G3919">
        <v>70</v>
      </c>
      <c r="H3919" t="s">
        <v>85</v>
      </c>
      <c r="J3919" s="13">
        <v>0.8822</v>
      </c>
      <c r="L3919" t="s">
        <v>4</v>
      </c>
      <c r="M3919" s="14">
        <v>42866</v>
      </c>
      <c r="N3919" s="15">
        <v>42866</v>
      </c>
      <c r="O3919" s="4">
        <v>11.68</v>
      </c>
      <c r="P3919" s="4">
        <v>1</v>
      </c>
      <c r="Q3919" s="4">
        <v>11.68</v>
      </c>
      <c r="S3919" t="s">
        <v>6820</v>
      </c>
      <c r="AE3919" t="s">
        <v>1513</v>
      </c>
      <c r="AG3919" s="17"/>
      <c r="AH3919" s="17"/>
    </row>
    <row r="3920" spans="1:34">
      <c r="A3920">
        <v>3919</v>
      </c>
      <c r="B3920" t="s">
        <v>3018</v>
      </c>
      <c r="C3920" t="s">
        <v>72</v>
      </c>
      <c r="D3920" t="s">
        <v>24</v>
      </c>
      <c r="E3920" t="s">
        <v>4028</v>
      </c>
      <c r="F3920" t="s">
        <v>6821</v>
      </c>
      <c r="G3920">
        <v>70</v>
      </c>
      <c r="H3920" t="s">
        <v>85</v>
      </c>
      <c r="J3920" s="13">
        <v>1.3761</v>
      </c>
      <c r="L3920" t="s">
        <v>4</v>
      </c>
      <c r="M3920" s="14">
        <v>42866</v>
      </c>
      <c r="N3920" s="15">
        <v>42866</v>
      </c>
      <c r="O3920" s="4">
        <v>18.22</v>
      </c>
      <c r="P3920" s="4">
        <v>1</v>
      </c>
      <c r="Q3920" s="4">
        <v>18.22</v>
      </c>
      <c r="S3920" t="s">
        <v>6822</v>
      </c>
      <c r="AE3920" t="s">
        <v>1513</v>
      </c>
      <c r="AG3920" s="17"/>
      <c r="AH3920" s="17"/>
    </row>
    <row r="3921" spans="1:34">
      <c r="A3921">
        <v>3920</v>
      </c>
      <c r="B3921" t="s">
        <v>210</v>
      </c>
      <c r="C3921" t="s">
        <v>72</v>
      </c>
      <c r="D3921" t="s">
        <v>23</v>
      </c>
      <c r="E3921" t="s">
        <v>6823</v>
      </c>
      <c r="F3921" t="s">
        <v>6824</v>
      </c>
      <c r="G3921">
        <v>50</v>
      </c>
      <c r="H3921" t="s">
        <v>75</v>
      </c>
      <c r="J3921" s="13">
        <v>133</v>
      </c>
      <c r="L3921" t="s">
        <v>4</v>
      </c>
      <c r="M3921" s="14">
        <v>42865</v>
      </c>
      <c r="N3921" s="15">
        <v>42865</v>
      </c>
      <c r="O3921" s="4">
        <v>6669.63</v>
      </c>
      <c r="P3921" s="4">
        <v>1</v>
      </c>
      <c r="Q3921" s="4">
        <v>6669.63</v>
      </c>
      <c r="S3921" t="s">
        <v>6823</v>
      </c>
      <c r="AE3921" t="s">
        <v>1509</v>
      </c>
      <c r="AG3921" s="16">
        <v>42957</v>
      </c>
      <c r="AH3921" s="16">
        <v>43230</v>
      </c>
    </row>
    <row r="3922" spans="1:34">
      <c r="A3922">
        <v>3921</v>
      </c>
      <c r="B3922" t="s">
        <v>71</v>
      </c>
      <c r="C3922" t="s">
        <v>72</v>
      </c>
      <c r="D3922" t="s">
        <v>23</v>
      </c>
      <c r="E3922" t="s">
        <v>2872</v>
      </c>
      <c r="F3922" t="s">
        <v>6824</v>
      </c>
      <c r="G3922">
        <v>50</v>
      </c>
      <c r="H3922" t="s">
        <v>75</v>
      </c>
      <c r="J3922" s="13">
        <v>79.8</v>
      </c>
      <c r="L3922" t="s">
        <v>4</v>
      </c>
      <c r="M3922" s="14">
        <v>42865</v>
      </c>
      <c r="N3922" s="15">
        <v>42865</v>
      </c>
      <c r="O3922" s="4">
        <v>3998.16</v>
      </c>
      <c r="P3922" s="4">
        <v>1</v>
      </c>
      <c r="Q3922" s="4">
        <v>3998.16</v>
      </c>
      <c r="S3922" t="s">
        <v>2872</v>
      </c>
      <c r="AE3922" t="s">
        <v>1509</v>
      </c>
      <c r="AG3922" s="16">
        <v>42957</v>
      </c>
      <c r="AH3922" s="16">
        <v>43230</v>
      </c>
    </row>
    <row r="3923" spans="1:34">
      <c r="A3923">
        <v>3922</v>
      </c>
      <c r="B3923" t="s">
        <v>71</v>
      </c>
      <c r="C3923" t="s">
        <v>72</v>
      </c>
      <c r="D3923" t="s">
        <v>33</v>
      </c>
      <c r="E3923" t="s">
        <v>6825</v>
      </c>
      <c r="F3923" t="s">
        <v>6825</v>
      </c>
      <c r="G3923">
        <v>50</v>
      </c>
      <c r="H3923" t="s">
        <v>75</v>
      </c>
      <c r="J3923" s="13">
        <v>2500.86</v>
      </c>
      <c r="L3923" t="s">
        <v>4</v>
      </c>
      <c r="M3923" s="14">
        <v>42865</v>
      </c>
      <c r="N3923" s="15">
        <v>42865</v>
      </c>
      <c r="O3923" s="4">
        <v>16672.38</v>
      </c>
      <c r="P3923" s="4">
        <v>3</v>
      </c>
      <c r="Q3923" s="4">
        <v>50017.14</v>
      </c>
      <c r="S3923" t="s">
        <v>6826</v>
      </c>
      <c r="AE3923" t="s">
        <v>1509</v>
      </c>
      <c r="AG3923" s="16">
        <v>43206</v>
      </c>
      <c r="AH3923" s="16">
        <v>43601</v>
      </c>
    </row>
    <row r="3924" spans="1:34">
      <c r="A3924">
        <v>3923</v>
      </c>
      <c r="B3924" t="s">
        <v>82</v>
      </c>
      <c r="C3924" t="s">
        <v>72</v>
      </c>
      <c r="D3924" t="s">
        <v>33</v>
      </c>
      <c r="E3924" t="s">
        <v>6827</v>
      </c>
      <c r="F3924" t="s">
        <v>6827</v>
      </c>
      <c r="G3924">
        <v>40</v>
      </c>
      <c r="H3924" t="s">
        <v>75</v>
      </c>
      <c r="J3924" s="13">
        <v>2750.21</v>
      </c>
      <c r="L3924" t="s">
        <v>4</v>
      </c>
      <c r="M3924" s="14">
        <v>42865</v>
      </c>
      <c r="N3924" s="15">
        <v>42865</v>
      </c>
      <c r="O3924" s="4">
        <v>6978.34</v>
      </c>
      <c r="P3924" s="4">
        <v>3</v>
      </c>
      <c r="Q3924" s="4">
        <v>20935.02</v>
      </c>
      <c r="S3924" t="s">
        <v>6828</v>
      </c>
      <c r="AG3924" s="16">
        <v>43206</v>
      </c>
      <c r="AH3924" s="16">
        <v>43571</v>
      </c>
    </row>
    <row r="3925" spans="1:34">
      <c r="A3925">
        <v>3924</v>
      </c>
      <c r="B3925" t="s">
        <v>3540</v>
      </c>
      <c r="C3925" t="s">
        <v>72</v>
      </c>
      <c r="D3925" t="s">
        <v>21</v>
      </c>
      <c r="E3925" t="s">
        <v>6829</v>
      </c>
      <c r="F3925" t="s">
        <v>6829</v>
      </c>
      <c r="G3925">
        <v>40</v>
      </c>
      <c r="H3925" t="s">
        <v>75</v>
      </c>
      <c r="J3925" s="13">
        <v>13933.7848</v>
      </c>
      <c r="L3925" t="s">
        <v>4</v>
      </c>
      <c r="M3925" s="14">
        <v>42865</v>
      </c>
      <c r="N3925" s="15">
        <v>42865</v>
      </c>
      <c r="O3925" s="4">
        <v>3286.27</v>
      </c>
      <c r="P3925" s="4">
        <v>8</v>
      </c>
      <c r="Q3925" s="4">
        <v>26290.16</v>
      </c>
      <c r="S3925" t="s">
        <v>6830</v>
      </c>
      <c r="AG3925" s="16">
        <v>43267</v>
      </c>
      <c r="AH3925" s="16">
        <v>43754</v>
      </c>
    </row>
    <row r="3926" spans="1:34">
      <c r="A3926">
        <v>3925</v>
      </c>
      <c r="B3926" t="s">
        <v>3018</v>
      </c>
      <c r="C3926" t="s">
        <v>72</v>
      </c>
      <c r="D3926" t="s">
        <v>24</v>
      </c>
      <c r="E3926" t="s">
        <v>4028</v>
      </c>
      <c r="F3926" t="s">
        <v>6831</v>
      </c>
      <c r="G3926">
        <v>70</v>
      </c>
      <c r="H3926" t="s">
        <v>85</v>
      </c>
      <c r="J3926" s="13">
        <v>0.8532</v>
      </c>
      <c r="L3926" t="s">
        <v>4</v>
      </c>
      <c r="M3926" s="14">
        <v>42865</v>
      </c>
      <c r="N3926" s="15">
        <v>42865</v>
      </c>
      <c r="O3926" s="4">
        <v>14.19</v>
      </c>
      <c r="P3926" s="4">
        <v>1</v>
      </c>
      <c r="Q3926" s="4">
        <v>14.19</v>
      </c>
      <c r="S3926" t="s">
        <v>6822</v>
      </c>
      <c r="AE3926" t="s">
        <v>1513</v>
      </c>
      <c r="AG3926" s="17"/>
      <c r="AH3926" s="17"/>
    </row>
    <row r="3927" spans="1:34">
      <c r="A3927">
        <v>3926</v>
      </c>
      <c r="B3927" t="s">
        <v>82</v>
      </c>
      <c r="C3927" t="s">
        <v>72</v>
      </c>
      <c r="D3927" t="s">
        <v>24</v>
      </c>
      <c r="E3927" t="s">
        <v>4028</v>
      </c>
      <c r="F3927" t="s">
        <v>6832</v>
      </c>
      <c r="G3927">
        <v>40</v>
      </c>
      <c r="H3927" t="s">
        <v>85</v>
      </c>
      <c r="J3927" s="13">
        <v>0.7146</v>
      </c>
      <c r="L3927" t="s">
        <v>4</v>
      </c>
      <c r="M3927" s="14">
        <v>42865</v>
      </c>
      <c r="N3927" s="15">
        <v>42865</v>
      </c>
      <c r="O3927" s="4">
        <v>6.39</v>
      </c>
      <c r="P3927" s="4">
        <v>1</v>
      </c>
      <c r="Q3927" s="4">
        <v>6.39</v>
      </c>
      <c r="S3927" t="s">
        <v>6833</v>
      </c>
      <c r="AE3927" t="s">
        <v>1513</v>
      </c>
      <c r="AG3927" s="17"/>
      <c r="AH3927" s="17"/>
    </row>
    <row r="3928" spans="1:34">
      <c r="A3928">
        <v>3927</v>
      </c>
      <c r="B3928" t="s">
        <v>82</v>
      </c>
      <c r="C3928" t="s">
        <v>72</v>
      </c>
      <c r="D3928" t="s">
        <v>31</v>
      </c>
      <c r="E3928" t="s">
        <v>6834</v>
      </c>
      <c r="F3928" t="s">
        <v>6835</v>
      </c>
      <c r="G3928">
        <v>40</v>
      </c>
      <c r="H3928" t="s">
        <v>75</v>
      </c>
      <c r="J3928" s="13">
        <v>25875.6</v>
      </c>
      <c r="L3928" t="s">
        <v>4</v>
      </c>
      <c r="M3928" s="14">
        <v>42864</v>
      </c>
      <c r="N3928" s="15">
        <v>42864</v>
      </c>
      <c r="O3928" s="4">
        <v>91087.93</v>
      </c>
      <c r="P3928" s="4">
        <v>5</v>
      </c>
      <c r="Q3928" s="4">
        <v>455439.65</v>
      </c>
      <c r="S3928" t="s">
        <v>6834</v>
      </c>
      <c r="AG3928" s="16">
        <v>43085</v>
      </c>
      <c r="AH3928" s="16">
        <v>44181</v>
      </c>
    </row>
    <row r="3929" spans="1:34">
      <c r="A3929">
        <v>3928</v>
      </c>
      <c r="B3929" t="s">
        <v>82</v>
      </c>
      <c r="C3929" t="s">
        <v>72</v>
      </c>
      <c r="D3929" t="s">
        <v>31</v>
      </c>
      <c r="E3929" t="s">
        <v>6836</v>
      </c>
      <c r="F3929" t="s">
        <v>6837</v>
      </c>
      <c r="G3929">
        <v>40</v>
      </c>
      <c r="H3929" t="s">
        <v>75</v>
      </c>
      <c r="J3929" s="13">
        <v>32244.027</v>
      </c>
      <c r="L3929" t="s">
        <v>4</v>
      </c>
      <c r="M3929" s="14">
        <v>42864</v>
      </c>
      <c r="N3929" s="15">
        <v>42864</v>
      </c>
      <c r="O3929" s="4">
        <v>45772.55</v>
      </c>
      <c r="P3929" s="4">
        <v>2.2</v>
      </c>
      <c r="Q3929" s="4">
        <v>100699.61</v>
      </c>
      <c r="S3929" t="s">
        <v>6836</v>
      </c>
      <c r="AG3929" s="16">
        <v>43085</v>
      </c>
      <c r="AH3929" s="16">
        <v>43998</v>
      </c>
    </row>
    <row r="3930" spans="1:34">
      <c r="A3930">
        <v>3929</v>
      </c>
      <c r="B3930" t="s">
        <v>82</v>
      </c>
      <c r="C3930" t="s">
        <v>72</v>
      </c>
      <c r="D3930" t="s">
        <v>31</v>
      </c>
      <c r="E3930" t="s">
        <v>6838</v>
      </c>
      <c r="F3930" t="s">
        <v>6839</v>
      </c>
      <c r="G3930">
        <v>40</v>
      </c>
      <c r="H3930" t="s">
        <v>75</v>
      </c>
      <c r="J3930" s="13">
        <v>44615.934</v>
      </c>
      <c r="L3930" t="s">
        <v>4</v>
      </c>
      <c r="M3930" s="14">
        <v>42864</v>
      </c>
      <c r="N3930" s="15">
        <v>42864</v>
      </c>
      <c r="O3930" s="4">
        <v>84823.95</v>
      </c>
      <c r="P3930" s="4">
        <v>4.5</v>
      </c>
      <c r="Q3930" s="4">
        <v>381707.775</v>
      </c>
      <c r="S3930" t="s">
        <v>6838</v>
      </c>
      <c r="AG3930" s="16">
        <v>43085</v>
      </c>
      <c r="AH3930" s="16">
        <v>44181</v>
      </c>
    </row>
    <row r="3931" spans="1:34">
      <c r="A3931">
        <v>3930</v>
      </c>
      <c r="B3931" t="s">
        <v>3025</v>
      </c>
      <c r="C3931" t="s">
        <v>72</v>
      </c>
      <c r="D3931" t="s">
        <v>29</v>
      </c>
      <c r="E3931" t="s">
        <v>6840</v>
      </c>
      <c r="F3931" t="s">
        <v>6841</v>
      </c>
      <c r="G3931">
        <v>40</v>
      </c>
      <c r="H3931" t="s">
        <v>93</v>
      </c>
      <c r="J3931" s="9" t="s">
        <v>86</v>
      </c>
      <c r="L3931" t="s">
        <v>4</v>
      </c>
      <c r="M3931" s="14">
        <v>42863</v>
      </c>
      <c r="N3931" s="15">
        <v>42863</v>
      </c>
      <c r="O3931" s="4">
        <v>6856.99</v>
      </c>
      <c r="P3931" s="4">
        <v>1</v>
      </c>
      <c r="Q3931" s="4">
        <v>6856.99</v>
      </c>
      <c r="S3931" t="s">
        <v>162</v>
      </c>
      <c r="AE3931" t="s">
        <v>1513</v>
      </c>
      <c r="AG3931" s="16">
        <v>42940</v>
      </c>
      <c r="AH3931" s="16">
        <v>43670</v>
      </c>
    </row>
    <row r="3932" spans="1:34">
      <c r="A3932">
        <v>3931</v>
      </c>
      <c r="B3932" t="s">
        <v>3018</v>
      </c>
      <c r="C3932" t="s">
        <v>72</v>
      </c>
      <c r="D3932" t="s">
        <v>28</v>
      </c>
      <c r="E3932" t="s">
        <v>6842</v>
      </c>
      <c r="F3932" t="s">
        <v>6843</v>
      </c>
      <c r="G3932">
        <v>70</v>
      </c>
      <c r="H3932" t="s">
        <v>104</v>
      </c>
      <c r="J3932" s="13">
        <v>22154.574</v>
      </c>
      <c r="L3932" t="s">
        <v>4</v>
      </c>
      <c r="M3932" s="14">
        <v>42863</v>
      </c>
      <c r="N3932" s="15">
        <v>42863</v>
      </c>
      <c r="O3932" s="4">
        <v>37871.1</v>
      </c>
      <c r="P3932" s="4">
        <v>2.5</v>
      </c>
      <c r="Q3932" s="4">
        <v>94677.75</v>
      </c>
      <c r="S3932" t="s">
        <v>6844</v>
      </c>
      <c r="AE3932" t="s">
        <v>1513</v>
      </c>
      <c r="AG3932" s="16">
        <v>43257</v>
      </c>
      <c r="AH3932" s="16">
        <v>44353</v>
      </c>
    </row>
    <row r="3933" spans="1:34">
      <c r="A3933">
        <v>3932</v>
      </c>
      <c r="B3933" t="s">
        <v>3025</v>
      </c>
      <c r="C3933" t="s">
        <v>72</v>
      </c>
      <c r="D3933" t="s">
        <v>30</v>
      </c>
      <c r="E3933" t="s">
        <v>6845</v>
      </c>
      <c r="F3933" t="s">
        <v>6846</v>
      </c>
      <c r="G3933">
        <v>40</v>
      </c>
      <c r="H3933" t="s">
        <v>93</v>
      </c>
      <c r="J3933" s="13">
        <v>32.55</v>
      </c>
      <c r="L3933" t="s">
        <v>4</v>
      </c>
      <c r="M3933" s="14">
        <v>42860</v>
      </c>
      <c r="N3933" s="15">
        <v>42860</v>
      </c>
      <c r="O3933" s="4">
        <v>217</v>
      </c>
      <c r="P3933" s="4">
        <v>0</v>
      </c>
      <c r="Q3933" s="4">
        <v>0</v>
      </c>
      <c r="S3933" t="s">
        <v>6847</v>
      </c>
      <c r="AE3933" t="s">
        <v>1513</v>
      </c>
      <c r="AG3933" s="16">
        <v>42891</v>
      </c>
      <c r="AH3933" s="16">
        <v>43621</v>
      </c>
    </row>
    <row r="3934" spans="1:34">
      <c r="A3934">
        <v>3933</v>
      </c>
      <c r="B3934" t="s">
        <v>3025</v>
      </c>
      <c r="C3934" t="s">
        <v>72</v>
      </c>
      <c r="D3934" t="s">
        <v>30</v>
      </c>
      <c r="E3934" t="s">
        <v>6845</v>
      </c>
      <c r="F3934" t="s">
        <v>6846</v>
      </c>
      <c r="G3934">
        <v>40</v>
      </c>
      <c r="H3934" t="s">
        <v>93</v>
      </c>
      <c r="J3934" s="13">
        <v>54.26</v>
      </c>
      <c r="L3934" t="s">
        <v>4</v>
      </c>
      <c r="M3934" s="14">
        <v>42860</v>
      </c>
      <c r="N3934" s="15">
        <v>42860</v>
      </c>
      <c r="O3934" s="4">
        <v>362</v>
      </c>
      <c r="P3934" s="4">
        <v>0</v>
      </c>
      <c r="Q3934" s="4">
        <v>0</v>
      </c>
      <c r="S3934" t="s">
        <v>6847</v>
      </c>
      <c r="AE3934" t="s">
        <v>1513</v>
      </c>
      <c r="AG3934" s="16">
        <v>42891</v>
      </c>
      <c r="AH3934" s="16">
        <v>43621</v>
      </c>
    </row>
    <row r="3935" spans="1:34">
      <c r="A3935">
        <v>3934</v>
      </c>
      <c r="B3935" t="s">
        <v>3025</v>
      </c>
      <c r="C3935" t="s">
        <v>72</v>
      </c>
      <c r="D3935" t="s">
        <v>30</v>
      </c>
      <c r="E3935" t="s">
        <v>6845</v>
      </c>
      <c r="F3935" t="s">
        <v>6846</v>
      </c>
      <c r="G3935">
        <v>40</v>
      </c>
      <c r="H3935" t="s">
        <v>93</v>
      </c>
      <c r="J3935" s="13">
        <v>54.26</v>
      </c>
      <c r="L3935" t="s">
        <v>4</v>
      </c>
      <c r="M3935" s="14">
        <v>42860</v>
      </c>
      <c r="N3935" s="15">
        <v>42860</v>
      </c>
      <c r="O3935" s="4">
        <v>217</v>
      </c>
      <c r="P3935" s="4">
        <v>0</v>
      </c>
      <c r="Q3935" s="4">
        <v>0</v>
      </c>
      <c r="S3935" t="s">
        <v>6847</v>
      </c>
      <c r="AE3935" t="s">
        <v>1513</v>
      </c>
      <c r="AG3935" s="16">
        <v>42891</v>
      </c>
      <c r="AH3935" s="16">
        <v>43621</v>
      </c>
    </row>
    <row r="3936" spans="1:34">
      <c r="A3936">
        <v>3935</v>
      </c>
      <c r="B3936" t="s">
        <v>3018</v>
      </c>
      <c r="C3936" t="s">
        <v>72</v>
      </c>
      <c r="D3936" t="s">
        <v>24</v>
      </c>
      <c r="E3936" t="s">
        <v>4028</v>
      </c>
      <c r="F3936" t="s">
        <v>6848</v>
      </c>
      <c r="G3936">
        <v>70</v>
      </c>
      <c r="H3936" t="s">
        <v>85</v>
      </c>
      <c r="J3936" s="13">
        <v>0.898</v>
      </c>
      <c r="L3936" t="s">
        <v>4</v>
      </c>
      <c r="M3936" s="14">
        <v>42859</v>
      </c>
      <c r="N3936" s="15">
        <v>42859</v>
      </c>
      <c r="O3936" s="4">
        <v>11.89</v>
      </c>
      <c r="P3936" s="4">
        <v>1</v>
      </c>
      <c r="Q3936" s="4">
        <v>11.89</v>
      </c>
      <c r="S3936" t="s">
        <v>6849</v>
      </c>
      <c r="AE3936" t="s">
        <v>1513</v>
      </c>
      <c r="AG3936" s="17"/>
      <c r="AH3936" s="17"/>
    </row>
    <row r="3937" spans="1:34">
      <c r="A3937">
        <v>3936</v>
      </c>
      <c r="B3937" t="s">
        <v>3018</v>
      </c>
      <c r="C3937" t="s">
        <v>72</v>
      </c>
      <c r="D3937" t="s">
        <v>24</v>
      </c>
      <c r="E3937" t="s">
        <v>4028</v>
      </c>
      <c r="F3937" t="s">
        <v>6850</v>
      </c>
      <c r="G3937">
        <v>70</v>
      </c>
      <c r="H3937" t="s">
        <v>85</v>
      </c>
      <c r="J3937" s="13">
        <v>0.5786</v>
      </c>
      <c r="L3937" t="s">
        <v>4</v>
      </c>
      <c r="M3937" s="14">
        <v>42858</v>
      </c>
      <c r="N3937" s="15">
        <v>42858</v>
      </c>
      <c r="O3937" s="4">
        <v>13.94</v>
      </c>
      <c r="P3937" s="4">
        <v>1</v>
      </c>
      <c r="Q3937" s="4">
        <v>13.94</v>
      </c>
      <c r="S3937" t="s">
        <v>6851</v>
      </c>
      <c r="AE3937" t="s">
        <v>1513</v>
      </c>
      <c r="AG3937" s="17"/>
      <c r="AH3937" s="17"/>
    </row>
    <row r="3938" spans="1:34">
      <c r="A3938">
        <v>3937</v>
      </c>
      <c r="B3938" t="s">
        <v>3018</v>
      </c>
      <c r="C3938" t="s">
        <v>72</v>
      </c>
      <c r="D3938" t="s">
        <v>24</v>
      </c>
      <c r="E3938" t="s">
        <v>4028</v>
      </c>
      <c r="F3938" t="s">
        <v>6852</v>
      </c>
      <c r="G3938">
        <v>70</v>
      </c>
      <c r="H3938" t="s">
        <v>85</v>
      </c>
      <c r="J3938" s="13">
        <v>0.742</v>
      </c>
      <c r="L3938" t="s">
        <v>4</v>
      </c>
      <c r="M3938" s="14">
        <v>42858</v>
      </c>
      <c r="N3938" s="15">
        <v>42858</v>
      </c>
      <c r="O3938" s="4">
        <v>12.34</v>
      </c>
      <c r="P3938" s="4">
        <v>1</v>
      </c>
      <c r="Q3938" s="4">
        <v>12.34</v>
      </c>
      <c r="S3938" t="s">
        <v>6853</v>
      </c>
      <c r="AE3938" t="s">
        <v>1513</v>
      </c>
      <c r="AG3938" s="17"/>
      <c r="AH3938" s="17"/>
    </row>
    <row r="3939" spans="1:34">
      <c r="A3939">
        <v>3938</v>
      </c>
      <c r="B3939" t="s">
        <v>3187</v>
      </c>
      <c r="C3939" t="s">
        <v>72</v>
      </c>
      <c r="D3939" t="s">
        <v>23</v>
      </c>
      <c r="E3939" t="s">
        <v>6854</v>
      </c>
      <c r="F3939" t="s">
        <v>6855</v>
      </c>
      <c r="G3939">
        <v>40</v>
      </c>
      <c r="H3939" t="s">
        <v>93</v>
      </c>
      <c r="J3939" s="13">
        <v>73.7821</v>
      </c>
      <c r="L3939" t="s">
        <v>4</v>
      </c>
      <c r="M3939" s="14">
        <v>42857</v>
      </c>
      <c r="N3939" s="15">
        <v>42857</v>
      </c>
      <c r="O3939" s="4">
        <v>2041</v>
      </c>
      <c r="P3939" s="4">
        <v>1.8</v>
      </c>
      <c r="Q3939" s="4">
        <v>3673.8</v>
      </c>
      <c r="S3939" t="s">
        <v>6856</v>
      </c>
      <c r="AE3939" t="s">
        <v>1513</v>
      </c>
      <c r="AG3939" s="16">
        <v>43222</v>
      </c>
      <c r="AH3939" s="16">
        <v>43953</v>
      </c>
    </row>
    <row r="3940" spans="1:34">
      <c r="A3940">
        <v>3939</v>
      </c>
      <c r="B3940" t="s">
        <v>82</v>
      </c>
      <c r="C3940" t="s">
        <v>72</v>
      </c>
      <c r="D3940" t="s">
        <v>18</v>
      </c>
      <c r="E3940" t="s">
        <v>6857</v>
      </c>
      <c r="F3940" t="s">
        <v>6857</v>
      </c>
      <c r="G3940">
        <v>40</v>
      </c>
      <c r="H3940" t="s">
        <v>75</v>
      </c>
      <c r="J3940" s="13">
        <v>21293.65</v>
      </c>
      <c r="L3940" t="s">
        <v>4</v>
      </c>
      <c r="M3940" s="14">
        <v>42857</v>
      </c>
      <c r="N3940" s="15">
        <v>42857</v>
      </c>
      <c r="O3940" s="4">
        <v>28391.53</v>
      </c>
      <c r="P3940" s="4">
        <v>1.5</v>
      </c>
      <c r="Q3940" s="4">
        <v>42587.295</v>
      </c>
      <c r="S3940" t="s">
        <v>4464</v>
      </c>
      <c r="AG3940" s="16">
        <v>43250</v>
      </c>
      <c r="AH3940" s="16">
        <v>43768</v>
      </c>
    </row>
    <row r="3941" spans="1:34">
      <c r="A3941">
        <v>3940</v>
      </c>
      <c r="B3941" t="s">
        <v>3187</v>
      </c>
      <c r="C3941" t="s">
        <v>72</v>
      </c>
      <c r="D3941" t="s">
        <v>23</v>
      </c>
      <c r="E3941" t="s">
        <v>6858</v>
      </c>
      <c r="F3941" t="s">
        <v>6859</v>
      </c>
      <c r="G3941">
        <v>40</v>
      </c>
      <c r="H3941" t="s">
        <v>93</v>
      </c>
      <c r="J3941" s="13">
        <v>74.8372</v>
      </c>
      <c r="L3941" t="s">
        <v>4</v>
      </c>
      <c r="M3941" s="14">
        <v>42857</v>
      </c>
      <c r="N3941" s="15">
        <v>42857</v>
      </c>
      <c r="O3941" s="4">
        <v>2070.18</v>
      </c>
      <c r="P3941" s="4">
        <v>3.3</v>
      </c>
      <c r="Q3941" s="4">
        <v>6831.594</v>
      </c>
      <c r="S3941" t="s">
        <v>6856</v>
      </c>
      <c r="AE3941" t="s">
        <v>1513</v>
      </c>
      <c r="AG3941" s="16">
        <v>43222</v>
      </c>
      <c r="AH3941" s="16">
        <v>43953</v>
      </c>
    </row>
    <row r="3942" spans="1:34">
      <c r="A3942">
        <v>3941</v>
      </c>
      <c r="B3942" t="s">
        <v>3187</v>
      </c>
      <c r="C3942" t="s">
        <v>72</v>
      </c>
      <c r="D3942" t="s">
        <v>23</v>
      </c>
      <c r="E3942" t="s">
        <v>6854</v>
      </c>
      <c r="F3942" t="s">
        <v>6859</v>
      </c>
      <c r="G3942">
        <v>40</v>
      </c>
      <c r="H3942" t="s">
        <v>93</v>
      </c>
      <c r="J3942" s="13">
        <v>125.2463</v>
      </c>
      <c r="L3942" t="s">
        <v>4</v>
      </c>
      <c r="M3942" s="14">
        <v>42857</v>
      </c>
      <c r="N3942" s="15">
        <v>42857</v>
      </c>
      <c r="O3942" s="4">
        <v>3464.63</v>
      </c>
      <c r="P3942" s="4">
        <v>1.8</v>
      </c>
      <c r="Q3942" s="4">
        <v>6236.334</v>
      </c>
      <c r="S3942" t="s">
        <v>6856</v>
      </c>
      <c r="AE3942" t="s">
        <v>1513</v>
      </c>
      <c r="AG3942" s="16">
        <v>43222</v>
      </c>
      <c r="AH3942" s="16">
        <v>43953</v>
      </c>
    </row>
    <row r="3943" spans="1:34">
      <c r="A3943">
        <v>3942</v>
      </c>
      <c r="B3943" t="s">
        <v>3187</v>
      </c>
      <c r="C3943" t="s">
        <v>72</v>
      </c>
      <c r="D3943" t="s">
        <v>23</v>
      </c>
      <c r="E3943" t="s">
        <v>6854</v>
      </c>
      <c r="F3943" t="s">
        <v>6859</v>
      </c>
      <c r="G3943">
        <v>40</v>
      </c>
      <c r="H3943" t="s">
        <v>93</v>
      </c>
      <c r="J3943" s="13">
        <v>48.015</v>
      </c>
      <c r="L3943" t="s">
        <v>4</v>
      </c>
      <c r="M3943" s="14">
        <v>42857</v>
      </c>
      <c r="N3943" s="15">
        <v>42857</v>
      </c>
      <c r="O3943" s="4">
        <v>1328.22</v>
      </c>
      <c r="P3943" s="4">
        <v>1.8</v>
      </c>
      <c r="Q3943" s="4">
        <v>2390.796</v>
      </c>
      <c r="S3943" t="s">
        <v>6856</v>
      </c>
      <c r="AE3943" t="s">
        <v>1513</v>
      </c>
      <c r="AG3943" s="16">
        <v>43222</v>
      </c>
      <c r="AH3943" s="16">
        <v>43953</v>
      </c>
    </row>
    <row r="3944" spans="1:34">
      <c r="A3944">
        <v>3943</v>
      </c>
      <c r="B3944" t="s">
        <v>3187</v>
      </c>
      <c r="C3944" t="s">
        <v>72</v>
      </c>
      <c r="D3944" t="s">
        <v>23</v>
      </c>
      <c r="E3944" t="s">
        <v>6854</v>
      </c>
      <c r="F3944" t="s">
        <v>6855</v>
      </c>
      <c r="G3944">
        <v>40</v>
      </c>
      <c r="H3944" t="s">
        <v>93</v>
      </c>
      <c r="J3944" s="13">
        <v>74.6429</v>
      </c>
      <c r="L3944" t="s">
        <v>4</v>
      </c>
      <c r="M3944" s="14">
        <v>42857</v>
      </c>
      <c r="N3944" s="15">
        <v>42857</v>
      </c>
      <c r="O3944" s="4">
        <v>2064.81</v>
      </c>
      <c r="P3944" s="4">
        <v>3.3</v>
      </c>
      <c r="Q3944" s="4">
        <v>6813.873</v>
      </c>
      <c r="S3944" t="s">
        <v>6856</v>
      </c>
      <c r="AE3944" t="s">
        <v>1513</v>
      </c>
      <c r="AG3944" s="16">
        <v>43222</v>
      </c>
      <c r="AH3944" s="16">
        <v>43953</v>
      </c>
    </row>
    <row r="3945" spans="1:34">
      <c r="A3945">
        <v>3944</v>
      </c>
      <c r="B3945" t="s">
        <v>3187</v>
      </c>
      <c r="C3945" t="s">
        <v>72</v>
      </c>
      <c r="D3945" t="s">
        <v>23</v>
      </c>
      <c r="E3945" t="s">
        <v>6854</v>
      </c>
      <c r="F3945" t="s">
        <v>6855</v>
      </c>
      <c r="G3945">
        <v>40</v>
      </c>
      <c r="H3945" t="s">
        <v>93</v>
      </c>
      <c r="J3945" s="13">
        <v>154.1927</v>
      </c>
      <c r="L3945" t="s">
        <v>4</v>
      </c>
      <c r="M3945" s="14">
        <v>42857</v>
      </c>
      <c r="N3945" s="15">
        <v>42857</v>
      </c>
      <c r="O3945" s="4">
        <v>4265.36</v>
      </c>
      <c r="P3945" s="4">
        <v>3.3</v>
      </c>
      <c r="Q3945" s="4">
        <v>14075.688</v>
      </c>
      <c r="S3945" t="s">
        <v>6856</v>
      </c>
      <c r="AE3945" t="s">
        <v>1513</v>
      </c>
      <c r="AG3945" s="16">
        <v>43222</v>
      </c>
      <c r="AH3945" s="16">
        <v>43953</v>
      </c>
    </row>
    <row r="3946" spans="1:34">
      <c r="A3946">
        <v>3945</v>
      </c>
      <c r="B3946" t="s">
        <v>3187</v>
      </c>
      <c r="C3946" t="s">
        <v>72</v>
      </c>
      <c r="D3946" t="s">
        <v>23</v>
      </c>
      <c r="E3946" t="s">
        <v>6854</v>
      </c>
      <c r="F3946" t="s">
        <v>6860</v>
      </c>
      <c r="G3946">
        <v>40</v>
      </c>
      <c r="H3946" t="s">
        <v>93</v>
      </c>
      <c r="J3946" s="13">
        <v>61.694</v>
      </c>
      <c r="L3946" t="s">
        <v>4</v>
      </c>
      <c r="M3946" s="14">
        <v>42857</v>
      </c>
      <c r="N3946" s="15">
        <v>42857</v>
      </c>
      <c r="O3946" s="4">
        <v>1706.61</v>
      </c>
      <c r="P3946" s="4">
        <v>1.8</v>
      </c>
      <c r="Q3946" s="4">
        <v>3071.898</v>
      </c>
      <c r="S3946" t="s">
        <v>6856</v>
      </c>
      <c r="AE3946" t="s">
        <v>1513</v>
      </c>
      <c r="AG3946" s="16">
        <v>43222</v>
      </c>
      <c r="AH3946" s="16">
        <v>43953</v>
      </c>
    </row>
    <row r="3947" spans="1:34">
      <c r="A3947">
        <v>3946</v>
      </c>
      <c r="B3947" t="s">
        <v>3018</v>
      </c>
      <c r="C3947" t="s">
        <v>72</v>
      </c>
      <c r="D3947" t="s">
        <v>24</v>
      </c>
      <c r="E3947" t="s">
        <v>4028</v>
      </c>
      <c r="F3947" t="s">
        <v>6861</v>
      </c>
      <c r="G3947">
        <v>70</v>
      </c>
      <c r="H3947" t="s">
        <v>85</v>
      </c>
      <c r="J3947" s="13">
        <v>0.5843</v>
      </c>
      <c r="L3947" t="s">
        <v>4</v>
      </c>
      <c r="M3947" s="14">
        <v>42852</v>
      </c>
      <c r="N3947" s="15">
        <v>42852</v>
      </c>
      <c r="O3947" s="4">
        <v>18.33</v>
      </c>
      <c r="P3947" s="4">
        <v>1</v>
      </c>
      <c r="Q3947" s="4">
        <v>18.33</v>
      </c>
      <c r="S3947" t="s">
        <v>6862</v>
      </c>
      <c r="AE3947" t="s">
        <v>1513</v>
      </c>
      <c r="AG3947" s="17"/>
      <c r="AH3947" s="17"/>
    </row>
    <row r="3948" spans="1:34">
      <c r="A3948">
        <v>3947</v>
      </c>
      <c r="B3948" t="s">
        <v>82</v>
      </c>
      <c r="C3948" t="s">
        <v>72</v>
      </c>
      <c r="D3948" t="s">
        <v>24</v>
      </c>
      <c r="E3948" t="s">
        <v>4028</v>
      </c>
      <c r="F3948" t="s">
        <v>6863</v>
      </c>
      <c r="G3948">
        <v>40</v>
      </c>
      <c r="H3948" t="s">
        <v>85</v>
      </c>
      <c r="J3948" s="13">
        <v>0.3911</v>
      </c>
      <c r="L3948" t="s">
        <v>4</v>
      </c>
      <c r="M3948" s="14">
        <v>42851</v>
      </c>
      <c r="N3948" s="15">
        <v>42851</v>
      </c>
      <c r="O3948" s="4">
        <v>9.31</v>
      </c>
      <c r="P3948" s="4">
        <v>1</v>
      </c>
      <c r="Q3948" s="4">
        <v>9.31</v>
      </c>
      <c r="S3948" t="s">
        <v>6864</v>
      </c>
      <c r="AE3948" t="s">
        <v>1513</v>
      </c>
      <c r="AG3948" s="17"/>
      <c r="AH3948" s="17"/>
    </row>
    <row r="3949" spans="1:34">
      <c r="A3949">
        <v>3948</v>
      </c>
      <c r="B3949" t="s">
        <v>3018</v>
      </c>
      <c r="C3949" t="s">
        <v>72</v>
      </c>
      <c r="D3949" t="s">
        <v>24</v>
      </c>
      <c r="E3949" t="s">
        <v>4028</v>
      </c>
      <c r="F3949" t="s">
        <v>6865</v>
      </c>
      <c r="G3949">
        <v>70</v>
      </c>
      <c r="H3949" t="s">
        <v>85</v>
      </c>
      <c r="J3949" s="13">
        <v>1.122</v>
      </c>
      <c r="L3949" t="s">
        <v>4</v>
      </c>
      <c r="M3949" s="14">
        <v>42851</v>
      </c>
      <c r="N3949" s="15">
        <v>42851</v>
      </c>
      <c r="O3949" s="4">
        <v>18.66</v>
      </c>
      <c r="P3949" s="4">
        <v>1</v>
      </c>
      <c r="Q3949" s="4">
        <v>18.66</v>
      </c>
      <c r="S3949" t="s">
        <v>6866</v>
      </c>
      <c r="AE3949" t="s">
        <v>1513</v>
      </c>
      <c r="AG3949" s="17"/>
      <c r="AH3949" s="17"/>
    </row>
    <row r="3950" spans="1:34">
      <c r="A3950">
        <v>3949</v>
      </c>
      <c r="B3950" t="s">
        <v>3018</v>
      </c>
      <c r="C3950" t="s">
        <v>72</v>
      </c>
      <c r="D3950" t="s">
        <v>24</v>
      </c>
      <c r="E3950" t="s">
        <v>4028</v>
      </c>
      <c r="F3950" t="s">
        <v>6867</v>
      </c>
      <c r="G3950">
        <v>70</v>
      </c>
      <c r="H3950" t="s">
        <v>85</v>
      </c>
      <c r="J3950" s="13">
        <v>1.0607</v>
      </c>
      <c r="L3950" t="s">
        <v>4</v>
      </c>
      <c r="M3950" s="14">
        <v>42851</v>
      </c>
      <c r="N3950" s="15">
        <v>42851</v>
      </c>
      <c r="O3950" s="4">
        <v>17.64</v>
      </c>
      <c r="P3950" s="4">
        <v>1</v>
      </c>
      <c r="Q3950" s="4">
        <v>17.64</v>
      </c>
      <c r="S3950" t="s">
        <v>6868</v>
      </c>
      <c r="AE3950" t="s">
        <v>1513</v>
      </c>
      <c r="AG3950" s="17"/>
      <c r="AH3950" s="17"/>
    </row>
    <row r="3951" spans="1:34">
      <c r="A3951">
        <v>3950</v>
      </c>
      <c r="B3951" t="s">
        <v>82</v>
      </c>
      <c r="C3951" t="s">
        <v>72</v>
      </c>
      <c r="D3951" t="s">
        <v>24</v>
      </c>
      <c r="E3951" t="s">
        <v>4028</v>
      </c>
      <c r="F3951" t="s">
        <v>6869</v>
      </c>
      <c r="G3951">
        <v>40</v>
      </c>
      <c r="H3951" t="s">
        <v>85</v>
      </c>
      <c r="J3951" s="13">
        <v>0.1844</v>
      </c>
      <c r="L3951" t="s">
        <v>4</v>
      </c>
      <c r="M3951" s="14">
        <v>42851</v>
      </c>
      <c r="N3951" s="15">
        <v>42851</v>
      </c>
      <c r="O3951" s="4">
        <v>3.84</v>
      </c>
      <c r="P3951" s="4">
        <v>1</v>
      </c>
      <c r="Q3951" s="4">
        <v>3.84</v>
      </c>
      <c r="S3951" t="s">
        <v>6870</v>
      </c>
      <c r="AE3951" t="s">
        <v>1513</v>
      </c>
      <c r="AG3951" s="17"/>
      <c r="AH3951" s="17"/>
    </row>
    <row r="3952" spans="1:34">
      <c r="A3952">
        <v>3951</v>
      </c>
      <c r="B3952" t="s">
        <v>82</v>
      </c>
      <c r="C3952" t="s">
        <v>72</v>
      </c>
      <c r="D3952" t="s">
        <v>24</v>
      </c>
      <c r="E3952" t="s">
        <v>4028</v>
      </c>
      <c r="F3952" t="s">
        <v>6871</v>
      </c>
      <c r="G3952">
        <v>40</v>
      </c>
      <c r="H3952" t="s">
        <v>85</v>
      </c>
      <c r="J3952" s="13">
        <v>0.8101</v>
      </c>
      <c r="L3952" t="s">
        <v>4</v>
      </c>
      <c r="M3952" s="14">
        <v>42851</v>
      </c>
      <c r="N3952" s="15">
        <v>42851</v>
      </c>
      <c r="O3952" s="4">
        <v>5.61</v>
      </c>
      <c r="P3952" s="4">
        <v>1</v>
      </c>
      <c r="Q3952" s="4">
        <v>5.61</v>
      </c>
      <c r="S3952" t="s">
        <v>6872</v>
      </c>
      <c r="AE3952" t="s">
        <v>1513</v>
      </c>
      <c r="AG3952" s="17"/>
      <c r="AH3952" s="17"/>
    </row>
    <row r="3953" spans="1:34">
      <c r="A3953">
        <v>3952</v>
      </c>
      <c r="B3953" t="s">
        <v>3018</v>
      </c>
      <c r="C3953" t="s">
        <v>72</v>
      </c>
      <c r="D3953" t="s">
        <v>24</v>
      </c>
      <c r="E3953" t="s">
        <v>4028</v>
      </c>
      <c r="F3953" t="s">
        <v>6873</v>
      </c>
      <c r="G3953">
        <v>70</v>
      </c>
      <c r="H3953" t="s">
        <v>85</v>
      </c>
      <c r="J3953" s="13">
        <v>1.5249</v>
      </c>
      <c r="L3953" t="s">
        <v>4</v>
      </c>
      <c r="M3953" s="14">
        <v>42851</v>
      </c>
      <c r="N3953" s="15">
        <v>42851</v>
      </c>
      <c r="O3953" s="4">
        <v>20.19</v>
      </c>
      <c r="P3953" s="4">
        <v>1</v>
      </c>
      <c r="Q3953" s="4">
        <v>20.19</v>
      </c>
      <c r="S3953" t="s">
        <v>6874</v>
      </c>
      <c r="AE3953" t="s">
        <v>1513</v>
      </c>
      <c r="AG3953" s="17"/>
      <c r="AH3953" s="17"/>
    </row>
    <row r="3954" spans="1:34">
      <c r="A3954">
        <v>3953</v>
      </c>
      <c r="B3954" t="s">
        <v>3018</v>
      </c>
      <c r="C3954" t="s">
        <v>72</v>
      </c>
      <c r="D3954" t="s">
        <v>24</v>
      </c>
      <c r="E3954" t="s">
        <v>4028</v>
      </c>
      <c r="F3954" t="s">
        <v>6875</v>
      </c>
      <c r="G3954">
        <v>70</v>
      </c>
      <c r="H3954" t="s">
        <v>85</v>
      </c>
      <c r="J3954" s="13">
        <v>0.8099</v>
      </c>
      <c r="L3954" t="s">
        <v>4</v>
      </c>
      <c r="M3954" s="14">
        <v>42851</v>
      </c>
      <c r="N3954" s="15">
        <v>42851</v>
      </c>
      <c r="O3954" s="4">
        <v>13.47</v>
      </c>
      <c r="P3954" s="4">
        <v>1</v>
      </c>
      <c r="Q3954" s="4">
        <v>13.47</v>
      </c>
      <c r="S3954" t="s">
        <v>6876</v>
      </c>
      <c r="AE3954" t="s">
        <v>1513</v>
      </c>
      <c r="AG3954" s="17"/>
      <c r="AH3954" s="17"/>
    </row>
    <row r="3955" spans="1:34">
      <c r="A3955">
        <v>3954</v>
      </c>
      <c r="B3955" t="s">
        <v>3018</v>
      </c>
      <c r="C3955" t="s">
        <v>72</v>
      </c>
      <c r="D3955" t="s">
        <v>24</v>
      </c>
      <c r="E3955" t="s">
        <v>4028</v>
      </c>
      <c r="F3955" t="s">
        <v>6877</v>
      </c>
      <c r="G3955">
        <v>70</v>
      </c>
      <c r="H3955" t="s">
        <v>85</v>
      </c>
      <c r="J3955" s="13">
        <v>1.4149</v>
      </c>
      <c r="L3955" t="s">
        <v>4</v>
      </c>
      <c r="M3955" s="14">
        <v>42851</v>
      </c>
      <c r="N3955" s="15">
        <v>42851</v>
      </c>
      <c r="O3955" s="4">
        <v>13.8</v>
      </c>
      <c r="P3955" s="4">
        <v>1</v>
      </c>
      <c r="Q3955" s="4">
        <v>13.8</v>
      </c>
      <c r="S3955" t="s">
        <v>6878</v>
      </c>
      <c r="AE3955" t="s">
        <v>1513</v>
      </c>
      <c r="AG3955" s="17"/>
      <c r="AH3955" s="17"/>
    </row>
    <row r="3956" spans="1:34">
      <c r="A3956">
        <v>3955</v>
      </c>
      <c r="B3956" t="s">
        <v>82</v>
      </c>
      <c r="C3956" t="s">
        <v>72</v>
      </c>
      <c r="D3956" t="s">
        <v>24</v>
      </c>
      <c r="E3956" t="s">
        <v>4028</v>
      </c>
      <c r="F3956" t="s">
        <v>6879</v>
      </c>
      <c r="G3956">
        <v>40</v>
      </c>
      <c r="H3956" t="s">
        <v>85</v>
      </c>
      <c r="J3956" s="13">
        <v>0.4546</v>
      </c>
      <c r="L3956" t="s">
        <v>4</v>
      </c>
      <c r="M3956" s="14">
        <v>42851</v>
      </c>
      <c r="N3956" s="15">
        <v>42851</v>
      </c>
      <c r="O3956" s="4">
        <v>9.47</v>
      </c>
      <c r="P3956" s="4">
        <v>1</v>
      </c>
      <c r="Q3956" s="4">
        <v>9.47</v>
      </c>
      <c r="S3956" t="s">
        <v>6870</v>
      </c>
      <c r="AE3956" t="s">
        <v>1513</v>
      </c>
      <c r="AG3956" s="17"/>
      <c r="AH3956" s="17"/>
    </row>
    <row r="3957" spans="1:34">
      <c r="A3957">
        <v>3956</v>
      </c>
      <c r="B3957" t="s">
        <v>3018</v>
      </c>
      <c r="C3957" t="s">
        <v>72</v>
      </c>
      <c r="D3957" t="s">
        <v>24</v>
      </c>
      <c r="E3957" t="s">
        <v>4028</v>
      </c>
      <c r="F3957" t="s">
        <v>6880</v>
      </c>
      <c r="G3957">
        <v>70</v>
      </c>
      <c r="H3957" t="s">
        <v>85</v>
      </c>
      <c r="J3957" s="13">
        <v>0.8159</v>
      </c>
      <c r="L3957" t="s">
        <v>4</v>
      </c>
      <c r="M3957" s="14">
        <v>42851</v>
      </c>
      <c r="N3957" s="15">
        <v>42851</v>
      </c>
      <c r="O3957" s="4">
        <v>13.57</v>
      </c>
      <c r="P3957" s="4">
        <v>1</v>
      </c>
      <c r="Q3957" s="4">
        <v>13.57</v>
      </c>
      <c r="S3957" t="s">
        <v>6881</v>
      </c>
      <c r="AE3957" t="s">
        <v>1513</v>
      </c>
      <c r="AG3957" s="17"/>
      <c r="AH3957" s="17"/>
    </row>
    <row r="3958" spans="1:34">
      <c r="A3958">
        <v>3957</v>
      </c>
      <c r="B3958" t="s">
        <v>3018</v>
      </c>
      <c r="C3958" t="s">
        <v>72</v>
      </c>
      <c r="D3958" t="s">
        <v>24</v>
      </c>
      <c r="E3958" t="s">
        <v>4028</v>
      </c>
      <c r="F3958" t="s">
        <v>6882</v>
      </c>
      <c r="G3958">
        <v>70</v>
      </c>
      <c r="H3958" t="s">
        <v>85</v>
      </c>
      <c r="J3958" s="13">
        <v>0.8574</v>
      </c>
      <c r="L3958" t="s">
        <v>4</v>
      </c>
      <c r="M3958" s="14">
        <v>42851</v>
      </c>
      <c r="N3958" s="15">
        <v>42851</v>
      </c>
      <c r="O3958" s="4">
        <v>14.26</v>
      </c>
      <c r="P3958" s="4">
        <v>1</v>
      </c>
      <c r="Q3958" s="4">
        <v>14.26</v>
      </c>
      <c r="S3958" t="s">
        <v>6883</v>
      </c>
      <c r="AE3958" t="s">
        <v>1513</v>
      </c>
      <c r="AG3958" s="17"/>
      <c r="AH3958" s="17"/>
    </row>
    <row r="3959" spans="1:34">
      <c r="A3959">
        <v>3958</v>
      </c>
      <c r="B3959" t="s">
        <v>3018</v>
      </c>
      <c r="C3959" t="s">
        <v>72</v>
      </c>
      <c r="D3959" t="s">
        <v>24</v>
      </c>
      <c r="E3959" t="s">
        <v>4028</v>
      </c>
      <c r="F3959" t="s">
        <v>6884</v>
      </c>
      <c r="G3959">
        <v>70</v>
      </c>
      <c r="H3959" t="s">
        <v>85</v>
      </c>
      <c r="J3959" s="13">
        <v>0.3969</v>
      </c>
      <c r="L3959" t="s">
        <v>4</v>
      </c>
      <c r="M3959" s="14">
        <v>42851</v>
      </c>
      <c r="N3959" s="15">
        <v>42851</v>
      </c>
      <c r="O3959" s="4">
        <v>15.12</v>
      </c>
      <c r="P3959" s="4">
        <v>1</v>
      </c>
      <c r="Q3959" s="4">
        <v>15.12</v>
      </c>
      <c r="S3959" t="s">
        <v>6885</v>
      </c>
      <c r="AE3959" t="s">
        <v>1513</v>
      </c>
      <c r="AG3959" s="17"/>
      <c r="AH3959" s="17"/>
    </row>
    <row r="3960" spans="1:34">
      <c r="A3960">
        <v>3959</v>
      </c>
      <c r="B3960" t="s">
        <v>3018</v>
      </c>
      <c r="C3960" t="s">
        <v>72</v>
      </c>
      <c r="D3960" t="s">
        <v>24</v>
      </c>
      <c r="E3960" t="s">
        <v>4028</v>
      </c>
      <c r="F3960" t="s">
        <v>6886</v>
      </c>
      <c r="G3960">
        <v>70</v>
      </c>
      <c r="H3960" t="s">
        <v>85</v>
      </c>
      <c r="J3960" s="13">
        <v>1.4149</v>
      </c>
      <c r="L3960" t="s">
        <v>4</v>
      </c>
      <c r="M3960" s="14">
        <v>42851</v>
      </c>
      <c r="N3960" s="15">
        <v>42851</v>
      </c>
      <c r="O3960" s="4">
        <v>13.8</v>
      </c>
      <c r="P3960" s="4">
        <v>1</v>
      </c>
      <c r="Q3960" s="4">
        <v>13.8</v>
      </c>
      <c r="S3960" t="s">
        <v>6887</v>
      </c>
      <c r="AE3960" t="s">
        <v>1513</v>
      </c>
      <c r="AG3960" s="17"/>
      <c r="AH3960" s="17"/>
    </row>
    <row r="3961" spans="1:34">
      <c r="A3961">
        <v>3960</v>
      </c>
      <c r="B3961" t="s">
        <v>3018</v>
      </c>
      <c r="C3961" t="s">
        <v>72</v>
      </c>
      <c r="D3961" t="s">
        <v>24</v>
      </c>
      <c r="E3961" t="s">
        <v>4028</v>
      </c>
      <c r="F3961" t="s">
        <v>6888</v>
      </c>
      <c r="G3961">
        <v>70</v>
      </c>
      <c r="H3961" t="s">
        <v>85</v>
      </c>
      <c r="J3961" s="13">
        <v>1.1801</v>
      </c>
      <c r="L3961" t="s">
        <v>4</v>
      </c>
      <c r="M3961" s="14">
        <v>42851</v>
      </c>
      <c r="N3961" s="15">
        <v>42851</v>
      </c>
      <c r="O3961" s="4">
        <v>11.51</v>
      </c>
      <c r="P3961" s="4">
        <v>1</v>
      </c>
      <c r="Q3961" s="4">
        <v>11.51</v>
      </c>
      <c r="S3961" t="s">
        <v>6889</v>
      </c>
      <c r="AE3961" t="s">
        <v>1513</v>
      </c>
      <c r="AG3961" s="17"/>
      <c r="AH3961" s="17"/>
    </row>
    <row r="3962" spans="1:34">
      <c r="A3962">
        <v>3961</v>
      </c>
      <c r="B3962" t="s">
        <v>3018</v>
      </c>
      <c r="C3962" t="s">
        <v>72</v>
      </c>
      <c r="D3962" t="s">
        <v>24</v>
      </c>
      <c r="E3962" t="s">
        <v>4028</v>
      </c>
      <c r="F3962" t="s">
        <v>6890</v>
      </c>
      <c r="G3962">
        <v>70</v>
      </c>
      <c r="H3962" t="s">
        <v>85</v>
      </c>
      <c r="J3962" s="13">
        <v>2.9191</v>
      </c>
      <c r="L3962" t="s">
        <v>4</v>
      </c>
      <c r="M3962" s="14">
        <v>42851</v>
      </c>
      <c r="N3962" s="15">
        <v>42851</v>
      </c>
      <c r="O3962" s="4">
        <v>38.65</v>
      </c>
      <c r="P3962" s="4">
        <v>1</v>
      </c>
      <c r="Q3962" s="4">
        <v>38.65</v>
      </c>
      <c r="S3962" t="s">
        <v>6891</v>
      </c>
      <c r="AE3962" t="s">
        <v>1513</v>
      </c>
      <c r="AG3962" s="17"/>
      <c r="AH3962" s="17"/>
    </row>
    <row r="3963" spans="1:34">
      <c r="A3963">
        <v>3962</v>
      </c>
      <c r="B3963" t="s">
        <v>3018</v>
      </c>
      <c r="C3963" t="s">
        <v>72</v>
      </c>
      <c r="D3963" t="s">
        <v>24</v>
      </c>
      <c r="E3963" t="s">
        <v>4028</v>
      </c>
      <c r="F3963" t="s">
        <v>6892</v>
      </c>
      <c r="G3963">
        <v>70</v>
      </c>
      <c r="H3963" t="s">
        <v>85</v>
      </c>
      <c r="J3963" s="13">
        <v>1.5068</v>
      </c>
      <c r="L3963" t="s">
        <v>4</v>
      </c>
      <c r="M3963" s="14">
        <v>42851</v>
      </c>
      <c r="N3963" s="15">
        <v>42851</v>
      </c>
      <c r="O3963" s="4">
        <v>18.66</v>
      </c>
      <c r="P3963" s="4">
        <v>1</v>
      </c>
      <c r="Q3963" s="4">
        <v>18.66</v>
      </c>
      <c r="S3963" t="s">
        <v>6893</v>
      </c>
      <c r="AE3963" t="s">
        <v>1513</v>
      </c>
      <c r="AG3963" s="17"/>
      <c r="AH3963" s="17"/>
    </row>
    <row r="3964" spans="1:34">
      <c r="A3964">
        <v>3963</v>
      </c>
      <c r="B3964" t="s">
        <v>3018</v>
      </c>
      <c r="C3964" t="s">
        <v>72</v>
      </c>
      <c r="D3964" t="s">
        <v>24</v>
      </c>
      <c r="E3964" t="s">
        <v>4028</v>
      </c>
      <c r="F3964" t="s">
        <v>6894</v>
      </c>
      <c r="G3964">
        <v>70</v>
      </c>
      <c r="H3964" t="s">
        <v>85</v>
      </c>
      <c r="J3964" s="13">
        <v>0.6771</v>
      </c>
      <c r="L3964" t="s">
        <v>4</v>
      </c>
      <c r="M3964" s="14">
        <v>42851</v>
      </c>
      <c r="N3964" s="15">
        <v>42851</v>
      </c>
      <c r="O3964" s="4">
        <v>11.26</v>
      </c>
      <c r="P3964" s="4">
        <v>1</v>
      </c>
      <c r="Q3964" s="4">
        <v>11.26</v>
      </c>
      <c r="S3964" t="s">
        <v>6895</v>
      </c>
      <c r="AE3964" t="s">
        <v>1513</v>
      </c>
      <c r="AG3964" s="17"/>
      <c r="AH3964" s="17"/>
    </row>
    <row r="3965" spans="1:34">
      <c r="A3965">
        <v>3964</v>
      </c>
      <c r="B3965" t="s">
        <v>210</v>
      </c>
      <c r="C3965" t="s">
        <v>72</v>
      </c>
      <c r="D3965" t="s">
        <v>26</v>
      </c>
      <c r="E3965" t="s">
        <v>6896</v>
      </c>
      <c r="F3965" t="s">
        <v>6897</v>
      </c>
      <c r="G3965">
        <v>50</v>
      </c>
      <c r="H3965" t="s">
        <v>75</v>
      </c>
      <c r="J3965" s="13">
        <v>328.3552</v>
      </c>
      <c r="L3965" t="s">
        <v>4</v>
      </c>
      <c r="M3965" s="14">
        <v>42851</v>
      </c>
      <c r="N3965" s="15">
        <v>42851</v>
      </c>
      <c r="O3965" s="4">
        <v>17575.5</v>
      </c>
      <c r="P3965" s="4">
        <v>1</v>
      </c>
      <c r="Q3965" s="4">
        <v>17575.5</v>
      </c>
      <c r="S3965" t="s">
        <v>6896</v>
      </c>
      <c r="AE3965" t="s">
        <v>1509</v>
      </c>
      <c r="AG3965" s="16">
        <v>43102</v>
      </c>
      <c r="AH3965" s="16">
        <v>43831</v>
      </c>
    </row>
    <row r="3966" spans="1:34">
      <c r="A3966">
        <v>3965</v>
      </c>
      <c r="B3966" t="s">
        <v>71</v>
      </c>
      <c r="C3966" t="s">
        <v>72</v>
      </c>
      <c r="D3966" t="s">
        <v>26</v>
      </c>
      <c r="E3966" t="s">
        <v>6898</v>
      </c>
      <c r="F3966" t="s">
        <v>6899</v>
      </c>
      <c r="G3966">
        <v>50</v>
      </c>
      <c r="H3966" t="s">
        <v>75</v>
      </c>
      <c r="J3966" s="13">
        <v>1091.7856</v>
      </c>
      <c r="L3966" t="s">
        <v>4</v>
      </c>
      <c r="M3966" s="14">
        <v>42851</v>
      </c>
      <c r="N3966" s="15">
        <v>42851</v>
      </c>
      <c r="O3966" s="4">
        <v>27846.97</v>
      </c>
      <c r="P3966" s="4">
        <v>1</v>
      </c>
      <c r="Q3966" s="4">
        <v>27846.97</v>
      </c>
      <c r="S3966" t="s">
        <v>6898</v>
      </c>
      <c r="AE3966" t="s">
        <v>1509</v>
      </c>
      <c r="AG3966" s="16">
        <v>43102</v>
      </c>
      <c r="AH3966" s="16">
        <v>43466</v>
      </c>
    </row>
    <row r="3967" spans="1:34">
      <c r="A3967">
        <v>3966</v>
      </c>
      <c r="B3967" t="s">
        <v>210</v>
      </c>
      <c r="C3967" t="s">
        <v>72</v>
      </c>
      <c r="D3967" t="s">
        <v>26</v>
      </c>
      <c r="E3967" t="s">
        <v>6900</v>
      </c>
      <c r="F3967" t="s">
        <v>6901</v>
      </c>
      <c r="G3967">
        <v>50</v>
      </c>
      <c r="H3967" t="s">
        <v>75</v>
      </c>
      <c r="J3967" s="13">
        <v>569.4662</v>
      </c>
      <c r="L3967" t="s">
        <v>4</v>
      </c>
      <c r="M3967" s="14">
        <v>42851</v>
      </c>
      <c r="N3967" s="15">
        <v>42851</v>
      </c>
      <c r="O3967" s="4">
        <v>16506.27</v>
      </c>
      <c r="P3967" s="4">
        <v>1</v>
      </c>
      <c r="Q3967" s="4">
        <v>16506.27</v>
      </c>
      <c r="S3967" t="s">
        <v>6900</v>
      </c>
      <c r="AE3967" t="s">
        <v>1509</v>
      </c>
      <c r="AG3967" s="16">
        <v>43102</v>
      </c>
      <c r="AH3967" s="16">
        <v>43831</v>
      </c>
    </row>
    <row r="3968" spans="1:34">
      <c r="A3968">
        <v>3967</v>
      </c>
      <c r="B3968" t="s">
        <v>210</v>
      </c>
      <c r="C3968" t="s">
        <v>72</v>
      </c>
      <c r="D3968" t="s">
        <v>26</v>
      </c>
      <c r="E3968" t="s">
        <v>6902</v>
      </c>
      <c r="F3968" t="s">
        <v>6903</v>
      </c>
      <c r="G3968">
        <v>50</v>
      </c>
      <c r="H3968" t="s">
        <v>75</v>
      </c>
      <c r="J3968" s="13">
        <v>2798.1472</v>
      </c>
      <c r="L3968" t="s">
        <v>4</v>
      </c>
      <c r="M3968" s="14">
        <v>42851</v>
      </c>
      <c r="N3968" s="15">
        <v>42851</v>
      </c>
      <c r="O3968" s="4">
        <v>100984.99</v>
      </c>
      <c r="P3968" s="4">
        <v>1</v>
      </c>
      <c r="Q3968" s="4">
        <v>100984.99</v>
      </c>
      <c r="S3968" t="s">
        <v>6902</v>
      </c>
      <c r="AE3968" t="s">
        <v>1509</v>
      </c>
      <c r="AG3968" s="16">
        <v>43102</v>
      </c>
      <c r="AH3968" s="16">
        <v>43831</v>
      </c>
    </row>
    <row r="3969" spans="1:34">
      <c r="A3969">
        <v>3968</v>
      </c>
      <c r="B3969" t="s">
        <v>71</v>
      </c>
      <c r="C3969" t="s">
        <v>72</v>
      </c>
      <c r="D3969" t="s">
        <v>26</v>
      </c>
      <c r="E3969" t="s">
        <v>6904</v>
      </c>
      <c r="F3969" t="s">
        <v>6905</v>
      </c>
      <c r="G3969">
        <v>50</v>
      </c>
      <c r="H3969" t="s">
        <v>75</v>
      </c>
      <c r="J3969" s="13">
        <v>370.2336</v>
      </c>
      <c r="L3969" t="s">
        <v>4</v>
      </c>
      <c r="M3969" s="14">
        <v>42851</v>
      </c>
      <c r="N3969" s="15">
        <v>42851</v>
      </c>
      <c r="O3969" s="4">
        <v>14958.92</v>
      </c>
      <c r="P3969" s="4">
        <v>1</v>
      </c>
      <c r="Q3969" s="4">
        <v>14958.92</v>
      </c>
      <c r="S3969" t="s">
        <v>6904</v>
      </c>
      <c r="AE3969" t="s">
        <v>1509</v>
      </c>
      <c r="AG3969" s="16">
        <v>43102</v>
      </c>
      <c r="AH3969" s="16">
        <v>43831</v>
      </c>
    </row>
    <row r="3970" spans="1:34">
      <c r="A3970">
        <v>3969</v>
      </c>
      <c r="B3970" t="s">
        <v>3293</v>
      </c>
      <c r="C3970" t="s">
        <v>72</v>
      </c>
      <c r="D3970" t="s">
        <v>23</v>
      </c>
      <c r="E3970" t="s">
        <v>6906</v>
      </c>
      <c r="F3970" t="s">
        <v>6907</v>
      </c>
      <c r="G3970">
        <v>40</v>
      </c>
      <c r="H3970" t="s">
        <v>75</v>
      </c>
      <c r="J3970" s="13">
        <v>206.0018</v>
      </c>
      <c r="L3970" t="s">
        <v>4</v>
      </c>
      <c r="M3970" s="14">
        <v>42849</v>
      </c>
      <c r="N3970" s="15">
        <v>42849</v>
      </c>
      <c r="O3970" s="4">
        <v>3614.07</v>
      </c>
      <c r="P3970" s="4">
        <v>1.5</v>
      </c>
      <c r="Q3970" s="4">
        <v>5421.105</v>
      </c>
      <c r="S3970" t="s">
        <v>6906</v>
      </c>
      <c r="AE3970" t="s">
        <v>1513</v>
      </c>
      <c r="AG3970" s="16">
        <v>43243</v>
      </c>
      <c r="AH3970" s="16">
        <v>43608</v>
      </c>
    </row>
    <row r="3971" spans="1:34">
      <c r="A3971">
        <v>3970</v>
      </c>
      <c r="B3971" t="s">
        <v>3018</v>
      </c>
      <c r="C3971" t="s">
        <v>72</v>
      </c>
      <c r="D3971" t="s">
        <v>31</v>
      </c>
      <c r="E3971" t="s">
        <v>6908</v>
      </c>
      <c r="F3971" t="s">
        <v>6909</v>
      </c>
      <c r="G3971">
        <v>70</v>
      </c>
      <c r="H3971" t="s">
        <v>85</v>
      </c>
      <c r="J3971" s="13">
        <v>2.592</v>
      </c>
      <c r="L3971" t="s">
        <v>4</v>
      </c>
      <c r="M3971" s="14">
        <v>42849</v>
      </c>
      <c r="N3971" s="15">
        <v>42849</v>
      </c>
      <c r="O3971" s="4">
        <v>72</v>
      </c>
      <c r="P3971" s="4">
        <v>1</v>
      </c>
      <c r="Q3971" s="4">
        <v>72</v>
      </c>
      <c r="S3971" t="s">
        <v>6908</v>
      </c>
      <c r="AE3971" t="s">
        <v>1513</v>
      </c>
      <c r="AG3971" s="17"/>
      <c r="AH3971" s="17"/>
    </row>
    <row r="3972" spans="1:34">
      <c r="A3972">
        <v>3971</v>
      </c>
      <c r="B3972" t="s">
        <v>82</v>
      </c>
      <c r="C3972" t="s">
        <v>72</v>
      </c>
      <c r="D3972" t="s">
        <v>31</v>
      </c>
      <c r="E3972" t="s">
        <v>6910</v>
      </c>
      <c r="F3972" t="s">
        <v>6911</v>
      </c>
      <c r="G3972">
        <v>40</v>
      </c>
      <c r="H3972" t="s">
        <v>75</v>
      </c>
      <c r="J3972" s="13">
        <v>5712.947</v>
      </c>
      <c r="L3972" t="s">
        <v>4</v>
      </c>
      <c r="M3972" s="14">
        <v>42849</v>
      </c>
      <c r="N3972" s="15">
        <v>42849</v>
      </c>
      <c r="O3972" s="4">
        <v>80137.69</v>
      </c>
      <c r="P3972" s="4">
        <v>3</v>
      </c>
      <c r="Q3972" s="4">
        <v>240413.07</v>
      </c>
      <c r="S3972" t="s">
        <v>6910</v>
      </c>
      <c r="AG3972" s="16">
        <v>43070</v>
      </c>
      <c r="AH3972" s="16">
        <v>43800</v>
      </c>
    </row>
    <row r="3973" spans="1:34">
      <c r="A3973">
        <v>3972</v>
      </c>
      <c r="B3973" t="s">
        <v>3018</v>
      </c>
      <c r="C3973" t="s">
        <v>72</v>
      </c>
      <c r="D3973" t="s">
        <v>24</v>
      </c>
      <c r="E3973" t="s">
        <v>4028</v>
      </c>
      <c r="F3973" t="s">
        <v>6912</v>
      </c>
      <c r="G3973">
        <v>70</v>
      </c>
      <c r="H3973" t="s">
        <v>85</v>
      </c>
      <c r="J3973" s="13">
        <v>0.6771</v>
      </c>
      <c r="L3973" t="s">
        <v>4</v>
      </c>
      <c r="M3973" s="14">
        <v>42849</v>
      </c>
      <c r="N3973" s="15">
        <v>42849</v>
      </c>
      <c r="O3973" s="4">
        <v>11.26</v>
      </c>
      <c r="P3973" s="4">
        <v>1</v>
      </c>
      <c r="Q3973" s="4">
        <v>11.26</v>
      </c>
      <c r="S3973" t="s">
        <v>6913</v>
      </c>
      <c r="AE3973" t="s">
        <v>1513</v>
      </c>
      <c r="AG3973" s="17"/>
      <c r="AH3973" s="17"/>
    </row>
    <row r="3974" spans="1:34">
      <c r="A3974">
        <v>3973</v>
      </c>
      <c r="B3974" t="s">
        <v>3946</v>
      </c>
      <c r="C3974" t="s">
        <v>72</v>
      </c>
      <c r="D3974" t="s">
        <v>17</v>
      </c>
      <c r="E3974" t="s">
        <v>6914</v>
      </c>
      <c r="F3974" t="s">
        <v>2123</v>
      </c>
      <c r="G3974">
        <v>40</v>
      </c>
      <c r="H3974" t="s">
        <v>75</v>
      </c>
      <c r="J3974" s="13">
        <v>9538.6764</v>
      </c>
      <c r="L3974" t="s">
        <v>4</v>
      </c>
      <c r="M3974" s="14">
        <v>42849</v>
      </c>
      <c r="N3974" s="15">
        <v>42849</v>
      </c>
      <c r="O3974" s="4">
        <v>83672.59</v>
      </c>
      <c r="P3974" s="4">
        <v>0.9</v>
      </c>
      <c r="Q3974" s="4">
        <v>75305.331</v>
      </c>
      <c r="S3974" t="s">
        <v>6914</v>
      </c>
      <c r="AG3974" s="16">
        <v>43281</v>
      </c>
      <c r="AH3974" s="16">
        <v>44255</v>
      </c>
    </row>
    <row r="3975" spans="1:34">
      <c r="A3975">
        <v>3974</v>
      </c>
      <c r="B3975" t="s">
        <v>3018</v>
      </c>
      <c r="C3975" t="s">
        <v>72</v>
      </c>
      <c r="D3975" t="s">
        <v>24</v>
      </c>
      <c r="E3975" t="s">
        <v>4028</v>
      </c>
      <c r="F3975" t="s">
        <v>6915</v>
      </c>
      <c r="G3975">
        <v>70</v>
      </c>
      <c r="H3975" t="s">
        <v>85</v>
      </c>
      <c r="J3975" s="13">
        <v>1.3472</v>
      </c>
      <c r="L3975" t="s">
        <v>4</v>
      </c>
      <c r="M3975" s="14">
        <v>42849</v>
      </c>
      <c r="N3975" s="15">
        <v>42849</v>
      </c>
      <c r="O3975" s="4">
        <v>13.14</v>
      </c>
      <c r="P3975" s="4">
        <v>1</v>
      </c>
      <c r="Q3975" s="4">
        <v>13.14</v>
      </c>
      <c r="S3975" t="s">
        <v>6916</v>
      </c>
      <c r="AE3975" t="s">
        <v>1513</v>
      </c>
      <c r="AG3975" s="17"/>
      <c r="AH3975" s="17"/>
    </row>
    <row r="3976" spans="1:34">
      <c r="A3976">
        <v>3975</v>
      </c>
      <c r="B3976" t="s">
        <v>3018</v>
      </c>
      <c r="C3976" t="s">
        <v>72</v>
      </c>
      <c r="D3976" t="s">
        <v>24</v>
      </c>
      <c r="E3976" t="s">
        <v>4028</v>
      </c>
      <c r="F3976" t="s">
        <v>6917</v>
      </c>
      <c r="G3976">
        <v>70</v>
      </c>
      <c r="H3976" t="s">
        <v>85</v>
      </c>
      <c r="J3976" s="13">
        <v>0.8557</v>
      </c>
      <c r="L3976" t="s">
        <v>4</v>
      </c>
      <c r="M3976" s="14">
        <v>42849</v>
      </c>
      <c r="N3976" s="15">
        <v>42849</v>
      </c>
      <c r="O3976" s="4">
        <v>11.33</v>
      </c>
      <c r="P3976" s="4">
        <v>1</v>
      </c>
      <c r="Q3976" s="4">
        <v>11.33</v>
      </c>
      <c r="S3976" t="s">
        <v>6918</v>
      </c>
      <c r="AE3976" t="s">
        <v>1513</v>
      </c>
      <c r="AG3976" s="17"/>
      <c r="AH3976" s="17"/>
    </row>
    <row r="3977" spans="1:34">
      <c r="A3977">
        <v>3976</v>
      </c>
      <c r="B3977" t="s">
        <v>71</v>
      </c>
      <c r="C3977" t="s">
        <v>72</v>
      </c>
      <c r="D3977" t="s">
        <v>32</v>
      </c>
      <c r="E3977" t="s">
        <v>6919</v>
      </c>
      <c r="F3977" t="s">
        <v>6920</v>
      </c>
      <c r="G3977">
        <v>50</v>
      </c>
      <c r="H3977" t="s">
        <v>75</v>
      </c>
      <c r="J3977" s="13">
        <v>466.852</v>
      </c>
      <c r="L3977" t="s">
        <v>4</v>
      </c>
      <c r="M3977" s="14">
        <v>42849</v>
      </c>
      <c r="N3977" s="15">
        <v>42849</v>
      </c>
      <c r="O3977" s="4">
        <v>15561.73</v>
      </c>
      <c r="P3977" s="4">
        <v>1</v>
      </c>
      <c r="Q3977" s="4">
        <v>15561.73</v>
      </c>
      <c r="S3977" t="s">
        <v>6921</v>
      </c>
      <c r="AE3977" t="s">
        <v>1509</v>
      </c>
      <c r="AG3977" s="16">
        <v>43246</v>
      </c>
      <c r="AH3977" s="16">
        <v>43703</v>
      </c>
    </row>
    <row r="3978" spans="1:34">
      <c r="A3978">
        <v>3977</v>
      </c>
      <c r="B3978" t="s">
        <v>71</v>
      </c>
      <c r="C3978" t="s">
        <v>72</v>
      </c>
      <c r="D3978" t="s">
        <v>32</v>
      </c>
      <c r="E3978" t="s">
        <v>6922</v>
      </c>
      <c r="F3978" t="s">
        <v>6923</v>
      </c>
      <c r="G3978">
        <v>50</v>
      </c>
      <c r="H3978" t="s">
        <v>75</v>
      </c>
      <c r="J3978" s="13">
        <v>647.678</v>
      </c>
      <c r="L3978" t="s">
        <v>4</v>
      </c>
      <c r="M3978" s="14">
        <v>42849</v>
      </c>
      <c r="N3978" s="15">
        <v>42849</v>
      </c>
      <c r="O3978" s="4">
        <v>21589.3</v>
      </c>
      <c r="P3978" s="4">
        <v>1</v>
      </c>
      <c r="Q3978" s="4">
        <v>21589.3</v>
      </c>
      <c r="S3978" t="s">
        <v>6922</v>
      </c>
      <c r="AE3978" t="s">
        <v>1509</v>
      </c>
      <c r="AG3978" s="16">
        <v>43246</v>
      </c>
      <c r="AH3978" s="16">
        <v>43703</v>
      </c>
    </row>
    <row r="3979" spans="1:34">
      <c r="A3979">
        <v>3978</v>
      </c>
      <c r="B3979" t="s">
        <v>71</v>
      </c>
      <c r="C3979" t="s">
        <v>72</v>
      </c>
      <c r="D3979" t="s">
        <v>32</v>
      </c>
      <c r="E3979" t="s">
        <v>6924</v>
      </c>
      <c r="F3979" t="s">
        <v>6925</v>
      </c>
      <c r="G3979">
        <v>50</v>
      </c>
      <c r="H3979" t="s">
        <v>75</v>
      </c>
      <c r="J3979" s="13">
        <v>1007.404</v>
      </c>
      <c r="L3979" t="s">
        <v>4</v>
      </c>
      <c r="M3979" s="14">
        <v>42849</v>
      </c>
      <c r="N3979" s="15">
        <v>42849</v>
      </c>
      <c r="O3979" s="4">
        <v>33580.13</v>
      </c>
      <c r="P3979" s="4">
        <v>0.9</v>
      </c>
      <c r="Q3979" s="4">
        <v>30222.117</v>
      </c>
      <c r="S3979" t="s">
        <v>6926</v>
      </c>
      <c r="AE3979" t="s">
        <v>1509</v>
      </c>
      <c r="AG3979" s="16">
        <v>43246</v>
      </c>
      <c r="AH3979" s="16">
        <v>43703</v>
      </c>
    </row>
    <row r="3980" spans="1:34">
      <c r="A3980">
        <v>3979</v>
      </c>
      <c r="B3980" t="s">
        <v>3018</v>
      </c>
      <c r="C3980" t="s">
        <v>72</v>
      </c>
      <c r="D3980" t="s">
        <v>24</v>
      </c>
      <c r="E3980" t="s">
        <v>4028</v>
      </c>
      <c r="F3980" t="s">
        <v>6927</v>
      </c>
      <c r="G3980">
        <v>70</v>
      </c>
      <c r="H3980" t="s">
        <v>85</v>
      </c>
      <c r="J3980" s="13">
        <v>1.122</v>
      </c>
      <c r="L3980" t="s">
        <v>4</v>
      </c>
      <c r="M3980" s="14">
        <v>42846</v>
      </c>
      <c r="N3980" s="15">
        <v>42846</v>
      </c>
      <c r="O3980" s="4">
        <v>18.66</v>
      </c>
      <c r="P3980" s="4">
        <v>1</v>
      </c>
      <c r="Q3980" s="4">
        <v>18.66</v>
      </c>
      <c r="S3980" t="s">
        <v>6928</v>
      </c>
      <c r="AE3980" t="s">
        <v>1513</v>
      </c>
      <c r="AG3980" s="17"/>
      <c r="AH3980" s="17"/>
    </row>
    <row r="3981" spans="1:34">
      <c r="A3981">
        <v>3980</v>
      </c>
      <c r="B3981" t="s">
        <v>3018</v>
      </c>
      <c r="C3981" t="s">
        <v>72</v>
      </c>
      <c r="D3981" t="s">
        <v>24</v>
      </c>
      <c r="E3981" t="s">
        <v>4028</v>
      </c>
      <c r="F3981" t="s">
        <v>6929</v>
      </c>
      <c r="G3981">
        <v>70</v>
      </c>
      <c r="H3981" t="s">
        <v>85</v>
      </c>
      <c r="J3981" s="13">
        <v>1.0607</v>
      </c>
      <c r="L3981" t="s">
        <v>4</v>
      </c>
      <c r="M3981" s="14">
        <v>42846</v>
      </c>
      <c r="N3981" s="15">
        <v>42846</v>
      </c>
      <c r="O3981" s="4">
        <v>17.64</v>
      </c>
      <c r="P3981" s="4">
        <v>1</v>
      </c>
      <c r="Q3981" s="4">
        <v>17.64</v>
      </c>
      <c r="S3981" t="s">
        <v>6930</v>
      </c>
      <c r="AE3981" t="s">
        <v>1513</v>
      </c>
      <c r="AG3981" s="17"/>
      <c r="AH3981" s="17"/>
    </row>
    <row r="3982" spans="1:34">
      <c r="A3982">
        <v>3981</v>
      </c>
      <c r="B3982" t="s">
        <v>3018</v>
      </c>
      <c r="C3982" t="s">
        <v>72</v>
      </c>
      <c r="D3982" t="s">
        <v>24</v>
      </c>
      <c r="E3982" t="s">
        <v>4028</v>
      </c>
      <c r="F3982" t="s">
        <v>6931</v>
      </c>
      <c r="G3982">
        <v>70</v>
      </c>
      <c r="H3982" t="s">
        <v>85</v>
      </c>
      <c r="J3982" s="13">
        <v>0.8557</v>
      </c>
      <c r="L3982" t="s">
        <v>4</v>
      </c>
      <c r="M3982" s="14">
        <v>42846</v>
      </c>
      <c r="N3982" s="15">
        <v>42846</v>
      </c>
      <c r="O3982" s="4">
        <v>11.33</v>
      </c>
      <c r="P3982" s="4">
        <v>1</v>
      </c>
      <c r="Q3982" s="4">
        <v>11.33</v>
      </c>
      <c r="S3982" t="s">
        <v>6932</v>
      </c>
      <c r="AE3982" t="s">
        <v>1513</v>
      </c>
      <c r="AG3982" s="17"/>
      <c r="AH3982" s="17"/>
    </row>
    <row r="3983" spans="1:34">
      <c r="A3983">
        <v>3982</v>
      </c>
      <c r="B3983" t="s">
        <v>3018</v>
      </c>
      <c r="C3983" t="s">
        <v>72</v>
      </c>
      <c r="D3983" t="s">
        <v>24</v>
      </c>
      <c r="E3983" t="s">
        <v>4028</v>
      </c>
      <c r="F3983" t="s">
        <v>6933</v>
      </c>
      <c r="G3983">
        <v>70</v>
      </c>
      <c r="H3983" t="s">
        <v>85</v>
      </c>
      <c r="J3983" s="13">
        <v>0.8159</v>
      </c>
      <c r="L3983" t="s">
        <v>4</v>
      </c>
      <c r="M3983" s="14">
        <v>42846</v>
      </c>
      <c r="N3983" s="15">
        <v>42846</v>
      </c>
      <c r="O3983" s="4">
        <v>13.57</v>
      </c>
      <c r="P3983" s="4">
        <v>1</v>
      </c>
      <c r="Q3983" s="4">
        <v>13.57</v>
      </c>
      <c r="S3983" t="s">
        <v>6928</v>
      </c>
      <c r="AE3983" t="s">
        <v>1513</v>
      </c>
      <c r="AG3983" s="17"/>
      <c r="AH3983" s="17"/>
    </row>
    <row r="3984" spans="1:34">
      <c r="A3984">
        <v>3983</v>
      </c>
      <c r="B3984" t="s">
        <v>3018</v>
      </c>
      <c r="C3984" t="s">
        <v>72</v>
      </c>
      <c r="D3984" t="s">
        <v>24</v>
      </c>
      <c r="E3984" t="s">
        <v>4028</v>
      </c>
      <c r="F3984" t="s">
        <v>6934</v>
      </c>
      <c r="G3984">
        <v>70</v>
      </c>
      <c r="H3984" t="s">
        <v>85</v>
      </c>
      <c r="J3984" s="13">
        <v>1.8942</v>
      </c>
      <c r="L3984" t="s">
        <v>4</v>
      </c>
      <c r="M3984" s="14">
        <v>42846</v>
      </c>
      <c r="N3984" s="15">
        <v>42846</v>
      </c>
      <c r="O3984" s="4">
        <v>25.08</v>
      </c>
      <c r="P3984" s="4">
        <v>1</v>
      </c>
      <c r="Q3984" s="4">
        <v>25.08</v>
      </c>
      <c r="S3984" t="s">
        <v>6935</v>
      </c>
      <c r="AE3984" t="s">
        <v>1513</v>
      </c>
      <c r="AG3984" s="17"/>
      <c r="AH3984" s="17"/>
    </row>
    <row r="3985" spans="1:34">
      <c r="A3985">
        <v>3984</v>
      </c>
      <c r="B3985" t="s">
        <v>82</v>
      </c>
      <c r="C3985" t="s">
        <v>72</v>
      </c>
      <c r="D3985" t="s">
        <v>23</v>
      </c>
      <c r="E3985" t="s">
        <v>6936</v>
      </c>
      <c r="F3985" t="s">
        <v>6937</v>
      </c>
      <c r="G3985">
        <v>40</v>
      </c>
      <c r="H3985" t="s">
        <v>75</v>
      </c>
      <c r="J3985" s="13">
        <v>4693.989</v>
      </c>
      <c r="L3985" t="s">
        <v>4</v>
      </c>
      <c r="M3985" s="14">
        <v>42846</v>
      </c>
      <c r="N3985" s="15">
        <v>42846</v>
      </c>
      <c r="O3985" s="4">
        <v>18407.83</v>
      </c>
      <c r="P3985" s="4">
        <v>1.8</v>
      </c>
      <c r="Q3985" s="4">
        <v>33134.094</v>
      </c>
      <c r="S3985" t="s">
        <v>6936</v>
      </c>
      <c r="AG3985" s="16">
        <v>43253</v>
      </c>
      <c r="AH3985" s="16">
        <v>43984</v>
      </c>
    </row>
    <row r="3986" spans="1:34">
      <c r="A3986">
        <v>3985</v>
      </c>
      <c r="B3986" t="s">
        <v>3018</v>
      </c>
      <c r="C3986" t="s">
        <v>72</v>
      </c>
      <c r="D3986" t="s">
        <v>24</v>
      </c>
      <c r="E3986" t="s">
        <v>4028</v>
      </c>
      <c r="F3986" t="s">
        <v>6938</v>
      </c>
      <c r="G3986">
        <v>70</v>
      </c>
      <c r="H3986" t="s">
        <v>85</v>
      </c>
      <c r="J3986" s="13">
        <v>0.8159</v>
      </c>
      <c r="L3986" t="s">
        <v>4</v>
      </c>
      <c r="M3986" s="14">
        <v>42846</v>
      </c>
      <c r="N3986" s="15">
        <v>42846</v>
      </c>
      <c r="O3986" s="4">
        <v>13.57</v>
      </c>
      <c r="P3986" s="4">
        <v>1</v>
      </c>
      <c r="Q3986" s="4">
        <v>13.57</v>
      </c>
      <c r="S3986" t="s">
        <v>6939</v>
      </c>
      <c r="AE3986" t="s">
        <v>1513</v>
      </c>
      <c r="AG3986" s="17"/>
      <c r="AH3986" s="17"/>
    </row>
    <row r="3987" spans="1:34">
      <c r="A3987">
        <v>3986</v>
      </c>
      <c r="B3987" t="s">
        <v>3018</v>
      </c>
      <c r="C3987" t="s">
        <v>72</v>
      </c>
      <c r="D3987" t="s">
        <v>24</v>
      </c>
      <c r="E3987" t="s">
        <v>4028</v>
      </c>
      <c r="F3987" t="s">
        <v>6940</v>
      </c>
      <c r="G3987">
        <v>70</v>
      </c>
      <c r="H3987" t="s">
        <v>85</v>
      </c>
      <c r="J3987" s="13">
        <v>1.0607</v>
      </c>
      <c r="L3987" t="s">
        <v>4</v>
      </c>
      <c r="M3987" s="14">
        <v>42846</v>
      </c>
      <c r="N3987" s="15">
        <v>42846</v>
      </c>
      <c r="O3987" s="4">
        <v>17.64</v>
      </c>
      <c r="P3987" s="4">
        <v>1</v>
      </c>
      <c r="Q3987" s="4">
        <v>17.64</v>
      </c>
      <c r="S3987" t="s">
        <v>6941</v>
      </c>
      <c r="AE3987" t="s">
        <v>1513</v>
      </c>
      <c r="AG3987" s="17"/>
      <c r="AH3987" s="17"/>
    </row>
    <row r="3988" spans="1:34">
      <c r="A3988">
        <v>3987</v>
      </c>
      <c r="B3988" t="s">
        <v>82</v>
      </c>
      <c r="C3988" t="s">
        <v>72</v>
      </c>
      <c r="D3988" t="s">
        <v>23</v>
      </c>
      <c r="E3988" t="s">
        <v>6936</v>
      </c>
      <c r="F3988" t="s">
        <v>6942</v>
      </c>
      <c r="G3988">
        <v>40</v>
      </c>
      <c r="H3988" t="s">
        <v>75</v>
      </c>
      <c r="J3988" s="13">
        <v>1218.693</v>
      </c>
      <c r="L3988" t="s">
        <v>4</v>
      </c>
      <c r="M3988" s="14">
        <v>42846</v>
      </c>
      <c r="N3988" s="15">
        <v>42846</v>
      </c>
      <c r="O3988" s="4">
        <v>3868.87</v>
      </c>
      <c r="P3988" s="4">
        <v>2.5</v>
      </c>
      <c r="Q3988" s="4">
        <v>9672.175</v>
      </c>
      <c r="S3988" t="s">
        <v>6936</v>
      </c>
      <c r="AE3988" t="s">
        <v>1513</v>
      </c>
      <c r="AG3988" s="16">
        <v>43253</v>
      </c>
      <c r="AH3988" s="16">
        <v>43984</v>
      </c>
    </row>
    <row r="3989" spans="1:34">
      <c r="A3989">
        <v>3988</v>
      </c>
      <c r="B3989" t="s">
        <v>3018</v>
      </c>
      <c r="C3989" t="s">
        <v>72</v>
      </c>
      <c r="D3989" t="s">
        <v>24</v>
      </c>
      <c r="E3989" t="s">
        <v>4028</v>
      </c>
      <c r="F3989" t="s">
        <v>6943</v>
      </c>
      <c r="G3989">
        <v>70</v>
      </c>
      <c r="H3989" t="s">
        <v>85</v>
      </c>
      <c r="J3989" s="13">
        <v>0.8159</v>
      </c>
      <c r="L3989" t="s">
        <v>4</v>
      </c>
      <c r="M3989" s="14">
        <v>42846</v>
      </c>
      <c r="N3989" s="15">
        <v>42846</v>
      </c>
      <c r="O3989" s="4">
        <v>13.57</v>
      </c>
      <c r="P3989" s="4">
        <v>1</v>
      </c>
      <c r="Q3989" s="4">
        <v>13.57</v>
      </c>
      <c r="S3989" t="s">
        <v>6944</v>
      </c>
      <c r="AE3989" t="s">
        <v>1513</v>
      </c>
      <c r="AG3989" s="17"/>
      <c r="AH3989" s="17"/>
    </row>
    <row r="3990" spans="1:34">
      <c r="A3990">
        <v>3989</v>
      </c>
      <c r="B3990" t="s">
        <v>3018</v>
      </c>
      <c r="C3990" t="s">
        <v>72</v>
      </c>
      <c r="D3990" t="s">
        <v>24</v>
      </c>
      <c r="E3990" t="s">
        <v>4028</v>
      </c>
      <c r="F3990" t="s">
        <v>6945</v>
      </c>
      <c r="G3990">
        <v>70</v>
      </c>
      <c r="H3990" t="s">
        <v>85</v>
      </c>
      <c r="J3990" s="13">
        <v>0.8159</v>
      </c>
      <c r="L3990" t="s">
        <v>4</v>
      </c>
      <c r="M3990" s="14">
        <v>42846</v>
      </c>
      <c r="N3990" s="15">
        <v>42846</v>
      </c>
      <c r="O3990" s="4">
        <v>13.57</v>
      </c>
      <c r="P3990" s="4">
        <v>1</v>
      </c>
      <c r="Q3990" s="4">
        <v>13.57</v>
      </c>
      <c r="S3990" t="s">
        <v>6946</v>
      </c>
      <c r="AE3990" t="s">
        <v>1513</v>
      </c>
      <c r="AG3990" s="17"/>
      <c r="AH3990" s="17"/>
    </row>
    <row r="3991" spans="1:34">
      <c r="A3991">
        <v>3990</v>
      </c>
      <c r="B3991" t="s">
        <v>3018</v>
      </c>
      <c r="C3991" t="s">
        <v>72</v>
      </c>
      <c r="D3991" t="s">
        <v>24</v>
      </c>
      <c r="E3991" t="s">
        <v>4028</v>
      </c>
      <c r="F3991" t="s">
        <v>6947</v>
      </c>
      <c r="G3991">
        <v>70</v>
      </c>
      <c r="H3991" t="s">
        <v>85</v>
      </c>
      <c r="J3991" s="13">
        <v>0.8159</v>
      </c>
      <c r="L3991" t="s">
        <v>4</v>
      </c>
      <c r="M3991" s="14">
        <v>42846</v>
      </c>
      <c r="N3991" s="15">
        <v>42846</v>
      </c>
      <c r="O3991" s="4">
        <v>13.57</v>
      </c>
      <c r="P3991" s="4">
        <v>1</v>
      </c>
      <c r="Q3991" s="4">
        <v>13.57</v>
      </c>
      <c r="S3991" t="s">
        <v>6948</v>
      </c>
      <c r="AE3991" t="s">
        <v>1513</v>
      </c>
      <c r="AG3991" s="17"/>
      <c r="AH3991" s="17"/>
    </row>
    <row r="3992" spans="1:34">
      <c r="A3992">
        <v>3991</v>
      </c>
      <c r="B3992" t="s">
        <v>3018</v>
      </c>
      <c r="C3992" t="s">
        <v>72</v>
      </c>
      <c r="D3992" t="s">
        <v>34</v>
      </c>
      <c r="E3992" t="s">
        <v>6949</v>
      </c>
      <c r="F3992" t="s">
        <v>6950</v>
      </c>
      <c r="G3992">
        <v>70</v>
      </c>
      <c r="H3992" t="s">
        <v>104</v>
      </c>
      <c r="J3992" s="13">
        <v>83711.4765</v>
      </c>
      <c r="L3992" t="s">
        <v>4</v>
      </c>
      <c r="M3992" s="14">
        <v>42846</v>
      </c>
      <c r="N3992" s="15">
        <v>42846</v>
      </c>
      <c r="O3992" s="4">
        <v>110510.17</v>
      </c>
      <c r="P3992" s="4">
        <v>1.8</v>
      </c>
      <c r="Q3992" s="4">
        <v>198918.306</v>
      </c>
      <c r="S3992" t="s">
        <v>6949</v>
      </c>
      <c r="AE3992" t="s">
        <v>1513</v>
      </c>
      <c r="AG3992" s="16">
        <v>43210</v>
      </c>
      <c r="AH3992" s="16">
        <v>43941</v>
      </c>
    </row>
    <row r="3993" spans="1:34">
      <c r="A3993">
        <v>3992</v>
      </c>
      <c r="B3993" t="s">
        <v>3018</v>
      </c>
      <c r="C3993" t="s">
        <v>72</v>
      </c>
      <c r="D3993" t="s">
        <v>33</v>
      </c>
      <c r="E3993" t="s">
        <v>6951</v>
      </c>
      <c r="F3993" t="s">
        <v>6951</v>
      </c>
      <c r="G3993">
        <v>70</v>
      </c>
      <c r="H3993" t="s">
        <v>104</v>
      </c>
      <c r="J3993" s="13">
        <v>34807.64</v>
      </c>
      <c r="L3993" t="s">
        <v>4</v>
      </c>
      <c r="M3993" s="14">
        <v>42845</v>
      </c>
      <c r="N3993" s="15">
        <v>42845</v>
      </c>
      <c r="O3993" s="4">
        <v>16376.78</v>
      </c>
      <c r="P3993" s="4">
        <v>1.9</v>
      </c>
      <c r="Q3993" s="4">
        <v>31115.882</v>
      </c>
      <c r="S3993" t="s">
        <v>6952</v>
      </c>
      <c r="AE3993" t="s">
        <v>1513</v>
      </c>
      <c r="AG3993" s="16">
        <v>43185</v>
      </c>
      <c r="AH3993" s="16">
        <v>43703</v>
      </c>
    </row>
    <row r="3994" spans="1:34">
      <c r="A3994">
        <v>3993</v>
      </c>
      <c r="B3994" t="s">
        <v>3018</v>
      </c>
      <c r="C3994" t="s">
        <v>72</v>
      </c>
      <c r="D3994" t="s">
        <v>24</v>
      </c>
      <c r="E3994" t="s">
        <v>4028</v>
      </c>
      <c r="F3994" t="s">
        <v>6953</v>
      </c>
      <c r="G3994">
        <v>70</v>
      </c>
      <c r="H3994" t="s">
        <v>85</v>
      </c>
      <c r="J3994" s="13">
        <v>0.5718</v>
      </c>
      <c r="L3994" t="s">
        <v>4</v>
      </c>
      <c r="M3994" s="14">
        <v>42845</v>
      </c>
      <c r="N3994" s="15">
        <v>42845</v>
      </c>
      <c r="O3994" s="4">
        <v>7.57</v>
      </c>
      <c r="P3994" s="4">
        <v>1</v>
      </c>
      <c r="Q3994" s="4">
        <v>7.57</v>
      </c>
      <c r="S3994" t="s">
        <v>6954</v>
      </c>
      <c r="AE3994" t="s">
        <v>1513</v>
      </c>
      <c r="AG3994" s="17"/>
      <c r="AH3994" s="17"/>
    </row>
    <row r="3995" spans="1:34">
      <c r="A3995">
        <v>3994</v>
      </c>
      <c r="B3995" t="s">
        <v>3018</v>
      </c>
      <c r="C3995" t="s">
        <v>72</v>
      </c>
      <c r="D3995" t="s">
        <v>33</v>
      </c>
      <c r="E3995" t="s">
        <v>6955</v>
      </c>
      <c r="F3995" t="s">
        <v>6955</v>
      </c>
      <c r="G3995">
        <v>70</v>
      </c>
      <c r="H3995" t="s">
        <v>104</v>
      </c>
      <c r="J3995" s="13">
        <v>464193.444</v>
      </c>
      <c r="L3995" t="s">
        <v>4</v>
      </c>
      <c r="M3995" s="14">
        <v>42845</v>
      </c>
      <c r="N3995" s="15">
        <v>42845</v>
      </c>
      <c r="O3995" s="4">
        <v>108203.7</v>
      </c>
      <c r="P3995" s="4">
        <v>2.5</v>
      </c>
      <c r="Q3995" s="4">
        <v>270509.25</v>
      </c>
      <c r="S3995" t="s">
        <v>6956</v>
      </c>
      <c r="AG3995" s="16">
        <v>43185</v>
      </c>
      <c r="AH3995" s="16">
        <v>43522</v>
      </c>
    </row>
    <row r="3996" spans="1:34">
      <c r="A3996">
        <v>3995</v>
      </c>
      <c r="B3996" t="s">
        <v>3018</v>
      </c>
      <c r="C3996" t="s">
        <v>72</v>
      </c>
      <c r="D3996" t="s">
        <v>24</v>
      </c>
      <c r="E3996" t="s">
        <v>4028</v>
      </c>
      <c r="F3996" t="s">
        <v>6957</v>
      </c>
      <c r="G3996">
        <v>70</v>
      </c>
      <c r="H3996" t="s">
        <v>85</v>
      </c>
      <c r="J3996" s="13">
        <v>1.25</v>
      </c>
      <c r="L3996" t="s">
        <v>4</v>
      </c>
      <c r="M3996" s="14">
        <v>42845</v>
      </c>
      <c r="N3996" s="15">
        <v>42845</v>
      </c>
      <c r="O3996" s="4">
        <v>20.79</v>
      </c>
      <c r="P3996" s="4">
        <v>1</v>
      </c>
      <c r="Q3996" s="4">
        <v>20.79</v>
      </c>
      <c r="S3996" t="s">
        <v>6958</v>
      </c>
      <c r="AE3996" t="s">
        <v>1513</v>
      </c>
      <c r="AG3996" s="17"/>
      <c r="AH3996" s="17"/>
    </row>
    <row r="3997" spans="1:34">
      <c r="A3997">
        <v>3996</v>
      </c>
      <c r="B3997" t="s">
        <v>3018</v>
      </c>
      <c r="C3997" t="s">
        <v>72</v>
      </c>
      <c r="D3997" t="s">
        <v>13</v>
      </c>
      <c r="E3997" t="s">
        <v>6959</v>
      </c>
      <c r="F3997" t="s">
        <v>6959</v>
      </c>
      <c r="G3997">
        <v>70</v>
      </c>
      <c r="H3997" t="s">
        <v>104</v>
      </c>
      <c r="J3997" s="13">
        <v>34066.89</v>
      </c>
      <c r="L3997" t="s">
        <v>4</v>
      </c>
      <c r="M3997" s="14">
        <v>42845</v>
      </c>
      <c r="N3997" s="15">
        <v>42845</v>
      </c>
      <c r="O3997" s="4">
        <v>7279.29</v>
      </c>
      <c r="P3997" s="4">
        <v>4</v>
      </c>
      <c r="Q3997" s="4">
        <v>29117.16</v>
      </c>
      <c r="S3997" t="s">
        <v>6960</v>
      </c>
      <c r="AE3997" t="s">
        <v>1513</v>
      </c>
      <c r="AG3997" s="16">
        <v>43185</v>
      </c>
      <c r="AH3997" s="16">
        <v>43611</v>
      </c>
    </row>
    <row r="3998" spans="1:34">
      <c r="A3998">
        <v>3997</v>
      </c>
      <c r="B3998" t="s">
        <v>82</v>
      </c>
      <c r="C3998" t="s">
        <v>72</v>
      </c>
      <c r="D3998" t="s">
        <v>27</v>
      </c>
      <c r="E3998" t="s">
        <v>6961</v>
      </c>
      <c r="F3998" t="s">
        <v>6961</v>
      </c>
      <c r="G3998">
        <v>40</v>
      </c>
      <c r="H3998" t="s">
        <v>104</v>
      </c>
      <c r="J3998" s="13">
        <v>151214.6987</v>
      </c>
      <c r="L3998" t="s">
        <v>4</v>
      </c>
      <c r="M3998" s="14">
        <v>42845</v>
      </c>
      <c r="N3998" s="15">
        <v>42845</v>
      </c>
      <c r="O3998" s="4">
        <v>29702.7</v>
      </c>
      <c r="P3998" s="4">
        <v>4.83</v>
      </c>
      <c r="Q3998" s="4">
        <v>143464.041</v>
      </c>
      <c r="S3998" t="s">
        <v>1312</v>
      </c>
      <c r="AG3998" s="16">
        <v>43246</v>
      </c>
      <c r="AH3998" s="16">
        <v>44130</v>
      </c>
    </row>
    <row r="3999" spans="1:34">
      <c r="A3999">
        <v>3998</v>
      </c>
      <c r="B3999" t="s">
        <v>3018</v>
      </c>
      <c r="C3999" t="s">
        <v>72</v>
      </c>
      <c r="D3999" t="s">
        <v>19</v>
      </c>
      <c r="E3999" t="s">
        <v>6962</v>
      </c>
      <c r="F3999" t="s">
        <v>6962</v>
      </c>
      <c r="G3999">
        <v>70</v>
      </c>
      <c r="H3999" t="s">
        <v>104</v>
      </c>
      <c r="J3999" s="13">
        <v>283263.2581</v>
      </c>
      <c r="L3999" t="s">
        <v>4</v>
      </c>
      <c r="M3999" s="14">
        <v>42845</v>
      </c>
      <c r="N3999" s="15">
        <v>42845</v>
      </c>
      <c r="O3999" s="4">
        <v>156747.24</v>
      </c>
      <c r="P3999" s="4">
        <v>2</v>
      </c>
      <c r="Q3999" s="4">
        <v>313494.48</v>
      </c>
      <c r="S3999" t="s">
        <v>6963</v>
      </c>
      <c r="AG3999" s="16">
        <v>43185</v>
      </c>
      <c r="AH3999" s="16">
        <v>44008</v>
      </c>
    </row>
    <row r="4000" spans="1:34">
      <c r="A4000">
        <v>3999</v>
      </c>
      <c r="B4000" t="s">
        <v>3018</v>
      </c>
      <c r="C4000" t="s">
        <v>72</v>
      </c>
      <c r="D4000" t="s">
        <v>19</v>
      </c>
      <c r="E4000" t="s">
        <v>6964</v>
      </c>
      <c r="F4000" t="s">
        <v>6964</v>
      </c>
      <c r="G4000">
        <v>70</v>
      </c>
      <c r="H4000" t="s">
        <v>104</v>
      </c>
      <c r="J4000" s="13">
        <v>115824.92</v>
      </c>
      <c r="L4000" t="s">
        <v>4</v>
      </c>
      <c r="M4000" s="14">
        <v>42845</v>
      </c>
      <c r="N4000" s="15">
        <v>42845</v>
      </c>
      <c r="O4000" s="4">
        <v>56915.15</v>
      </c>
      <c r="P4000" s="4">
        <v>2.91</v>
      </c>
      <c r="Q4000" s="4">
        <v>165623.0865</v>
      </c>
      <c r="S4000" t="s">
        <v>6963</v>
      </c>
      <c r="AE4000" t="s">
        <v>1513</v>
      </c>
      <c r="AG4000" s="16">
        <v>43246</v>
      </c>
      <c r="AH4000" s="16">
        <v>43977</v>
      </c>
    </row>
    <row r="4001" spans="1:34">
      <c r="A4001">
        <v>4000</v>
      </c>
      <c r="B4001" t="s">
        <v>3018</v>
      </c>
      <c r="C4001" t="s">
        <v>72</v>
      </c>
      <c r="D4001" t="s">
        <v>19</v>
      </c>
      <c r="E4001" t="s">
        <v>6965</v>
      </c>
      <c r="F4001" t="s">
        <v>6965</v>
      </c>
      <c r="G4001">
        <v>70</v>
      </c>
      <c r="H4001" t="s">
        <v>104</v>
      </c>
      <c r="J4001" s="13">
        <v>75101.91</v>
      </c>
      <c r="L4001" t="s">
        <v>4</v>
      </c>
      <c r="M4001" s="14">
        <v>42845</v>
      </c>
      <c r="N4001" s="15">
        <v>42845</v>
      </c>
      <c r="O4001" s="4">
        <v>14283.11</v>
      </c>
      <c r="P4001" s="4">
        <v>4</v>
      </c>
      <c r="Q4001" s="4">
        <v>57132.44</v>
      </c>
      <c r="S4001" t="s">
        <v>6966</v>
      </c>
      <c r="AE4001" t="s">
        <v>1513</v>
      </c>
      <c r="AG4001" s="16">
        <v>43185</v>
      </c>
      <c r="AH4001" s="16">
        <v>43703</v>
      </c>
    </row>
    <row r="4002" spans="1:34">
      <c r="A4002">
        <v>4001</v>
      </c>
      <c r="B4002" t="s">
        <v>82</v>
      </c>
      <c r="C4002" t="s">
        <v>72</v>
      </c>
      <c r="D4002" t="s">
        <v>14</v>
      </c>
      <c r="E4002" t="s">
        <v>6967</v>
      </c>
      <c r="F4002" t="s">
        <v>6967</v>
      </c>
      <c r="G4002">
        <v>40</v>
      </c>
      <c r="H4002" t="s">
        <v>104</v>
      </c>
      <c r="J4002" s="13">
        <v>191483.73</v>
      </c>
      <c r="L4002" t="s">
        <v>4</v>
      </c>
      <c r="M4002" s="14">
        <v>42845</v>
      </c>
      <c r="N4002" s="15">
        <v>42845</v>
      </c>
      <c r="O4002" s="4">
        <v>29687.55</v>
      </c>
      <c r="P4002" s="4">
        <v>5</v>
      </c>
      <c r="Q4002" s="4">
        <v>148437.75</v>
      </c>
      <c r="S4002" t="s">
        <v>6968</v>
      </c>
      <c r="AG4002" s="16">
        <v>43246</v>
      </c>
      <c r="AH4002" s="16">
        <v>44038</v>
      </c>
    </row>
    <row r="4003" spans="1:34">
      <c r="A4003">
        <v>4002</v>
      </c>
      <c r="B4003" t="s">
        <v>3018</v>
      </c>
      <c r="C4003" t="s">
        <v>72</v>
      </c>
      <c r="D4003" t="s">
        <v>24</v>
      </c>
      <c r="E4003" t="s">
        <v>4028</v>
      </c>
      <c r="F4003" t="s">
        <v>6969</v>
      </c>
      <c r="G4003">
        <v>70</v>
      </c>
      <c r="H4003" t="s">
        <v>85</v>
      </c>
      <c r="J4003" s="13">
        <v>0.397</v>
      </c>
      <c r="L4003" t="s">
        <v>4</v>
      </c>
      <c r="M4003" s="14">
        <v>42844</v>
      </c>
      <c r="N4003" s="15">
        <v>42844</v>
      </c>
      <c r="O4003" s="4">
        <v>15.12</v>
      </c>
      <c r="P4003" s="4">
        <v>1</v>
      </c>
      <c r="Q4003" s="4">
        <v>15.12</v>
      </c>
      <c r="S4003" t="s">
        <v>6970</v>
      </c>
      <c r="AE4003" t="s">
        <v>1513</v>
      </c>
      <c r="AG4003" s="17"/>
      <c r="AH4003" s="17"/>
    </row>
    <row r="4004" spans="1:34">
      <c r="A4004">
        <v>4003</v>
      </c>
      <c r="B4004" t="s">
        <v>3018</v>
      </c>
      <c r="C4004" t="s">
        <v>72</v>
      </c>
      <c r="D4004" t="s">
        <v>24</v>
      </c>
      <c r="E4004" t="s">
        <v>4028</v>
      </c>
      <c r="F4004" t="s">
        <v>6971</v>
      </c>
      <c r="G4004">
        <v>70</v>
      </c>
      <c r="H4004" t="s">
        <v>85</v>
      </c>
      <c r="J4004" s="13">
        <v>0.9577</v>
      </c>
      <c r="L4004" t="s">
        <v>4</v>
      </c>
      <c r="M4004" s="14">
        <v>42844</v>
      </c>
      <c r="N4004" s="15">
        <v>42844</v>
      </c>
      <c r="O4004" s="4">
        <v>12.68</v>
      </c>
      <c r="P4004" s="4">
        <v>1</v>
      </c>
      <c r="Q4004" s="4">
        <v>12.68</v>
      </c>
      <c r="S4004" t="s">
        <v>6972</v>
      </c>
      <c r="AE4004" t="s">
        <v>1513</v>
      </c>
      <c r="AG4004" s="17"/>
      <c r="AH4004" s="17"/>
    </row>
    <row r="4005" spans="1:34">
      <c r="A4005">
        <v>4004</v>
      </c>
      <c r="B4005" t="s">
        <v>3018</v>
      </c>
      <c r="C4005" t="s">
        <v>72</v>
      </c>
      <c r="D4005" t="s">
        <v>24</v>
      </c>
      <c r="E4005" t="s">
        <v>4028</v>
      </c>
      <c r="F4005" t="s">
        <v>6973</v>
      </c>
      <c r="G4005">
        <v>70</v>
      </c>
      <c r="H4005" t="s">
        <v>85</v>
      </c>
      <c r="J4005" s="13">
        <v>2.4894</v>
      </c>
      <c r="L4005" t="s">
        <v>4</v>
      </c>
      <c r="M4005" s="14">
        <v>42844</v>
      </c>
      <c r="N4005" s="15">
        <v>42844</v>
      </c>
      <c r="O4005" s="4">
        <v>32.96</v>
      </c>
      <c r="P4005" s="4">
        <v>1</v>
      </c>
      <c r="Q4005" s="4">
        <v>32.96</v>
      </c>
      <c r="S4005" t="s">
        <v>6974</v>
      </c>
      <c r="AE4005" t="s">
        <v>1513</v>
      </c>
      <c r="AG4005" s="17"/>
      <c r="AH4005" s="17"/>
    </row>
    <row r="4006" spans="1:34">
      <c r="A4006">
        <v>4005</v>
      </c>
      <c r="B4006" t="s">
        <v>3018</v>
      </c>
      <c r="C4006" t="s">
        <v>72</v>
      </c>
      <c r="D4006" t="s">
        <v>24</v>
      </c>
      <c r="E4006" t="s">
        <v>4028</v>
      </c>
      <c r="F4006" t="s">
        <v>6975</v>
      </c>
      <c r="G4006">
        <v>70</v>
      </c>
      <c r="H4006" t="s">
        <v>85</v>
      </c>
      <c r="J4006" s="13">
        <v>1.122</v>
      </c>
      <c r="L4006" t="s">
        <v>4</v>
      </c>
      <c r="M4006" s="14">
        <v>42844</v>
      </c>
      <c r="N4006" s="15">
        <v>42844</v>
      </c>
      <c r="O4006" s="4">
        <v>18.66</v>
      </c>
      <c r="P4006" s="4">
        <v>1</v>
      </c>
      <c r="Q4006" s="4">
        <v>18.66</v>
      </c>
      <c r="S4006" t="s">
        <v>6976</v>
      </c>
      <c r="AE4006" t="s">
        <v>1513</v>
      </c>
      <c r="AG4006" s="17"/>
      <c r="AH4006" s="17"/>
    </row>
    <row r="4007" spans="1:34">
      <c r="A4007">
        <v>4006</v>
      </c>
      <c r="B4007" t="s">
        <v>82</v>
      </c>
      <c r="C4007" t="s">
        <v>72</v>
      </c>
      <c r="D4007" t="s">
        <v>24</v>
      </c>
      <c r="E4007" t="s">
        <v>4028</v>
      </c>
      <c r="F4007" t="s">
        <v>6977</v>
      </c>
      <c r="G4007">
        <v>40</v>
      </c>
      <c r="H4007" t="s">
        <v>85</v>
      </c>
      <c r="J4007" s="13">
        <v>1.509</v>
      </c>
      <c r="L4007" t="s">
        <v>4</v>
      </c>
      <c r="M4007" s="14">
        <v>42844</v>
      </c>
      <c r="N4007" s="15">
        <v>42844</v>
      </c>
      <c r="O4007" s="4">
        <v>10.45</v>
      </c>
      <c r="P4007" s="4">
        <v>1</v>
      </c>
      <c r="Q4007" s="4">
        <v>10.45</v>
      </c>
      <c r="S4007" t="s">
        <v>6978</v>
      </c>
      <c r="AE4007" t="s">
        <v>1513</v>
      </c>
      <c r="AG4007" s="17"/>
      <c r="AH4007" s="17"/>
    </row>
    <row r="4008" spans="1:34">
      <c r="A4008">
        <v>4007</v>
      </c>
      <c r="B4008" t="s">
        <v>3018</v>
      </c>
      <c r="C4008" t="s">
        <v>72</v>
      </c>
      <c r="D4008" t="s">
        <v>24</v>
      </c>
      <c r="E4008" t="s">
        <v>4028</v>
      </c>
      <c r="F4008" t="s">
        <v>6979</v>
      </c>
      <c r="G4008">
        <v>70</v>
      </c>
      <c r="H4008" t="s">
        <v>85</v>
      </c>
      <c r="J4008" s="13">
        <v>1.122</v>
      </c>
      <c r="L4008" t="s">
        <v>4</v>
      </c>
      <c r="M4008" s="14">
        <v>42844</v>
      </c>
      <c r="N4008" s="15">
        <v>42844</v>
      </c>
      <c r="O4008" s="4">
        <v>18.66</v>
      </c>
      <c r="P4008" s="4">
        <v>1</v>
      </c>
      <c r="Q4008" s="4">
        <v>18.66</v>
      </c>
      <c r="S4008" t="s">
        <v>6980</v>
      </c>
      <c r="AE4008" t="s">
        <v>1513</v>
      </c>
      <c r="AG4008" s="17"/>
      <c r="AH4008" s="17"/>
    </row>
    <row r="4009" spans="1:34">
      <c r="A4009">
        <v>4008</v>
      </c>
      <c r="B4009" t="s">
        <v>3018</v>
      </c>
      <c r="C4009" t="s">
        <v>72</v>
      </c>
      <c r="D4009" t="s">
        <v>24</v>
      </c>
      <c r="E4009" t="s">
        <v>4028</v>
      </c>
      <c r="F4009" t="s">
        <v>6981</v>
      </c>
      <c r="G4009">
        <v>70</v>
      </c>
      <c r="H4009" t="s">
        <v>85</v>
      </c>
      <c r="J4009" s="13">
        <v>2.3579</v>
      </c>
      <c r="L4009" t="s">
        <v>4</v>
      </c>
      <c r="M4009" s="14">
        <v>42844</v>
      </c>
      <c r="N4009" s="15">
        <v>42844</v>
      </c>
      <c r="O4009" s="4">
        <v>31.22</v>
      </c>
      <c r="P4009" s="4">
        <v>1</v>
      </c>
      <c r="Q4009" s="4">
        <v>31.22</v>
      </c>
      <c r="S4009" t="s">
        <v>6982</v>
      </c>
      <c r="AE4009" t="s">
        <v>1513</v>
      </c>
      <c r="AG4009" s="17"/>
      <c r="AH4009" s="17"/>
    </row>
    <row r="4010" spans="1:34">
      <c r="A4010">
        <v>4009</v>
      </c>
      <c r="B4010" t="s">
        <v>82</v>
      </c>
      <c r="C4010" t="s">
        <v>72</v>
      </c>
      <c r="D4010" t="s">
        <v>24</v>
      </c>
      <c r="E4010" t="s">
        <v>4028</v>
      </c>
      <c r="F4010" t="s">
        <v>6983</v>
      </c>
      <c r="G4010">
        <v>40</v>
      </c>
      <c r="H4010" t="s">
        <v>85</v>
      </c>
      <c r="J4010" s="13">
        <v>1.922</v>
      </c>
      <c r="L4010" t="s">
        <v>4</v>
      </c>
      <c r="M4010" s="14">
        <v>42844</v>
      </c>
      <c r="N4010" s="15">
        <v>42844</v>
      </c>
      <c r="O4010" s="4">
        <v>13.31</v>
      </c>
      <c r="P4010" s="4">
        <v>1</v>
      </c>
      <c r="Q4010" s="4">
        <v>13.31</v>
      </c>
      <c r="S4010" t="s">
        <v>6984</v>
      </c>
      <c r="AE4010" t="s">
        <v>1513</v>
      </c>
      <c r="AG4010" s="17"/>
      <c r="AH4010" s="17"/>
    </row>
    <row r="4011" spans="1:34">
      <c r="A4011">
        <v>4010</v>
      </c>
      <c r="B4011" t="s">
        <v>82</v>
      </c>
      <c r="C4011" t="s">
        <v>72</v>
      </c>
      <c r="D4011" t="s">
        <v>24</v>
      </c>
      <c r="E4011" t="s">
        <v>4028</v>
      </c>
      <c r="F4011" t="s">
        <v>6985</v>
      </c>
      <c r="G4011">
        <v>40</v>
      </c>
      <c r="H4011" t="s">
        <v>85</v>
      </c>
      <c r="J4011" s="13">
        <v>0.9785</v>
      </c>
      <c r="L4011" t="s">
        <v>4</v>
      </c>
      <c r="M4011" s="14">
        <v>42843</v>
      </c>
      <c r="N4011" s="15">
        <v>42843</v>
      </c>
      <c r="O4011" s="4">
        <v>8.75</v>
      </c>
      <c r="P4011" s="4">
        <v>1</v>
      </c>
      <c r="Q4011" s="4">
        <v>8.75</v>
      </c>
      <c r="S4011" t="s">
        <v>6986</v>
      </c>
      <c r="AE4011" t="s">
        <v>1513</v>
      </c>
      <c r="AG4011" s="17"/>
      <c r="AH4011" s="17"/>
    </row>
    <row r="4012" spans="1:34">
      <c r="A4012">
        <v>4011</v>
      </c>
      <c r="B4012" t="s">
        <v>3018</v>
      </c>
      <c r="C4012" t="s">
        <v>72</v>
      </c>
      <c r="D4012" t="s">
        <v>24</v>
      </c>
      <c r="E4012" t="s">
        <v>4028</v>
      </c>
      <c r="F4012" t="s">
        <v>6987</v>
      </c>
      <c r="G4012">
        <v>70</v>
      </c>
      <c r="H4012" t="s">
        <v>85</v>
      </c>
      <c r="J4012" s="13">
        <v>2.4425</v>
      </c>
      <c r="L4012" t="s">
        <v>4</v>
      </c>
      <c r="M4012" s="14">
        <v>42843</v>
      </c>
      <c r="N4012" s="15">
        <v>42843</v>
      </c>
      <c r="O4012" s="4">
        <v>32.34</v>
      </c>
      <c r="P4012" s="4">
        <v>1</v>
      </c>
      <c r="Q4012" s="4">
        <v>32.34</v>
      </c>
      <c r="S4012" t="s">
        <v>6988</v>
      </c>
      <c r="AE4012" t="s">
        <v>1513</v>
      </c>
      <c r="AG4012" s="17"/>
      <c r="AH4012" s="17"/>
    </row>
    <row r="4013" spans="1:34">
      <c r="A4013">
        <v>4012</v>
      </c>
      <c r="B4013" t="s">
        <v>3018</v>
      </c>
      <c r="C4013" t="s">
        <v>72</v>
      </c>
      <c r="D4013" t="s">
        <v>24</v>
      </c>
      <c r="E4013" t="s">
        <v>4028</v>
      </c>
      <c r="F4013" t="s">
        <v>6989</v>
      </c>
      <c r="G4013">
        <v>70</v>
      </c>
      <c r="H4013" t="s">
        <v>85</v>
      </c>
      <c r="J4013" s="13">
        <v>0.6771</v>
      </c>
      <c r="L4013" t="s">
        <v>4</v>
      </c>
      <c r="M4013" s="14">
        <v>42843</v>
      </c>
      <c r="N4013" s="15">
        <v>42843</v>
      </c>
      <c r="O4013" s="4">
        <v>11.26</v>
      </c>
      <c r="P4013" s="4">
        <v>1</v>
      </c>
      <c r="Q4013" s="4">
        <v>11.26</v>
      </c>
      <c r="S4013" t="s">
        <v>6990</v>
      </c>
      <c r="AE4013" t="s">
        <v>1513</v>
      </c>
      <c r="AG4013" s="17"/>
      <c r="AH4013" s="17"/>
    </row>
    <row r="4014" spans="1:34">
      <c r="A4014">
        <v>4013</v>
      </c>
      <c r="B4014" t="s">
        <v>3018</v>
      </c>
      <c r="C4014" t="s">
        <v>72</v>
      </c>
      <c r="D4014" t="s">
        <v>24</v>
      </c>
      <c r="E4014" t="s">
        <v>4028</v>
      </c>
      <c r="F4014" t="s">
        <v>6991</v>
      </c>
      <c r="G4014">
        <v>70</v>
      </c>
      <c r="H4014" t="s">
        <v>85</v>
      </c>
      <c r="J4014" s="13">
        <v>1.065</v>
      </c>
      <c r="L4014" t="s">
        <v>4</v>
      </c>
      <c r="M4014" s="14">
        <v>42843</v>
      </c>
      <c r="N4014" s="15">
        <v>42843</v>
      </c>
      <c r="O4014" s="4">
        <v>14.1</v>
      </c>
      <c r="P4014" s="4">
        <v>1</v>
      </c>
      <c r="Q4014" s="4">
        <v>14.1</v>
      </c>
      <c r="S4014" t="s">
        <v>6992</v>
      </c>
      <c r="AE4014" t="s">
        <v>1513</v>
      </c>
      <c r="AG4014" s="17"/>
      <c r="AH4014" s="17"/>
    </row>
    <row r="4015" spans="1:34">
      <c r="A4015">
        <v>4014</v>
      </c>
      <c r="B4015" t="s">
        <v>3018</v>
      </c>
      <c r="C4015" t="s">
        <v>72</v>
      </c>
      <c r="D4015" t="s">
        <v>24</v>
      </c>
      <c r="E4015" t="s">
        <v>4028</v>
      </c>
      <c r="F4015" t="s">
        <v>6993</v>
      </c>
      <c r="G4015">
        <v>70</v>
      </c>
      <c r="H4015" t="s">
        <v>85</v>
      </c>
      <c r="J4015" s="13">
        <v>0.723</v>
      </c>
      <c r="L4015" t="s">
        <v>4</v>
      </c>
      <c r="M4015" s="14">
        <v>42843</v>
      </c>
      <c r="N4015" s="15">
        <v>42843</v>
      </c>
      <c r="O4015" s="4">
        <v>27.54</v>
      </c>
      <c r="P4015" s="4">
        <v>1</v>
      </c>
      <c r="Q4015" s="4">
        <v>27.54</v>
      </c>
      <c r="S4015" t="s">
        <v>6994</v>
      </c>
      <c r="AE4015" t="s">
        <v>1513</v>
      </c>
      <c r="AG4015" s="17"/>
      <c r="AH4015" s="17"/>
    </row>
    <row r="4016" spans="1:34">
      <c r="A4016">
        <v>4015</v>
      </c>
      <c r="B4016" t="s">
        <v>3018</v>
      </c>
      <c r="C4016" t="s">
        <v>72</v>
      </c>
      <c r="D4016" t="s">
        <v>24</v>
      </c>
      <c r="E4016" t="s">
        <v>4028</v>
      </c>
      <c r="F4016" t="s">
        <v>6995</v>
      </c>
      <c r="G4016">
        <v>70</v>
      </c>
      <c r="H4016" t="s">
        <v>85</v>
      </c>
      <c r="J4016" s="13">
        <v>1.722</v>
      </c>
      <c r="L4016" t="s">
        <v>4</v>
      </c>
      <c r="M4016" s="14">
        <v>42843</v>
      </c>
      <c r="N4016" s="15">
        <v>42843</v>
      </c>
      <c r="O4016" s="4">
        <v>22.8</v>
      </c>
      <c r="P4016" s="4">
        <v>1</v>
      </c>
      <c r="Q4016" s="4">
        <v>22.8</v>
      </c>
      <c r="S4016" t="s">
        <v>6996</v>
      </c>
      <c r="AE4016" t="s">
        <v>1513</v>
      </c>
      <c r="AG4016" s="17"/>
      <c r="AH4016" s="17"/>
    </row>
    <row r="4017" spans="1:34">
      <c r="A4017">
        <v>4016</v>
      </c>
      <c r="B4017" t="s">
        <v>3018</v>
      </c>
      <c r="C4017" t="s">
        <v>72</v>
      </c>
      <c r="D4017" t="s">
        <v>24</v>
      </c>
      <c r="E4017" t="s">
        <v>4028</v>
      </c>
      <c r="F4017" t="s">
        <v>6997</v>
      </c>
      <c r="G4017">
        <v>70</v>
      </c>
      <c r="H4017" t="s">
        <v>85</v>
      </c>
      <c r="J4017" s="13">
        <v>0.3969</v>
      </c>
      <c r="L4017" t="s">
        <v>4</v>
      </c>
      <c r="M4017" s="14">
        <v>42843</v>
      </c>
      <c r="N4017" s="15">
        <v>42843</v>
      </c>
      <c r="O4017" s="4">
        <v>15.12</v>
      </c>
      <c r="P4017" s="4">
        <v>1</v>
      </c>
      <c r="Q4017" s="4">
        <v>15.12</v>
      </c>
      <c r="S4017" t="s">
        <v>6998</v>
      </c>
      <c r="AE4017" t="s">
        <v>1513</v>
      </c>
      <c r="AG4017" s="17"/>
      <c r="AH4017" s="17"/>
    </row>
    <row r="4018" spans="1:34">
      <c r="A4018">
        <v>4017</v>
      </c>
      <c r="B4018" t="s">
        <v>82</v>
      </c>
      <c r="C4018" t="s">
        <v>72</v>
      </c>
      <c r="D4018" t="s">
        <v>22</v>
      </c>
      <c r="E4018" t="s">
        <v>6999</v>
      </c>
      <c r="F4018" t="s">
        <v>7000</v>
      </c>
      <c r="G4018">
        <v>40</v>
      </c>
      <c r="H4018" t="s">
        <v>75</v>
      </c>
      <c r="J4018" s="13">
        <v>11230.348</v>
      </c>
      <c r="L4018" t="s">
        <v>4</v>
      </c>
      <c r="M4018" s="14">
        <v>42842</v>
      </c>
      <c r="N4018" s="15">
        <v>42842</v>
      </c>
      <c r="O4018" s="4">
        <v>40959.6</v>
      </c>
      <c r="P4018" s="4">
        <v>3</v>
      </c>
      <c r="Q4018" s="4">
        <v>122878.8</v>
      </c>
      <c r="S4018" t="s">
        <v>6999</v>
      </c>
      <c r="AG4018" s="16">
        <v>42932</v>
      </c>
      <c r="AH4018" s="16">
        <v>44028</v>
      </c>
    </row>
    <row r="4019" spans="1:34">
      <c r="A4019">
        <v>4018</v>
      </c>
      <c r="B4019" t="s">
        <v>3018</v>
      </c>
      <c r="C4019" t="s">
        <v>72</v>
      </c>
      <c r="D4019" t="s">
        <v>24</v>
      </c>
      <c r="E4019" t="s">
        <v>4028</v>
      </c>
      <c r="F4019" t="s">
        <v>7001</v>
      </c>
      <c r="G4019">
        <v>70</v>
      </c>
      <c r="H4019" t="s">
        <v>85</v>
      </c>
      <c r="J4019" s="13">
        <v>0.972</v>
      </c>
      <c r="L4019" t="s">
        <v>4</v>
      </c>
      <c r="M4019" s="14">
        <v>42839</v>
      </c>
      <c r="N4019" s="15">
        <v>42839</v>
      </c>
      <c r="O4019" s="4">
        <v>12.87</v>
      </c>
      <c r="P4019" s="4">
        <v>1</v>
      </c>
      <c r="Q4019" s="4">
        <v>12.87</v>
      </c>
      <c r="S4019" t="s">
        <v>7002</v>
      </c>
      <c r="AE4019" t="s">
        <v>1513</v>
      </c>
      <c r="AG4019" s="17"/>
      <c r="AH4019" s="17"/>
    </row>
    <row r="4020" spans="1:34">
      <c r="A4020">
        <v>4019</v>
      </c>
      <c r="B4020" t="s">
        <v>3018</v>
      </c>
      <c r="C4020" t="s">
        <v>72</v>
      </c>
      <c r="D4020" t="s">
        <v>24</v>
      </c>
      <c r="E4020" t="s">
        <v>4028</v>
      </c>
      <c r="F4020" t="s">
        <v>7003</v>
      </c>
      <c r="G4020">
        <v>70</v>
      </c>
      <c r="H4020" t="s">
        <v>85</v>
      </c>
      <c r="J4020" s="13">
        <v>0.898</v>
      </c>
      <c r="L4020" t="s">
        <v>4</v>
      </c>
      <c r="M4020" s="14">
        <v>42839</v>
      </c>
      <c r="N4020" s="15">
        <v>42839</v>
      </c>
      <c r="O4020" s="4">
        <v>11.89</v>
      </c>
      <c r="P4020" s="4">
        <v>1</v>
      </c>
      <c r="Q4020" s="4">
        <v>11.89</v>
      </c>
      <c r="S4020" t="s">
        <v>7004</v>
      </c>
      <c r="AE4020" t="s">
        <v>1513</v>
      </c>
      <c r="AG4020" s="17"/>
      <c r="AH4020" s="17"/>
    </row>
    <row r="4021" spans="1:34">
      <c r="A4021">
        <v>4020</v>
      </c>
      <c r="B4021" t="s">
        <v>3018</v>
      </c>
      <c r="C4021" t="s">
        <v>72</v>
      </c>
      <c r="D4021" t="s">
        <v>24</v>
      </c>
      <c r="E4021" t="s">
        <v>4028</v>
      </c>
      <c r="F4021" t="s">
        <v>7005</v>
      </c>
      <c r="G4021">
        <v>70</v>
      </c>
      <c r="H4021" t="s">
        <v>85</v>
      </c>
      <c r="J4021" s="13">
        <v>0.8474</v>
      </c>
      <c r="L4021" t="s">
        <v>4</v>
      </c>
      <c r="M4021" s="14">
        <v>42839</v>
      </c>
      <c r="N4021" s="15">
        <v>42839</v>
      </c>
      <c r="O4021" s="4">
        <v>11.22</v>
      </c>
      <c r="P4021" s="4">
        <v>1</v>
      </c>
      <c r="Q4021" s="4">
        <v>11.22</v>
      </c>
      <c r="S4021" t="s">
        <v>7006</v>
      </c>
      <c r="AE4021" t="s">
        <v>1513</v>
      </c>
      <c r="AG4021" s="17"/>
      <c r="AH4021" s="17"/>
    </row>
    <row r="4022" spans="1:34">
      <c r="A4022">
        <v>4021</v>
      </c>
      <c r="B4022" t="s">
        <v>3018</v>
      </c>
      <c r="C4022" t="s">
        <v>72</v>
      </c>
      <c r="D4022" t="s">
        <v>24</v>
      </c>
      <c r="E4022" t="s">
        <v>4028</v>
      </c>
      <c r="F4022" t="s">
        <v>7007</v>
      </c>
      <c r="G4022">
        <v>70</v>
      </c>
      <c r="H4022" t="s">
        <v>85</v>
      </c>
      <c r="J4022" s="13">
        <v>0.8532</v>
      </c>
      <c r="L4022" t="s">
        <v>4</v>
      </c>
      <c r="M4022" s="14">
        <v>42839</v>
      </c>
      <c r="N4022" s="15">
        <v>42839</v>
      </c>
      <c r="O4022" s="4">
        <v>14.19</v>
      </c>
      <c r="P4022" s="4">
        <v>1</v>
      </c>
      <c r="Q4022" s="4">
        <v>14.19</v>
      </c>
      <c r="S4022" t="s">
        <v>7008</v>
      </c>
      <c r="AE4022" t="s">
        <v>1513</v>
      </c>
      <c r="AG4022" s="17"/>
      <c r="AH4022" s="17"/>
    </row>
    <row r="4023" spans="1:34">
      <c r="A4023">
        <v>4022</v>
      </c>
      <c r="B4023" t="s">
        <v>3018</v>
      </c>
      <c r="C4023" t="s">
        <v>72</v>
      </c>
      <c r="D4023" t="s">
        <v>24</v>
      </c>
      <c r="E4023" t="s">
        <v>4028</v>
      </c>
      <c r="F4023" t="s">
        <v>7009</v>
      </c>
      <c r="G4023">
        <v>70</v>
      </c>
      <c r="H4023" t="s">
        <v>85</v>
      </c>
      <c r="J4023" s="13">
        <v>1.3353</v>
      </c>
      <c r="L4023" t="s">
        <v>4</v>
      </c>
      <c r="M4023" s="14">
        <v>42839</v>
      </c>
      <c r="N4023" s="15">
        <v>42839</v>
      </c>
      <c r="O4023" s="4">
        <v>17.68</v>
      </c>
      <c r="P4023" s="4">
        <v>1</v>
      </c>
      <c r="Q4023" s="4">
        <v>17.68</v>
      </c>
      <c r="S4023" t="s">
        <v>7010</v>
      </c>
      <c r="AE4023" t="s">
        <v>1513</v>
      </c>
      <c r="AG4023" s="17"/>
      <c r="AH4023" s="17"/>
    </row>
    <row r="4024" spans="1:34">
      <c r="A4024">
        <v>4023</v>
      </c>
      <c r="B4024" t="s">
        <v>3018</v>
      </c>
      <c r="C4024" t="s">
        <v>72</v>
      </c>
      <c r="D4024" t="s">
        <v>24</v>
      </c>
      <c r="E4024" t="s">
        <v>4028</v>
      </c>
      <c r="F4024" t="s">
        <v>7011</v>
      </c>
      <c r="G4024">
        <v>70</v>
      </c>
      <c r="H4024" t="s">
        <v>85</v>
      </c>
      <c r="J4024" s="13">
        <v>1.0544</v>
      </c>
      <c r="L4024" t="s">
        <v>4</v>
      </c>
      <c r="M4024" s="14">
        <v>42839</v>
      </c>
      <c r="N4024" s="15">
        <v>42839</v>
      </c>
      <c r="O4024" s="4">
        <v>13.96</v>
      </c>
      <c r="P4024" s="4">
        <v>1</v>
      </c>
      <c r="Q4024" s="4">
        <v>13.96</v>
      </c>
      <c r="S4024" t="s">
        <v>7012</v>
      </c>
      <c r="AE4024" t="s">
        <v>1513</v>
      </c>
      <c r="AG4024" s="17"/>
      <c r="AH4024" s="17"/>
    </row>
    <row r="4025" spans="1:34">
      <c r="A4025">
        <v>4024</v>
      </c>
      <c r="B4025" t="s">
        <v>3018</v>
      </c>
      <c r="C4025" t="s">
        <v>72</v>
      </c>
      <c r="D4025" t="s">
        <v>24</v>
      </c>
      <c r="E4025" t="s">
        <v>4028</v>
      </c>
      <c r="F4025" t="s">
        <v>7013</v>
      </c>
      <c r="G4025">
        <v>70</v>
      </c>
      <c r="H4025" t="s">
        <v>85</v>
      </c>
      <c r="J4025" s="13">
        <v>1.6258</v>
      </c>
      <c r="L4025" t="s">
        <v>4</v>
      </c>
      <c r="M4025" s="14">
        <v>42839</v>
      </c>
      <c r="N4025" s="15">
        <v>42839</v>
      </c>
      <c r="O4025" s="4">
        <v>27.04</v>
      </c>
      <c r="P4025" s="4">
        <v>1</v>
      </c>
      <c r="Q4025" s="4">
        <v>27.04</v>
      </c>
      <c r="S4025" t="s">
        <v>7014</v>
      </c>
      <c r="AE4025" t="s">
        <v>1513</v>
      </c>
      <c r="AG4025" s="17"/>
      <c r="AH4025" s="17"/>
    </row>
    <row r="4026" spans="1:34">
      <c r="A4026">
        <v>4025</v>
      </c>
      <c r="B4026" t="s">
        <v>3018</v>
      </c>
      <c r="C4026" t="s">
        <v>72</v>
      </c>
      <c r="D4026" t="s">
        <v>24</v>
      </c>
      <c r="E4026" t="s">
        <v>4028</v>
      </c>
      <c r="F4026" t="s">
        <v>7015</v>
      </c>
      <c r="G4026">
        <v>70</v>
      </c>
      <c r="H4026" t="s">
        <v>85</v>
      </c>
      <c r="J4026" s="13">
        <v>1.4437</v>
      </c>
      <c r="L4026" t="s">
        <v>4</v>
      </c>
      <c r="M4026" s="14">
        <v>42839</v>
      </c>
      <c r="N4026" s="15">
        <v>42839</v>
      </c>
      <c r="O4026" s="4">
        <v>24.01</v>
      </c>
      <c r="P4026" s="4">
        <v>1</v>
      </c>
      <c r="Q4026" s="4">
        <v>24.01</v>
      </c>
      <c r="S4026" t="s">
        <v>7016</v>
      </c>
      <c r="AE4026" t="s">
        <v>1513</v>
      </c>
      <c r="AG4026" s="17"/>
      <c r="AH4026" s="17"/>
    </row>
    <row r="4027" spans="1:34">
      <c r="A4027">
        <v>4026</v>
      </c>
      <c r="B4027" t="s">
        <v>3018</v>
      </c>
      <c r="C4027" t="s">
        <v>72</v>
      </c>
      <c r="D4027" t="s">
        <v>24</v>
      </c>
      <c r="E4027" t="s">
        <v>4028</v>
      </c>
      <c r="F4027" t="s">
        <v>7017</v>
      </c>
      <c r="G4027">
        <v>70</v>
      </c>
      <c r="H4027" t="s">
        <v>85</v>
      </c>
      <c r="J4027" s="13">
        <v>1.4437</v>
      </c>
      <c r="L4027" t="s">
        <v>4</v>
      </c>
      <c r="M4027" s="14">
        <v>42839</v>
      </c>
      <c r="N4027" s="15">
        <v>42839</v>
      </c>
      <c r="O4027" s="4">
        <v>24.01</v>
      </c>
      <c r="P4027" s="4">
        <v>1</v>
      </c>
      <c r="Q4027" s="4">
        <v>24.01</v>
      </c>
      <c r="S4027" t="s">
        <v>7018</v>
      </c>
      <c r="AE4027" t="s">
        <v>1513</v>
      </c>
      <c r="AG4027" s="17"/>
      <c r="AH4027" s="17"/>
    </row>
    <row r="4028" spans="1:34">
      <c r="A4028">
        <v>4027</v>
      </c>
      <c r="B4028" t="s">
        <v>3018</v>
      </c>
      <c r="C4028" t="s">
        <v>72</v>
      </c>
      <c r="D4028" t="s">
        <v>24</v>
      </c>
      <c r="E4028" t="s">
        <v>4028</v>
      </c>
      <c r="F4028" t="s">
        <v>7019</v>
      </c>
      <c r="G4028">
        <v>70</v>
      </c>
      <c r="H4028" t="s">
        <v>85</v>
      </c>
      <c r="J4028" s="13">
        <v>0.4313</v>
      </c>
      <c r="L4028" t="s">
        <v>4</v>
      </c>
      <c r="M4028" s="14">
        <v>42839</v>
      </c>
      <c r="N4028" s="15">
        <v>42839</v>
      </c>
      <c r="O4028" s="4">
        <v>16.43</v>
      </c>
      <c r="P4028" s="4">
        <v>1</v>
      </c>
      <c r="Q4028" s="4">
        <v>16.43</v>
      </c>
      <c r="S4028" t="s">
        <v>7020</v>
      </c>
      <c r="AE4028" t="s">
        <v>1513</v>
      </c>
      <c r="AG4028" s="17"/>
      <c r="AH4028" s="17"/>
    </row>
    <row r="4029" spans="1:34">
      <c r="A4029">
        <v>4028</v>
      </c>
      <c r="B4029" t="s">
        <v>3018</v>
      </c>
      <c r="C4029" t="s">
        <v>72</v>
      </c>
      <c r="D4029" t="s">
        <v>24</v>
      </c>
      <c r="E4029" t="s">
        <v>4028</v>
      </c>
      <c r="F4029" t="s">
        <v>7021</v>
      </c>
      <c r="G4029">
        <v>70</v>
      </c>
      <c r="H4029" t="s">
        <v>85</v>
      </c>
      <c r="J4029" s="13">
        <v>2.4425</v>
      </c>
      <c r="L4029" t="s">
        <v>4</v>
      </c>
      <c r="M4029" s="14">
        <v>42839</v>
      </c>
      <c r="N4029" s="15">
        <v>42839</v>
      </c>
      <c r="O4029" s="4">
        <v>32.34</v>
      </c>
      <c r="P4029" s="4">
        <v>1</v>
      </c>
      <c r="Q4029" s="4">
        <v>32.34</v>
      </c>
      <c r="S4029" t="s">
        <v>7022</v>
      </c>
      <c r="AE4029" t="s">
        <v>1513</v>
      </c>
      <c r="AG4029" s="17"/>
      <c r="AH4029" s="17"/>
    </row>
    <row r="4030" spans="1:34">
      <c r="A4030">
        <v>4029</v>
      </c>
      <c r="B4030" t="s">
        <v>3018</v>
      </c>
      <c r="C4030" t="s">
        <v>72</v>
      </c>
      <c r="D4030" t="s">
        <v>24</v>
      </c>
      <c r="E4030" t="s">
        <v>4028</v>
      </c>
      <c r="F4030" t="s">
        <v>7023</v>
      </c>
      <c r="G4030">
        <v>70</v>
      </c>
      <c r="H4030" t="s">
        <v>85</v>
      </c>
      <c r="J4030" s="13">
        <v>1.361</v>
      </c>
      <c r="L4030" t="s">
        <v>4</v>
      </c>
      <c r="M4030" s="14">
        <v>42839</v>
      </c>
      <c r="N4030" s="15">
        <v>42839</v>
      </c>
      <c r="O4030" s="4">
        <v>18.02</v>
      </c>
      <c r="P4030" s="4">
        <v>1</v>
      </c>
      <c r="Q4030" s="4">
        <v>18.02</v>
      </c>
      <c r="S4030" t="s">
        <v>7024</v>
      </c>
      <c r="AE4030" t="s">
        <v>1513</v>
      </c>
      <c r="AG4030" s="17"/>
      <c r="AH4030" s="17"/>
    </row>
    <row r="4031" spans="1:34">
      <c r="A4031">
        <v>4030</v>
      </c>
      <c r="B4031" t="s">
        <v>71</v>
      </c>
      <c r="C4031" t="s">
        <v>72</v>
      </c>
      <c r="D4031" t="s">
        <v>24</v>
      </c>
      <c r="E4031" t="s">
        <v>7025</v>
      </c>
      <c r="F4031" t="s">
        <v>7026</v>
      </c>
      <c r="G4031">
        <v>50</v>
      </c>
      <c r="H4031" t="s">
        <v>75</v>
      </c>
      <c r="J4031" s="13">
        <v>577.746</v>
      </c>
      <c r="L4031" t="s">
        <v>4</v>
      </c>
      <c r="M4031" s="14">
        <v>42838</v>
      </c>
      <c r="N4031" s="15">
        <v>42838</v>
      </c>
      <c r="O4031" s="4">
        <v>19258.19</v>
      </c>
      <c r="P4031" s="4">
        <v>2.5</v>
      </c>
      <c r="Q4031" s="4">
        <v>48145.475</v>
      </c>
      <c r="S4031" t="s">
        <v>7027</v>
      </c>
      <c r="AE4031" t="s">
        <v>1509</v>
      </c>
      <c r="AG4031" s="16">
        <v>42899</v>
      </c>
      <c r="AH4031" s="16">
        <v>43447</v>
      </c>
    </row>
    <row r="4032" spans="1:34">
      <c r="A4032">
        <v>4031</v>
      </c>
      <c r="B4032" t="s">
        <v>71</v>
      </c>
      <c r="C4032" t="s">
        <v>72</v>
      </c>
      <c r="D4032" t="s">
        <v>24</v>
      </c>
      <c r="E4032" t="s">
        <v>7028</v>
      </c>
      <c r="F4032" t="s">
        <v>7029</v>
      </c>
      <c r="G4032">
        <v>50</v>
      </c>
      <c r="H4032" t="s">
        <v>75</v>
      </c>
      <c r="J4032" s="13">
        <v>689.5</v>
      </c>
      <c r="L4032" t="s">
        <v>4</v>
      </c>
      <c r="M4032" s="14">
        <v>42838</v>
      </c>
      <c r="N4032" s="15">
        <v>42838</v>
      </c>
      <c r="O4032" s="4">
        <v>22983.34</v>
      </c>
      <c r="P4032" s="4">
        <v>2.5</v>
      </c>
      <c r="Q4032" s="4">
        <v>57458.35</v>
      </c>
      <c r="S4032" t="s">
        <v>7030</v>
      </c>
      <c r="AE4032" t="s">
        <v>1509</v>
      </c>
      <c r="AG4032" s="16">
        <v>42899</v>
      </c>
      <c r="AH4032" s="16">
        <v>43447</v>
      </c>
    </row>
    <row r="4033" spans="1:34">
      <c r="A4033">
        <v>4032</v>
      </c>
      <c r="B4033" t="s">
        <v>71</v>
      </c>
      <c r="C4033" t="s">
        <v>72</v>
      </c>
      <c r="D4033" t="s">
        <v>24</v>
      </c>
      <c r="E4033" t="s">
        <v>7031</v>
      </c>
      <c r="F4033" t="s">
        <v>7032</v>
      </c>
      <c r="G4033">
        <v>50</v>
      </c>
      <c r="H4033" t="s">
        <v>75</v>
      </c>
      <c r="J4033" s="13">
        <v>160.286</v>
      </c>
      <c r="L4033" t="s">
        <v>4</v>
      </c>
      <c r="M4033" s="14">
        <v>42838</v>
      </c>
      <c r="N4033" s="15">
        <v>42838</v>
      </c>
      <c r="O4033" s="4">
        <v>5342.88</v>
      </c>
      <c r="P4033" s="4">
        <v>2.5</v>
      </c>
      <c r="Q4033" s="4">
        <v>13357.2</v>
      </c>
      <c r="S4033" t="s">
        <v>7033</v>
      </c>
      <c r="AE4033" t="s">
        <v>1509</v>
      </c>
      <c r="AG4033" s="16">
        <v>42899</v>
      </c>
      <c r="AH4033" s="16">
        <v>43447</v>
      </c>
    </row>
    <row r="4034" spans="1:34">
      <c r="A4034">
        <v>4033</v>
      </c>
      <c r="B4034" t="s">
        <v>3018</v>
      </c>
      <c r="C4034" t="s">
        <v>72</v>
      </c>
      <c r="D4034" t="s">
        <v>24</v>
      </c>
      <c r="E4034" t="s">
        <v>4028</v>
      </c>
      <c r="F4034" t="s">
        <v>7034</v>
      </c>
      <c r="G4034">
        <v>70</v>
      </c>
      <c r="H4034" t="s">
        <v>85</v>
      </c>
      <c r="J4034" s="13">
        <v>1.7172</v>
      </c>
      <c r="L4034" t="s">
        <v>4</v>
      </c>
      <c r="M4034" s="14">
        <v>42837</v>
      </c>
      <c r="N4034" s="15">
        <v>42837</v>
      </c>
      <c r="O4034" s="4">
        <v>28.56</v>
      </c>
      <c r="P4034" s="4">
        <v>1</v>
      </c>
      <c r="Q4034" s="4">
        <v>28.56</v>
      </c>
      <c r="S4034" t="s">
        <v>7035</v>
      </c>
      <c r="AE4034" t="s">
        <v>1513</v>
      </c>
      <c r="AG4034" s="17"/>
      <c r="AH4034" s="17"/>
    </row>
    <row r="4035" spans="1:34">
      <c r="A4035">
        <v>4034</v>
      </c>
      <c r="B4035" t="s">
        <v>82</v>
      </c>
      <c r="C4035" t="s">
        <v>72</v>
      </c>
      <c r="D4035" t="s">
        <v>31</v>
      </c>
      <c r="E4035" t="s">
        <v>7036</v>
      </c>
      <c r="F4035" t="s">
        <v>7037</v>
      </c>
      <c r="G4035">
        <v>40</v>
      </c>
      <c r="H4035" t="s">
        <v>75</v>
      </c>
      <c r="J4035" s="13">
        <v>3337.645</v>
      </c>
      <c r="L4035" t="s">
        <v>4</v>
      </c>
      <c r="M4035" s="14">
        <v>42837</v>
      </c>
      <c r="N4035" s="15">
        <v>42837</v>
      </c>
      <c r="O4035" s="4">
        <v>11913.53</v>
      </c>
      <c r="P4035" s="4">
        <v>2.4</v>
      </c>
      <c r="Q4035" s="4">
        <v>28592.472</v>
      </c>
      <c r="S4035" t="s">
        <v>7036</v>
      </c>
      <c r="AG4035" s="16">
        <v>43058</v>
      </c>
      <c r="AH4035" s="16">
        <v>44154</v>
      </c>
    </row>
    <row r="4036" spans="1:34">
      <c r="A4036">
        <v>4035</v>
      </c>
      <c r="B4036" t="s">
        <v>82</v>
      </c>
      <c r="C4036" t="s">
        <v>72</v>
      </c>
      <c r="D4036" t="s">
        <v>31</v>
      </c>
      <c r="E4036" t="s">
        <v>7038</v>
      </c>
      <c r="F4036" t="s">
        <v>7039</v>
      </c>
      <c r="G4036">
        <v>40</v>
      </c>
      <c r="H4036" t="s">
        <v>75</v>
      </c>
      <c r="J4036" s="13">
        <v>6845.306</v>
      </c>
      <c r="L4036" t="s">
        <v>4</v>
      </c>
      <c r="M4036" s="14">
        <v>42837</v>
      </c>
      <c r="N4036" s="15">
        <v>42837</v>
      </c>
      <c r="O4036" s="4">
        <v>31744.37</v>
      </c>
      <c r="P4036" s="4">
        <v>4</v>
      </c>
      <c r="Q4036" s="4">
        <v>126977.48</v>
      </c>
      <c r="S4036" t="s">
        <v>7038</v>
      </c>
      <c r="AG4036" s="16">
        <v>43058</v>
      </c>
      <c r="AH4036" s="16">
        <v>44154</v>
      </c>
    </row>
    <row r="4037" spans="1:34">
      <c r="A4037">
        <v>4036</v>
      </c>
      <c r="B4037" t="s">
        <v>3018</v>
      </c>
      <c r="C4037" t="s">
        <v>72</v>
      </c>
      <c r="D4037" t="s">
        <v>24</v>
      </c>
      <c r="E4037" t="s">
        <v>4028</v>
      </c>
      <c r="F4037" t="s">
        <v>7040</v>
      </c>
      <c r="G4037">
        <v>70</v>
      </c>
      <c r="H4037" t="s">
        <v>85</v>
      </c>
      <c r="J4037" s="13">
        <v>2.0543</v>
      </c>
      <c r="L4037" t="s">
        <v>4</v>
      </c>
      <c r="M4037" s="14">
        <v>42837</v>
      </c>
      <c r="N4037" s="15">
        <v>42837</v>
      </c>
      <c r="O4037" s="4">
        <v>27.2</v>
      </c>
      <c r="P4037" s="4">
        <v>1</v>
      </c>
      <c r="Q4037" s="4">
        <v>27.2</v>
      </c>
      <c r="S4037" t="s">
        <v>7041</v>
      </c>
      <c r="AE4037" t="s">
        <v>1513</v>
      </c>
      <c r="AG4037" s="17"/>
      <c r="AH4037" s="17"/>
    </row>
    <row r="4038" spans="1:34">
      <c r="A4038">
        <v>4037</v>
      </c>
      <c r="B4038" t="s">
        <v>3018</v>
      </c>
      <c r="C4038" t="s">
        <v>72</v>
      </c>
      <c r="D4038" t="s">
        <v>24</v>
      </c>
      <c r="E4038" t="s">
        <v>4028</v>
      </c>
      <c r="F4038" t="s">
        <v>7042</v>
      </c>
      <c r="G4038">
        <v>70</v>
      </c>
      <c r="H4038" t="s">
        <v>85</v>
      </c>
      <c r="J4038" s="13">
        <v>1.1773</v>
      </c>
      <c r="L4038" t="s">
        <v>4</v>
      </c>
      <c r="M4038" s="14">
        <v>42837</v>
      </c>
      <c r="N4038" s="15">
        <v>42837</v>
      </c>
      <c r="O4038" s="4">
        <v>19.58</v>
      </c>
      <c r="P4038" s="4">
        <v>1</v>
      </c>
      <c r="Q4038" s="4">
        <v>19.58</v>
      </c>
      <c r="S4038" t="s">
        <v>7043</v>
      </c>
      <c r="AE4038" t="s">
        <v>1513</v>
      </c>
      <c r="AG4038" s="17"/>
      <c r="AH4038" s="17"/>
    </row>
    <row r="4039" spans="1:34">
      <c r="A4039">
        <v>4038</v>
      </c>
      <c r="B4039" t="s">
        <v>3018</v>
      </c>
      <c r="C4039" t="s">
        <v>72</v>
      </c>
      <c r="D4039" t="s">
        <v>24</v>
      </c>
      <c r="E4039" t="s">
        <v>4028</v>
      </c>
      <c r="F4039" t="s">
        <v>7044</v>
      </c>
      <c r="G4039">
        <v>70</v>
      </c>
      <c r="H4039" t="s">
        <v>85</v>
      </c>
      <c r="J4039" s="13">
        <v>2.2937</v>
      </c>
      <c r="L4039" t="s">
        <v>4</v>
      </c>
      <c r="M4039" s="14">
        <v>42837</v>
      </c>
      <c r="N4039" s="15">
        <v>42837</v>
      </c>
      <c r="O4039" s="4">
        <v>30.37</v>
      </c>
      <c r="P4039" s="4">
        <v>1</v>
      </c>
      <c r="Q4039" s="4">
        <v>30.37</v>
      </c>
      <c r="S4039" t="s">
        <v>7045</v>
      </c>
      <c r="AE4039" t="s">
        <v>1513</v>
      </c>
      <c r="AG4039" s="17"/>
      <c r="AH4039" s="17"/>
    </row>
    <row r="4040" spans="1:34">
      <c r="A4040">
        <v>4039</v>
      </c>
      <c r="B4040" t="s">
        <v>3018</v>
      </c>
      <c r="C4040" t="s">
        <v>72</v>
      </c>
      <c r="D4040" t="s">
        <v>24</v>
      </c>
      <c r="E4040" t="s">
        <v>4028</v>
      </c>
      <c r="F4040" t="s">
        <v>7046</v>
      </c>
      <c r="G4040">
        <v>70</v>
      </c>
      <c r="H4040" t="s">
        <v>85</v>
      </c>
      <c r="J4040" s="13">
        <v>1.4494</v>
      </c>
      <c r="L4040" t="s">
        <v>4</v>
      </c>
      <c r="M4040" s="14">
        <v>42837</v>
      </c>
      <c r="N4040" s="15">
        <v>42837</v>
      </c>
      <c r="O4040" s="4">
        <v>19.19</v>
      </c>
      <c r="P4040" s="4">
        <v>1</v>
      </c>
      <c r="Q4040" s="4">
        <v>19.19</v>
      </c>
      <c r="S4040" t="s">
        <v>7047</v>
      </c>
      <c r="AE4040" t="s">
        <v>1513</v>
      </c>
      <c r="AG4040" s="17"/>
      <c r="AH4040" s="17"/>
    </row>
    <row r="4041" spans="1:34">
      <c r="A4041">
        <v>4040</v>
      </c>
      <c r="B4041" t="s">
        <v>3018</v>
      </c>
      <c r="C4041" t="s">
        <v>72</v>
      </c>
      <c r="D4041" t="s">
        <v>24</v>
      </c>
      <c r="E4041" t="s">
        <v>4028</v>
      </c>
      <c r="F4041" t="s">
        <v>7048</v>
      </c>
      <c r="G4041">
        <v>70</v>
      </c>
      <c r="H4041" t="s">
        <v>85</v>
      </c>
      <c r="J4041" s="13">
        <v>0.3229</v>
      </c>
      <c r="L4041" t="s">
        <v>4</v>
      </c>
      <c r="M4041" s="14">
        <v>42836</v>
      </c>
      <c r="N4041" s="15">
        <v>42836</v>
      </c>
      <c r="O4041" s="4">
        <v>5.37</v>
      </c>
      <c r="P4041" s="4">
        <v>1</v>
      </c>
      <c r="Q4041" s="4">
        <v>5.37</v>
      </c>
      <c r="S4041" t="s">
        <v>7049</v>
      </c>
      <c r="AE4041" t="s">
        <v>1513</v>
      </c>
      <c r="AG4041" s="17"/>
      <c r="AH4041" s="17"/>
    </row>
    <row r="4042" spans="1:34">
      <c r="A4042">
        <v>4041</v>
      </c>
      <c r="B4042" t="s">
        <v>3018</v>
      </c>
      <c r="C4042" t="s">
        <v>72</v>
      </c>
      <c r="D4042" t="s">
        <v>24</v>
      </c>
      <c r="E4042" t="s">
        <v>4028</v>
      </c>
      <c r="F4042" t="s">
        <v>7050</v>
      </c>
      <c r="G4042">
        <v>70</v>
      </c>
      <c r="H4042" t="s">
        <v>85</v>
      </c>
      <c r="J4042" s="13">
        <v>0.9577</v>
      </c>
      <c r="L4042" t="s">
        <v>4</v>
      </c>
      <c r="M4042" s="14">
        <v>42836</v>
      </c>
      <c r="N4042" s="15">
        <v>42836</v>
      </c>
      <c r="O4042" s="4">
        <v>21.68</v>
      </c>
      <c r="P4042" s="4">
        <v>1</v>
      </c>
      <c r="Q4042" s="4">
        <v>21.68</v>
      </c>
      <c r="S4042" t="s">
        <v>7051</v>
      </c>
      <c r="AE4042" t="s">
        <v>1513</v>
      </c>
      <c r="AG4042" s="17"/>
      <c r="AH4042" s="17"/>
    </row>
    <row r="4043" spans="1:34">
      <c r="A4043">
        <v>4042</v>
      </c>
      <c r="B4043" t="s">
        <v>82</v>
      </c>
      <c r="C4043" t="s">
        <v>72</v>
      </c>
      <c r="D4043" t="s">
        <v>24</v>
      </c>
      <c r="E4043" t="s">
        <v>4028</v>
      </c>
      <c r="F4043" t="s">
        <v>7052</v>
      </c>
      <c r="G4043">
        <v>40</v>
      </c>
      <c r="H4043" t="s">
        <v>85</v>
      </c>
      <c r="J4043" s="13">
        <v>0.492</v>
      </c>
      <c r="L4043" t="s">
        <v>4</v>
      </c>
      <c r="M4043" s="14">
        <v>42836</v>
      </c>
      <c r="N4043" s="15">
        <v>42836</v>
      </c>
      <c r="O4043" s="4">
        <v>10.25</v>
      </c>
      <c r="P4043" s="4">
        <v>1</v>
      </c>
      <c r="Q4043" s="4">
        <v>10.25</v>
      </c>
      <c r="S4043" t="s">
        <v>7053</v>
      </c>
      <c r="AE4043" t="s">
        <v>1513</v>
      </c>
      <c r="AG4043" s="17"/>
      <c r="AH4043" s="17"/>
    </row>
    <row r="4044" spans="1:34">
      <c r="A4044">
        <v>4043</v>
      </c>
      <c r="B4044" t="s">
        <v>3018</v>
      </c>
      <c r="C4044" t="s">
        <v>72</v>
      </c>
      <c r="D4044" t="s">
        <v>24</v>
      </c>
      <c r="E4044" t="s">
        <v>4028</v>
      </c>
      <c r="F4044" t="s">
        <v>7054</v>
      </c>
      <c r="G4044">
        <v>70</v>
      </c>
      <c r="H4044" t="s">
        <v>85</v>
      </c>
      <c r="J4044" s="13">
        <v>2.3119</v>
      </c>
      <c r="L4044" t="s">
        <v>4</v>
      </c>
      <c r="M4044" s="14">
        <v>42836</v>
      </c>
      <c r="N4044" s="15">
        <v>42836</v>
      </c>
      <c r="O4044" s="4">
        <v>30.61</v>
      </c>
      <c r="P4044" s="4">
        <v>1</v>
      </c>
      <c r="Q4044" s="4">
        <v>30.61</v>
      </c>
      <c r="S4044" t="s">
        <v>7055</v>
      </c>
      <c r="AE4044" t="s">
        <v>1513</v>
      </c>
      <c r="AG4044" s="17"/>
      <c r="AH4044" s="17"/>
    </row>
    <row r="4045" spans="1:34">
      <c r="A4045">
        <v>4044</v>
      </c>
      <c r="B4045" t="s">
        <v>3018</v>
      </c>
      <c r="C4045" t="s">
        <v>72</v>
      </c>
      <c r="D4045" t="s">
        <v>24</v>
      </c>
      <c r="E4045" t="s">
        <v>4028</v>
      </c>
      <c r="F4045" t="s">
        <v>7056</v>
      </c>
      <c r="G4045">
        <v>70</v>
      </c>
      <c r="H4045" t="s">
        <v>85</v>
      </c>
      <c r="J4045" s="13">
        <v>2.2039</v>
      </c>
      <c r="L4045" t="s">
        <v>4</v>
      </c>
      <c r="M4045" s="14">
        <v>42836</v>
      </c>
      <c r="N4045" s="15">
        <v>42836</v>
      </c>
      <c r="O4045" s="4">
        <v>29.18</v>
      </c>
      <c r="P4045" s="4">
        <v>1</v>
      </c>
      <c r="Q4045" s="4">
        <v>29.18</v>
      </c>
      <c r="S4045" t="s">
        <v>7057</v>
      </c>
      <c r="AE4045" t="s">
        <v>1513</v>
      </c>
      <c r="AG4045" s="17"/>
      <c r="AH4045" s="17"/>
    </row>
    <row r="4046" spans="1:34">
      <c r="A4046">
        <v>4045</v>
      </c>
      <c r="B4046" t="s">
        <v>82</v>
      </c>
      <c r="C4046" t="s">
        <v>72</v>
      </c>
      <c r="D4046" t="s">
        <v>24</v>
      </c>
      <c r="E4046" t="s">
        <v>4028</v>
      </c>
      <c r="F4046" t="s">
        <v>7058</v>
      </c>
      <c r="G4046">
        <v>40</v>
      </c>
      <c r="H4046" t="s">
        <v>85</v>
      </c>
      <c r="J4046" s="13">
        <v>1.5058</v>
      </c>
      <c r="L4046" t="s">
        <v>4</v>
      </c>
      <c r="M4046" s="14">
        <v>42836</v>
      </c>
      <c r="N4046" s="15">
        <v>42836</v>
      </c>
      <c r="O4046" s="4">
        <v>31.37</v>
      </c>
      <c r="P4046" s="4">
        <v>1</v>
      </c>
      <c r="Q4046" s="4">
        <v>31.37</v>
      </c>
      <c r="S4046" t="s">
        <v>7059</v>
      </c>
      <c r="AE4046" t="s">
        <v>1513</v>
      </c>
      <c r="AG4046" s="17"/>
      <c r="AH4046" s="17"/>
    </row>
    <row r="4047" spans="1:34">
      <c r="A4047">
        <v>4046</v>
      </c>
      <c r="B4047" t="s">
        <v>3196</v>
      </c>
      <c r="C4047" t="s">
        <v>72</v>
      </c>
      <c r="D4047" t="s">
        <v>23</v>
      </c>
      <c r="E4047" t="s">
        <v>7060</v>
      </c>
      <c r="F4047" t="s">
        <v>7061</v>
      </c>
      <c r="G4047">
        <v>70</v>
      </c>
      <c r="H4047" t="s">
        <v>93</v>
      </c>
      <c r="J4047" s="9" t="s">
        <v>86</v>
      </c>
      <c r="L4047" t="s">
        <v>4</v>
      </c>
      <c r="M4047" s="14">
        <v>42835</v>
      </c>
      <c r="N4047" s="15">
        <v>42835</v>
      </c>
      <c r="O4047" s="4">
        <v>51519</v>
      </c>
      <c r="P4047" s="4">
        <v>2.4</v>
      </c>
      <c r="Q4047" s="4">
        <v>123645.6</v>
      </c>
      <c r="S4047" t="s">
        <v>7062</v>
      </c>
      <c r="AE4047" t="s">
        <v>1513</v>
      </c>
      <c r="AG4047" s="16">
        <v>43200</v>
      </c>
      <c r="AH4047" s="16">
        <v>43565</v>
      </c>
    </row>
    <row r="4048" spans="1:34">
      <c r="A4048">
        <v>4047</v>
      </c>
      <c r="B4048" t="s">
        <v>3018</v>
      </c>
      <c r="C4048" t="s">
        <v>72</v>
      </c>
      <c r="D4048" t="s">
        <v>24</v>
      </c>
      <c r="E4048" t="s">
        <v>4028</v>
      </c>
      <c r="F4048" t="s">
        <v>7063</v>
      </c>
      <c r="G4048">
        <v>70</v>
      </c>
      <c r="H4048" t="s">
        <v>85</v>
      </c>
      <c r="J4048" s="13">
        <v>50.89</v>
      </c>
      <c r="L4048" t="s">
        <v>4</v>
      </c>
      <c r="M4048" s="14">
        <v>42835</v>
      </c>
      <c r="N4048" s="15">
        <v>42835</v>
      </c>
      <c r="O4048" s="4">
        <v>673.8</v>
      </c>
      <c r="P4048" s="4">
        <v>1</v>
      </c>
      <c r="Q4048" s="4">
        <v>673.8</v>
      </c>
      <c r="S4048" t="s">
        <v>7064</v>
      </c>
      <c r="AE4048" t="s">
        <v>1513</v>
      </c>
      <c r="AG4048" s="17"/>
      <c r="AH4048" s="17"/>
    </row>
    <row r="4049" spans="1:34">
      <c r="A4049">
        <v>4048</v>
      </c>
      <c r="B4049" t="s">
        <v>3025</v>
      </c>
      <c r="C4049" t="s">
        <v>72</v>
      </c>
      <c r="D4049" t="s">
        <v>23</v>
      </c>
      <c r="E4049" t="s">
        <v>7065</v>
      </c>
      <c r="F4049" t="s">
        <v>7066</v>
      </c>
      <c r="G4049">
        <v>40</v>
      </c>
      <c r="H4049" t="s">
        <v>93</v>
      </c>
      <c r="J4049" s="9" t="s">
        <v>86</v>
      </c>
      <c r="L4049" t="s">
        <v>4</v>
      </c>
      <c r="M4049" s="14">
        <v>42835</v>
      </c>
      <c r="N4049" s="15">
        <v>42835</v>
      </c>
      <c r="O4049" s="4">
        <v>10034.67</v>
      </c>
      <c r="P4049" s="4">
        <v>1</v>
      </c>
      <c r="Q4049" s="4">
        <v>10034.67</v>
      </c>
      <c r="S4049" t="s">
        <v>7067</v>
      </c>
      <c r="AE4049" t="s">
        <v>1513</v>
      </c>
      <c r="AG4049" s="16">
        <v>43200</v>
      </c>
      <c r="AH4049" s="16">
        <v>43565</v>
      </c>
    </row>
    <row r="4050" spans="1:34">
      <c r="A4050">
        <v>4049</v>
      </c>
      <c r="B4050" t="s">
        <v>3196</v>
      </c>
      <c r="C4050" t="s">
        <v>72</v>
      </c>
      <c r="D4050" t="s">
        <v>30</v>
      </c>
      <c r="E4050" t="s">
        <v>7068</v>
      </c>
      <c r="F4050" t="s">
        <v>762</v>
      </c>
      <c r="G4050">
        <v>70</v>
      </c>
      <c r="H4050" t="s">
        <v>93</v>
      </c>
      <c r="J4050" s="9" t="s">
        <v>86</v>
      </c>
      <c r="L4050" t="s">
        <v>4</v>
      </c>
      <c r="M4050" s="14">
        <v>42832</v>
      </c>
      <c r="N4050" s="15">
        <v>42832</v>
      </c>
      <c r="O4050" s="4">
        <v>440773</v>
      </c>
      <c r="P4050" s="4">
        <v>3</v>
      </c>
      <c r="Q4050" s="4">
        <v>1322319</v>
      </c>
      <c r="S4050" t="s">
        <v>142</v>
      </c>
      <c r="AE4050" t="s">
        <v>1509</v>
      </c>
      <c r="AG4050" s="16">
        <v>43220</v>
      </c>
      <c r="AH4050" s="16">
        <v>43951</v>
      </c>
    </row>
    <row r="4051" spans="1:34">
      <c r="A4051">
        <v>4050</v>
      </c>
      <c r="B4051" t="s">
        <v>349</v>
      </c>
      <c r="C4051" t="s">
        <v>72</v>
      </c>
      <c r="D4051" t="s">
        <v>30</v>
      </c>
      <c r="E4051" t="s">
        <v>7069</v>
      </c>
      <c r="F4051" t="s">
        <v>1352</v>
      </c>
      <c r="G4051">
        <v>40</v>
      </c>
      <c r="H4051" t="s">
        <v>93</v>
      </c>
      <c r="J4051" s="9" t="s">
        <v>86</v>
      </c>
      <c r="L4051" t="s">
        <v>4</v>
      </c>
      <c r="M4051" s="14">
        <v>42832</v>
      </c>
      <c r="N4051" s="15">
        <v>42832</v>
      </c>
      <c r="O4051" s="4">
        <v>146877</v>
      </c>
      <c r="P4051" s="4">
        <v>0</v>
      </c>
      <c r="Q4051" s="4">
        <v>0</v>
      </c>
      <c r="S4051" t="s">
        <v>351</v>
      </c>
      <c r="AE4051" t="s">
        <v>1513</v>
      </c>
      <c r="AG4051" s="16">
        <v>43220</v>
      </c>
      <c r="AH4051" s="16">
        <v>43951</v>
      </c>
    </row>
    <row r="4052" spans="1:34">
      <c r="A4052">
        <v>4051</v>
      </c>
      <c r="B4052" t="s">
        <v>3110</v>
      </c>
      <c r="C4052" t="s">
        <v>72</v>
      </c>
      <c r="D4052" t="s">
        <v>30</v>
      </c>
      <c r="E4052" t="s">
        <v>7070</v>
      </c>
      <c r="F4052" t="s">
        <v>762</v>
      </c>
      <c r="G4052">
        <v>40</v>
      </c>
      <c r="H4052" t="s">
        <v>93</v>
      </c>
      <c r="J4052" s="9" t="s">
        <v>86</v>
      </c>
      <c r="L4052" t="s">
        <v>4</v>
      </c>
      <c r="M4052" s="14">
        <v>42832</v>
      </c>
      <c r="N4052" s="15">
        <v>42832</v>
      </c>
      <c r="O4052" s="4">
        <v>40112</v>
      </c>
      <c r="P4052" s="4">
        <v>3</v>
      </c>
      <c r="Q4052" s="4">
        <v>120336</v>
      </c>
      <c r="S4052" t="s">
        <v>351</v>
      </c>
      <c r="AE4052" t="s">
        <v>1509</v>
      </c>
      <c r="AG4052" s="16">
        <v>43220</v>
      </c>
      <c r="AH4052" s="16">
        <v>43951</v>
      </c>
    </row>
    <row r="4053" spans="1:34">
      <c r="A4053">
        <v>4052</v>
      </c>
      <c r="B4053" t="s">
        <v>3018</v>
      </c>
      <c r="C4053" t="s">
        <v>72</v>
      </c>
      <c r="D4053" t="s">
        <v>24</v>
      </c>
      <c r="E4053" t="s">
        <v>4028</v>
      </c>
      <c r="F4053" t="s">
        <v>7071</v>
      </c>
      <c r="G4053">
        <v>70</v>
      </c>
      <c r="H4053" t="s">
        <v>85</v>
      </c>
      <c r="J4053" s="13">
        <v>0.9577</v>
      </c>
      <c r="L4053" t="s">
        <v>4</v>
      </c>
      <c r="M4053" s="14">
        <v>42832</v>
      </c>
      <c r="N4053" s="15">
        <v>42832</v>
      </c>
      <c r="O4053" s="4">
        <v>12.68</v>
      </c>
      <c r="P4053" s="4">
        <v>1</v>
      </c>
      <c r="Q4053" s="4">
        <v>12.68</v>
      </c>
      <c r="S4053" t="s">
        <v>7072</v>
      </c>
      <c r="AE4053" t="s">
        <v>1513</v>
      </c>
      <c r="AG4053" s="17"/>
      <c r="AH4053" s="17"/>
    </row>
    <row r="4054" spans="1:34">
      <c r="A4054">
        <v>4053</v>
      </c>
      <c r="B4054" t="s">
        <v>3196</v>
      </c>
      <c r="C4054" t="s">
        <v>72</v>
      </c>
      <c r="D4054" t="s">
        <v>30</v>
      </c>
      <c r="E4054" t="s">
        <v>7073</v>
      </c>
      <c r="F4054" t="s">
        <v>7074</v>
      </c>
      <c r="G4054">
        <v>70</v>
      </c>
      <c r="H4054" t="s">
        <v>93</v>
      </c>
      <c r="J4054" s="9" t="s">
        <v>86</v>
      </c>
      <c r="L4054" t="s">
        <v>4</v>
      </c>
      <c r="M4054" s="14">
        <v>42832</v>
      </c>
      <c r="N4054" s="15">
        <v>42832</v>
      </c>
      <c r="O4054" s="4">
        <v>145695</v>
      </c>
      <c r="P4054" s="4">
        <v>3</v>
      </c>
      <c r="Q4054" s="4">
        <v>437085</v>
      </c>
      <c r="S4054" t="s">
        <v>142</v>
      </c>
      <c r="AE4054" t="s">
        <v>1509</v>
      </c>
      <c r="AG4054" s="16">
        <v>43220</v>
      </c>
      <c r="AH4054" s="16">
        <v>43951</v>
      </c>
    </row>
    <row r="4055" spans="1:34">
      <c r="A4055">
        <v>4054</v>
      </c>
      <c r="B4055" t="s">
        <v>3187</v>
      </c>
      <c r="C4055" t="s">
        <v>72</v>
      </c>
      <c r="D4055" t="s">
        <v>30</v>
      </c>
      <c r="E4055" t="s">
        <v>7075</v>
      </c>
      <c r="F4055" t="s">
        <v>1352</v>
      </c>
      <c r="G4055">
        <v>40</v>
      </c>
      <c r="H4055" t="s">
        <v>93</v>
      </c>
      <c r="J4055" s="9" t="s">
        <v>86</v>
      </c>
      <c r="L4055" t="s">
        <v>4</v>
      </c>
      <c r="M4055" s="14">
        <v>42832</v>
      </c>
      <c r="N4055" s="15">
        <v>42832</v>
      </c>
      <c r="O4055" s="4">
        <v>12388</v>
      </c>
      <c r="P4055" s="4">
        <v>3</v>
      </c>
      <c r="Q4055" s="4">
        <v>37164</v>
      </c>
      <c r="S4055" t="s">
        <v>351</v>
      </c>
      <c r="AE4055" t="s">
        <v>1509</v>
      </c>
      <c r="AG4055" s="16">
        <v>43220</v>
      </c>
      <c r="AH4055" s="16">
        <v>43951</v>
      </c>
    </row>
    <row r="4056" spans="1:34">
      <c r="A4056">
        <v>4055</v>
      </c>
      <c r="B4056" t="s">
        <v>3196</v>
      </c>
      <c r="C4056" t="s">
        <v>72</v>
      </c>
      <c r="D4056" t="s">
        <v>30</v>
      </c>
      <c r="E4056" t="s">
        <v>7076</v>
      </c>
      <c r="F4056" t="s">
        <v>1352</v>
      </c>
      <c r="G4056">
        <v>70</v>
      </c>
      <c r="H4056" t="s">
        <v>93</v>
      </c>
      <c r="J4056" s="9" t="s">
        <v>86</v>
      </c>
      <c r="L4056" t="s">
        <v>4</v>
      </c>
      <c r="M4056" s="14">
        <v>42832</v>
      </c>
      <c r="N4056" s="15">
        <v>42832</v>
      </c>
      <c r="O4056" s="4">
        <v>193873</v>
      </c>
      <c r="P4056" s="4">
        <v>3</v>
      </c>
      <c r="Q4056" s="4">
        <v>581619</v>
      </c>
      <c r="S4056" t="s">
        <v>142</v>
      </c>
      <c r="AE4056" t="s">
        <v>1509</v>
      </c>
      <c r="AG4056" s="16">
        <v>43220</v>
      </c>
      <c r="AH4056" s="16">
        <v>43951</v>
      </c>
    </row>
    <row r="4057" spans="1:34">
      <c r="A4057">
        <v>4056</v>
      </c>
      <c r="B4057" t="s">
        <v>3187</v>
      </c>
      <c r="C4057" t="s">
        <v>72</v>
      </c>
      <c r="D4057" t="s">
        <v>31</v>
      </c>
      <c r="E4057" t="s">
        <v>7077</v>
      </c>
      <c r="F4057" t="s">
        <v>7078</v>
      </c>
      <c r="G4057">
        <v>40</v>
      </c>
      <c r="H4057" t="s">
        <v>93</v>
      </c>
      <c r="J4057" s="13">
        <v>15630.4432</v>
      </c>
      <c r="L4057" t="s">
        <v>4</v>
      </c>
      <c r="M4057" s="14">
        <v>42832</v>
      </c>
      <c r="N4057" s="15">
        <v>42832</v>
      </c>
      <c r="O4057" s="4">
        <v>116048.67</v>
      </c>
      <c r="P4057" s="4">
        <v>3</v>
      </c>
      <c r="Q4057" s="4">
        <v>348146.01</v>
      </c>
      <c r="S4057" t="s">
        <v>7079</v>
      </c>
      <c r="AE4057" t="s">
        <v>1509</v>
      </c>
      <c r="AG4057" s="16">
        <v>42985</v>
      </c>
      <c r="AH4057" s="16">
        <v>44081</v>
      </c>
    </row>
    <row r="4058" spans="1:34">
      <c r="A4058">
        <v>4057</v>
      </c>
      <c r="B4058" t="s">
        <v>82</v>
      </c>
      <c r="C4058" t="s">
        <v>72</v>
      </c>
      <c r="D4058" t="s">
        <v>24</v>
      </c>
      <c r="E4058" t="s">
        <v>4028</v>
      </c>
      <c r="F4058" t="s">
        <v>7080</v>
      </c>
      <c r="G4058">
        <v>40</v>
      </c>
      <c r="H4058" t="s">
        <v>85</v>
      </c>
      <c r="J4058" s="13">
        <v>0.5172</v>
      </c>
      <c r="L4058" t="s">
        <v>4</v>
      </c>
      <c r="M4058" s="14">
        <v>42832</v>
      </c>
      <c r="N4058" s="15">
        <v>42832</v>
      </c>
      <c r="O4058" s="4">
        <v>12.77</v>
      </c>
      <c r="P4058" s="4">
        <v>1</v>
      </c>
      <c r="Q4058" s="4">
        <v>12.77</v>
      </c>
      <c r="S4058" t="s">
        <v>7081</v>
      </c>
      <c r="AE4058" t="s">
        <v>1513</v>
      </c>
      <c r="AG4058" s="17"/>
      <c r="AH4058" s="17"/>
    </row>
    <row r="4059" spans="1:34">
      <c r="A4059">
        <v>4058</v>
      </c>
      <c r="B4059" t="s">
        <v>82</v>
      </c>
      <c r="C4059" t="s">
        <v>72</v>
      </c>
      <c r="D4059" t="s">
        <v>24</v>
      </c>
      <c r="E4059" t="s">
        <v>4028</v>
      </c>
      <c r="F4059" t="s">
        <v>7082</v>
      </c>
      <c r="G4059">
        <v>40</v>
      </c>
      <c r="H4059" t="s">
        <v>85</v>
      </c>
      <c r="J4059" s="13">
        <v>0.3949</v>
      </c>
      <c r="L4059" t="s">
        <v>4</v>
      </c>
      <c r="M4059" s="14">
        <v>42832</v>
      </c>
      <c r="N4059" s="15">
        <v>42832</v>
      </c>
      <c r="O4059" s="4">
        <v>9.4</v>
      </c>
      <c r="P4059" s="4">
        <v>1</v>
      </c>
      <c r="Q4059" s="4">
        <v>9.4</v>
      </c>
      <c r="S4059" t="s">
        <v>7083</v>
      </c>
      <c r="AE4059" t="s">
        <v>1513</v>
      </c>
      <c r="AG4059" s="17"/>
      <c r="AH4059" s="17"/>
    </row>
    <row r="4060" spans="1:34">
      <c r="A4060">
        <v>4059</v>
      </c>
      <c r="B4060" t="s">
        <v>3018</v>
      </c>
      <c r="C4060" t="s">
        <v>72</v>
      </c>
      <c r="D4060" t="s">
        <v>24</v>
      </c>
      <c r="E4060" t="s">
        <v>4028</v>
      </c>
      <c r="F4060" t="s">
        <v>7084</v>
      </c>
      <c r="G4060">
        <v>70</v>
      </c>
      <c r="H4060" t="s">
        <v>85</v>
      </c>
      <c r="J4060" s="13">
        <v>0.5843</v>
      </c>
      <c r="L4060" t="s">
        <v>4</v>
      </c>
      <c r="M4060" s="14">
        <v>42830</v>
      </c>
      <c r="N4060" s="15">
        <v>42830</v>
      </c>
      <c r="O4060" s="4">
        <v>18.33</v>
      </c>
      <c r="P4060" s="4">
        <v>1</v>
      </c>
      <c r="Q4060" s="4">
        <v>18.33</v>
      </c>
      <c r="S4060" t="s">
        <v>7085</v>
      </c>
      <c r="AE4060" t="s">
        <v>1513</v>
      </c>
      <c r="AG4060" s="17"/>
      <c r="AH4060" s="17"/>
    </row>
    <row r="4061" spans="1:34">
      <c r="A4061">
        <v>4060</v>
      </c>
      <c r="B4061" t="s">
        <v>3018</v>
      </c>
      <c r="C4061" t="s">
        <v>72</v>
      </c>
      <c r="D4061" t="s">
        <v>24</v>
      </c>
      <c r="E4061" t="s">
        <v>4028</v>
      </c>
      <c r="F4061" t="s">
        <v>7086</v>
      </c>
      <c r="G4061">
        <v>70</v>
      </c>
      <c r="H4061" t="s">
        <v>85</v>
      </c>
      <c r="J4061" s="13">
        <v>0.8406</v>
      </c>
      <c r="L4061" t="s">
        <v>4</v>
      </c>
      <c r="M4061" s="14">
        <v>42830</v>
      </c>
      <c r="N4061" s="15">
        <v>42830</v>
      </c>
      <c r="O4061" s="4">
        <v>13.98</v>
      </c>
      <c r="P4061" s="4">
        <v>1</v>
      </c>
      <c r="Q4061" s="4">
        <v>13.98</v>
      </c>
      <c r="S4061" t="s">
        <v>7087</v>
      </c>
      <c r="AE4061" t="s">
        <v>1513</v>
      </c>
      <c r="AG4061" s="17"/>
      <c r="AH4061" s="17"/>
    </row>
    <row r="4062" spans="1:34">
      <c r="A4062">
        <v>4061</v>
      </c>
      <c r="B4062" t="s">
        <v>3018</v>
      </c>
      <c r="C4062" t="s">
        <v>72</v>
      </c>
      <c r="D4062" t="s">
        <v>24</v>
      </c>
      <c r="E4062" t="s">
        <v>4028</v>
      </c>
      <c r="F4062" t="s">
        <v>7088</v>
      </c>
      <c r="G4062">
        <v>70</v>
      </c>
      <c r="H4062" t="s">
        <v>85</v>
      </c>
      <c r="J4062" s="13">
        <v>1.4056</v>
      </c>
      <c r="L4062" t="s">
        <v>4</v>
      </c>
      <c r="M4062" s="14">
        <v>42830</v>
      </c>
      <c r="N4062" s="15">
        <v>42830</v>
      </c>
      <c r="O4062" s="4">
        <v>18.61</v>
      </c>
      <c r="P4062" s="4">
        <v>1</v>
      </c>
      <c r="Q4062" s="4">
        <v>18.61</v>
      </c>
      <c r="S4062" t="s">
        <v>7089</v>
      </c>
      <c r="AE4062" t="s">
        <v>1513</v>
      </c>
      <c r="AG4062" s="17"/>
      <c r="AH4062" s="17"/>
    </row>
    <row r="4063" spans="1:34">
      <c r="A4063">
        <v>4062</v>
      </c>
      <c r="B4063" t="s">
        <v>3018</v>
      </c>
      <c r="C4063" t="s">
        <v>72</v>
      </c>
      <c r="D4063" t="s">
        <v>24</v>
      </c>
      <c r="E4063" t="s">
        <v>7090</v>
      </c>
      <c r="F4063" t="s">
        <v>7091</v>
      </c>
      <c r="G4063">
        <v>70</v>
      </c>
      <c r="H4063" t="s">
        <v>85</v>
      </c>
      <c r="J4063" s="13">
        <v>1.4569</v>
      </c>
      <c r="L4063" t="s">
        <v>4</v>
      </c>
      <c r="M4063" s="14">
        <v>42830</v>
      </c>
      <c r="N4063" s="15">
        <v>42830</v>
      </c>
      <c r="O4063" s="4">
        <v>19.29</v>
      </c>
      <c r="P4063" s="4">
        <v>1</v>
      </c>
      <c r="Q4063" s="4">
        <v>19.29</v>
      </c>
      <c r="S4063" t="s">
        <v>7090</v>
      </c>
      <c r="AE4063" t="s">
        <v>1513</v>
      </c>
      <c r="AG4063" s="17"/>
      <c r="AH4063" s="17"/>
    </row>
    <row r="4064" spans="1:34">
      <c r="A4064">
        <v>4063</v>
      </c>
      <c r="B4064" t="s">
        <v>82</v>
      </c>
      <c r="C4064" t="s">
        <v>72</v>
      </c>
      <c r="D4064" t="s">
        <v>24</v>
      </c>
      <c r="E4064" t="s">
        <v>7092</v>
      </c>
      <c r="F4064" t="s">
        <v>7093</v>
      </c>
      <c r="G4064">
        <v>40</v>
      </c>
      <c r="H4064" t="s">
        <v>104</v>
      </c>
      <c r="J4064" s="13">
        <v>3438.5013</v>
      </c>
      <c r="L4064" t="s">
        <v>4</v>
      </c>
      <c r="M4064" s="14">
        <v>42830</v>
      </c>
      <c r="N4064" s="15">
        <v>42830</v>
      </c>
      <c r="O4064" s="4">
        <v>14063.38</v>
      </c>
      <c r="P4064" s="4">
        <v>4.5</v>
      </c>
      <c r="Q4064" s="4">
        <v>63285.21</v>
      </c>
      <c r="S4064" t="s">
        <v>7094</v>
      </c>
      <c r="AG4064" s="16">
        <v>43029</v>
      </c>
      <c r="AH4064" s="16">
        <v>43576</v>
      </c>
    </row>
    <row r="4065" spans="1:34">
      <c r="A4065">
        <v>4064</v>
      </c>
      <c r="B4065" t="s">
        <v>3018</v>
      </c>
      <c r="C4065" t="s">
        <v>72</v>
      </c>
      <c r="D4065" t="s">
        <v>24</v>
      </c>
      <c r="E4065" t="s">
        <v>4028</v>
      </c>
      <c r="F4065" t="s">
        <v>7095</v>
      </c>
      <c r="G4065">
        <v>70</v>
      </c>
      <c r="H4065" t="s">
        <v>85</v>
      </c>
      <c r="J4065" s="13">
        <v>0.7555</v>
      </c>
      <c r="L4065" t="s">
        <v>4</v>
      </c>
      <c r="M4065" s="14">
        <v>42830</v>
      </c>
      <c r="N4065" s="15">
        <v>42830</v>
      </c>
      <c r="O4065" s="4">
        <v>28.78</v>
      </c>
      <c r="P4065" s="4">
        <v>1</v>
      </c>
      <c r="Q4065" s="4">
        <v>28.78</v>
      </c>
      <c r="S4065" t="s">
        <v>7096</v>
      </c>
      <c r="AE4065" t="s">
        <v>1513</v>
      </c>
      <c r="AG4065" s="17"/>
      <c r="AH4065" s="17"/>
    </row>
    <row r="4066" spans="1:34">
      <c r="A4066">
        <v>4065</v>
      </c>
      <c r="B4066" t="s">
        <v>3018</v>
      </c>
      <c r="C4066" t="s">
        <v>72</v>
      </c>
      <c r="D4066" t="s">
        <v>24</v>
      </c>
      <c r="E4066" t="s">
        <v>4028</v>
      </c>
      <c r="F4066" t="s">
        <v>7097</v>
      </c>
      <c r="G4066">
        <v>70</v>
      </c>
      <c r="H4066" t="s">
        <v>85</v>
      </c>
      <c r="J4066" s="13">
        <v>2.552</v>
      </c>
      <c r="L4066" t="s">
        <v>4</v>
      </c>
      <c r="M4066" s="14">
        <v>42830</v>
      </c>
      <c r="N4066" s="15">
        <v>42830</v>
      </c>
      <c r="O4066" s="4">
        <v>33.79</v>
      </c>
      <c r="P4066" s="4">
        <v>1</v>
      </c>
      <c r="Q4066" s="4">
        <v>33.79</v>
      </c>
      <c r="S4066" t="s">
        <v>7098</v>
      </c>
      <c r="AE4066" t="s">
        <v>1513</v>
      </c>
      <c r="AG4066" s="17"/>
      <c r="AH4066" s="17"/>
    </row>
    <row r="4067" spans="1:34">
      <c r="A4067">
        <v>4066</v>
      </c>
      <c r="B4067" t="s">
        <v>3110</v>
      </c>
      <c r="C4067" t="s">
        <v>72</v>
      </c>
      <c r="D4067" t="s">
        <v>13</v>
      </c>
      <c r="E4067" t="s">
        <v>7099</v>
      </c>
      <c r="F4067" t="s">
        <v>7099</v>
      </c>
      <c r="G4067">
        <v>40</v>
      </c>
      <c r="H4067" t="s">
        <v>93</v>
      </c>
      <c r="J4067" s="9" t="s">
        <v>86</v>
      </c>
      <c r="L4067" t="s">
        <v>4</v>
      </c>
      <c r="M4067" s="14">
        <v>42826</v>
      </c>
      <c r="N4067" s="15">
        <v>42826</v>
      </c>
      <c r="O4067" s="4">
        <v>97005</v>
      </c>
      <c r="P4067" s="4">
        <v>1</v>
      </c>
      <c r="Q4067" s="4">
        <v>97005</v>
      </c>
      <c r="S4067" t="s">
        <v>5060</v>
      </c>
      <c r="AE4067" t="s">
        <v>1509</v>
      </c>
      <c r="AG4067" s="16">
        <v>43016</v>
      </c>
      <c r="AH4067" s="16">
        <v>43746</v>
      </c>
    </row>
    <row r="4068" spans="1:34">
      <c r="A4068">
        <v>4067</v>
      </c>
      <c r="B4068" t="s">
        <v>3293</v>
      </c>
      <c r="C4068" t="s">
        <v>72</v>
      </c>
      <c r="D4068" t="s">
        <v>18</v>
      </c>
      <c r="E4068" t="s">
        <v>7100</v>
      </c>
      <c r="F4068" t="s">
        <v>7101</v>
      </c>
      <c r="G4068">
        <v>40</v>
      </c>
      <c r="H4068" t="s">
        <v>93</v>
      </c>
      <c r="J4068" s="9" t="s">
        <v>86</v>
      </c>
      <c r="L4068" t="s">
        <v>4</v>
      </c>
      <c r="M4068" s="14">
        <v>42826</v>
      </c>
      <c r="N4068" s="15">
        <v>42826</v>
      </c>
      <c r="O4068" s="4">
        <v>157824</v>
      </c>
      <c r="P4068" s="4">
        <v>1</v>
      </c>
      <c r="Q4068" s="4">
        <v>157824</v>
      </c>
      <c r="S4068" t="s">
        <v>7102</v>
      </c>
      <c r="AE4068" t="s">
        <v>1509</v>
      </c>
      <c r="AG4068" s="16">
        <v>43016</v>
      </c>
      <c r="AH4068" s="16">
        <v>43746</v>
      </c>
    </row>
    <row r="4069" spans="1:34">
      <c r="A4069">
        <v>4068</v>
      </c>
      <c r="B4069" t="s">
        <v>3025</v>
      </c>
      <c r="C4069" t="s">
        <v>72</v>
      </c>
      <c r="D4069" t="s">
        <v>25</v>
      </c>
      <c r="E4069" t="s">
        <v>3869</v>
      </c>
      <c r="F4069" t="s">
        <v>25</v>
      </c>
      <c r="G4069">
        <v>40</v>
      </c>
      <c r="H4069" t="s">
        <v>93</v>
      </c>
      <c r="J4069" s="9" t="s">
        <v>86</v>
      </c>
      <c r="L4069" t="s">
        <v>4</v>
      </c>
      <c r="M4069" s="14">
        <v>42825</v>
      </c>
      <c r="N4069" s="15">
        <v>42825</v>
      </c>
      <c r="O4069" s="4">
        <v>64546.44</v>
      </c>
      <c r="P4069" s="4">
        <v>0</v>
      </c>
      <c r="Q4069" s="4">
        <v>0</v>
      </c>
      <c r="S4069" t="s">
        <v>7103</v>
      </c>
      <c r="AE4069" t="s">
        <v>1513</v>
      </c>
      <c r="AG4069" s="16">
        <v>43220</v>
      </c>
      <c r="AH4069" s="16">
        <v>43951</v>
      </c>
    </row>
    <row r="4070" spans="1:34">
      <c r="A4070">
        <v>4069</v>
      </c>
      <c r="B4070" t="s">
        <v>3025</v>
      </c>
      <c r="C4070" t="s">
        <v>72</v>
      </c>
      <c r="D4070" t="s">
        <v>25</v>
      </c>
      <c r="E4070" t="s">
        <v>3869</v>
      </c>
      <c r="F4070" t="s">
        <v>25</v>
      </c>
      <c r="G4070">
        <v>40</v>
      </c>
      <c r="H4070" t="s">
        <v>93</v>
      </c>
      <c r="J4070" s="9" t="s">
        <v>86</v>
      </c>
      <c r="L4070" t="s">
        <v>4</v>
      </c>
      <c r="M4070" s="14">
        <v>42825</v>
      </c>
      <c r="N4070" s="15">
        <v>42825</v>
      </c>
      <c r="O4070" s="4">
        <v>1078548.07</v>
      </c>
      <c r="P4070" s="4">
        <v>0</v>
      </c>
      <c r="Q4070" s="4">
        <v>0</v>
      </c>
      <c r="S4070" t="s">
        <v>3167</v>
      </c>
      <c r="AE4070" t="s">
        <v>1513</v>
      </c>
      <c r="AG4070" s="16">
        <v>43220</v>
      </c>
      <c r="AH4070" s="16">
        <v>43951</v>
      </c>
    </row>
    <row r="4071" spans="1:34">
      <c r="A4071">
        <v>4070</v>
      </c>
      <c r="B4071" t="s">
        <v>3025</v>
      </c>
      <c r="C4071" t="s">
        <v>72</v>
      </c>
      <c r="D4071" t="s">
        <v>25</v>
      </c>
      <c r="E4071" t="s">
        <v>3869</v>
      </c>
      <c r="F4071" t="s">
        <v>25</v>
      </c>
      <c r="G4071">
        <v>40</v>
      </c>
      <c r="H4071" t="s">
        <v>93</v>
      </c>
      <c r="J4071" s="9" t="s">
        <v>86</v>
      </c>
      <c r="L4071" t="s">
        <v>4</v>
      </c>
      <c r="M4071" s="14">
        <v>42825</v>
      </c>
      <c r="N4071" s="15">
        <v>42825</v>
      </c>
      <c r="O4071" s="4">
        <v>1340</v>
      </c>
      <c r="P4071" s="4">
        <v>0</v>
      </c>
      <c r="Q4071" s="4">
        <v>0</v>
      </c>
      <c r="S4071" t="s">
        <v>7104</v>
      </c>
      <c r="AE4071" t="s">
        <v>1513</v>
      </c>
      <c r="AG4071" s="16">
        <v>43220</v>
      </c>
      <c r="AH4071" s="16">
        <v>43951</v>
      </c>
    </row>
    <row r="4072" spans="1:34">
      <c r="A4072">
        <v>4071</v>
      </c>
      <c r="B4072" t="s">
        <v>71</v>
      </c>
      <c r="C4072" t="s">
        <v>72</v>
      </c>
      <c r="D4072" t="s">
        <v>32</v>
      </c>
      <c r="E4072" t="s">
        <v>7105</v>
      </c>
      <c r="F4072" t="s">
        <v>7106</v>
      </c>
      <c r="G4072">
        <v>50</v>
      </c>
      <c r="H4072" t="s">
        <v>85</v>
      </c>
      <c r="J4072" s="13">
        <v>75.6603</v>
      </c>
      <c r="L4072" t="s">
        <v>4</v>
      </c>
      <c r="M4072" s="14">
        <v>42823</v>
      </c>
      <c r="N4072" s="15">
        <v>42823</v>
      </c>
      <c r="O4072" s="4">
        <v>16527.29</v>
      </c>
      <c r="P4072" s="4">
        <v>1</v>
      </c>
      <c r="Q4072" s="4">
        <v>16527.29</v>
      </c>
      <c r="S4072" t="s">
        <v>7107</v>
      </c>
      <c r="AE4072" t="s">
        <v>1509</v>
      </c>
      <c r="AG4072" s="16">
        <v>42951</v>
      </c>
      <c r="AH4072" s="16">
        <v>43408</v>
      </c>
    </row>
    <row r="4073" spans="1:34">
      <c r="A4073">
        <v>4072</v>
      </c>
      <c r="B4073" t="s">
        <v>3110</v>
      </c>
      <c r="C4073" t="s">
        <v>72</v>
      </c>
      <c r="D4073" t="s">
        <v>26</v>
      </c>
      <c r="E4073" t="s">
        <v>7108</v>
      </c>
      <c r="F4073" t="s">
        <v>7109</v>
      </c>
      <c r="G4073">
        <v>40</v>
      </c>
      <c r="H4073" t="s">
        <v>93</v>
      </c>
      <c r="J4073" s="9" t="s">
        <v>86</v>
      </c>
      <c r="L4073" t="s">
        <v>4</v>
      </c>
      <c r="M4073" s="14">
        <v>42823</v>
      </c>
      <c r="N4073" s="15">
        <v>42823</v>
      </c>
      <c r="O4073" s="4">
        <v>102663.6</v>
      </c>
      <c r="P4073" s="4">
        <v>0.5</v>
      </c>
      <c r="Q4073" s="4">
        <v>51331.8</v>
      </c>
      <c r="S4073" t="s">
        <v>7110</v>
      </c>
      <c r="AE4073" t="s">
        <v>1509</v>
      </c>
      <c r="AG4073" s="16">
        <v>42860</v>
      </c>
      <c r="AH4073" s="16">
        <v>43224</v>
      </c>
    </row>
    <row r="4074" spans="1:34">
      <c r="A4074">
        <v>4073</v>
      </c>
      <c r="B4074" t="s">
        <v>3110</v>
      </c>
      <c r="C4074" t="s">
        <v>72</v>
      </c>
      <c r="D4074" t="s">
        <v>26</v>
      </c>
      <c r="E4074" t="s">
        <v>7111</v>
      </c>
      <c r="F4074" t="s">
        <v>7112</v>
      </c>
      <c r="G4074">
        <v>40</v>
      </c>
      <c r="H4074" t="s">
        <v>93</v>
      </c>
      <c r="J4074" s="9" t="s">
        <v>86</v>
      </c>
      <c r="L4074" t="s">
        <v>4</v>
      </c>
      <c r="M4074" s="14">
        <v>42823</v>
      </c>
      <c r="N4074" s="15">
        <v>42823</v>
      </c>
      <c r="O4074" s="4">
        <v>27785.37</v>
      </c>
      <c r="P4074" s="4">
        <v>1</v>
      </c>
      <c r="Q4074" s="4">
        <v>27785.37</v>
      </c>
      <c r="S4074" t="s">
        <v>7113</v>
      </c>
      <c r="AE4074" t="s">
        <v>1509</v>
      </c>
      <c r="AG4074" s="16">
        <v>42860</v>
      </c>
      <c r="AH4074" s="16">
        <v>43135</v>
      </c>
    </row>
    <row r="4075" spans="1:34">
      <c r="A4075">
        <v>4074</v>
      </c>
      <c r="B4075" t="s">
        <v>3025</v>
      </c>
      <c r="C4075" t="s">
        <v>72</v>
      </c>
      <c r="D4075" t="s">
        <v>20</v>
      </c>
      <c r="E4075" t="s">
        <v>7114</v>
      </c>
      <c r="F4075" t="s">
        <v>7115</v>
      </c>
      <c r="G4075">
        <v>40</v>
      </c>
      <c r="H4075" t="s">
        <v>93</v>
      </c>
      <c r="J4075" s="9" t="s">
        <v>86</v>
      </c>
      <c r="L4075" t="s">
        <v>4</v>
      </c>
      <c r="M4075" s="14">
        <v>42822</v>
      </c>
      <c r="N4075" s="15">
        <v>42822</v>
      </c>
      <c r="O4075" s="4">
        <v>300</v>
      </c>
      <c r="P4075" s="4">
        <v>1</v>
      </c>
      <c r="Q4075" s="4">
        <v>300</v>
      </c>
      <c r="S4075" t="s">
        <v>7116</v>
      </c>
      <c r="AE4075" t="s">
        <v>1513</v>
      </c>
      <c r="AG4075" s="17"/>
      <c r="AH4075" s="17"/>
    </row>
    <row r="4076" spans="1:34">
      <c r="A4076">
        <v>4075</v>
      </c>
      <c r="B4076" t="s">
        <v>71</v>
      </c>
      <c r="C4076" t="s">
        <v>72</v>
      </c>
      <c r="D4076" t="s">
        <v>13</v>
      </c>
      <c r="E4076" t="s">
        <v>7117</v>
      </c>
      <c r="F4076" t="s">
        <v>7118</v>
      </c>
      <c r="G4076">
        <v>50</v>
      </c>
      <c r="H4076" t="s">
        <v>85</v>
      </c>
      <c r="J4076" s="13">
        <v>339.4597</v>
      </c>
      <c r="L4076" t="s">
        <v>4</v>
      </c>
      <c r="M4076" s="14">
        <v>42822</v>
      </c>
      <c r="N4076" s="15">
        <v>42822</v>
      </c>
      <c r="O4076" s="4">
        <v>5976.19</v>
      </c>
      <c r="P4076" s="4">
        <v>2</v>
      </c>
      <c r="Q4076" s="4">
        <v>11952.38</v>
      </c>
      <c r="S4076" t="s">
        <v>7117</v>
      </c>
      <c r="AE4076" t="s">
        <v>1509</v>
      </c>
      <c r="AG4076" s="16">
        <v>43199</v>
      </c>
      <c r="AH4076" s="16">
        <v>43930</v>
      </c>
    </row>
    <row r="4077" spans="1:34">
      <c r="A4077">
        <v>4076</v>
      </c>
      <c r="B4077" t="s">
        <v>3110</v>
      </c>
      <c r="C4077" t="s">
        <v>72</v>
      </c>
      <c r="D4077" t="s">
        <v>20</v>
      </c>
      <c r="E4077" t="s">
        <v>7119</v>
      </c>
      <c r="F4077" t="s">
        <v>7120</v>
      </c>
      <c r="G4077">
        <v>40</v>
      </c>
      <c r="H4077" t="s">
        <v>93</v>
      </c>
      <c r="J4077" s="9" t="s">
        <v>86</v>
      </c>
      <c r="L4077" t="s">
        <v>4</v>
      </c>
      <c r="M4077" s="14">
        <v>42822</v>
      </c>
      <c r="N4077" s="15">
        <v>42822</v>
      </c>
      <c r="O4077" s="4">
        <v>31143</v>
      </c>
      <c r="P4077" s="4">
        <v>1</v>
      </c>
      <c r="Q4077" s="4">
        <v>31143</v>
      </c>
      <c r="S4077" t="s">
        <v>7121</v>
      </c>
      <c r="AE4077" t="s">
        <v>1509</v>
      </c>
      <c r="AG4077" s="16">
        <v>43012</v>
      </c>
      <c r="AH4077" s="16">
        <v>43741</v>
      </c>
    </row>
    <row r="4078" spans="1:34">
      <c r="A4078">
        <v>4077</v>
      </c>
      <c r="B4078" t="s">
        <v>3018</v>
      </c>
      <c r="C4078" t="s">
        <v>72</v>
      </c>
      <c r="D4078" t="s">
        <v>24</v>
      </c>
      <c r="E4078" t="s">
        <v>4028</v>
      </c>
      <c r="F4078" t="s">
        <v>7122</v>
      </c>
      <c r="G4078">
        <v>70</v>
      </c>
      <c r="H4078" t="s">
        <v>85</v>
      </c>
      <c r="J4078" s="13">
        <v>1.0318</v>
      </c>
      <c r="L4078" t="s">
        <v>4</v>
      </c>
      <c r="M4078" s="14">
        <v>42821</v>
      </c>
      <c r="N4078" s="15">
        <v>42821</v>
      </c>
      <c r="O4078" s="4">
        <v>17.16</v>
      </c>
      <c r="P4078" s="4">
        <v>1</v>
      </c>
      <c r="Q4078" s="4">
        <v>17.16</v>
      </c>
      <c r="S4078" t="s">
        <v>7123</v>
      </c>
      <c r="AE4078" t="s">
        <v>1513</v>
      </c>
      <c r="AG4078" s="17"/>
      <c r="AH4078" s="17"/>
    </row>
    <row r="4079" spans="1:34">
      <c r="A4079">
        <v>4078</v>
      </c>
      <c r="B4079" t="s">
        <v>3025</v>
      </c>
      <c r="C4079" t="s">
        <v>72</v>
      </c>
      <c r="D4079" t="s">
        <v>24</v>
      </c>
      <c r="E4079" t="s">
        <v>7124</v>
      </c>
      <c r="F4079" t="s">
        <v>7125</v>
      </c>
      <c r="G4079">
        <v>40</v>
      </c>
      <c r="H4079" t="s">
        <v>93</v>
      </c>
      <c r="J4079" s="9" t="s">
        <v>86</v>
      </c>
      <c r="L4079" t="s">
        <v>4</v>
      </c>
      <c r="M4079" s="14">
        <v>42818</v>
      </c>
      <c r="N4079" s="15">
        <v>42818</v>
      </c>
      <c r="O4079" s="4">
        <v>1165.68</v>
      </c>
      <c r="P4079" s="4">
        <v>1</v>
      </c>
      <c r="Q4079" s="4">
        <v>1165.68</v>
      </c>
      <c r="S4079" t="s">
        <v>7126</v>
      </c>
      <c r="AE4079" t="s">
        <v>1513</v>
      </c>
      <c r="AG4079" s="16">
        <v>42910</v>
      </c>
      <c r="AH4079" s="16">
        <v>43093</v>
      </c>
    </row>
    <row r="4080" spans="1:34">
      <c r="A4080">
        <v>4079</v>
      </c>
      <c r="B4080" t="s">
        <v>3025</v>
      </c>
      <c r="C4080" t="s">
        <v>72</v>
      </c>
      <c r="D4080" t="s">
        <v>24</v>
      </c>
      <c r="E4080" t="s">
        <v>7127</v>
      </c>
      <c r="F4080" t="s">
        <v>7128</v>
      </c>
      <c r="G4080">
        <v>40</v>
      </c>
      <c r="H4080" t="s">
        <v>93</v>
      </c>
      <c r="J4080" s="9" t="s">
        <v>86</v>
      </c>
      <c r="L4080" t="s">
        <v>4</v>
      </c>
      <c r="M4080" s="14">
        <v>42818</v>
      </c>
      <c r="N4080" s="15">
        <v>42818</v>
      </c>
      <c r="O4080" s="4">
        <v>729.55</v>
      </c>
      <c r="P4080" s="4">
        <v>1</v>
      </c>
      <c r="Q4080" s="4">
        <v>729.55</v>
      </c>
      <c r="S4080" t="s">
        <v>7126</v>
      </c>
      <c r="AE4080" t="s">
        <v>1513</v>
      </c>
      <c r="AG4080" s="16">
        <v>42910</v>
      </c>
      <c r="AH4080" s="16">
        <v>43093</v>
      </c>
    </row>
    <row r="4081" spans="1:34">
      <c r="A4081">
        <v>4080</v>
      </c>
      <c r="B4081" t="s">
        <v>3025</v>
      </c>
      <c r="C4081" t="s">
        <v>72</v>
      </c>
      <c r="D4081" t="s">
        <v>24</v>
      </c>
      <c r="E4081" t="s">
        <v>7129</v>
      </c>
      <c r="F4081" t="s">
        <v>7130</v>
      </c>
      <c r="G4081">
        <v>40</v>
      </c>
      <c r="H4081" t="s">
        <v>93</v>
      </c>
      <c r="J4081" s="9" t="s">
        <v>86</v>
      </c>
      <c r="L4081" t="s">
        <v>4</v>
      </c>
      <c r="M4081" s="14">
        <v>42818</v>
      </c>
      <c r="N4081" s="15">
        <v>42818</v>
      </c>
      <c r="O4081" s="4">
        <v>899.77</v>
      </c>
      <c r="P4081" s="4">
        <v>1</v>
      </c>
      <c r="Q4081" s="4">
        <v>899.77</v>
      </c>
      <c r="S4081" t="s">
        <v>7126</v>
      </c>
      <c r="AE4081" t="s">
        <v>1513</v>
      </c>
      <c r="AG4081" s="16">
        <v>42910</v>
      </c>
      <c r="AH4081" s="16">
        <v>43093</v>
      </c>
    </row>
    <row r="4082" spans="1:34">
      <c r="A4082">
        <v>4081</v>
      </c>
      <c r="B4082" t="s">
        <v>82</v>
      </c>
      <c r="C4082" t="s">
        <v>72</v>
      </c>
      <c r="D4082" t="s">
        <v>24</v>
      </c>
      <c r="E4082" t="s">
        <v>4028</v>
      </c>
      <c r="F4082" t="s">
        <v>7131</v>
      </c>
      <c r="G4082">
        <v>40</v>
      </c>
      <c r="H4082" t="s">
        <v>85</v>
      </c>
      <c r="J4082" s="13">
        <v>2.5503</v>
      </c>
      <c r="L4082" t="s">
        <v>4</v>
      </c>
      <c r="M4082" s="14">
        <v>42817</v>
      </c>
      <c r="N4082" s="15">
        <v>42817</v>
      </c>
      <c r="O4082" s="4">
        <v>60.72</v>
      </c>
      <c r="P4082" s="4">
        <v>1</v>
      </c>
      <c r="Q4082" s="4">
        <v>60.72</v>
      </c>
      <c r="S4082" t="s">
        <v>7132</v>
      </c>
      <c r="AE4082" t="s">
        <v>1513</v>
      </c>
      <c r="AG4082" s="17"/>
      <c r="AH4082" s="17"/>
    </row>
    <row r="4083" spans="1:34">
      <c r="A4083">
        <v>4082</v>
      </c>
      <c r="B4083" t="s">
        <v>3018</v>
      </c>
      <c r="C4083" t="s">
        <v>72</v>
      </c>
      <c r="D4083" t="s">
        <v>24</v>
      </c>
      <c r="E4083" t="s">
        <v>4028</v>
      </c>
      <c r="F4083" t="s">
        <v>7133</v>
      </c>
      <c r="G4083">
        <v>70</v>
      </c>
      <c r="H4083" t="s">
        <v>85</v>
      </c>
      <c r="J4083" s="13">
        <v>5.2557</v>
      </c>
      <c r="L4083" t="s">
        <v>4</v>
      </c>
      <c r="M4083" s="14">
        <v>42817</v>
      </c>
      <c r="N4083" s="15">
        <v>42817</v>
      </c>
      <c r="O4083" s="4">
        <v>69.04</v>
      </c>
      <c r="P4083" s="4">
        <v>1</v>
      </c>
      <c r="Q4083" s="4">
        <v>69.04</v>
      </c>
      <c r="S4083" t="s">
        <v>7134</v>
      </c>
      <c r="AE4083" t="s">
        <v>1513</v>
      </c>
      <c r="AG4083" s="17"/>
      <c r="AH4083" s="17"/>
    </row>
    <row r="4084" spans="1:34">
      <c r="A4084">
        <v>4083</v>
      </c>
      <c r="B4084" t="s">
        <v>3018</v>
      </c>
      <c r="C4084" t="s">
        <v>72</v>
      </c>
      <c r="D4084" t="s">
        <v>24</v>
      </c>
      <c r="E4084" t="s">
        <v>4028</v>
      </c>
      <c r="F4084" t="s">
        <v>7135</v>
      </c>
      <c r="G4084">
        <v>70</v>
      </c>
      <c r="H4084" t="s">
        <v>85</v>
      </c>
      <c r="J4084" s="13">
        <v>1.7172</v>
      </c>
      <c r="L4084" t="s">
        <v>4</v>
      </c>
      <c r="M4084" s="14">
        <v>42814</v>
      </c>
      <c r="N4084" s="15">
        <v>42814</v>
      </c>
      <c r="O4084" s="4">
        <v>28.56</v>
      </c>
      <c r="P4084" s="4">
        <v>1</v>
      </c>
      <c r="Q4084" s="4">
        <v>28.56</v>
      </c>
      <c r="S4084" t="s">
        <v>7136</v>
      </c>
      <c r="AE4084" t="s">
        <v>1513</v>
      </c>
      <c r="AG4084" s="17"/>
      <c r="AH4084" s="17"/>
    </row>
    <row r="4085" spans="1:34">
      <c r="A4085">
        <v>4084</v>
      </c>
      <c r="B4085" t="s">
        <v>3018</v>
      </c>
      <c r="C4085" t="s">
        <v>72</v>
      </c>
      <c r="D4085" t="s">
        <v>24</v>
      </c>
      <c r="E4085" t="s">
        <v>4028</v>
      </c>
      <c r="F4085" t="s">
        <v>7137</v>
      </c>
      <c r="G4085">
        <v>70</v>
      </c>
      <c r="H4085" t="s">
        <v>85</v>
      </c>
      <c r="J4085" s="13">
        <v>0.7366</v>
      </c>
      <c r="L4085" t="s">
        <v>4</v>
      </c>
      <c r="M4085" s="14">
        <v>42814</v>
      </c>
      <c r="N4085" s="15">
        <v>42814</v>
      </c>
      <c r="O4085" s="4">
        <v>28.06</v>
      </c>
      <c r="P4085" s="4">
        <v>1</v>
      </c>
      <c r="Q4085" s="4">
        <v>28.06</v>
      </c>
      <c r="S4085" t="s">
        <v>7138</v>
      </c>
      <c r="AE4085" t="s">
        <v>1513</v>
      </c>
      <c r="AG4085" s="17"/>
      <c r="AH4085" s="17"/>
    </row>
    <row r="4086" spans="1:34">
      <c r="A4086">
        <v>4085</v>
      </c>
      <c r="B4086" t="s">
        <v>3196</v>
      </c>
      <c r="C4086" t="s">
        <v>72</v>
      </c>
      <c r="D4086" t="s">
        <v>18</v>
      </c>
      <c r="E4086" t="s">
        <v>7139</v>
      </c>
      <c r="F4086" t="s">
        <v>7140</v>
      </c>
      <c r="G4086">
        <v>70</v>
      </c>
      <c r="H4086" t="s">
        <v>93</v>
      </c>
      <c r="J4086" s="9" t="s">
        <v>86</v>
      </c>
      <c r="L4086" t="s">
        <v>4</v>
      </c>
      <c r="M4086" s="14">
        <v>42811</v>
      </c>
      <c r="N4086" s="15">
        <v>42811</v>
      </c>
      <c r="O4086" s="4">
        <v>79065.95</v>
      </c>
      <c r="P4086" s="4">
        <v>3</v>
      </c>
      <c r="Q4086" s="4">
        <v>237197.85</v>
      </c>
      <c r="S4086" t="s">
        <v>162</v>
      </c>
      <c r="AE4086" t="s">
        <v>1509</v>
      </c>
      <c r="AG4086" s="16">
        <v>42903</v>
      </c>
      <c r="AH4086" s="16">
        <v>43633</v>
      </c>
    </row>
    <row r="4087" spans="1:34">
      <c r="A4087">
        <v>4086</v>
      </c>
      <c r="B4087" t="s">
        <v>3025</v>
      </c>
      <c r="C4087" t="s">
        <v>72</v>
      </c>
      <c r="D4087" t="s">
        <v>18</v>
      </c>
      <c r="E4087" t="s">
        <v>7141</v>
      </c>
      <c r="F4087" t="s">
        <v>7142</v>
      </c>
      <c r="G4087">
        <v>40</v>
      </c>
      <c r="H4087" t="s">
        <v>93</v>
      </c>
      <c r="J4087" s="9" t="s">
        <v>86</v>
      </c>
      <c r="L4087" t="s">
        <v>4</v>
      </c>
      <c r="M4087" s="14">
        <v>42811</v>
      </c>
      <c r="N4087" s="15">
        <v>42811</v>
      </c>
      <c r="O4087" s="4">
        <v>20947.79</v>
      </c>
      <c r="P4087" s="4">
        <v>0.14</v>
      </c>
      <c r="Q4087" s="4">
        <v>2932.6906</v>
      </c>
      <c r="S4087" t="s">
        <v>7143</v>
      </c>
      <c r="AE4087" t="s">
        <v>1513</v>
      </c>
      <c r="AG4087" s="16">
        <v>42903</v>
      </c>
      <c r="AH4087" s="16">
        <v>43633</v>
      </c>
    </row>
    <row r="4088" spans="1:34">
      <c r="A4088">
        <v>4087</v>
      </c>
      <c r="B4088" t="s">
        <v>3196</v>
      </c>
      <c r="C4088" t="s">
        <v>72</v>
      </c>
      <c r="D4088" t="s">
        <v>31</v>
      </c>
      <c r="E4088" t="s">
        <v>2337</v>
      </c>
      <c r="F4088" t="s">
        <v>2338</v>
      </c>
      <c r="G4088">
        <v>70</v>
      </c>
      <c r="H4088" t="s">
        <v>93</v>
      </c>
      <c r="J4088" s="9" t="s">
        <v>86</v>
      </c>
      <c r="L4088" t="s">
        <v>4</v>
      </c>
      <c r="M4088" s="14">
        <v>42811</v>
      </c>
      <c r="N4088" s="15">
        <v>42811</v>
      </c>
      <c r="O4088" s="4">
        <v>88747.45</v>
      </c>
      <c r="P4088" s="4">
        <v>3.2</v>
      </c>
      <c r="Q4088" s="4">
        <v>283991.84</v>
      </c>
      <c r="S4088" t="s">
        <v>1036</v>
      </c>
      <c r="AE4088" t="s">
        <v>1509</v>
      </c>
      <c r="AG4088" s="16">
        <v>43176</v>
      </c>
      <c r="AH4088" s="16">
        <v>44272</v>
      </c>
    </row>
    <row r="4089" spans="1:34">
      <c r="A4089">
        <v>4088</v>
      </c>
      <c r="B4089" t="s">
        <v>3196</v>
      </c>
      <c r="C4089" t="s">
        <v>72</v>
      </c>
      <c r="D4089" t="s">
        <v>31</v>
      </c>
      <c r="E4089" t="s">
        <v>7144</v>
      </c>
      <c r="F4089" t="s">
        <v>7145</v>
      </c>
      <c r="G4089">
        <v>70</v>
      </c>
      <c r="H4089" t="s">
        <v>93</v>
      </c>
      <c r="J4089" s="9" t="s">
        <v>86</v>
      </c>
      <c r="L4089" t="s">
        <v>4</v>
      </c>
      <c r="M4089" s="14">
        <v>42811</v>
      </c>
      <c r="N4089" s="15">
        <v>42811</v>
      </c>
      <c r="O4089" s="4">
        <v>25346.26</v>
      </c>
      <c r="P4089" s="4">
        <v>2</v>
      </c>
      <c r="Q4089" s="4">
        <v>50692.52</v>
      </c>
      <c r="S4089" t="s">
        <v>1036</v>
      </c>
      <c r="AE4089" t="s">
        <v>1513</v>
      </c>
      <c r="AG4089" s="16">
        <v>43176</v>
      </c>
      <c r="AH4089" s="16">
        <v>44272</v>
      </c>
    </row>
    <row r="4090" spans="1:34">
      <c r="A4090">
        <v>4089</v>
      </c>
      <c r="B4090" t="s">
        <v>3293</v>
      </c>
      <c r="C4090" t="s">
        <v>72</v>
      </c>
      <c r="D4090" t="s">
        <v>13</v>
      </c>
      <c r="E4090" t="s">
        <v>7146</v>
      </c>
      <c r="F4090" t="s">
        <v>7147</v>
      </c>
      <c r="G4090">
        <v>40</v>
      </c>
      <c r="H4090" t="s">
        <v>93</v>
      </c>
      <c r="J4090" s="9" t="s">
        <v>86</v>
      </c>
      <c r="L4090" t="s">
        <v>4</v>
      </c>
      <c r="M4090" s="14">
        <v>42811</v>
      </c>
      <c r="N4090" s="15">
        <v>42811</v>
      </c>
      <c r="O4090" s="4">
        <v>8547.16</v>
      </c>
      <c r="P4090" s="4">
        <v>2.4</v>
      </c>
      <c r="Q4090" s="4">
        <v>20513.184</v>
      </c>
      <c r="S4090" t="s">
        <v>162</v>
      </c>
      <c r="AE4090" t="s">
        <v>1509</v>
      </c>
      <c r="AG4090" s="16">
        <v>42903</v>
      </c>
      <c r="AH4090" s="16">
        <v>43633</v>
      </c>
    </row>
    <row r="4091" spans="1:34">
      <c r="A4091">
        <v>4090</v>
      </c>
      <c r="B4091" t="s">
        <v>3018</v>
      </c>
      <c r="C4091" t="s">
        <v>72</v>
      </c>
      <c r="D4091" t="s">
        <v>24</v>
      </c>
      <c r="E4091" t="s">
        <v>4028</v>
      </c>
      <c r="F4091" t="s">
        <v>7148</v>
      </c>
      <c r="G4091">
        <v>70</v>
      </c>
      <c r="H4091" t="s">
        <v>85</v>
      </c>
      <c r="J4091" s="13">
        <v>0.9121</v>
      </c>
      <c r="L4091" t="s">
        <v>4</v>
      </c>
      <c r="M4091" s="14">
        <v>42810</v>
      </c>
      <c r="N4091" s="15">
        <v>42810</v>
      </c>
      <c r="O4091" s="4">
        <v>15.17</v>
      </c>
      <c r="P4091" s="4">
        <v>1</v>
      </c>
      <c r="Q4091" s="4">
        <v>15.17</v>
      </c>
      <c r="S4091" t="s">
        <v>7149</v>
      </c>
      <c r="AE4091" t="s">
        <v>1513</v>
      </c>
      <c r="AG4091" s="17"/>
      <c r="AH4091" s="17"/>
    </row>
    <row r="4092" spans="1:34">
      <c r="A4092">
        <v>4091</v>
      </c>
      <c r="B4092" t="s">
        <v>3018</v>
      </c>
      <c r="C4092" t="s">
        <v>72</v>
      </c>
      <c r="D4092" t="s">
        <v>24</v>
      </c>
      <c r="E4092" t="s">
        <v>4028</v>
      </c>
      <c r="F4092" t="s">
        <v>7150</v>
      </c>
      <c r="G4092">
        <v>70</v>
      </c>
      <c r="H4092" t="s">
        <v>85</v>
      </c>
      <c r="J4092" s="13">
        <v>0.566</v>
      </c>
      <c r="L4092" t="s">
        <v>4</v>
      </c>
      <c r="M4092" s="14">
        <v>42810</v>
      </c>
      <c r="N4092" s="15">
        <v>42810</v>
      </c>
      <c r="O4092" s="4">
        <v>21.56</v>
      </c>
      <c r="P4092" s="4">
        <v>1</v>
      </c>
      <c r="Q4092" s="4">
        <v>21.56</v>
      </c>
      <c r="S4092" t="s">
        <v>7151</v>
      </c>
      <c r="AE4092" t="s">
        <v>1513</v>
      </c>
      <c r="AG4092" s="17"/>
      <c r="AH4092" s="17"/>
    </row>
    <row r="4093" spans="1:34">
      <c r="A4093">
        <v>4092</v>
      </c>
      <c r="B4093" t="s">
        <v>3110</v>
      </c>
      <c r="C4093" t="s">
        <v>72</v>
      </c>
      <c r="D4093" t="s">
        <v>32</v>
      </c>
      <c r="E4093" t="s">
        <v>7152</v>
      </c>
      <c r="F4093" t="s">
        <v>7153</v>
      </c>
      <c r="G4093">
        <v>40</v>
      </c>
      <c r="H4093" t="s">
        <v>93</v>
      </c>
      <c r="J4093" s="9" t="s">
        <v>86</v>
      </c>
      <c r="L4093" t="s">
        <v>4</v>
      </c>
      <c r="M4093" s="14">
        <v>42808</v>
      </c>
      <c r="N4093" s="15">
        <v>42808</v>
      </c>
      <c r="O4093" s="4">
        <v>80356.18</v>
      </c>
      <c r="P4093" s="4">
        <v>0</v>
      </c>
      <c r="Q4093" s="4">
        <v>0</v>
      </c>
      <c r="S4093" t="s">
        <v>491</v>
      </c>
      <c r="AE4093" t="s">
        <v>1513</v>
      </c>
      <c r="AG4093" s="16">
        <v>43008</v>
      </c>
      <c r="AH4093" s="16">
        <v>43464</v>
      </c>
    </row>
    <row r="4094" spans="1:34">
      <c r="A4094">
        <v>4093</v>
      </c>
      <c r="B4094" t="s">
        <v>3196</v>
      </c>
      <c r="C4094" t="s">
        <v>72</v>
      </c>
      <c r="D4094" t="s">
        <v>32</v>
      </c>
      <c r="E4094" t="s">
        <v>7154</v>
      </c>
      <c r="F4094" t="s">
        <v>7155</v>
      </c>
      <c r="G4094">
        <v>70</v>
      </c>
      <c r="H4094" t="s">
        <v>85</v>
      </c>
      <c r="J4094" s="13">
        <v>10411.1217</v>
      </c>
      <c r="L4094" t="s">
        <v>4</v>
      </c>
      <c r="M4094" s="14">
        <v>42808</v>
      </c>
      <c r="N4094" s="15">
        <v>42808</v>
      </c>
      <c r="O4094" s="4">
        <v>49576.77</v>
      </c>
      <c r="P4094" s="4">
        <v>3</v>
      </c>
      <c r="Q4094" s="4">
        <v>148730.31</v>
      </c>
      <c r="S4094" t="s">
        <v>7156</v>
      </c>
      <c r="AE4094" t="s">
        <v>1513</v>
      </c>
      <c r="AG4094" s="16">
        <v>43172</v>
      </c>
      <c r="AH4094" s="16">
        <v>43903</v>
      </c>
    </row>
    <row r="4095" spans="1:34">
      <c r="A4095">
        <v>4094</v>
      </c>
      <c r="B4095" t="s">
        <v>124</v>
      </c>
      <c r="C4095" t="s">
        <v>72</v>
      </c>
      <c r="D4095" t="s">
        <v>32</v>
      </c>
      <c r="E4095" t="s">
        <v>7157</v>
      </c>
      <c r="F4095" t="s">
        <v>7158</v>
      </c>
      <c r="G4095">
        <v>40</v>
      </c>
      <c r="H4095" t="s">
        <v>93</v>
      </c>
      <c r="J4095" s="9" t="s">
        <v>86</v>
      </c>
      <c r="L4095" t="s">
        <v>4</v>
      </c>
      <c r="M4095" s="14">
        <v>42808</v>
      </c>
      <c r="N4095" s="15">
        <v>42808</v>
      </c>
      <c r="O4095" s="4">
        <v>10895.34</v>
      </c>
      <c r="P4095" s="4">
        <v>0</v>
      </c>
      <c r="Q4095" s="4">
        <v>0</v>
      </c>
      <c r="S4095" t="s">
        <v>7159</v>
      </c>
      <c r="AE4095" t="s">
        <v>1513</v>
      </c>
      <c r="AG4095" s="16">
        <v>42988</v>
      </c>
      <c r="AH4095" s="16">
        <v>43353</v>
      </c>
    </row>
    <row r="4096" spans="1:34">
      <c r="A4096">
        <v>4095</v>
      </c>
      <c r="B4096" t="s">
        <v>3110</v>
      </c>
      <c r="C4096" t="s">
        <v>72</v>
      </c>
      <c r="D4096" t="s">
        <v>32</v>
      </c>
      <c r="E4096" t="s">
        <v>7160</v>
      </c>
      <c r="F4096" t="s">
        <v>7161</v>
      </c>
      <c r="G4096">
        <v>40</v>
      </c>
      <c r="H4096" t="s">
        <v>93</v>
      </c>
      <c r="J4096" s="9" t="s">
        <v>86</v>
      </c>
      <c r="L4096" t="s">
        <v>4</v>
      </c>
      <c r="M4096" s="14">
        <v>42808</v>
      </c>
      <c r="N4096" s="15">
        <v>42808</v>
      </c>
      <c r="O4096" s="4">
        <v>47311.97</v>
      </c>
      <c r="P4096" s="4">
        <v>0</v>
      </c>
      <c r="Q4096" s="4">
        <v>0</v>
      </c>
      <c r="S4096" t="s">
        <v>491</v>
      </c>
      <c r="AE4096" t="s">
        <v>1513</v>
      </c>
      <c r="AG4096" s="16">
        <v>43099</v>
      </c>
      <c r="AH4096" s="16">
        <v>43829</v>
      </c>
    </row>
    <row r="4097" spans="1:34">
      <c r="A4097">
        <v>4096</v>
      </c>
      <c r="B4097" t="s">
        <v>3196</v>
      </c>
      <c r="C4097" t="s">
        <v>72</v>
      </c>
      <c r="D4097" t="s">
        <v>32</v>
      </c>
      <c r="E4097" t="s">
        <v>7162</v>
      </c>
      <c r="F4097" t="s">
        <v>7163</v>
      </c>
      <c r="G4097">
        <v>70</v>
      </c>
      <c r="H4097" t="s">
        <v>93</v>
      </c>
      <c r="J4097" s="9" t="s">
        <v>86</v>
      </c>
      <c r="L4097" t="s">
        <v>4</v>
      </c>
      <c r="M4097" s="14">
        <v>42808</v>
      </c>
      <c r="N4097" s="15">
        <v>42808</v>
      </c>
      <c r="O4097" s="4">
        <v>54353.21</v>
      </c>
      <c r="P4097" s="4">
        <v>2.2</v>
      </c>
      <c r="Q4097" s="4">
        <v>119577.062</v>
      </c>
      <c r="S4097" t="s">
        <v>3825</v>
      </c>
      <c r="AE4097" t="s">
        <v>1513</v>
      </c>
      <c r="AG4097" s="16">
        <v>43079</v>
      </c>
      <c r="AH4097" s="16">
        <v>43809</v>
      </c>
    </row>
    <row r="4098" spans="1:34">
      <c r="A4098">
        <v>4097</v>
      </c>
      <c r="B4098" t="s">
        <v>3110</v>
      </c>
      <c r="C4098" t="s">
        <v>72</v>
      </c>
      <c r="D4098" t="s">
        <v>32</v>
      </c>
      <c r="E4098" t="s">
        <v>7164</v>
      </c>
      <c r="F4098" t="s">
        <v>7165</v>
      </c>
      <c r="G4098">
        <v>40</v>
      </c>
      <c r="H4098" t="s">
        <v>93</v>
      </c>
      <c r="J4098" s="9" t="s">
        <v>86</v>
      </c>
      <c r="L4098" t="s">
        <v>4</v>
      </c>
      <c r="M4098" s="14">
        <v>42808</v>
      </c>
      <c r="N4098" s="15">
        <v>42808</v>
      </c>
      <c r="O4098" s="4">
        <v>38483.53</v>
      </c>
      <c r="P4098" s="4">
        <v>0</v>
      </c>
      <c r="Q4098" s="4">
        <v>0</v>
      </c>
      <c r="S4098" t="s">
        <v>491</v>
      </c>
      <c r="AE4098" t="s">
        <v>1513</v>
      </c>
      <c r="AG4098" s="16">
        <v>43008</v>
      </c>
      <c r="AH4098" s="16">
        <v>43464</v>
      </c>
    </row>
    <row r="4099" spans="1:34">
      <c r="A4099">
        <v>4098</v>
      </c>
      <c r="B4099" t="s">
        <v>71</v>
      </c>
      <c r="C4099" t="s">
        <v>72</v>
      </c>
      <c r="D4099" t="s">
        <v>32</v>
      </c>
      <c r="E4099" t="s">
        <v>7166</v>
      </c>
      <c r="F4099" t="s">
        <v>3494</v>
      </c>
      <c r="G4099">
        <v>50</v>
      </c>
      <c r="H4099" t="s">
        <v>85</v>
      </c>
      <c r="J4099" s="13">
        <v>50.2453</v>
      </c>
      <c r="L4099" t="s">
        <v>4</v>
      </c>
      <c r="M4099" s="14">
        <v>42808</v>
      </c>
      <c r="N4099" s="15">
        <v>42808</v>
      </c>
      <c r="O4099" s="4">
        <v>9043.28</v>
      </c>
      <c r="P4099" s="4">
        <v>1</v>
      </c>
      <c r="Q4099" s="4">
        <v>9043.28</v>
      </c>
      <c r="S4099" t="s">
        <v>7166</v>
      </c>
      <c r="AE4099" t="s">
        <v>1509</v>
      </c>
      <c r="AG4099" s="16">
        <v>43008</v>
      </c>
      <c r="AH4099" s="16">
        <v>43373</v>
      </c>
    </row>
    <row r="4100" spans="1:34">
      <c r="A4100">
        <v>4099</v>
      </c>
      <c r="B4100" t="s">
        <v>3196</v>
      </c>
      <c r="C4100" t="s">
        <v>72</v>
      </c>
      <c r="D4100" t="s">
        <v>32</v>
      </c>
      <c r="E4100" t="s">
        <v>7167</v>
      </c>
      <c r="F4100" t="s">
        <v>7168</v>
      </c>
      <c r="G4100">
        <v>70</v>
      </c>
      <c r="H4100" t="s">
        <v>93</v>
      </c>
      <c r="J4100" s="9" t="s">
        <v>86</v>
      </c>
      <c r="L4100" t="s">
        <v>4</v>
      </c>
      <c r="M4100" s="14">
        <v>42808</v>
      </c>
      <c r="N4100" s="15">
        <v>42808</v>
      </c>
      <c r="O4100" s="4">
        <v>117759.56</v>
      </c>
      <c r="P4100" s="4">
        <v>2.2</v>
      </c>
      <c r="Q4100" s="4">
        <v>259071.032</v>
      </c>
      <c r="S4100" t="s">
        <v>5497</v>
      </c>
      <c r="AE4100" t="s">
        <v>1509</v>
      </c>
      <c r="AG4100" s="16">
        <v>42988</v>
      </c>
      <c r="AH4100" s="16">
        <v>43718</v>
      </c>
    </row>
    <row r="4101" spans="1:34">
      <c r="A4101">
        <v>4100</v>
      </c>
      <c r="B4101" t="s">
        <v>71</v>
      </c>
      <c r="C4101" t="s">
        <v>72</v>
      </c>
      <c r="D4101" t="s">
        <v>34</v>
      </c>
      <c r="E4101" t="s">
        <v>7169</v>
      </c>
      <c r="F4101" t="s">
        <v>7170</v>
      </c>
      <c r="G4101">
        <v>50</v>
      </c>
      <c r="H4101" t="s">
        <v>75</v>
      </c>
      <c r="J4101" s="13">
        <v>1695.992</v>
      </c>
      <c r="L4101" t="s">
        <v>4</v>
      </c>
      <c r="M4101" s="14">
        <v>42807</v>
      </c>
      <c r="N4101" s="15">
        <v>42807</v>
      </c>
      <c r="O4101" s="4">
        <v>70666.35</v>
      </c>
      <c r="P4101" s="4">
        <v>3</v>
      </c>
      <c r="Q4101" s="4">
        <v>211999.05</v>
      </c>
      <c r="S4101" t="s">
        <v>7169</v>
      </c>
      <c r="AE4101" t="s">
        <v>1509</v>
      </c>
      <c r="AG4101" s="16">
        <v>42845</v>
      </c>
      <c r="AH4101" s="16">
        <v>43179</v>
      </c>
    </row>
    <row r="4102" spans="1:34">
      <c r="A4102">
        <v>4101</v>
      </c>
      <c r="B4102" t="s">
        <v>71</v>
      </c>
      <c r="C4102" t="s">
        <v>72</v>
      </c>
      <c r="D4102" t="s">
        <v>34</v>
      </c>
      <c r="E4102" t="s">
        <v>7171</v>
      </c>
      <c r="F4102" t="s">
        <v>7172</v>
      </c>
      <c r="G4102">
        <v>50</v>
      </c>
      <c r="H4102" t="s">
        <v>75</v>
      </c>
      <c r="J4102" s="13">
        <v>1240.5296</v>
      </c>
      <c r="L4102" t="s">
        <v>4</v>
      </c>
      <c r="M4102" s="14">
        <v>42807</v>
      </c>
      <c r="N4102" s="15">
        <v>42807</v>
      </c>
      <c r="O4102" s="4">
        <v>51688.73</v>
      </c>
      <c r="P4102" s="4">
        <v>3</v>
      </c>
      <c r="Q4102" s="4">
        <v>155066.19</v>
      </c>
      <c r="S4102" t="s">
        <v>7171</v>
      </c>
      <c r="AE4102" t="s">
        <v>1509</v>
      </c>
      <c r="AG4102" s="16">
        <v>42846</v>
      </c>
      <c r="AH4102" s="16">
        <v>43152</v>
      </c>
    </row>
    <row r="4103" spans="1:34">
      <c r="A4103">
        <v>4102</v>
      </c>
      <c r="B4103" t="s">
        <v>71</v>
      </c>
      <c r="C4103" t="s">
        <v>72</v>
      </c>
      <c r="D4103" t="s">
        <v>34</v>
      </c>
      <c r="E4103" t="s">
        <v>7173</v>
      </c>
      <c r="F4103" t="s">
        <v>7174</v>
      </c>
      <c r="G4103">
        <v>50</v>
      </c>
      <c r="H4103" t="s">
        <v>75</v>
      </c>
      <c r="J4103" s="13">
        <v>800</v>
      </c>
      <c r="L4103" t="s">
        <v>4</v>
      </c>
      <c r="M4103" s="14">
        <v>42807</v>
      </c>
      <c r="N4103" s="15">
        <v>42807</v>
      </c>
      <c r="O4103" s="4">
        <v>33333.33</v>
      </c>
      <c r="P4103" s="4">
        <v>3</v>
      </c>
      <c r="Q4103" s="4">
        <v>99999.99</v>
      </c>
      <c r="S4103" t="s">
        <v>7173</v>
      </c>
      <c r="AE4103" t="s">
        <v>1509</v>
      </c>
      <c r="AG4103" s="16">
        <v>42848</v>
      </c>
      <c r="AH4103" s="16">
        <v>43151</v>
      </c>
    </row>
    <row r="4104" spans="1:34">
      <c r="A4104">
        <v>4103</v>
      </c>
      <c r="B4104" t="s">
        <v>210</v>
      </c>
      <c r="C4104" t="s">
        <v>72</v>
      </c>
      <c r="D4104" t="s">
        <v>34</v>
      </c>
      <c r="E4104" t="s">
        <v>2396</v>
      </c>
      <c r="F4104" t="s">
        <v>7175</v>
      </c>
      <c r="G4104">
        <v>50</v>
      </c>
      <c r="H4104" t="s">
        <v>75</v>
      </c>
      <c r="J4104" s="13">
        <v>4313.627</v>
      </c>
      <c r="L4104" t="s">
        <v>4</v>
      </c>
      <c r="M4104" s="14">
        <v>42807</v>
      </c>
      <c r="N4104" s="15">
        <v>42807</v>
      </c>
      <c r="O4104" s="4">
        <v>60542.1</v>
      </c>
      <c r="P4104" s="4">
        <v>2</v>
      </c>
      <c r="Q4104" s="4">
        <v>121084.2</v>
      </c>
      <c r="S4104" t="s">
        <v>2396</v>
      </c>
      <c r="AE4104" t="s">
        <v>1509</v>
      </c>
      <c r="AG4104" s="16">
        <v>42932</v>
      </c>
      <c r="AH4104" s="16">
        <v>43662</v>
      </c>
    </row>
    <row r="4105" spans="1:34">
      <c r="A4105">
        <v>4104</v>
      </c>
      <c r="B4105" t="s">
        <v>71</v>
      </c>
      <c r="C4105" t="s">
        <v>72</v>
      </c>
      <c r="D4105" t="s">
        <v>34</v>
      </c>
      <c r="E4105" t="s">
        <v>7176</v>
      </c>
      <c r="F4105" t="s">
        <v>7177</v>
      </c>
      <c r="G4105">
        <v>50</v>
      </c>
      <c r="H4105" t="s">
        <v>75</v>
      </c>
      <c r="J4105" s="13">
        <v>2405.3103</v>
      </c>
      <c r="L4105" t="s">
        <v>4</v>
      </c>
      <c r="M4105" s="14">
        <v>42807</v>
      </c>
      <c r="N4105" s="15">
        <v>42807</v>
      </c>
      <c r="O4105" s="4">
        <v>90442.23</v>
      </c>
      <c r="P4105" s="4">
        <v>3</v>
      </c>
      <c r="Q4105" s="4">
        <v>271326.69</v>
      </c>
      <c r="S4105" t="s">
        <v>7176</v>
      </c>
      <c r="AE4105" t="s">
        <v>1509</v>
      </c>
      <c r="AG4105" s="16">
        <v>42846</v>
      </c>
      <c r="AH4105" s="16">
        <v>43121</v>
      </c>
    </row>
    <row r="4106" spans="1:34">
      <c r="A4106">
        <v>4105</v>
      </c>
      <c r="B4106" t="s">
        <v>71</v>
      </c>
      <c r="C4106" t="s">
        <v>72</v>
      </c>
      <c r="D4106" t="s">
        <v>34</v>
      </c>
      <c r="E4106" t="s">
        <v>7178</v>
      </c>
      <c r="F4106" t="s">
        <v>7179</v>
      </c>
      <c r="G4106">
        <v>50</v>
      </c>
      <c r="H4106" t="s">
        <v>75</v>
      </c>
      <c r="J4106" s="13">
        <v>140.2896</v>
      </c>
      <c r="L4106" t="s">
        <v>4</v>
      </c>
      <c r="M4106" s="14">
        <v>42807</v>
      </c>
      <c r="N4106" s="15">
        <v>42807</v>
      </c>
      <c r="O4106" s="4">
        <v>5845.36</v>
      </c>
      <c r="P4106" s="4">
        <v>3</v>
      </c>
      <c r="Q4106" s="4">
        <v>17536.08</v>
      </c>
      <c r="S4106" t="s">
        <v>7178</v>
      </c>
      <c r="AE4106" t="s">
        <v>1509</v>
      </c>
      <c r="AG4106" s="16">
        <v>42845</v>
      </c>
      <c r="AH4106" s="16">
        <v>43089</v>
      </c>
    </row>
    <row r="4107" spans="1:34">
      <c r="A4107">
        <v>4106</v>
      </c>
      <c r="B4107" t="s">
        <v>71</v>
      </c>
      <c r="C4107" t="s">
        <v>72</v>
      </c>
      <c r="D4107" t="s">
        <v>34</v>
      </c>
      <c r="E4107" t="s">
        <v>7180</v>
      </c>
      <c r="F4107" t="s">
        <v>7181</v>
      </c>
      <c r="G4107">
        <v>50</v>
      </c>
      <c r="H4107" t="s">
        <v>75</v>
      </c>
      <c r="J4107" s="13">
        <v>598.1872</v>
      </c>
      <c r="L4107" t="s">
        <v>4</v>
      </c>
      <c r="M4107" s="14">
        <v>42807</v>
      </c>
      <c r="N4107" s="15">
        <v>42807</v>
      </c>
      <c r="O4107" s="4">
        <v>24465.77</v>
      </c>
      <c r="P4107" s="4">
        <v>3</v>
      </c>
      <c r="Q4107" s="4">
        <v>73397.31</v>
      </c>
      <c r="S4107" t="s">
        <v>7180</v>
      </c>
      <c r="AE4107" t="s">
        <v>1509</v>
      </c>
      <c r="AG4107" s="16">
        <v>42855</v>
      </c>
      <c r="AH4107" s="16">
        <v>43099</v>
      </c>
    </row>
    <row r="4108" spans="1:34">
      <c r="A4108">
        <v>4107</v>
      </c>
      <c r="B4108" t="s">
        <v>71</v>
      </c>
      <c r="C4108" t="s">
        <v>72</v>
      </c>
      <c r="D4108" t="s">
        <v>22</v>
      </c>
      <c r="E4108" t="s">
        <v>7182</v>
      </c>
      <c r="F4108" t="s">
        <v>7183</v>
      </c>
      <c r="G4108">
        <v>50</v>
      </c>
      <c r="H4108" t="s">
        <v>75</v>
      </c>
      <c r="J4108" s="13">
        <v>519.9215</v>
      </c>
      <c r="L4108" t="s">
        <v>4</v>
      </c>
      <c r="M4108" s="14">
        <v>42804</v>
      </c>
      <c r="N4108" s="15">
        <v>42804</v>
      </c>
      <c r="O4108" s="4">
        <v>33263.4</v>
      </c>
      <c r="P4108" s="4">
        <v>1</v>
      </c>
      <c r="Q4108" s="4">
        <v>33263.4</v>
      </c>
      <c r="S4108" t="s">
        <v>7182</v>
      </c>
      <c r="AE4108" t="s">
        <v>1509</v>
      </c>
      <c r="AG4108" s="16">
        <v>43200</v>
      </c>
      <c r="AH4108" s="16">
        <v>44296</v>
      </c>
    </row>
    <row r="4109" spans="1:34">
      <c r="A4109">
        <v>4108</v>
      </c>
      <c r="B4109" t="s">
        <v>71</v>
      </c>
      <c r="C4109" t="s">
        <v>72</v>
      </c>
      <c r="D4109" t="s">
        <v>22</v>
      </c>
      <c r="E4109" t="s">
        <v>7184</v>
      </c>
      <c r="F4109" t="s">
        <v>7185</v>
      </c>
      <c r="G4109">
        <v>50</v>
      </c>
      <c r="H4109" t="s">
        <v>75</v>
      </c>
      <c r="J4109" s="13">
        <v>640</v>
      </c>
      <c r="L4109" t="s">
        <v>4</v>
      </c>
      <c r="M4109" s="14">
        <v>42804</v>
      </c>
      <c r="N4109" s="15">
        <v>42804</v>
      </c>
      <c r="O4109" s="4">
        <v>33739.87</v>
      </c>
      <c r="P4109" s="4">
        <v>1</v>
      </c>
      <c r="Q4109" s="4">
        <v>33739.87</v>
      </c>
      <c r="S4109" t="s">
        <v>7184</v>
      </c>
      <c r="AE4109" t="s">
        <v>1509</v>
      </c>
      <c r="AG4109" s="16">
        <v>43200</v>
      </c>
      <c r="AH4109" s="16">
        <v>44296</v>
      </c>
    </row>
    <row r="4110" spans="1:34">
      <c r="A4110">
        <v>4109</v>
      </c>
      <c r="B4110" t="s">
        <v>82</v>
      </c>
      <c r="C4110" t="s">
        <v>72</v>
      </c>
      <c r="D4110" t="s">
        <v>24</v>
      </c>
      <c r="E4110" t="s">
        <v>4028</v>
      </c>
      <c r="F4110" t="s">
        <v>7186</v>
      </c>
      <c r="G4110">
        <v>40</v>
      </c>
      <c r="H4110" t="s">
        <v>85</v>
      </c>
      <c r="J4110" s="13">
        <v>1.2223</v>
      </c>
      <c r="L4110" t="s">
        <v>4</v>
      </c>
      <c r="M4110" s="14">
        <v>42802</v>
      </c>
      <c r="N4110" s="15">
        <v>42802</v>
      </c>
      <c r="O4110" s="4">
        <v>10.93</v>
      </c>
      <c r="P4110" s="4">
        <v>1</v>
      </c>
      <c r="Q4110" s="4">
        <v>10.93</v>
      </c>
      <c r="S4110" t="s">
        <v>7187</v>
      </c>
      <c r="AE4110" t="s">
        <v>1513</v>
      </c>
      <c r="AG4110" s="17"/>
      <c r="AH4110" s="17"/>
    </row>
    <row r="4111" spans="1:34">
      <c r="A4111">
        <v>4110</v>
      </c>
      <c r="B4111" t="s">
        <v>3025</v>
      </c>
      <c r="C4111" t="s">
        <v>72</v>
      </c>
      <c r="D4111" t="s">
        <v>28</v>
      </c>
      <c r="E4111" t="s">
        <v>7188</v>
      </c>
      <c r="F4111" t="s">
        <v>7189</v>
      </c>
      <c r="G4111">
        <v>40</v>
      </c>
      <c r="H4111" t="s">
        <v>93</v>
      </c>
      <c r="J4111" s="9" t="s">
        <v>86</v>
      </c>
      <c r="L4111" t="s">
        <v>4</v>
      </c>
      <c r="M4111" s="14">
        <v>42801</v>
      </c>
      <c r="N4111" s="15">
        <v>42801</v>
      </c>
      <c r="O4111" s="4">
        <v>5134.84</v>
      </c>
      <c r="P4111" s="4">
        <v>0.5</v>
      </c>
      <c r="Q4111" s="4">
        <v>2567.42</v>
      </c>
      <c r="S4111" t="s">
        <v>5342</v>
      </c>
      <c r="AE4111" t="s">
        <v>1513</v>
      </c>
      <c r="AG4111" s="17"/>
      <c r="AH4111" s="17"/>
    </row>
    <row r="4112" spans="1:34">
      <c r="A4112">
        <v>4111</v>
      </c>
      <c r="B4112" t="s">
        <v>3025</v>
      </c>
      <c r="C4112" t="s">
        <v>72</v>
      </c>
      <c r="D4112" t="s">
        <v>28</v>
      </c>
      <c r="E4112" t="s">
        <v>7190</v>
      </c>
      <c r="F4112" t="s">
        <v>7191</v>
      </c>
      <c r="G4112">
        <v>40</v>
      </c>
      <c r="H4112" t="s">
        <v>93</v>
      </c>
      <c r="J4112" s="9" t="s">
        <v>86</v>
      </c>
      <c r="L4112" t="s">
        <v>4</v>
      </c>
      <c r="M4112" s="14">
        <v>42801</v>
      </c>
      <c r="N4112" s="15">
        <v>42801</v>
      </c>
      <c r="O4112" s="4">
        <v>5265.3</v>
      </c>
      <c r="P4112" s="4">
        <v>0.5</v>
      </c>
      <c r="Q4112" s="4">
        <v>2632.65</v>
      </c>
      <c r="S4112" t="s">
        <v>5342</v>
      </c>
      <c r="AE4112" t="s">
        <v>1513</v>
      </c>
      <c r="AG4112" s="17"/>
      <c r="AH4112" s="17"/>
    </row>
    <row r="4113" spans="1:34">
      <c r="A4113">
        <v>4112</v>
      </c>
      <c r="B4113" t="s">
        <v>71</v>
      </c>
      <c r="C4113" t="s">
        <v>72</v>
      </c>
      <c r="D4113" t="s">
        <v>32</v>
      </c>
      <c r="E4113" t="s">
        <v>7192</v>
      </c>
      <c r="F4113" t="s">
        <v>7193</v>
      </c>
      <c r="G4113">
        <v>50</v>
      </c>
      <c r="H4113" t="s">
        <v>75</v>
      </c>
      <c r="J4113" s="13">
        <v>1410.15</v>
      </c>
      <c r="L4113" t="s">
        <v>4</v>
      </c>
      <c r="M4113" s="14">
        <v>42801</v>
      </c>
      <c r="N4113" s="15">
        <v>42801</v>
      </c>
      <c r="O4113" s="4">
        <v>47005.03</v>
      </c>
      <c r="P4113" s="4">
        <v>1</v>
      </c>
      <c r="Q4113" s="4">
        <v>47005.03</v>
      </c>
      <c r="S4113" t="s">
        <v>7194</v>
      </c>
      <c r="AE4113" t="s">
        <v>1509</v>
      </c>
      <c r="AG4113" s="16">
        <v>43200</v>
      </c>
      <c r="AH4113" s="16">
        <v>43656</v>
      </c>
    </row>
    <row r="4114" spans="1:34">
      <c r="A4114">
        <v>4113</v>
      </c>
      <c r="B4114" t="s">
        <v>71</v>
      </c>
      <c r="C4114" t="s">
        <v>72</v>
      </c>
      <c r="D4114" t="s">
        <v>28</v>
      </c>
      <c r="E4114" t="s">
        <v>7195</v>
      </c>
      <c r="F4114" t="s">
        <v>7196</v>
      </c>
      <c r="G4114">
        <v>50</v>
      </c>
      <c r="H4114" t="s">
        <v>75</v>
      </c>
      <c r="J4114" s="13">
        <v>26.442</v>
      </c>
      <c r="L4114" t="s">
        <v>4</v>
      </c>
      <c r="M4114" s="14">
        <v>42797</v>
      </c>
      <c r="N4114" s="15">
        <v>42797</v>
      </c>
      <c r="O4114" s="4">
        <v>1469</v>
      </c>
      <c r="P4114" s="4">
        <v>1</v>
      </c>
      <c r="Q4114" s="4">
        <v>1469</v>
      </c>
      <c r="S4114" t="s">
        <v>7197</v>
      </c>
      <c r="AE4114" t="s">
        <v>1509</v>
      </c>
      <c r="AG4114" s="16">
        <v>42828</v>
      </c>
      <c r="AH4114" s="16">
        <v>43192</v>
      </c>
    </row>
    <row r="4115" spans="1:34">
      <c r="A4115">
        <v>4114</v>
      </c>
      <c r="B4115" t="s">
        <v>71</v>
      </c>
      <c r="C4115" t="s">
        <v>72</v>
      </c>
      <c r="D4115" t="s">
        <v>28</v>
      </c>
      <c r="E4115" t="s">
        <v>7198</v>
      </c>
      <c r="F4115" t="s">
        <v>7199</v>
      </c>
      <c r="G4115">
        <v>50</v>
      </c>
      <c r="H4115" t="s">
        <v>75</v>
      </c>
      <c r="J4115" s="13">
        <v>735.228</v>
      </c>
      <c r="L4115" t="s">
        <v>4</v>
      </c>
      <c r="M4115" s="14">
        <v>42797</v>
      </c>
      <c r="N4115" s="15">
        <v>42797</v>
      </c>
      <c r="O4115" s="4">
        <v>32676.79</v>
      </c>
      <c r="P4115" s="4">
        <v>0.6</v>
      </c>
      <c r="Q4115" s="4">
        <v>19606.074</v>
      </c>
      <c r="S4115" t="s">
        <v>7200</v>
      </c>
      <c r="AE4115" t="s">
        <v>1509</v>
      </c>
      <c r="AG4115" s="16">
        <v>42889</v>
      </c>
      <c r="AH4115" s="16">
        <v>43436</v>
      </c>
    </row>
    <row r="4116" spans="1:34">
      <c r="A4116">
        <v>4115</v>
      </c>
      <c r="B4116" t="s">
        <v>71</v>
      </c>
      <c r="C4116" t="s">
        <v>72</v>
      </c>
      <c r="D4116" t="s">
        <v>28</v>
      </c>
      <c r="E4116" t="s">
        <v>7201</v>
      </c>
      <c r="F4116" t="s">
        <v>7202</v>
      </c>
      <c r="G4116">
        <v>50</v>
      </c>
      <c r="H4116" t="s">
        <v>75</v>
      </c>
      <c r="J4116" s="13">
        <v>451.53</v>
      </c>
      <c r="L4116" t="s">
        <v>4</v>
      </c>
      <c r="M4116" s="14">
        <v>42797</v>
      </c>
      <c r="N4116" s="15">
        <v>42797</v>
      </c>
      <c r="O4116" s="4">
        <v>20068</v>
      </c>
      <c r="P4116" s="4">
        <v>1</v>
      </c>
      <c r="Q4116" s="4">
        <v>20068</v>
      </c>
      <c r="S4116" t="s">
        <v>7203</v>
      </c>
      <c r="AE4116" t="s">
        <v>1509</v>
      </c>
      <c r="AG4116" s="16">
        <v>42828</v>
      </c>
      <c r="AH4116" s="16">
        <v>43192</v>
      </c>
    </row>
    <row r="4117" spans="1:34">
      <c r="A4117">
        <v>4116</v>
      </c>
      <c r="B4117" t="s">
        <v>71</v>
      </c>
      <c r="C4117" t="s">
        <v>72</v>
      </c>
      <c r="D4117" t="s">
        <v>28</v>
      </c>
      <c r="E4117" t="s">
        <v>7204</v>
      </c>
      <c r="F4117" t="s">
        <v>7205</v>
      </c>
      <c r="G4117">
        <v>50</v>
      </c>
      <c r="H4117" t="s">
        <v>75</v>
      </c>
      <c r="J4117" s="13">
        <v>601.535</v>
      </c>
      <c r="L4117" t="s">
        <v>4</v>
      </c>
      <c r="M4117" s="14">
        <v>42797</v>
      </c>
      <c r="N4117" s="15">
        <v>42797</v>
      </c>
      <c r="O4117" s="4">
        <v>26734.9</v>
      </c>
      <c r="P4117" s="4">
        <v>0.6</v>
      </c>
      <c r="Q4117" s="4">
        <v>16040.94</v>
      </c>
      <c r="S4117" t="s">
        <v>7206</v>
      </c>
      <c r="AE4117" t="s">
        <v>1509</v>
      </c>
      <c r="AG4117" s="16">
        <v>42828</v>
      </c>
      <c r="AH4117" s="16">
        <v>43192</v>
      </c>
    </row>
    <row r="4118" spans="1:34">
      <c r="A4118">
        <v>4117</v>
      </c>
      <c r="B4118" t="s">
        <v>71</v>
      </c>
      <c r="C4118" t="s">
        <v>72</v>
      </c>
      <c r="D4118" t="s">
        <v>25</v>
      </c>
      <c r="E4118" t="s">
        <v>172</v>
      </c>
      <c r="F4118" t="s">
        <v>173</v>
      </c>
      <c r="G4118">
        <v>50</v>
      </c>
      <c r="H4118" t="s">
        <v>75</v>
      </c>
      <c r="J4118" s="13">
        <v>50.7675</v>
      </c>
      <c r="L4118" t="s">
        <v>4</v>
      </c>
      <c r="M4118" s="14">
        <v>42797</v>
      </c>
      <c r="N4118" s="15">
        <v>42797</v>
      </c>
      <c r="O4118" s="4">
        <v>2256.33</v>
      </c>
      <c r="P4118" s="4">
        <v>1</v>
      </c>
      <c r="Q4118" s="4">
        <v>2256.33</v>
      </c>
      <c r="S4118" t="s">
        <v>172</v>
      </c>
      <c r="AE4118" t="s">
        <v>1509</v>
      </c>
      <c r="AG4118" s="16">
        <v>43207</v>
      </c>
      <c r="AH4118" s="16">
        <v>43938</v>
      </c>
    </row>
    <row r="4119" spans="1:34">
      <c r="A4119">
        <v>4118</v>
      </c>
      <c r="B4119" t="s">
        <v>210</v>
      </c>
      <c r="C4119" t="s">
        <v>72</v>
      </c>
      <c r="D4119" t="s">
        <v>22</v>
      </c>
      <c r="E4119" t="s">
        <v>7207</v>
      </c>
      <c r="F4119" t="s">
        <v>7208</v>
      </c>
      <c r="G4119">
        <v>50</v>
      </c>
      <c r="H4119" t="s">
        <v>75</v>
      </c>
      <c r="J4119" s="13">
        <v>568.7945</v>
      </c>
      <c r="L4119" t="s">
        <v>4</v>
      </c>
      <c r="M4119" s="14">
        <v>42796</v>
      </c>
      <c r="N4119" s="15">
        <v>42796</v>
      </c>
      <c r="O4119" s="4">
        <v>15863.8</v>
      </c>
      <c r="P4119" s="4">
        <v>3</v>
      </c>
      <c r="Q4119" s="4">
        <v>47591.4</v>
      </c>
      <c r="S4119" t="s">
        <v>7207</v>
      </c>
      <c r="AE4119" t="s">
        <v>1509</v>
      </c>
      <c r="AG4119" s="16">
        <v>43189</v>
      </c>
      <c r="AH4119" s="16">
        <v>44285</v>
      </c>
    </row>
    <row r="4120" spans="1:34">
      <c r="A4120">
        <v>4119</v>
      </c>
      <c r="B4120" t="s">
        <v>71</v>
      </c>
      <c r="C4120" t="s">
        <v>72</v>
      </c>
      <c r="D4120" t="s">
        <v>22</v>
      </c>
      <c r="E4120" t="s">
        <v>7209</v>
      </c>
      <c r="F4120" t="s">
        <v>7210</v>
      </c>
      <c r="G4120">
        <v>50</v>
      </c>
      <c r="H4120" t="s">
        <v>75</v>
      </c>
      <c r="J4120" s="13">
        <v>800</v>
      </c>
      <c r="L4120" t="s">
        <v>4</v>
      </c>
      <c r="M4120" s="14">
        <v>42796</v>
      </c>
      <c r="N4120" s="15">
        <v>42796</v>
      </c>
      <c r="O4120" s="4">
        <v>73591.6</v>
      </c>
      <c r="P4120" s="4">
        <v>1</v>
      </c>
      <c r="Q4120" s="4">
        <v>73591.6</v>
      </c>
      <c r="S4120" t="s">
        <v>7209</v>
      </c>
      <c r="AE4120" t="s">
        <v>1509</v>
      </c>
      <c r="AG4120" s="16">
        <v>43189</v>
      </c>
      <c r="AH4120" s="16">
        <v>44285</v>
      </c>
    </row>
    <row r="4121" spans="1:34">
      <c r="A4121">
        <v>4120</v>
      </c>
      <c r="B4121" t="s">
        <v>3018</v>
      </c>
      <c r="C4121" t="s">
        <v>72</v>
      </c>
      <c r="D4121" t="s">
        <v>24</v>
      </c>
      <c r="E4121" t="s">
        <v>7211</v>
      </c>
      <c r="F4121" t="s">
        <v>7212</v>
      </c>
      <c r="G4121">
        <v>70</v>
      </c>
      <c r="H4121" t="s">
        <v>85</v>
      </c>
      <c r="J4121" s="13">
        <v>0.4313</v>
      </c>
      <c r="L4121" t="s">
        <v>4</v>
      </c>
      <c r="M4121" s="14">
        <v>42796</v>
      </c>
      <c r="N4121" s="15">
        <v>42796</v>
      </c>
      <c r="O4121" s="4">
        <v>16.43</v>
      </c>
      <c r="P4121" s="4">
        <v>1</v>
      </c>
      <c r="Q4121" s="4">
        <v>16.43</v>
      </c>
      <c r="S4121" t="s">
        <v>7213</v>
      </c>
      <c r="AE4121" t="s">
        <v>1513</v>
      </c>
      <c r="AG4121" s="17"/>
      <c r="AH4121" s="17"/>
    </row>
    <row r="4122" spans="1:34">
      <c r="A4122">
        <v>4121</v>
      </c>
      <c r="B4122" t="s">
        <v>71</v>
      </c>
      <c r="C4122" t="s">
        <v>72</v>
      </c>
      <c r="D4122" t="s">
        <v>22</v>
      </c>
      <c r="E4122" t="s">
        <v>7214</v>
      </c>
      <c r="F4122" t="s">
        <v>7215</v>
      </c>
      <c r="G4122">
        <v>50</v>
      </c>
      <c r="H4122" t="s">
        <v>75</v>
      </c>
      <c r="J4122" s="13">
        <v>1169.6496</v>
      </c>
      <c r="L4122" t="s">
        <v>4</v>
      </c>
      <c r="M4122" s="14">
        <v>42796</v>
      </c>
      <c r="N4122" s="15">
        <v>42796</v>
      </c>
      <c r="O4122" s="4">
        <v>60735.4</v>
      </c>
      <c r="P4122" s="4">
        <v>1</v>
      </c>
      <c r="Q4122" s="4">
        <v>60735.4</v>
      </c>
      <c r="S4122" t="s">
        <v>7214</v>
      </c>
      <c r="AE4122" t="s">
        <v>1509</v>
      </c>
      <c r="AG4122" s="16">
        <v>43189</v>
      </c>
      <c r="AH4122" s="16">
        <v>44285</v>
      </c>
    </row>
    <row r="4123" spans="1:34">
      <c r="A4123">
        <v>4122</v>
      </c>
      <c r="B4123" t="s">
        <v>71</v>
      </c>
      <c r="C4123" t="s">
        <v>72</v>
      </c>
      <c r="D4123" t="s">
        <v>22</v>
      </c>
      <c r="E4123" t="s">
        <v>7216</v>
      </c>
      <c r="F4123" t="s">
        <v>7217</v>
      </c>
      <c r="G4123">
        <v>50</v>
      </c>
      <c r="H4123" t="s">
        <v>75</v>
      </c>
      <c r="J4123" s="13">
        <v>352</v>
      </c>
      <c r="L4123" t="s">
        <v>4</v>
      </c>
      <c r="M4123" s="14">
        <v>42796</v>
      </c>
      <c r="N4123" s="15">
        <v>42796</v>
      </c>
      <c r="O4123" s="4">
        <v>15866.67</v>
      </c>
      <c r="P4123" s="4">
        <v>1</v>
      </c>
      <c r="Q4123" s="4">
        <v>15866.67</v>
      </c>
      <c r="S4123" t="s">
        <v>7216</v>
      </c>
      <c r="AE4123" t="s">
        <v>1509</v>
      </c>
      <c r="AG4123" s="16">
        <v>43189</v>
      </c>
      <c r="AH4123" s="16">
        <v>44285</v>
      </c>
    </row>
    <row r="4124" spans="1:34">
      <c r="A4124">
        <v>4123</v>
      </c>
      <c r="B4124" t="s">
        <v>71</v>
      </c>
      <c r="C4124" t="s">
        <v>72</v>
      </c>
      <c r="D4124" t="s">
        <v>22</v>
      </c>
      <c r="E4124" t="s">
        <v>7218</v>
      </c>
      <c r="F4124" t="s">
        <v>7219</v>
      </c>
      <c r="G4124">
        <v>50</v>
      </c>
      <c r="H4124" t="s">
        <v>75</v>
      </c>
      <c r="J4124" s="13">
        <v>462.5568</v>
      </c>
      <c r="L4124" t="s">
        <v>4</v>
      </c>
      <c r="M4124" s="14">
        <v>42796</v>
      </c>
      <c r="N4124" s="15">
        <v>42796</v>
      </c>
      <c r="O4124" s="4">
        <v>20228.07</v>
      </c>
      <c r="P4124" s="4">
        <v>1</v>
      </c>
      <c r="Q4124" s="4">
        <v>20228.07</v>
      </c>
      <c r="S4124" t="s">
        <v>7218</v>
      </c>
      <c r="AE4124" t="s">
        <v>1509</v>
      </c>
      <c r="AG4124" s="16">
        <v>43189</v>
      </c>
      <c r="AH4124" s="16">
        <v>44285</v>
      </c>
    </row>
    <row r="4125" spans="1:34">
      <c r="A4125">
        <v>4124</v>
      </c>
      <c r="B4125" t="s">
        <v>71</v>
      </c>
      <c r="C4125" t="s">
        <v>72</v>
      </c>
      <c r="D4125" t="s">
        <v>22</v>
      </c>
      <c r="E4125" t="s">
        <v>7220</v>
      </c>
      <c r="F4125" t="s">
        <v>7221</v>
      </c>
      <c r="G4125">
        <v>50</v>
      </c>
      <c r="H4125" t="s">
        <v>75</v>
      </c>
      <c r="J4125" s="13">
        <v>505.0128</v>
      </c>
      <c r="L4125" t="s">
        <v>4</v>
      </c>
      <c r="M4125" s="14">
        <v>42796</v>
      </c>
      <c r="N4125" s="15">
        <v>42796</v>
      </c>
      <c r="O4125" s="4">
        <v>32595.5</v>
      </c>
      <c r="P4125" s="4">
        <v>1</v>
      </c>
      <c r="Q4125" s="4">
        <v>32595.5</v>
      </c>
      <c r="S4125" t="s">
        <v>7220</v>
      </c>
      <c r="AE4125" t="s">
        <v>1509</v>
      </c>
      <c r="AG4125" s="16">
        <v>43189</v>
      </c>
      <c r="AH4125" s="16">
        <v>44285</v>
      </c>
    </row>
    <row r="4126" spans="1:34">
      <c r="A4126">
        <v>4125</v>
      </c>
      <c r="B4126" t="s">
        <v>71</v>
      </c>
      <c r="C4126" t="s">
        <v>72</v>
      </c>
      <c r="D4126" t="s">
        <v>22</v>
      </c>
      <c r="E4126" t="s">
        <v>7222</v>
      </c>
      <c r="F4126" t="s">
        <v>7223</v>
      </c>
      <c r="G4126">
        <v>50</v>
      </c>
      <c r="H4126" t="s">
        <v>75</v>
      </c>
      <c r="J4126" s="13">
        <v>480</v>
      </c>
      <c r="L4126" t="s">
        <v>4</v>
      </c>
      <c r="M4126" s="14">
        <v>42796</v>
      </c>
      <c r="N4126" s="15">
        <v>42796</v>
      </c>
      <c r="O4126" s="4">
        <v>23910.93</v>
      </c>
      <c r="P4126" s="4">
        <v>1</v>
      </c>
      <c r="Q4126" s="4">
        <v>23910.93</v>
      </c>
      <c r="S4126" t="s">
        <v>7222</v>
      </c>
      <c r="AE4126" t="s">
        <v>1509</v>
      </c>
      <c r="AG4126" s="16">
        <v>43189</v>
      </c>
      <c r="AH4126" s="16">
        <v>44285</v>
      </c>
    </row>
    <row r="4127" spans="1:34">
      <c r="A4127">
        <v>4126</v>
      </c>
      <c r="B4127" t="s">
        <v>71</v>
      </c>
      <c r="C4127" t="s">
        <v>72</v>
      </c>
      <c r="D4127" t="s">
        <v>22</v>
      </c>
      <c r="E4127" t="s">
        <v>7224</v>
      </c>
      <c r="F4127" t="s">
        <v>7225</v>
      </c>
      <c r="G4127">
        <v>50</v>
      </c>
      <c r="H4127" t="s">
        <v>75</v>
      </c>
      <c r="J4127" s="13">
        <v>305.7792</v>
      </c>
      <c r="L4127" t="s">
        <v>4</v>
      </c>
      <c r="M4127" s="14">
        <v>42796</v>
      </c>
      <c r="N4127" s="15">
        <v>42796</v>
      </c>
      <c r="O4127" s="4">
        <v>26473.2</v>
      </c>
      <c r="P4127" s="4">
        <v>1</v>
      </c>
      <c r="Q4127" s="4">
        <v>26473.2</v>
      </c>
      <c r="S4127" t="s">
        <v>7224</v>
      </c>
      <c r="AE4127" t="s">
        <v>1509</v>
      </c>
      <c r="AG4127" s="16">
        <v>43189</v>
      </c>
      <c r="AH4127" s="16">
        <v>44285</v>
      </c>
    </row>
    <row r="4128" spans="1:34">
      <c r="A4128">
        <v>4127</v>
      </c>
      <c r="B4128" t="s">
        <v>71</v>
      </c>
      <c r="C4128" t="s">
        <v>72</v>
      </c>
      <c r="D4128" t="s">
        <v>16</v>
      </c>
      <c r="E4128" t="s">
        <v>7226</v>
      </c>
      <c r="F4128" t="s">
        <v>7227</v>
      </c>
      <c r="G4128">
        <v>50</v>
      </c>
      <c r="H4128" t="s">
        <v>75</v>
      </c>
      <c r="J4128" s="13">
        <v>1438.2204</v>
      </c>
      <c r="L4128" t="s">
        <v>4</v>
      </c>
      <c r="M4128" s="14">
        <v>42795</v>
      </c>
      <c r="N4128" s="15">
        <v>42795</v>
      </c>
      <c r="O4128" s="4">
        <v>79901.11</v>
      </c>
      <c r="P4128" s="4">
        <v>1</v>
      </c>
      <c r="Q4128" s="4">
        <v>79901.11</v>
      </c>
      <c r="S4128" t="s">
        <v>7228</v>
      </c>
      <c r="AE4128" t="s">
        <v>1509</v>
      </c>
      <c r="AG4128" s="16">
        <v>43005</v>
      </c>
      <c r="AH4128" s="16">
        <v>43735</v>
      </c>
    </row>
    <row r="4129" spans="1:34">
      <c r="A4129">
        <v>4128</v>
      </c>
      <c r="B4129" t="s">
        <v>3196</v>
      </c>
      <c r="C4129" t="s">
        <v>72</v>
      </c>
      <c r="D4129" t="s">
        <v>23</v>
      </c>
      <c r="E4129" t="s">
        <v>7229</v>
      </c>
      <c r="F4129" t="s">
        <v>7230</v>
      </c>
      <c r="G4129">
        <v>70</v>
      </c>
      <c r="H4129" t="s">
        <v>93</v>
      </c>
      <c r="J4129" s="9" t="s">
        <v>86</v>
      </c>
      <c r="L4129" t="s">
        <v>4</v>
      </c>
      <c r="M4129" s="14">
        <v>42795</v>
      </c>
      <c r="N4129" s="15">
        <v>42795</v>
      </c>
      <c r="O4129" s="4">
        <v>3825.95</v>
      </c>
      <c r="P4129" s="4">
        <v>1.8</v>
      </c>
      <c r="Q4129" s="4">
        <v>6886.71</v>
      </c>
      <c r="S4129" t="s">
        <v>7231</v>
      </c>
      <c r="AE4129" t="s">
        <v>1513</v>
      </c>
      <c r="AG4129" s="16">
        <v>42830</v>
      </c>
      <c r="AH4129" s="16">
        <v>43560</v>
      </c>
    </row>
    <row r="4130" spans="1:34">
      <c r="A4130">
        <v>4129</v>
      </c>
      <c r="B4130" t="s">
        <v>3018</v>
      </c>
      <c r="C4130" t="s">
        <v>72</v>
      </c>
      <c r="D4130" t="s">
        <v>24</v>
      </c>
      <c r="E4130" t="s">
        <v>7232</v>
      </c>
      <c r="F4130" t="s">
        <v>7233</v>
      </c>
      <c r="G4130">
        <v>70</v>
      </c>
      <c r="H4130" t="s">
        <v>85</v>
      </c>
      <c r="J4130" s="13">
        <v>28.0285</v>
      </c>
      <c r="L4130" t="s">
        <v>4</v>
      </c>
      <c r="M4130" s="14">
        <v>42795</v>
      </c>
      <c r="N4130" s="15">
        <v>42795</v>
      </c>
      <c r="O4130" s="4">
        <v>3333.5</v>
      </c>
      <c r="P4130" s="4">
        <v>1</v>
      </c>
      <c r="Q4130" s="4">
        <v>3333.5</v>
      </c>
      <c r="S4130" t="s">
        <v>7234</v>
      </c>
      <c r="AE4130" t="s">
        <v>1513</v>
      </c>
      <c r="AG4130" s="17"/>
      <c r="AH4130" s="17"/>
    </row>
    <row r="4131" spans="1:34">
      <c r="A4131">
        <v>4130</v>
      </c>
      <c r="B4131" t="s">
        <v>71</v>
      </c>
      <c r="C4131" t="s">
        <v>72</v>
      </c>
      <c r="D4131" t="s">
        <v>16</v>
      </c>
      <c r="E4131" t="s">
        <v>7235</v>
      </c>
      <c r="F4131" t="s">
        <v>7236</v>
      </c>
      <c r="G4131">
        <v>50</v>
      </c>
      <c r="H4131" t="s">
        <v>75</v>
      </c>
      <c r="J4131" s="13">
        <v>569.7012</v>
      </c>
      <c r="L4131" t="s">
        <v>4</v>
      </c>
      <c r="M4131" s="14">
        <v>42795</v>
      </c>
      <c r="N4131" s="15">
        <v>42795</v>
      </c>
      <c r="O4131" s="4">
        <v>31650.07</v>
      </c>
      <c r="P4131" s="4">
        <v>1</v>
      </c>
      <c r="Q4131" s="4">
        <v>31650.07</v>
      </c>
      <c r="S4131" t="s">
        <v>7237</v>
      </c>
      <c r="AE4131" t="s">
        <v>1509</v>
      </c>
      <c r="AG4131" s="16">
        <v>43005</v>
      </c>
      <c r="AH4131" s="16">
        <v>43735</v>
      </c>
    </row>
    <row r="4132" spans="1:34">
      <c r="A4132">
        <v>4131</v>
      </c>
      <c r="B4132" t="s">
        <v>71</v>
      </c>
      <c r="C4132" t="s">
        <v>72</v>
      </c>
      <c r="D4132" t="s">
        <v>16</v>
      </c>
      <c r="E4132" t="s">
        <v>7238</v>
      </c>
      <c r="F4132" t="s">
        <v>6719</v>
      </c>
      <c r="G4132">
        <v>50</v>
      </c>
      <c r="H4132" t="s">
        <v>75</v>
      </c>
      <c r="J4132" s="13">
        <v>1273.1556</v>
      </c>
      <c r="L4132" t="s">
        <v>4</v>
      </c>
      <c r="M4132" s="14">
        <v>42795</v>
      </c>
      <c r="N4132" s="15">
        <v>42795</v>
      </c>
      <c r="O4132" s="4">
        <v>70730.86</v>
      </c>
      <c r="P4132" s="4">
        <v>1</v>
      </c>
      <c r="Q4132" s="4">
        <v>70730.86</v>
      </c>
      <c r="S4132" t="s">
        <v>7239</v>
      </c>
      <c r="AE4132" t="s">
        <v>1509</v>
      </c>
      <c r="AG4132" s="16">
        <v>43005</v>
      </c>
      <c r="AH4132" s="16">
        <v>43735</v>
      </c>
    </row>
    <row r="4133" spans="1:34">
      <c r="A4133">
        <v>4132</v>
      </c>
      <c r="B4133" t="s">
        <v>3018</v>
      </c>
      <c r="C4133" t="s">
        <v>72</v>
      </c>
      <c r="D4133" t="s">
        <v>24</v>
      </c>
      <c r="E4133" t="s">
        <v>7240</v>
      </c>
      <c r="F4133" t="s">
        <v>7241</v>
      </c>
      <c r="G4133">
        <v>70</v>
      </c>
      <c r="H4133" t="s">
        <v>85</v>
      </c>
      <c r="J4133" s="13">
        <v>64.8587</v>
      </c>
      <c r="L4133" t="s">
        <v>4</v>
      </c>
      <c r="M4133" s="14">
        <v>42794</v>
      </c>
      <c r="N4133" s="15">
        <v>42794</v>
      </c>
      <c r="O4133" s="4">
        <v>7147.17</v>
      </c>
      <c r="P4133" s="4">
        <v>1</v>
      </c>
      <c r="Q4133" s="4">
        <v>7147.17</v>
      </c>
      <c r="S4133" t="s">
        <v>7242</v>
      </c>
      <c r="AE4133" t="s">
        <v>1513</v>
      </c>
      <c r="AG4133" s="17"/>
      <c r="AH4133" s="17"/>
    </row>
    <row r="4134" spans="1:34">
      <c r="A4134">
        <v>4133</v>
      </c>
      <c r="B4134" t="s">
        <v>3018</v>
      </c>
      <c r="C4134" t="s">
        <v>72</v>
      </c>
      <c r="D4134" t="s">
        <v>24</v>
      </c>
      <c r="E4134" t="s">
        <v>7211</v>
      </c>
      <c r="F4134" t="s">
        <v>7243</v>
      </c>
      <c r="G4134">
        <v>70</v>
      </c>
      <c r="H4134" t="s">
        <v>85</v>
      </c>
      <c r="J4134" s="13">
        <v>1.2089</v>
      </c>
      <c r="L4134" t="s">
        <v>4</v>
      </c>
      <c r="M4134" s="14">
        <v>42793</v>
      </c>
      <c r="N4134" s="15">
        <v>42793</v>
      </c>
      <c r="O4134" s="4">
        <v>14.88</v>
      </c>
      <c r="P4134" s="4">
        <v>1</v>
      </c>
      <c r="Q4134" s="4">
        <v>14.88</v>
      </c>
      <c r="S4134" t="s">
        <v>7244</v>
      </c>
      <c r="AE4134" t="s">
        <v>1513</v>
      </c>
      <c r="AG4134" s="17"/>
      <c r="AH4134" s="17"/>
    </row>
    <row r="4135" spans="1:34">
      <c r="A4135">
        <v>4134</v>
      </c>
      <c r="B4135" t="s">
        <v>3018</v>
      </c>
      <c r="C4135" t="s">
        <v>72</v>
      </c>
      <c r="D4135" t="s">
        <v>24</v>
      </c>
      <c r="E4135" t="s">
        <v>7211</v>
      </c>
      <c r="F4135" t="s">
        <v>7245</v>
      </c>
      <c r="G4135">
        <v>70</v>
      </c>
      <c r="H4135" t="s">
        <v>85</v>
      </c>
      <c r="J4135" s="13">
        <v>4.4764</v>
      </c>
      <c r="L4135" t="s">
        <v>4</v>
      </c>
      <c r="M4135" s="14">
        <v>42790</v>
      </c>
      <c r="N4135" s="15">
        <v>42790</v>
      </c>
      <c r="O4135" s="4">
        <v>59.27</v>
      </c>
      <c r="P4135" s="4">
        <v>1</v>
      </c>
      <c r="Q4135" s="4">
        <v>59.27</v>
      </c>
      <c r="S4135" t="s">
        <v>7246</v>
      </c>
      <c r="AE4135" t="s">
        <v>1513</v>
      </c>
      <c r="AG4135" s="17"/>
      <c r="AH4135" s="17"/>
    </row>
    <row r="4136" spans="1:34">
      <c r="A4136">
        <v>4135</v>
      </c>
      <c r="B4136" t="s">
        <v>3196</v>
      </c>
      <c r="C4136" t="s">
        <v>72</v>
      </c>
      <c r="D4136" t="s">
        <v>28</v>
      </c>
      <c r="E4136" t="s">
        <v>7247</v>
      </c>
      <c r="F4136" t="s">
        <v>7248</v>
      </c>
      <c r="G4136">
        <v>70</v>
      </c>
      <c r="H4136" t="s">
        <v>93</v>
      </c>
      <c r="J4136" s="9" t="s">
        <v>86</v>
      </c>
      <c r="L4136" t="s">
        <v>4</v>
      </c>
      <c r="M4136" s="14">
        <v>42790</v>
      </c>
      <c r="N4136" s="15">
        <v>42790</v>
      </c>
      <c r="O4136" s="4">
        <v>33738.05</v>
      </c>
      <c r="P4136" s="4">
        <v>2.5</v>
      </c>
      <c r="Q4136" s="4">
        <v>84345.125</v>
      </c>
      <c r="S4136" t="s">
        <v>1228</v>
      </c>
      <c r="AE4136" t="s">
        <v>1513</v>
      </c>
      <c r="AG4136" s="17"/>
      <c r="AH4136" s="17"/>
    </row>
    <row r="4137" spans="1:34">
      <c r="A4137">
        <v>4136</v>
      </c>
      <c r="B4137" t="s">
        <v>3196</v>
      </c>
      <c r="C4137" t="s">
        <v>72</v>
      </c>
      <c r="D4137" t="s">
        <v>28</v>
      </c>
      <c r="E4137" t="s">
        <v>7249</v>
      </c>
      <c r="F4137" t="s">
        <v>7250</v>
      </c>
      <c r="G4137">
        <v>70</v>
      </c>
      <c r="H4137" t="s">
        <v>93</v>
      </c>
      <c r="J4137" s="9" t="s">
        <v>86</v>
      </c>
      <c r="L4137" t="s">
        <v>4</v>
      </c>
      <c r="M4137" s="14">
        <v>42790</v>
      </c>
      <c r="N4137" s="15">
        <v>42790</v>
      </c>
      <c r="O4137" s="4">
        <v>23180</v>
      </c>
      <c r="P4137" s="4">
        <v>3.5</v>
      </c>
      <c r="Q4137" s="4">
        <v>81130</v>
      </c>
      <c r="S4137" t="s">
        <v>1228</v>
      </c>
      <c r="AE4137" t="s">
        <v>1513</v>
      </c>
      <c r="AG4137" s="17"/>
      <c r="AH4137" s="17"/>
    </row>
    <row r="4138" spans="1:34">
      <c r="A4138">
        <v>4137</v>
      </c>
      <c r="B4138" t="s">
        <v>71</v>
      </c>
      <c r="C4138" t="s">
        <v>72</v>
      </c>
      <c r="D4138" t="s">
        <v>31</v>
      </c>
      <c r="E4138" t="s">
        <v>7251</v>
      </c>
      <c r="F4138" t="s">
        <v>7252</v>
      </c>
      <c r="G4138">
        <v>50</v>
      </c>
      <c r="H4138" t="s">
        <v>75</v>
      </c>
      <c r="J4138" s="13">
        <v>1851.1216</v>
      </c>
      <c r="L4138" t="s">
        <v>4</v>
      </c>
      <c r="M4138" s="14">
        <v>42787</v>
      </c>
      <c r="N4138" s="15">
        <v>42787</v>
      </c>
      <c r="O4138" s="4">
        <v>114282.23</v>
      </c>
      <c r="P4138" s="4">
        <v>3</v>
      </c>
      <c r="Q4138" s="4">
        <v>342846.69</v>
      </c>
      <c r="S4138" t="s">
        <v>7251</v>
      </c>
      <c r="AE4138" t="s">
        <v>1509</v>
      </c>
      <c r="AG4138" s="16">
        <v>43006</v>
      </c>
      <c r="AH4138" s="16">
        <v>43552</v>
      </c>
    </row>
    <row r="4139" spans="1:34">
      <c r="A4139">
        <v>4138</v>
      </c>
      <c r="B4139" t="s">
        <v>3018</v>
      </c>
      <c r="C4139" t="s">
        <v>72</v>
      </c>
      <c r="D4139" t="s">
        <v>24</v>
      </c>
      <c r="E4139" t="s">
        <v>7211</v>
      </c>
      <c r="F4139" t="s">
        <v>7253</v>
      </c>
      <c r="G4139">
        <v>70</v>
      </c>
      <c r="H4139" t="s">
        <v>85</v>
      </c>
      <c r="J4139" s="13">
        <v>1.152</v>
      </c>
      <c r="L4139" t="s">
        <v>4</v>
      </c>
      <c r="M4139" s="14">
        <v>42787</v>
      </c>
      <c r="N4139" s="15">
        <v>42787</v>
      </c>
      <c r="O4139" s="4">
        <v>19.16</v>
      </c>
      <c r="P4139" s="4">
        <v>1</v>
      </c>
      <c r="Q4139" s="4">
        <v>19.16</v>
      </c>
      <c r="S4139" t="s">
        <v>7254</v>
      </c>
      <c r="AE4139" t="s">
        <v>1513</v>
      </c>
      <c r="AG4139" s="17"/>
      <c r="AH4139" s="17"/>
    </row>
    <row r="4140" spans="1:34">
      <c r="A4140">
        <v>4139</v>
      </c>
      <c r="B4140" t="s">
        <v>3018</v>
      </c>
      <c r="C4140" t="s">
        <v>72</v>
      </c>
      <c r="D4140" t="s">
        <v>24</v>
      </c>
      <c r="E4140" t="s">
        <v>7211</v>
      </c>
      <c r="F4140" t="s">
        <v>7255</v>
      </c>
      <c r="G4140">
        <v>70</v>
      </c>
      <c r="H4140" t="s">
        <v>85</v>
      </c>
      <c r="J4140" s="13">
        <v>1.4058</v>
      </c>
      <c r="L4140" t="s">
        <v>4</v>
      </c>
      <c r="M4140" s="14">
        <v>42787</v>
      </c>
      <c r="N4140" s="15">
        <v>42787</v>
      </c>
      <c r="O4140" s="4">
        <v>23.38</v>
      </c>
      <c r="P4140" s="4">
        <v>1</v>
      </c>
      <c r="Q4140" s="4">
        <v>23.38</v>
      </c>
      <c r="S4140" t="s">
        <v>7256</v>
      </c>
      <c r="AE4140" t="s">
        <v>1513</v>
      </c>
      <c r="AG4140" s="17"/>
      <c r="AH4140" s="17"/>
    </row>
    <row r="4141" spans="1:34">
      <c r="A4141">
        <v>4140</v>
      </c>
      <c r="B4141" t="s">
        <v>3018</v>
      </c>
      <c r="C4141" t="s">
        <v>72</v>
      </c>
      <c r="D4141" t="s">
        <v>24</v>
      </c>
      <c r="E4141" t="s">
        <v>7211</v>
      </c>
      <c r="F4141" t="s">
        <v>7257</v>
      </c>
      <c r="G4141">
        <v>70</v>
      </c>
      <c r="H4141" t="s">
        <v>85</v>
      </c>
      <c r="J4141" s="13">
        <v>2.3594</v>
      </c>
      <c r="L4141" t="s">
        <v>4</v>
      </c>
      <c r="M4141" s="14">
        <v>42787</v>
      </c>
      <c r="N4141" s="15">
        <v>42787</v>
      </c>
      <c r="O4141" s="4">
        <v>31.24</v>
      </c>
      <c r="P4141" s="4">
        <v>1</v>
      </c>
      <c r="Q4141" s="4">
        <v>31.24</v>
      </c>
      <c r="S4141" t="s">
        <v>7258</v>
      </c>
      <c r="AE4141" t="s">
        <v>1513</v>
      </c>
      <c r="AG4141" s="17"/>
      <c r="AH4141" s="17"/>
    </row>
    <row r="4142" spans="1:34">
      <c r="A4142">
        <v>4141</v>
      </c>
      <c r="B4142" t="s">
        <v>71</v>
      </c>
      <c r="C4142" t="s">
        <v>72</v>
      </c>
      <c r="D4142" t="s">
        <v>30</v>
      </c>
      <c r="E4142" t="s">
        <v>2658</v>
      </c>
      <c r="F4142" t="s">
        <v>7259</v>
      </c>
      <c r="G4142">
        <v>50</v>
      </c>
      <c r="H4142" t="s">
        <v>75</v>
      </c>
      <c r="J4142" s="13">
        <v>1757.623</v>
      </c>
      <c r="L4142" t="s">
        <v>4</v>
      </c>
      <c r="M4142" s="14">
        <v>42781</v>
      </c>
      <c r="N4142" s="15">
        <v>42781</v>
      </c>
      <c r="O4142" s="4">
        <v>83696.75</v>
      </c>
      <c r="P4142" s="4">
        <v>1.2</v>
      </c>
      <c r="Q4142" s="4">
        <v>100436.1</v>
      </c>
      <c r="S4142" t="s">
        <v>2658</v>
      </c>
      <c r="AE4142" t="s">
        <v>1509</v>
      </c>
      <c r="AG4142" s="16">
        <v>43146</v>
      </c>
      <c r="AH4142" s="16">
        <v>44242</v>
      </c>
    </row>
    <row r="4143" spans="1:34">
      <c r="A4143">
        <v>4142</v>
      </c>
      <c r="B4143" t="s">
        <v>3018</v>
      </c>
      <c r="C4143" t="s">
        <v>72</v>
      </c>
      <c r="D4143" t="s">
        <v>31</v>
      </c>
      <c r="E4143" t="s">
        <v>7260</v>
      </c>
      <c r="F4143" t="s">
        <v>7261</v>
      </c>
      <c r="G4143">
        <v>70</v>
      </c>
      <c r="H4143" t="s">
        <v>85</v>
      </c>
      <c r="J4143" s="13">
        <v>1.8204</v>
      </c>
      <c r="L4143" t="s">
        <v>4</v>
      </c>
      <c r="M4143" s="14">
        <v>42780</v>
      </c>
      <c r="N4143" s="15">
        <v>42780</v>
      </c>
      <c r="O4143" s="4">
        <v>55.5</v>
      </c>
      <c r="P4143" s="4">
        <v>1</v>
      </c>
      <c r="Q4143" s="4">
        <v>55.5</v>
      </c>
      <c r="S4143" t="s">
        <v>7260</v>
      </c>
      <c r="AE4143" t="s">
        <v>1513</v>
      </c>
      <c r="AG4143" s="17"/>
      <c r="AH4143" s="17"/>
    </row>
    <row r="4144" spans="1:34">
      <c r="A4144">
        <v>4143</v>
      </c>
      <c r="B4144" t="s">
        <v>3025</v>
      </c>
      <c r="C4144" t="s">
        <v>72</v>
      </c>
      <c r="D4144" t="s">
        <v>32</v>
      </c>
      <c r="E4144" t="s">
        <v>7262</v>
      </c>
      <c r="F4144" t="s">
        <v>7263</v>
      </c>
      <c r="G4144">
        <v>40</v>
      </c>
      <c r="H4144" t="s">
        <v>93</v>
      </c>
      <c r="J4144" s="13">
        <v>800</v>
      </c>
      <c r="L4144" t="s">
        <v>4</v>
      </c>
      <c r="M4144" s="14">
        <v>42780</v>
      </c>
      <c r="N4144" s="15">
        <v>42780</v>
      </c>
      <c r="O4144" s="4">
        <v>66504.56</v>
      </c>
      <c r="P4144" s="4">
        <v>0</v>
      </c>
      <c r="Q4144" s="4">
        <v>0</v>
      </c>
      <c r="S4144" t="s">
        <v>7264</v>
      </c>
      <c r="AE4144" t="s">
        <v>1513</v>
      </c>
      <c r="AG4144" s="16">
        <v>42824</v>
      </c>
      <c r="AH4144" s="16">
        <v>43099</v>
      </c>
    </row>
    <row r="4145" spans="1:34">
      <c r="A4145">
        <v>4144</v>
      </c>
      <c r="B4145" t="s">
        <v>3018</v>
      </c>
      <c r="C4145" t="s">
        <v>72</v>
      </c>
      <c r="D4145" t="s">
        <v>24</v>
      </c>
      <c r="E4145" t="s">
        <v>7211</v>
      </c>
      <c r="F4145" t="s">
        <v>7265</v>
      </c>
      <c r="G4145">
        <v>70</v>
      </c>
      <c r="H4145" t="s">
        <v>85</v>
      </c>
      <c r="J4145" s="13">
        <v>0.4313</v>
      </c>
      <c r="L4145" t="s">
        <v>4</v>
      </c>
      <c r="M4145" s="14">
        <v>42779</v>
      </c>
      <c r="N4145" s="15">
        <v>42779</v>
      </c>
      <c r="O4145" s="4">
        <v>16.43</v>
      </c>
      <c r="P4145" s="4">
        <v>1</v>
      </c>
      <c r="Q4145" s="4">
        <v>16.43</v>
      </c>
      <c r="S4145" t="s">
        <v>7266</v>
      </c>
      <c r="AE4145" t="s">
        <v>1513</v>
      </c>
      <c r="AG4145" s="17"/>
      <c r="AH4145" s="17"/>
    </row>
    <row r="4146" spans="1:34">
      <c r="A4146">
        <v>4145</v>
      </c>
      <c r="B4146" t="s">
        <v>3018</v>
      </c>
      <c r="C4146" t="s">
        <v>72</v>
      </c>
      <c r="D4146" t="s">
        <v>24</v>
      </c>
      <c r="E4146" t="s">
        <v>7211</v>
      </c>
      <c r="F4146" t="s">
        <v>7267</v>
      </c>
      <c r="G4146">
        <v>70</v>
      </c>
      <c r="H4146" t="s">
        <v>85</v>
      </c>
      <c r="J4146" s="13">
        <v>1.3844</v>
      </c>
      <c r="L4146" t="s">
        <v>4</v>
      </c>
      <c r="M4146" s="14">
        <v>42779</v>
      </c>
      <c r="N4146" s="15">
        <v>42779</v>
      </c>
      <c r="O4146" s="4">
        <v>18.33</v>
      </c>
      <c r="P4146" s="4">
        <v>1</v>
      </c>
      <c r="Q4146" s="4">
        <v>18.33</v>
      </c>
      <c r="S4146" t="s">
        <v>7268</v>
      </c>
      <c r="AE4146" t="s">
        <v>1513</v>
      </c>
      <c r="AG4146" s="17"/>
      <c r="AH4146" s="17"/>
    </row>
    <row r="4147" spans="1:34">
      <c r="A4147">
        <v>4146</v>
      </c>
      <c r="B4147" t="s">
        <v>71</v>
      </c>
      <c r="C4147" t="s">
        <v>72</v>
      </c>
      <c r="D4147" t="s">
        <v>26</v>
      </c>
      <c r="E4147" t="s">
        <v>7269</v>
      </c>
      <c r="F4147" t="s">
        <v>7270</v>
      </c>
      <c r="G4147">
        <v>50</v>
      </c>
      <c r="H4147" t="s">
        <v>75</v>
      </c>
      <c r="J4147" s="13">
        <v>1667.9328</v>
      </c>
      <c r="L4147" t="s">
        <v>4</v>
      </c>
      <c r="M4147" s="14">
        <v>42776</v>
      </c>
      <c r="N4147" s="15">
        <v>42776</v>
      </c>
      <c r="O4147" s="4">
        <v>77242.95</v>
      </c>
      <c r="P4147" s="4">
        <v>1</v>
      </c>
      <c r="Q4147" s="4">
        <v>77242.95</v>
      </c>
      <c r="S4147" t="s">
        <v>7269</v>
      </c>
      <c r="AE4147" t="s">
        <v>1509</v>
      </c>
      <c r="AG4147" s="16">
        <v>42995</v>
      </c>
      <c r="AH4147" s="16">
        <v>43724</v>
      </c>
    </row>
    <row r="4148" spans="1:34">
      <c r="A4148">
        <v>4147</v>
      </c>
      <c r="B4148" t="s">
        <v>3018</v>
      </c>
      <c r="C4148" t="s">
        <v>72</v>
      </c>
      <c r="D4148" t="s">
        <v>31</v>
      </c>
      <c r="E4148" t="s">
        <v>7271</v>
      </c>
      <c r="F4148" t="s">
        <v>7272</v>
      </c>
      <c r="G4148">
        <v>70</v>
      </c>
      <c r="H4148" t="s">
        <v>85</v>
      </c>
      <c r="J4148" s="13">
        <v>5.88</v>
      </c>
      <c r="L4148" t="s">
        <v>4</v>
      </c>
      <c r="M4148" s="14">
        <v>42776</v>
      </c>
      <c r="N4148" s="15">
        <v>42776</v>
      </c>
      <c r="O4148" s="4">
        <v>196</v>
      </c>
      <c r="P4148" s="4">
        <v>1</v>
      </c>
      <c r="Q4148" s="4">
        <v>196</v>
      </c>
      <c r="S4148" t="s">
        <v>7271</v>
      </c>
      <c r="AE4148" t="s">
        <v>1513</v>
      </c>
      <c r="AG4148" s="17"/>
      <c r="AH4148" s="17"/>
    </row>
    <row r="4149" spans="1:34">
      <c r="A4149">
        <v>4148</v>
      </c>
      <c r="B4149" t="s">
        <v>3018</v>
      </c>
      <c r="C4149" t="s">
        <v>72</v>
      </c>
      <c r="D4149" t="s">
        <v>31</v>
      </c>
      <c r="E4149" t="s">
        <v>7273</v>
      </c>
      <c r="F4149" t="s">
        <v>7274</v>
      </c>
      <c r="G4149">
        <v>70</v>
      </c>
      <c r="H4149" t="s">
        <v>85</v>
      </c>
      <c r="J4149" s="13">
        <v>2.2508</v>
      </c>
      <c r="L4149" t="s">
        <v>4</v>
      </c>
      <c r="M4149" s="14">
        <v>42776</v>
      </c>
      <c r="N4149" s="15">
        <v>42776</v>
      </c>
      <c r="O4149" s="4">
        <v>68.99</v>
      </c>
      <c r="P4149" s="4">
        <v>1</v>
      </c>
      <c r="Q4149" s="4">
        <v>68.99</v>
      </c>
      <c r="S4149" t="s">
        <v>7273</v>
      </c>
      <c r="AE4149" t="s">
        <v>1513</v>
      </c>
      <c r="AG4149" s="17"/>
      <c r="AH4149" s="17"/>
    </row>
    <row r="4150" spans="1:34">
      <c r="A4150">
        <v>4149</v>
      </c>
      <c r="B4150" t="s">
        <v>71</v>
      </c>
      <c r="C4150" t="s">
        <v>72</v>
      </c>
      <c r="D4150" t="s">
        <v>26</v>
      </c>
      <c r="E4150" t="s">
        <v>7275</v>
      </c>
      <c r="F4150" t="s">
        <v>7276</v>
      </c>
      <c r="G4150">
        <v>50</v>
      </c>
      <c r="H4150" t="s">
        <v>75</v>
      </c>
      <c r="J4150" s="13">
        <v>294.5104</v>
      </c>
      <c r="L4150" t="s">
        <v>4</v>
      </c>
      <c r="M4150" s="14">
        <v>42776</v>
      </c>
      <c r="N4150" s="15">
        <v>42776</v>
      </c>
      <c r="O4150" s="4">
        <v>18487.5</v>
      </c>
      <c r="P4150" s="4">
        <v>1</v>
      </c>
      <c r="Q4150" s="4">
        <v>18487.5</v>
      </c>
      <c r="S4150" t="s">
        <v>7275</v>
      </c>
      <c r="AE4150" t="s">
        <v>1509</v>
      </c>
      <c r="AG4150" s="16">
        <v>42995</v>
      </c>
      <c r="AH4150" s="16">
        <v>43724</v>
      </c>
    </row>
    <row r="4151" spans="1:34">
      <c r="A4151">
        <v>4150</v>
      </c>
      <c r="B4151" t="s">
        <v>210</v>
      </c>
      <c r="C4151" t="s">
        <v>72</v>
      </c>
      <c r="D4151" t="s">
        <v>26</v>
      </c>
      <c r="E4151" t="s">
        <v>2903</v>
      </c>
      <c r="F4151" t="s">
        <v>7277</v>
      </c>
      <c r="G4151">
        <v>50</v>
      </c>
      <c r="H4151" t="s">
        <v>75</v>
      </c>
      <c r="J4151" s="13">
        <v>1541.4232</v>
      </c>
      <c r="L4151" t="s">
        <v>4</v>
      </c>
      <c r="M4151" s="14">
        <v>42776</v>
      </c>
      <c r="N4151" s="15">
        <v>42776</v>
      </c>
      <c r="O4151" s="4">
        <v>69132.06</v>
      </c>
      <c r="P4151" s="4">
        <v>1</v>
      </c>
      <c r="Q4151" s="4">
        <v>69132.06</v>
      </c>
      <c r="S4151" t="s">
        <v>2903</v>
      </c>
      <c r="AE4151" t="s">
        <v>1509</v>
      </c>
      <c r="AG4151" s="16">
        <v>42995</v>
      </c>
      <c r="AH4151" s="16">
        <v>43724</v>
      </c>
    </row>
    <row r="4152" spans="1:34">
      <c r="A4152">
        <v>4151</v>
      </c>
      <c r="B4152" t="s">
        <v>71</v>
      </c>
      <c r="C4152" t="s">
        <v>72</v>
      </c>
      <c r="D4152" t="s">
        <v>26</v>
      </c>
      <c r="E4152" t="s">
        <v>7278</v>
      </c>
      <c r="F4152" t="s">
        <v>7279</v>
      </c>
      <c r="G4152">
        <v>50</v>
      </c>
      <c r="H4152" t="s">
        <v>75</v>
      </c>
      <c r="J4152" s="13">
        <v>1431.7952</v>
      </c>
      <c r="L4152" t="s">
        <v>4</v>
      </c>
      <c r="M4152" s="14">
        <v>42776</v>
      </c>
      <c r="N4152" s="15">
        <v>42776</v>
      </c>
      <c r="O4152" s="4">
        <v>69951.46</v>
      </c>
      <c r="P4152" s="4">
        <v>1</v>
      </c>
      <c r="Q4152" s="4">
        <v>69951.46</v>
      </c>
      <c r="S4152" t="s">
        <v>7278</v>
      </c>
      <c r="AE4152" t="s">
        <v>1509</v>
      </c>
      <c r="AG4152" s="16">
        <v>42995</v>
      </c>
      <c r="AH4152" s="16">
        <v>43724</v>
      </c>
    </row>
    <row r="4153" spans="1:34">
      <c r="A4153">
        <v>4152</v>
      </c>
      <c r="B4153" t="s">
        <v>210</v>
      </c>
      <c r="C4153" t="s">
        <v>72</v>
      </c>
      <c r="D4153" t="s">
        <v>26</v>
      </c>
      <c r="E4153" t="s">
        <v>7280</v>
      </c>
      <c r="F4153" t="s">
        <v>7281</v>
      </c>
      <c r="G4153">
        <v>50</v>
      </c>
      <c r="H4153" t="s">
        <v>75</v>
      </c>
      <c r="J4153" s="13">
        <v>1181.533</v>
      </c>
      <c r="L4153" t="s">
        <v>4</v>
      </c>
      <c r="M4153" s="14">
        <v>42776</v>
      </c>
      <c r="N4153" s="15">
        <v>42776</v>
      </c>
      <c r="O4153" s="4">
        <v>59337.7</v>
      </c>
      <c r="P4153" s="4">
        <v>1</v>
      </c>
      <c r="Q4153" s="4">
        <v>59337.7</v>
      </c>
      <c r="S4153" t="s">
        <v>7280</v>
      </c>
      <c r="AE4153" t="s">
        <v>1509</v>
      </c>
      <c r="AG4153" s="16">
        <v>42995</v>
      </c>
      <c r="AH4153" s="16">
        <v>43724</v>
      </c>
    </row>
    <row r="4154" spans="1:34">
      <c r="A4154">
        <v>4153</v>
      </c>
      <c r="B4154" t="s">
        <v>210</v>
      </c>
      <c r="C4154" t="s">
        <v>72</v>
      </c>
      <c r="D4154" t="s">
        <v>26</v>
      </c>
      <c r="E4154" t="s">
        <v>7282</v>
      </c>
      <c r="F4154" t="s">
        <v>7283</v>
      </c>
      <c r="G4154">
        <v>50</v>
      </c>
      <c r="H4154" t="s">
        <v>75</v>
      </c>
      <c r="J4154" s="13">
        <v>2732.9152</v>
      </c>
      <c r="L4154" t="s">
        <v>4</v>
      </c>
      <c r="M4154" s="14">
        <v>42776</v>
      </c>
      <c r="N4154" s="15">
        <v>42776</v>
      </c>
      <c r="O4154" s="4">
        <v>99734.01</v>
      </c>
      <c r="P4154" s="4">
        <v>1</v>
      </c>
      <c r="Q4154" s="4">
        <v>99734.01</v>
      </c>
      <c r="S4154" t="s">
        <v>7282</v>
      </c>
      <c r="AE4154" t="s">
        <v>1509</v>
      </c>
      <c r="AG4154" s="16">
        <v>42995</v>
      </c>
      <c r="AH4154" s="16">
        <v>43724</v>
      </c>
    </row>
    <row r="4155" spans="1:34">
      <c r="A4155">
        <v>4154</v>
      </c>
      <c r="B4155" t="s">
        <v>71</v>
      </c>
      <c r="C4155" t="s">
        <v>72</v>
      </c>
      <c r="D4155" t="s">
        <v>26</v>
      </c>
      <c r="E4155" t="s">
        <v>1176</v>
      </c>
      <c r="F4155" t="s">
        <v>7284</v>
      </c>
      <c r="G4155">
        <v>50</v>
      </c>
      <c r="H4155" t="s">
        <v>75</v>
      </c>
      <c r="J4155" s="13">
        <v>1632.1968</v>
      </c>
      <c r="L4155" t="s">
        <v>4</v>
      </c>
      <c r="M4155" s="14">
        <v>42776</v>
      </c>
      <c r="N4155" s="15">
        <v>42776</v>
      </c>
      <c r="O4155" s="4">
        <v>68008.23</v>
      </c>
      <c r="P4155" s="4">
        <v>1</v>
      </c>
      <c r="Q4155" s="4">
        <v>68008.23</v>
      </c>
      <c r="S4155" t="s">
        <v>1176</v>
      </c>
      <c r="AE4155" t="s">
        <v>1509</v>
      </c>
      <c r="AG4155" s="16">
        <v>42995</v>
      </c>
      <c r="AH4155" s="16">
        <v>43724</v>
      </c>
    </row>
    <row r="4156" spans="1:34">
      <c r="A4156">
        <v>4155</v>
      </c>
      <c r="B4156" t="s">
        <v>3018</v>
      </c>
      <c r="C4156" t="s">
        <v>72</v>
      </c>
      <c r="D4156" t="s">
        <v>24</v>
      </c>
      <c r="E4156" t="s">
        <v>7211</v>
      </c>
      <c r="F4156" t="s">
        <v>7285</v>
      </c>
      <c r="G4156">
        <v>70</v>
      </c>
      <c r="H4156" t="s">
        <v>85</v>
      </c>
      <c r="J4156" s="13">
        <v>1.1136</v>
      </c>
      <c r="L4156" t="s">
        <v>4</v>
      </c>
      <c r="M4156" s="14">
        <v>42775</v>
      </c>
      <c r="N4156" s="15">
        <v>42775</v>
      </c>
      <c r="O4156" s="4">
        <v>18.52</v>
      </c>
      <c r="P4156" s="4">
        <v>1</v>
      </c>
      <c r="Q4156" s="4">
        <v>18.52</v>
      </c>
      <c r="S4156" t="s">
        <v>7286</v>
      </c>
      <c r="AE4156" t="s">
        <v>1513</v>
      </c>
      <c r="AG4156" s="17"/>
      <c r="AH4156" s="17"/>
    </row>
    <row r="4157" spans="1:34">
      <c r="A4157">
        <v>4156</v>
      </c>
      <c r="B4157" t="s">
        <v>3018</v>
      </c>
      <c r="C4157" t="s">
        <v>72</v>
      </c>
      <c r="D4157" t="s">
        <v>24</v>
      </c>
      <c r="E4157" t="s">
        <v>7211</v>
      </c>
      <c r="F4157" t="s">
        <v>7287</v>
      </c>
      <c r="G4157">
        <v>70</v>
      </c>
      <c r="H4157" t="s">
        <v>85</v>
      </c>
      <c r="J4157" s="13">
        <v>0.4313</v>
      </c>
      <c r="L4157" t="s">
        <v>4</v>
      </c>
      <c r="M4157" s="14">
        <v>42775</v>
      </c>
      <c r="N4157" s="15">
        <v>42775</v>
      </c>
      <c r="O4157" s="4">
        <v>16.43</v>
      </c>
      <c r="P4157" s="4">
        <v>1</v>
      </c>
      <c r="Q4157" s="4">
        <v>16.43</v>
      </c>
      <c r="S4157" t="s">
        <v>7288</v>
      </c>
      <c r="AE4157" t="s">
        <v>1513</v>
      </c>
      <c r="AG4157" s="17"/>
      <c r="AH4157" s="17"/>
    </row>
    <row r="4158" spans="1:34">
      <c r="A4158">
        <v>4157</v>
      </c>
      <c r="B4158" t="s">
        <v>3018</v>
      </c>
      <c r="C4158" t="s">
        <v>72</v>
      </c>
      <c r="D4158" t="s">
        <v>24</v>
      </c>
      <c r="E4158" t="s">
        <v>7211</v>
      </c>
      <c r="F4158" t="s">
        <v>7289</v>
      </c>
      <c r="G4158">
        <v>70</v>
      </c>
      <c r="H4158" t="s">
        <v>85</v>
      </c>
      <c r="J4158" s="13">
        <v>1.361</v>
      </c>
      <c r="L4158" t="s">
        <v>4</v>
      </c>
      <c r="M4158" s="14">
        <v>42775</v>
      </c>
      <c r="N4158" s="15">
        <v>42775</v>
      </c>
      <c r="O4158" s="4">
        <v>18.02</v>
      </c>
      <c r="P4158" s="4">
        <v>1</v>
      </c>
      <c r="Q4158" s="4">
        <v>18.02</v>
      </c>
      <c r="S4158" t="s">
        <v>7290</v>
      </c>
      <c r="AE4158" t="s">
        <v>1513</v>
      </c>
      <c r="AG4158" s="17"/>
      <c r="AH4158" s="17"/>
    </row>
    <row r="4159" spans="1:34">
      <c r="A4159">
        <v>4158</v>
      </c>
      <c r="B4159" t="s">
        <v>71</v>
      </c>
      <c r="C4159" t="s">
        <v>72</v>
      </c>
      <c r="D4159" t="s">
        <v>23</v>
      </c>
      <c r="E4159" t="s">
        <v>7291</v>
      </c>
      <c r="F4159" t="s">
        <v>7292</v>
      </c>
      <c r="G4159">
        <v>50</v>
      </c>
      <c r="H4159" t="s">
        <v>75</v>
      </c>
      <c r="J4159" s="13">
        <v>900.9735</v>
      </c>
      <c r="L4159" t="s">
        <v>4</v>
      </c>
      <c r="M4159" s="14">
        <v>42773</v>
      </c>
      <c r="N4159" s="15">
        <v>42773</v>
      </c>
      <c r="O4159" s="4">
        <v>40043</v>
      </c>
      <c r="P4159" s="4">
        <v>0.8</v>
      </c>
      <c r="Q4159" s="4">
        <v>32034.4</v>
      </c>
      <c r="S4159" t="s">
        <v>7291</v>
      </c>
      <c r="AE4159" t="s">
        <v>1509</v>
      </c>
      <c r="AG4159" s="16">
        <v>42862</v>
      </c>
      <c r="AH4159" s="16">
        <v>43227</v>
      </c>
    </row>
    <row r="4160" spans="1:34">
      <c r="A4160">
        <v>4159</v>
      </c>
      <c r="B4160" t="s">
        <v>3196</v>
      </c>
      <c r="C4160" t="s">
        <v>72</v>
      </c>
      <c r="D4160" t="s">
        <v>23</v>
      </c>
      <c r="E4160" t="s">
        <v>7293</v>
      </c>
      <c r="F4160" t="s">
        <v>7294</v>
      </c>
      <c r="G4160">
        <v>70</v>
      </c>
      <c r="H4160" t="s">
        <v>93</v>
      </c>
      <c r="J4160" s="9" t="s">
        <v>86</v>
      </c>
      <c r="L4160" t="s">
        <v>4</v>
      </c>
      <c r="M4160" s="14">
        <v>42773</v>
      </c>
      <c r="N4160" s="15">
        <v>42773</v>
      </c>
      <c r="O4160" s="4">
        <v>14329.55</v>
      </c>
      <c r="P4160" s="4">
        <v>1.8</v>
      </c>
      <c r="Q4160" s="4">
        <v>25793.19</v>
      </c>
      <c r="S4160" t="s">
        <v>7295</v>
      </c>
      <c r="AE4160" t="s">
        <v>1513</v>
      </c>
      <c r="AG4160" s="16">
        <v>42830</v>
      </c>
      <c r="AH4160" s="16">
        <v>43560</v>
      </c>
    </row>
    <row r="4161" spans="1:34">
      <c r="A4161">
        <v>4160</v>
      </c>
      <c r="B4161" t="s">
        <v>3946</v>
      </c>
      <c r="C4161" t="s">
        <v>72</v>
      </c>
      <c r="D4161" t="s">
        <v>17</v>
      </c>
      <c r="E4161" t="s">
        <v>6914</v>
      </c>
      <c r="F4161" t="s">
        <v>2123</v>
      </c>
      <c r="G4161">
        <v>40</v>
      </c>
      <c r="H4161" t="s">
        <v>75</v>
      </c>
      <c r="J4161" s="13">
        <v>9072.2264</v>
      </c>
      <c r="L4161" t="s">
        <v>4</v>
      </c>
      <c r="M4161" s="14">
        <v>42773</v>
      </c>
      <c r="N4161" s="15">
        <v>42773</v>
      </c>
      <c r="O4161" s="4">
        <v>79580.96</v>
      </c>
      <c r="P4161" s="4">
        <v>0.9</v>
      </c>
      <c r="Q4161" s="4">
        <v>71622.864</v>
      </c>
      <c r="S4161" t="s">
        <v>6914</v>
      </c>
      <c r="AG4161" s="16">
        <v>43204</v>
      </c>
      <c r="AH4161" s="16">
        <v>44179</v>
      </c>
    </row>
    <row r="4162" spans="1:34">
      <c r="A4162">
        <v>4161</v>
      </c>
      <c r="B4162" t="s">
        <v>71</v>
      </c>
      <c r="C4162" t="s">
        <v>72</v>
      </c>
      <c r="D4162" t="s">
        <v>23</v>
      </c>
      <c r="E4162" t="s">
        <v>7296</v>
      </c>
      <c r="F4162" t="s">
        <v>7297</v>
      </c>
      <c r="G4162">
        <v>50</v>
      </c>
      <c r="H4162" t="s">
        <v>75</v>
      </c>
      <c r="J4162" s="13">
        <v>641.873</v>
      </c>
      <c r="L4162" t="s">
        <v>4</v>
      </c>
      <c r="M4162" s="14">
        <v>42773</v>
      </c>
      <c r="N4162" s="15">
        <v>42773</v>
      </c>
      <c r="O4162" s="4">
        <v>27430</v>
      </c>
      <c r="P4162" s="4">
        <v>1</v>
      </c>
      <c r="Q4162" s="4">
        <v>27430</v>
      </c>
      <c r="S4162" t="s">
        <v>7296</v>
      </c>
      <c r="AE4162" t="s">
        <v>1509</v>
      </c>
      <c r="AG4162" s="16">
        <v>42954</v>
      </c>
      <c r="AH4162" s="16">
        <v>43319</v>
      </c>
    </row>
    <row r="4163" spans="1:34">
      <c r="A4163">
        <v>4162</v>
      </c>
      <c r="B4163" t="s">
        <v>71</v>
      </c>
      <c r="C4163" t="s">
        <v>72</v>
      </c>
      <c r="D4163" t="s">
        <v>23</v>
      </c>
      <c r="E4163" t="s">
        <v>7298</v>
      </c>
      <c r="F4163" t="s">
        <v>7299</v>
      </c>
      <c r="G4163">
        <v>50</v>
      </c>
      <c r="H4163" t="s">
        <v>75</v>
      </c>
      <c r="J4163" s="13">
        <v>1597.7177</v>
      </c>
      <c r="L4163" t="s">
        <v>4</v>
      </c>
      <c r="M4163" s="14">
        <v>42773</v>
      </c>
      <c r="N4163" s="15">
        <v>42773</v>
      </c>
      <c r="O4163" s="4">
        <v>92513.77</v>
      </c>
      <c r="P4163" s="4">
        <v>2</v>
      </c>
      <c r="Q4163" s="4">
        <v>185027.54</v>
      </c>
      <c r="S4163" t="s">
        <v>7298</v>
      </c>
      <c r="AE4163" t="s">
        <v>1509</v>
      </c>
      <c r="AG4163" s="16">
        <v>42954</v>
      </c>
      <c r="AH4163" s="16">
        <v>43319</v>
      </c>
    </row>
    <row r="4164" spans="1:34">
      <c r="A4164">
        <v>4163</v>
      </c>
      <c r="B4164" t="s">
        <v>3540</v>
      </c>
      <c r="C4164" t="s">
        <v>72</v>
      </c>
      <c r="D4164" t="s">
        <v>15</v>
      </c>
      <c r="E4164" t="s">
        <v>3774</v>
      </c>
      <c r="F4164" t="s">
        <v>7300</v>
      </c>
      <c r="G4164">
        <v>40</v>
      </c>
      <c r="H4164" t="s">
        <v>75</v>
      </c>
      <c r="J4164" s="13">
        <v>439.1937</v>
      </c>
      <c r="L4164" t="s">
        <v>4</v>
      </c>
      <c r="M4164" s="14">
        <v>42772</v>
      </c>
      <c r="N4164" s="15">
        <v>42772</v>
      </c>
      <c r="O4164" s="4">
        <v>7913.42</v>
      </c>
      <c r="P4164" s="4">
        <v>1.5</v>
      </c>
      <c r="Q4164" s="4">
        <v>11870.13</v>
      </c>
      <c r="S4164" t="s">
        <v>3774</v>
      </c>
      <c r="AE4164" t="s">
        <v>1513</v>
      </c>
      <c r="AG4164" s="16">
        <v>43169</v>
      </c>
      <c r="AH4164" s="16">
        <v>43718</v>
      </c>
    </row>
    <row r="4165" spans="1:34">
      <c r="A4165">
        <v>4164</v>
      </c>
      <c r="B4165" t="s">
        <v>3540</v>
      </c>
      <c r="C4165" t="s">
        <v>72</v>
      </c>
      <c r="D4165" t="s">
        <v>15</v>
      </c>
      <c r="E4165" t="s">
        <v>3774</v>
      </c>
      <c r="F4165" t="s">
        <v>7301</v>
      </c>
      <c r="G4165">
        <v>40</v>
      </c>
      <c r="H4165" t="s">
        <v>75</v>
      </c>
      <c r="J4165" s="13">
        <v>1386.8155</v>
      </c>
      <c r="L4165" t="s">
        <v>4</v>
      </c>
      <c r="M4165" s="14">
        <v>42772</v>
      </c>
      <c r="N4165" s="15">
        <v>42772</v>
      </c>
      <c r="O4165" s="4">
        <v>24987.68</v>
      </c>
      <c r="P4165" s="4">
        <v>1</v>
      </c>
      <c r="Q4165" s="4">
        <v>24987.68</v>
      </c>
      <c r="S4165" t="s">
        <v>3774</v>
      </c>
      <c r="AG4165" s="16">
        <v>43169</v>
      </c>
      <c r="AH4165" s="16">
        <v>43718</v>
      </c>
    </row>
    <row r="4166" spans="1:34">
      <c r="A4166">
        <v>4165</v>
      </c>
      <c r="B4166" t="s">
        <v>3540</v>
      </c>
      <c r="C4166" t="s">
        <v>72</v>
      </c>
      <c r="D4166" t="s">
        <v>15</v>
      </c>
      <c r="E4166" t="s">
        <v>3774</v>
      </c>
      <c r="F4166" t="s">
        <v>7301</v>
      </c>
      <c r="G4166">
        <v>40</v>
      </c>
      <c r="H4166" t="s">
        <v>75</v>
      </c>
      <c r="J4166" s="13">
        <v>3941.6396</v>
      </c>
      <c r="L4166" t="s">
        <v>4</v>
      </c>
      <c r="M4166" s="14">
        <v>42772</v>
      </c>
      <c r="N4166" s="15">
        <v>42772</v>
      </c>
      <c r="O4166" s="4">
        <v>71020.52</v>
      </c>
      <c r="P4166" s="4">
        <v>0.8</v>
      </c>
      <c r="Q4166" s="4">
        <v>56816.416</v>
      </c>
      <c r="S4166" t="s">
        <v>3774</v>
      </c>
      <c r="AG4166" s="16">
        <v>43169</v>
      </c>
      <c r="AH4166" s="16">
        <v>43900</v>
      </c>
    </row>
    <row r="4167" spans="1:34">
      <c r="A4167">
        <v>4166</v>
      </c>
      <c r="B4167" t="s">
        <v>3540</v>
      </c>
      <c r="C4167" t="s">
        <v>72</v>
      </c>
      <c r="D4167" t="s">
        <v>20</v>
      </c>
      <c r="E4167" t="s">
        <v>7302</v>
      </c>
      <c r="F4167" t="s">
        <v>7303</v>
      </c>
      <c r="G4167">
        <v>40</v>
      </c>
      <c r="H4167" t="s">
        <v>75</v>
      </c>
      <c r="J4167" s="13">
        <v>240.012</v>
      </c>
      <c r="L4167" t="s">
        <v>4</v>
      </c>
      <c r="M4167" s="14">
        <v>42772</v>
      </c>
      <c r="N4167" s="15">
        <v>42772</v>
      </c>
      <c r="O4167" s="4">
        <v>2666.79</v>
      </c>
      <c r="P4167" s="4">
        <v>1</v>
      </c>
      <c r="Q4167" s="4">
        <v>2666.79</v>
      </c>
      <c r="S4167" t="s">
        <v>7302</v>
      </c>
      <c r="AE4167" t="s">
        <v>1513</v>
      </c>
      <c r="AG4167" s="16">
        <v>42987</v>
      </c>
      <c r="AH4167" s="16">
        <v>43351</v>
      </c>
    </row>
    <row r="4168" spans="1:34">
      <c r="A4168">
        <v>4167</v>
      </c>
      <c r="B4168" t="s">
        <v>3018</v>
      </c>
      <c r="C4168" t="s">
        <v>72</v>
      </c>
      <c r="D4168" t="s">
        <v>24</v>
      </c>
      <c r="E4168" t="s">
        <v>4028</v>
      </c>
      <c r="F4168" t="s">
        <v>7304</v>
      </c>
      <c r="G4168">
        <v>70</v>
      </c>
      <c r="H4168" t="s">
        <v>85</v>
      </c>
      <c r="J4168" s="13">
        <v>0.6983</v>
      </c>
      <c r="L4168" t="s">
        <v>4</v>
      </c>
      <c r="M4168" s="14">
        <v>42772</v>
      </c>
      <c r="N4168" s="15">
        <v>42772</v>
      </c>
      <c r="O4168" s="4">
        <v>26.6</v>
      </c>
      <c r="P4168" s="4">
        <v>1</v>
      </c>
      <c r="Q4168" s="4">
        <v>26.6</v>
      </c>
      <c r="S4168" t="s">
        <v>7305</v>
      </c>
      <c r="AE4168" t="s">
        <v>1513</v>
      </c>
      <c r="AG4168" s="17"/>
      <c r="AH4168" s="17"/>
    </row>
    <row r="4169" spans="1:34">
      <c r="A4169">
        <v>4168</v>
      </c>
      <c r="B4169" t="s">
        <v>3018</v>
      </c>
      <c r="C4169" t="s">
        <v>72</v>
      </c>
      <c r="D4169" t="s">
        <v>24</v>
      </c>
      <c r="E4169" t="s">
        <v>7211</v>
      </c>
      <c r="F4169" t="s">
        <v>7306</v>
      </c>
      <c r="G4169">
        <v>70</v>
      </c>
      <c r="H4169" t="s">
        <v>85</v>
      </c>
      <c r="J4169" s="13">
        <v>2.9191</v>
      </c>
      <c r="L4169" t="s">
        <v>4</v>
      </c>
      <c r="M4169" s="14">
        <v>42772</v>
      </c>
      <c r="N4169" s="15">
        <v>42772</v>
      </c>
      <c r="O4169" s="4">
        <v>38.65</v>
      </c>
      <c r="P4169" s="4">
        <v>1</v>
      </c>
      <c r="Q4169" s="4">
        <v>38.65</v>
      </c>
      <c r="S4169" t="s">
        <v>7307</v>
      </c>
      <c r="AE4169" t="s">
        <v>1513</v>
      </c>
      <c r="AG4169" s="17"/>
      <c r="AH4169" s="17"/>
    </row>
    <row r="4170" spans="1:34">
      <c r="A4170">
        <v>4169</v>
      </c>
      <c r="B4170" t="s">
        <v>3018</v>
      </c>
      <c r="C4170" t="s">
        <v>72</v>
      </c>
      <c r="D4170" t="s">
        <v>24</v>
      </c>
      <c r="E4170" t="s">
        <v>7211</v>
      </c>
      <c r="F4170" t="s">
        <v>7308</v>
      </c>
      <c r="G4170">
        <v>70</v>
      </c>
      <c r="H4170" t="s">
        <v>85</v>
      </c>
      <c r="J4170" s="13">
        <v>0.566</v>
      </c>
      <c r="L4170" t="s">
        <v>4</v>
      </c>
      <c r="M4170" s="14">
        <v>42769</v>
      </c>
      <c r="N4170" s="15">
        <v>42769</v>
      </c>
      <c r="O4170" s="4">
        <v>21.56</v>
      </c>
      <c r="P4170" s="4">
        <v>1</v>
      </c>
      <c r="Q4170" s="4">
        <v>21.56</v>
      </c>
      <c r="S4170" t="s">
        <v>7309</v>
      </c>
      <c r="AE4170" t="s">
        <v>1513</v>
      </c>
      <c r="AG4170" s="17"/>
      <c r="AH4170" s="17"/>
    </row>
    <row r="4171" spans="1:34">
      <c r="A4171">
        <v>4170</v>
      </c>
      <c r="B4171" t="s">
        <v>82</v>
      </c>
      <c r="C4171" t="s">
        <v>72</v>
      </c>
      <c r="D4171" t="s">
        <v>31</v>
      </c>
      <c r="E4171" t="s">
        <v>7310</v>
      </c>
      <c r="F4171" t="s">
        <v>7311</v>
      </c>
      <c r="G4171">
        <v>40</v>
      </c>
      <c r="H4171" t="s">
        <v>104</v>
      </c>
      <c r="J4171" s="13">
        <v>28764.6915</v>
      </c>
      <c r="L4171" t="s">
        <v>4</v>
      </c>
      <c r="M4171" s="14">
        <v>42769</v>
      </c>
      <c r="N4171" s="15">
        <v>42769</v>
      </c>
      <c r="O4171" s="4">
        <v>98989.24</v>
      </c>
      <c r="P4171" s="4">
        <v>2.4</v>
      </c>
      <c r="Q4171" s="4">
        <v>237574.176</v>
      </c>
      <c r="S4171" t="s">
        <v>7310</v>
      </c>
      <c r="AG4171" s="16">
        <v>42980</v>
      </c>
      <c r="AH4171" s="16">
        <v>44076</v>
      </c>
    </row>
    <row r="4172" spans="1:34">
      <c r="A4172">
        <v>4171</v>
      </c>
      <c r="B4172" t="s">
        <v>3018</v>
      </c>
      <c r="C4172" t="s">
        <v>72</v>
      </c>
      <c r="D4172" t="s">
        <v>24</v>
      </c>
      <c r="E4172" t="s">
        <v>7211</v>
      </c>
      <c r="F4172" t="s">
        <v>7312</v>
      </c>
      <c r="G4172">
        <v>70</v>
      </c>
      <c r="H4172" t="s">
        <v>85</v>
      </c>
      <c r="J4172" s="13">
        <v>1.4058</v>
      </c>
      <c r="L4172" t="s">
        <v>4</v>
      </c>
      <c r="M4172" s="14">
        <v>42769</v>
      </c>
      <c r="N4172" s="15">
        <v>42769</v>
      </c>
      <c r="O4172" s="4">
        <v>23.38</v>
      </c>
      <c r="P4172" s="4">
        <v>1</v>
      </c>
      <c r="Q4172" s="4">
        <v>23.38</v>
      </c>
      <c r="S4172" t="s">
        <v>7313</v>
      </c>
      <c r="AE4172" t="s">
        <v>1513</v>
      </c>
      <c r="AG4172" s="17"/>
      <c r="AH4172" s="17"/>
    </row>
    <row r="4173" spans="1:34">
      <c r="A4173">
        <v>4172</v>
      </c>
      <c r="B4173" t="s">
        <v>3018</v>
      </c>
      <c r="C4173" t="s">
        <v>72</v>
      </c>
      <c r="D4173" t="s">
        <v>24</v>
      </c>
      <c r="E4173" t="s">
        <v>7211</v>
      </c>
      <c r="F4173" t="s">
        <v>7314</v>
      </c>
      <c r="G4173">
        <v>70</v>
      </c>
      <c r="H4173" t="s">
        <v>85</v>
      </c>
      <c r="J4173" s="13">
        <v>2.7241</v>
      </c>
      <c r="L4173" t="s">
        <v>4</v>
      </c>
      <c r="M4173" s="14">
        <v>42769</v>
      </c>
      <c r="N4173" s="15">
        <v>42769</v>
      </c>
      <c r="O4173" s="4">
        <v>85.46</v>
      </c>
      <c r="P4173" s="4">
        <v>1</v>
      </c>
      <c r="Q4173" s="4">
        <v>85.46</v>
      </c>
      <c r="S4173" t="s">
        <v>7315</v>
      </c>
      <c r="AE4173" t="s">
        <v>1513</v>
      </c>
      <c r="AG4173" s="17"/>
      <c r="AH4173" s="17"/>
    </row>
    <row r="4174" spans="1:34">
      <c r="A4174">
        <v>4173</v>
      </c>
      <c r="B4174" t="s">
        <v>3025</v>
      </c>
      <c r="C4174" t="s">
        <v>72</v>
      </c>
      <c r="D4174" t="s">
        <v>24</v>
      </c>
      <c r="E4174" t="s">
        <v>7316</v>
      </c>
      <c r="F4174" t="s">
        <v>7317</v>
      </c>
      <c r="G4174">
        <v>40</v>
      </c>
      <c r="H4174" t="s">
        <v>93</v>
      </c>
      <c r="J4174" s="9" t="s">
        <v>86</v>
      </c>
      <c r="L4174" t="s">
        <v>4</v>
      </c>
      <c r="M4174" s="14">
        <v>42769</v>
      </c>
      <c r="N4174" s="15">
        <v>42769</v>
      </c>
      <c r="O4174" s="4">
        <v>10012.36</v>
      </c>
      <c r="P4174" s="4">
        <v>0</v>
      </c>
      <c r="Q4174" s="4">
        <v>0</v>
      </c>
      <c r="S4174" t="s">
        <v>2360</v>
      </c>
      <c r="AE4174" t="s">
        <v>1513</v>
      </c>
      <c r="AG4174" s="16">
        <v>43134</v>
      </c>
      <c r="AH4174" s="16">
        <v>44230</v>
      </c>
    </row>
    <row r="4175" spans="1:34">
      <c r="A4175">
        <v>4174</v>
      </c>
      <c r="B4175" t="s">
        <v>3110</v>
      </c>
      <c r="C4175" t="s">
        <v>72</v>
      </c>
      <c r="D4175" t="s">
        <v>17</v>
      </c>
      <c r="E4175" t="s">
        <v>7318</v>
      </c>
      <c r="F4175" t="s">
        <v>3006</v>
      </c>
      <c r="G4175">
        <v>40</v>
      </c>
      <c r="H4175" t="s">
        <v>93</v>
      </c>
      <c r="J4175" s="13">
        <v>1942.44</v>
      </c>
      <c r="L4175" t="s">
        <v>4</v>
      </c>
      <c r="M4175" s="14">
        <v>42769</v>
      </c>
      <c r="N4175" s="15">
        <v>42769</v>
      </c>
      <c r="O4175" s="4">
        <v>36567.06</v>
      </c>
      <c r="P4175" s="4">
        <v>1</v>
      </c>
      <c r="Q4175" s="4">
        <v>36567.06</v>
      </c>
      <c r="S4175" t="s">
        <v>7319</v>
      </c>
      <c r="AE4175" t="s">
        <v>1509</v>
      </c>
      <c r="AG4175" s="16">
        <v>42909</v>
      </c>
      <c r="AH4175" s="16">
        <v>43639</v>
      </c>
    </row>
    <row r="4176" spans="1:34">
      <c r="A4176">
        <v>4175</v>
      </c>
      <c r="B4176" t="s">
        <v>71</v>
      </c>
      <c r="C4176" t="s">
        <v>72</v>
      </c>
      <c r="D4176" t="s">
        <v>32</v>
      </c>
      <c r="E4176" t="s">
        <v>7320</v>
      </c>
      <c r="F4176" t="s">
        <v>7321</v>
      </c>
      <c r="G4176">
        <v>50</v>
      </c>
      <c r="H4176" t="s">
        <v>75</v>
      </c>
      <c r="J4176" s="13">
        <v>1834.722</v>
      </c>
      <c r="L4176" t="s">
        <v>4</v>
      </c>
      <c r="M4176" s="14">
        <v>42769</v>
      </c>
      <c r="N4176" s="15">
        <v>42769</v>
      </c>
      <c r="O4176" s="4">
        <v>63943.94</v>
      </c>
      <c r="P4176" s="4">
        <v>1</v>
      </c>
      <c r="Q4176" s="4">
        <v>63943.94</v>
      </c>
      <c r="S4176" t="s">
        <v>2450</v>
      </c>
      <c r="AE4176" t="s">
        <v>1509</v>
      </c>
      <c r="AG4176" s="16">
        <v>43168</v>
      </c>
      <c r="AH4176" s="16">
        <v>43624</v>
      </c>
    </row>
    <row r="4177" spans="1:34">
      <c r="A4177">
        <v>4176</v>
      </c>
      <c r="B4177" t="s">
        <v>71</v>
      </c>
      <c r="C4177" t="s">
        <v>72</v>
      </c>
      <c r="D4177" t="s">
        <v>32</v>
      </c>
      <c r="E4177" t="s">
        <v>6258</v>
      </c>
      <c r="F4177" t="s">
        <v>7322</v>
      </c>
      <c r="G4177">
        <v>50</v>
      </c>
      <c r="H4177" t="s">
        <v>75</v>
      </c>
      <c r="J4177" s="13">
        <v>855.346</v>
      </c>
      <c r="L4177" t="s">
        <v>4</v>
      </c>
      <c r="M4177" s="14">
        <v>42769</v>
      </c>
      <c r="N4177" s="15">
        <v>42769</v>
      </c>
      <c r="O4177" s="4">
        <v>33430.16</v>
      </c>
      <c r="P4177" s="4">
        <v>1</v>
      </c>
      <c r="Q4177" s="4">
        <v>33430.16</v>
      </c>
      <c r="S4177" t="s">
        <v>6258</v>
      </c>
      <c r="AE4177" t="s">
        <v>1509</v>
      </c>
      <c r="AG4177" s="16">
        <v>43147</v>
      </c>
      <c r="AH4177" s="16">
        <v>43966</v>
      </c>
    </row>
    <row r="4178" spans="1:34">
      <c r="A4178">
        <v>4177</v>
      </c>
      <c r="B4178" t="s">
        <v>3025</v>
      </c>
      <c r="C4178" t="s">
        <v>72</v>
      </c>
      <c r="D4178" t="s">
        <v>22</v>
      </c>
      <c r="E4178" t="s">
        <v>7323</v>
      </c>
      <c r="F4178" t="s">
        <v>7324</v>
      </c>
      <c r="G4178">
        <v>40</v>
      </c>
      <c r="H4178" t="s">
        <v>93</v>
      </c>
      <c r="J4178" s="9" t="s">
        <v>86</v>
      </c>
      <c r="L4178" t="s">
        <v>4</v>
      </c>
      <c r="M4178" s="14">
        <v>42761</v>
      </c>
      <c r="N4178" s="15">
        <v>42761</v>
      </c>
      <c r="O4178" s="4">
        <v>411900</v>
      </c>
      <c r="P4178" s="4">
        <v>1</v>
      </c>
      <c r="Q4178" s="4">
        <v>411900</v>
      </c>
      <c r="S4178" t="s">
        <v>7325</v>
      </c>
      <c r="AE4178" t="s">
        <v>1509</v>
      </c>
      <c r="AG4178" s="17"/>
      <c r="AH4178" s="17"/>
    </row>
    <row r="4179" spans="1:34">
      <c r="A4179">
        <v>4178</v>
      </c>
      <c r="B4179" t="s">
        <v>3025</v>
      </c>
      <c r="C4179" t="s">
        <v>72</v>
      </c>
      <c r="D4179" t="s">
        <v>22</v>
      </c>
      <c r="E4179" t="s">
        <v>7326</v>
      </c>
      <c r="F4179" t="s">
        <v>7324</v>
      </c>
      <c r="G4179">
        <v>40</v>
      </c>
      <c r="H4179" t="s">
        <v>93</v>
      </c>
      <c r="J4179" s="9" t="s">
        <v>86</v>
      </c>
      <c r="L4179" t="s">
        <v>4</v>
      </c>
      <c r="M4179" s="14">
        <v>42761</v>
      </c>
      <c r="N4179" s="15">
        <v>42761</v>
      </c>
      <c r="O4179" s="4">
        <v>81542</v>
      </c>
      <c r="P4179" s="4">
        <v>1</v>
      </c>
      <c r="Q4179" s="4">
        <v>81542</v>
      </c>
      <c r="S4179" t="s">
        <v>4759</v>
      </c>
      <c r="AE4179" t="s">
        <v>1509</v>
      </c>
      <c r="AG4179" s="17"/>
      <c r="AH4179" s="17"/>
    </row>
    <row r="4180" spans="1:34">
      <c r="A4180">
        <v>4179</v>
      </c>
      <c r="B4180" t="s">
        <v>3110</v>
      </c>
      <c r="C4180" t="s">
        <v>72</v>
      </c>
      <c r="D4180" t="s">
        <v>22</v>
      </c>
      <c r="E4180" t="s">
        <v>7327</v>
      </c>
      <c r="F4180" t="s">
        <v>7324</v>
      </c>
      <c r="G4180">
        <v>40</v>
      </c>
      <c r="H4180" t="s">
        <v>93</v>
      </c>
      <c r="J4180" s="9" t="s">
        <v>86</v>
      </c>
      <c r="L4180" t="s">
        <v>4</v>
      </c>
      <c r="M4180" s="14">
        <v>42761</v>
      </c>
      <c r="N4180" s="15">
        <v>42761</v>
      </c>
      <c r="O4180" s="4">
        <v>14503</v>
      </c>
      <c r="P4180" s="4">
        <v>1</v>
      </c>
      <c r="Q4180" s="4">
        <v>14503</v>
      </c>
      <c r="S4180" t="s">
        <v>4739</v>
      </c>
      <c r="AE4180" t="s">
        <v>1513</v>
      </c>
      <c r="AG4180" s="17"/>
      <c r="AH4180" s="17"/>
    </row>
    <row r="4181" spans="1:34">
      <c r="A4181">
        <v>4180</v>
      </c>
      <c r="B4181" t="s">
        <v>3025</v>
      </c>
      <c r="C4181" t="s">
        <v>72</v>
      </c>
      <c r="D4181" t="s">
        <v>22</v>
      </c>
      <c r="E4181" t="s">
        <v>7328</v>
      </c>
      <c r="F4181" t="s">
        <v>7324</v>
      </c>
      <c r="G4181">
        <v>40</v>
      </c>
      <c r="H4181" t="s">
        <v>93</v>
      </c>
      <c r="J4181" s="9" t="s">
        <v>86</v>
      </c>
      <c r="L4181" t="s">
        <v>4</v>
      </c>
      <c r="M4181" s="14">
        <v>42761</v>
      </c>
      <c r="N4181" s="15">
        <v>42761</v>
      </c>
      <c r="O4181" s="4">
        <v>1305</v>
      </c>
      <c r="P4181" s="4">
        <v>1</v>
      </c>
      <c r="Q4181" s="4">
        <v>1305</v>
      </c>
      <c r="S4181" t="s">
        <v>7329</v>
      </c>
      <c r="AE4181" t="s">
        <v>1513</v>
      </c>
      <c r="AG4181" s="17"/>
      <c r="AH4181" s="17"/>
    </row>
    <row r="4182" spans="1:34">
      <c r="A4182">
        <v>4181</v>
      </c>
      <c r="B4182" t="s">
        <v>3025</v>
      </c>
      <c r="C4182" t="s">
        <v>72</v>
      </c>
      <c r="D4182" t="s">
        <v>22</v>
      </c>
      <c r="E4182" t="s">
        <v>1082</v>
      </c>
      <c r="F4182" t="s">
        <v>7324</v>
      </c>
      <c r="G4182">
        <v>40</v>
      </c>
      <c r="H4182" t="s">
        <v>93</v>
      </c>
      <c r="J4182" s="9" t="s">
        <v>86</v>
      </c>
      <c r="L4182" t="s">
        <v>4</v>
      </c>
      <c r="M4182" s="14">
        <v>42761</v>
      </c>
      <c r="N4182" s="15">
        <v>42761</v>
      </c>
      <c r="O4182" s="4">
        <v>3644</v>
      </c>
      <c r="P4182" s="4">
        <v>1</v>
      </c>
      <c r="Q4182" s="4">
        <v>3644</v>
      </c>
      <c r="S4182" t="s">
        <v>2146</v>
      </c>
      <c r="AE4182" t="s">
        <v>1513</v>
      </c>
      <c r="AG4182" s="17"/>
      <c r="AH4182" s="17"/>
    </row>
    <row r="4183" spans="1:34">
      <c r="A4183">
        <v>4182</v>
      </c>
      <c r="B4183" t="s">
        <v>3025</v>
      </c>
      <c r="C4183" t="s">
        <v>72</v>
      </c>
      <c r="D4183" t="s">
        <v>22</v>
      </c>
      <c r="E4183" t="s">
        <v>7330</v>
      </c>
      <c r="F4183" t="s">
        <v>7324</v>
      </c>
      <c r="G4183">
        <v>40</v>
      </c>
      <c r="H4183" t="s">
        <v>93</v>
      </c>
      <c r="J4183" s="9" t="s">
        <v>86</v>
      </c>
      <c r="L4183" t="s">
        <v>4</v>
      </c>
      <c r="M4183" s="14">
        <v>42761</v>
      </c>
      <c r="N4183" s="15">
        <v>42761</v>
      </c>
      <c r="O4183" s="4">
        <v>14962</v>
      </c>
      <c r="P4183" s="4">
        <v>1</v>
      </c>
      <c r="Q4183" s="4">
        <v>14962</v>
      </c>
      <c r="S4183" t="s">
        <v>7331</v>
      </c>
      <c r="AE4183" t="s">
        <v>1513</v>
      </c>
      <c r="AG4183" s="17"/>
      <c r="AH4183" s="17"/>
    </row>
    <row r="4184" spans="1:34">
      <c r="A4184">
        <v>4183</v>
      </c>
      <c r="B4184" t="s">
        <v>3018</v>
      </c>
      <c r="C4184" t="s">
        <v>72</v>
      </c>
      <c r="D4184" t="s">
        <v>31</v>
      </c>
      <c r="E4184" t="s">
        <v>7332</v>
      </c>
      <c r="F4184" t="s">
        <v>7333</v>
      </c>
      <c r="G4184">
        <v>70</v>
      </c>
      <c r="H4184" t="s">
        <v>85</v>
      </c>
      <c r="J4184" s="13">
        <v>1.884</v>
      </c>
      <c r="L4184" t="s">
        <v>4</v>
      </c>
      <c r="M4184" s="14">
        <v>42761</v>
      </c>
      <c r="N4184" s="15">
        <v>42761</v>
      </c>
      <c r="O4184" s="4">
        <v>62.8</v>
      </c>
      <c r="P4184" s="4">
        <v>0</v>
      </c>
      <c r="Q4184" s="4">
        <v>0</v>
      </c>
      <c r="S4184" t="s">
        <v>7332</v>
      </c>
      <c r="AE4184" t="s">
        <v>1513</v>
      </c>
      <c r="AG4184" s="17"/>
      <c r="AH4184" s="17"/>
    </row>
    <row r="4185" spans="1:34">
      <c r="A4185">
        <v>4184</v>
      </c>
      <c r="B4185" t="s">
        <v>3025</v>
      </c>
      <c r="C4185" t="s">
        <v>72</v>
      </c>
      <c r="D4185" t="s">
        <v>22</v>
      </c>
      <c r="E4185" t="s">
        <v>7334</v>
      </c>
      <c r="F4185" t="s">
        <v>7324</v>
      </c>
      <c r="G4185">
        <v>40</v>
      </c>
      <c r="H4185" t="s">
        <v>93</v>
      </c>
      <c r="J4185" s="9" t="s">
        <v>86</v>
      </c>
      <c r="L4185" t="s">
        <v>4</v>
      </c>
      <c r="M4185" s="14">
        <v>42761</v>
      </c>
      <c r="N4185" s="15">
        <v>42761</v>
      </c>
      <c r="O4185" s="4">
        <v>10279</v>
      </c>
      <c r="P4185" s="4">
        <v>1</v>
      </c>
      <c r="Q4185" s="4">
        <v>10279</v>
      </c>
      <c r="S4185" t="s">
        <v>2146</v>
      </c>
      <c r="AE4185" t="s">
        <v>1513</v>
      </c>
      <c r="AG4185" s="17"/>
      <c r="AH4185" s="17"/>
    </row>
    <row r="4186" spans="1:34">
      <c r="A4186">
        <v>4185</v>
      </c>
      <c r="B4186" t="s">
        <v>3025</v>
      </c>
      <c r="C4186" t="s">
        <v>72</v>
      </c>
      <c r="D4186" t="s">
        <v>22</v>
      </c>
      <c r="E4186" t="s">
        <v>7335</v>
      </c>
      <c r="F4186" t="s">
        <v>7324</v>
      </c>
      <c r="G4186">
        <v>40</v>
      </c>
      <c r="H4186" t="s">
        <v>93</v>
      </c>
      <c r="J4186" s="9" t="s">
        <v>86</v>
      </c>
      <c r="L4186" t="s">
        <v>4</v>
      </c>
      <c r="M4186" s="14">
        <v>42761</v>
      </c>
      <c r="N4186" s="15">
        <v>42761</v>
      </c>
      <c r="O4186" s="4">
        <v>22021</v>
      </c>
      <c r="P4186" s="4">
        <v>1</v>
      </c>
      <c r="Q4186" s="4">
        <v>22021</v>
      </c>
      <c r="S4186" t="s">
        <v>7336</v>
      </c>
      <c r="AE4186" t="s">
        <v>1509</v>
      </c>
      <c r="AG4186" s="17"/>
      <c r="AH4186" s="17"/>
    </row>
    <row r="4187" spans="1:34">
      <c r="A4187">
        <v>4186</v>
      </c>
      <c r="B4187" t="s">
        <v>3025</v>
      </c>
      <c r="C4187" t="s">
        <v>72</v>
      </c>
      <c r="D4187" t="s">
        <v>22</v>
      </c>
      <c r="E4187" t="s">
        <v>7330</v>
      </c>
      <c r="F4187" t="s">
        <v>7324</v>
      </c>
      <c r="G4187">
        <v>40</v>
      </c>
      <c r="H4187" t="s">
        <v>93</v>
      </c>
      <c r="J4187" s="9" t="s">
        <v>86</v>
      </c>
      <c r="L4187" t="s">
        <v>4</v>
      </c>
      <c r="M4187" s="14">
        <v>42761</v>
      </c>
      <c r="N4187" s="15">
        <v>42761</v>
      </c>
      <c r="O4187" s="4">
        <v>25495</v>
      </c>
      <c r="P4187" s="4">
        <v>1</v>
      </c>
      <c r="Q4187" s="4">
        <v>25495</v>
      </c>
      <c r="S4187" t="s">
        <v>7331</v>
      </c>
      <c r="AE4187" t="s">
        <v>1509</v>
      </c>
      <c r="AG4187" s="17"/>
      <c r="AH4187" s="17"/>
    </row>
    <row r="4188" spans="1:34">
      <c r="A4188">
        <v>4187</v>
      </c>
      <c r="B4188" t="s">
        <v>3025</v>
      </c>
      <c r="C4188" t="s">
        <v>72</v>
      </c>
      <c r="D4188" t="s">
        <v>22</v>
      </c>
      <c r="E4188" t="s">
        <v>7328</v>
      </c>
      <c r="F4188" t="s">
        <v>7324</v>
      </c>
      <c r="G4188">
        <v>40</v>
      </c>
      <c r="H4188" t="s">
        <v>93</v>
      </c>
      <c r="J4188" s="9" t="s">
        <v>86</v>
      </c>
      <c r="L4188" t="s">
        <v>4</v>
      </c>
      <c r="M4188" s="14">
        <v>42761</v>
      </c>
      <c r="N4188" s="15">
        <v>42761</v>
      </c>
      <c r="O4188" s="4">
        <v>7084</v>
      </c>
      <c r="P4188" s="4">
        <v>1</v>
      </c>
      <c r="Q4188" s="4">
        <v>7084</v>
      </c>
      <c r="S4188" t="s">
        <v>7329</v>
      </c>
      <c r="AE4188" t="s">
        <v>1513</v>
      </c>
      <c r="AG4188" s="17"/>
      <c r="AH4188" s="17"/>
    </row>
    <row r="4189" spans="1:34">
      <c r="A4189">
        <v>4188</v>
      </c>
      <c r="B4189" t="s">
        <v>3018</v>
      </c>
      <c r="C4189" t="s">
        <v>72</v>
      </c>
      <c r="D4189" t="s">
        <v>31</v>
      </c>
      <c r="E4189" t="s">
        <v>7337</v>
      </c>
      <c r="F4189" t="s">
        <v>7338</v>
      </c>
      <c r="G4189">
        <v>70</v>
      </c>
      <c r="H4189" t="s">
        <v>85</v>
      </c>
      <c r="J4189" s="13">
        <v>1.9638</v>
      </c>
      <c r="L4189" t="s">
        <v>4</v>
      </c>
      <c r="M4189" s="14">
        <v>42761</v>
      </c>
      <c r="N4189" s="15">
        <v>42761</v>
      </c>
      <c r="O4189" s="4">
        <v>67.46</v>
      </c>
      <c r="P4189" s="4">
        <v>1</v>
      </c>
      <c r="Q4189" s="4">
        <v>67.46</v>
      </c>
      <c r="S4189" t="s">
        <v>7337</v>
      </c>
      <c r="AE4189" t="s">
        <v>1513</v>
      </c>
      <c r="AG4189" s="17"/>
      <c r="AH4189" s="17"/>
    </row>
    <row r="4190" spans="1:34">
      <c r="A4190">
        <v>4189</v>
      </c>
      <c r="B4190" t="s">
        <v>3110</v>
      </c>
      <c r="C4190" t="s">
        <v>72</v>
      </c>
      <c r="D4190" t="s">
        <v>22</v>
      </c>
      <c r="E4190" t="s">
        <v>7339</v>
      </c>
      <c r="F4190" t="s">
        <v>7324</v>
      </c>
      <c r="G4190">
        <v>40</v>
      </c>
      <c r="H4190" t="s">
        <v>93</v>
      </c>
      <c r="J4190" s="9" t="s">
        <v>86</v>
      </c>
      <c r="L4190" t="s">
        <v>4</v>
      </c>
      <c r="M4190" s="14">
        <v>42761</v>
      </c>
      <c r="N4190" s="15">
        <v>42761</v>
      </c>
      <c r="O4190" s="4">
        <v>22141</v>
      </c>
      <c r="P4190" s="4">
        <v>1</v>
      </c>
      <c r="Q4190" s="4">
        <v>22141</v>
      </c>
      <c r="S4190" t="s">
        <v>4739</v>
      </c>
      <c r="AE4190" t="s">
        <v>1509</v>
      </c>
      <c r="AG4190" s="17"/>
      <c r="AH4190" s="17"/>
    </row>
    <row r="4191" spans="1:34">
      <c r="A4191">
        <v>4190</v>
      </c>
      <c r="B4191" t="s">
        <v>3025</v>
      </c>
      <c r="C4191" t="s">
        <v>72</v>
      </c>
      <c r="D4191" t="s">
        <v>22</v>
      </c>
      <c r="E4191" t="s">
        <v>7340</v>
      </c>
      <c r="F4191" t="s">
        <v>7341</v>
      </c>
      <c r="G4191">
        <v>40</v>
      </c>
      <c r="H4191" t="s">
        <v>93</v>
      </c>
      <c r="J4191" s="9" t="s">
        <v>86</v>
      </c>
      <c r="L4191" t="s">
        <v>4</v>
      </c>
      <c r="M4191" s="14">
        <v>42761</v>
      </c>
      <c r="N4191" s="15">
        <v>42761</v>
      </c>
      <c r="O4191" s="4">
        <v>1780</v>
      </c>
      <c r="P4191" s="4">
        <v>1</v>
      </c>
      <c r="Q4191" s="4">
        <v>1780</v>
      </c>
      <c r="S4191" t="s">
        <v>2146</v>
      </c>
      <c r="AE4191" t="s">
        <v>1513</v>
      </c>
      <c r="AG4191" s="17"/>
      <c r="AH4191" s="17"/>
    </row>
    <row r="4192" spans="1:34">
      <c r="A4192">
        <v>4191</v>
      </c>
      <c r="B4192" t="s">
        <v>3025</v>
      </c>
      <c r="C4192" t="s">
        <v>72</v>
      </c>
      <c r="D4192" t="s">
        <v>22</v>
      </c>
      <c r="E4192" t="s">
        <v>7330</v>
      </c>
      <c r="F4192" t="s">
        <v>7324</v>
      </c>
      <c r="G4192">
        <v>40</v>
      </c>
      <c r="H4192" t="s">
        <v>93</v>
      </c>
      <c r="J4192" s="9" t="s">
        <v>86</v>
      </c>
      <c r="L4192" t="s">
        <v>4</v>
      </c>
      <c r="M4192" s="14">
        <v>42761</v>
      </c>
      <c r="N4192" s="15">
        <v>42761</v>
      </c>
      <c r="O4192" s="4">
        <v>39795</v>
      </c>
      <c r="P4192" s="4">
        <v>1</v>
      </c>
      <c r="Q4192" s="4">
        <v>39795</v>
      </c>
      <c r="S4192" t="s">
        <v>7342</v>
      </c>
      <c r="AE4192" t="s">
        <v>1509</v>
      </c>
      <c r="AG4192" s="17"/>
      <c r="AH4192" s="17"/>
    </row>
    <row r="4193" spans="1:34">
      <c r="A4193">
        <v>4192</v>
      </c>
      <c r="B4193" t="s">
        <v>3110</v>
      </c>
      <c r="C4193" t="s">
        <v>72</v>
      </c>
      <c r="D4193" t="s">
        <v>22</v>
      </c>
      <c r="E4193" t="s">
        <v>7343</v>
      </c>
      <c r="F4193" t="s">
        <v>7324</v>
      </c>
      <c r="G4193">
        <v>40</v>
      </c>
      <c r="H4193" t="s">
        <v>93</v>
      </c>
      <c r="J4193" s="9" t="s">
        <v>86</v>
      </c>
      <c r="L4193" t="s">
        <v>4</v>
      </c>
      <c r="M4193" s="14">
        <v>42761</v>
      </c>
      <c r="N4193" s="15">
        <v>42761</v>
      </c>
      <c r="O4193" s="4">
        <v>39542</v>
      </c>
      <c r="P4193" s="4">
        <v>1</v>
      </c>
      <c r="Q4193" s="4">
        <v>39542</v>
      </c>
      <c r="S4193" t="s">
        <v>4739</v>
      </c>
      <c r="AE4193" t="s">
        <v>1509</v>
      </c>
      <c r="AG4193" s="17"/>
      <c r="AH4193" s="17"/>
    </row>
    <row r="4194" spans="1:34">
      <c r="A4194">
        <v>4193</v>
      </c>
      <c r="B4194" t="s">
        <v>82</v>
      </c>
      <c r="C4194" t="s">
        <v>72</v>
      </c>
      <c r="D4194" t="s">
        <v>27</v>
      </c>
      <c r="E4194" t="s">
        <v>7344</v>
      </c>
      <c r="F4194" t="s">
        <v>7344</v>
      </c>
      <c r="G4194">
        <v>40</v>
      </c>
      <c r="H4194" t="s">
        <v>75</v>
      </c>
      <c r="J4194" s="13">
        <v>63050.0813</v>
      </c>
      <c r="L4194" t="s">
        <v>4</v>
      </c>
      <c r="M4194" s="14">
        <v>42760</v>
      </c>
      <c r="N4194" s="15">
        <v>42760</v>
      </c>
      <c r="O4194" s="4">
        <v>77600.1</v>
      </c>
      <c r="P4194" s="4">
        <v>5.25</v>
      </c>
      <c r="Q4194" s="4">
        <v>407400.525</v>
      </c>
      <c r="S4194" t="s">
        <v>7345</v>
      </c>
      <c r="AG4194" s="16">
        <v>43162</v>
      </c>
      <c r="AH4194" s="16">
        <v>44138</v>
      </c>
    </row>
    <row r="4195" spans="1:34">
      <c r="A4195">
        <v>4194</v>
      </c>
      <c r="B4195" t="s">
        <v>82</v>
      </c>
      <c r="C4195" t="s">
        <v>72</v>
      </c>
      <c r="D4195" t="s">
        <v>33</v>
      </c>
      <c r="E4195" t="s">
        <v>7346</v>
      </c>
      <c r="F4195" t="s">
        <v>7346</v>
      </c>
      <c r="G4195">
        <v>40</v>
      </c>
      <c r="H4195" t="s">
        <v>75</v>
      </c>
      <c r="J4195" s="13">
        <v>2024.445</v>
      </c>
      <c r="L4195" t="s">
        <v>4</v>
      </c>
      <c r="M4195" s="14">
        <v>42760</v>
      </c>
      <c r="N4195" s="15">
        <v>42760</v>
      </c>
      <c r="O4195" s="4">
        <v>3308.01</v>
      </c>
      <c r="P4195" s="4">
        <v>2.39</v>
      </c>
      <c r="Q4195" s="4">
        <v>7906.1439</v>
      </c>
      <c r="S4195" t="s">
        <v>7347</v>
      </c>
      <c r="AE4195" t="s">
        <v>1513</v>
      </c>
      <c r="AG4195" s="16">
        <v>43103</v>
      </c>
      <c r="AH4195" s="16">
        <v>43468</v>
      </c>
    </row>
    <row r="4196" spans="1:34">
      <c r="A4196">
        <v>4195</v>
      </c>
      <c r="B4196" t="s">
        <v>82</v>
      </c>
      <c r="C4196" t="s">
        <v>72</v>
      </c>
      <c r="D4196" t="s">
        <v>33</v>
      </c>
      <c r="E4196" t="s">
        <v>7348</v>
      </c>
      <c r="F4196" t="s">
        <v>7348</v>
      </c>
      <c r="G4196">
        <v>40</v>
      </c>
      <c r="H4196" t="s">
        <v>75</v>
      </c>
      <c r="J4196" s="13">
        <v>1721.6</v>
      </c>
      <c r="L4196" t="s">
        <v>4</v>
      </c>
      <c r="M4196" s="14">
        <v>42760</v>
      </c>
      <c r="N4196" s="15">
        <v>42760</v>
      </c>
      <c r="O4196" s="4">
        <v>3127.5</v>
      </c>
      <c r="P4196" s="4">
        <v>1.6</v>
      </c>
      <c r="Q4196" s="4">
        <v>5004</v>
      </c>
      <c r="S4196" t="s">
        <v>7347</v>
      </c>
      <c r="AE4196" t="s">
        <v>1513</v>
      </c>
      <c r="AG4196" s="16">
        <v>43103</v>
      </c>
      <c r="AH4196" s="16">
        <v>43468</v>
      </c>
    </row>
    <row r="4197" spans="1:34">
      <c r="A4197">
        <v>4196</v>
      </c>
      <c r="B4197" t="s">
        <v>82</v>
      </c>
      <c r="C4197" t="s">
        <v>72</v>
      </c>
      <c r="D4197" t="s">
        <v>33</v>
      </c>
      <c r="E4197" t="s">
        <v>7349</v>
      </c>
      <c r="F4197" t="s">
        <v>7349</v>
      </c>
      <c r="G4197">
        <v>40</v>
      </c>
      <c r="H4197" t="s">
        <v>75</v>
      </c>
      <c r="J4197" s="13">
        <v>3296.256</v>
      </c>
      <c r="L4197" t="s">
        <v>4</v>
      </c>
      <c r="M4197" s="14">
        <v>42760</v>
      </c>
      <c r="N4197" s="15">
        <v>42760</v>
      </c>
      <c r="O4197" s="4">
        <v>6183.01</v>
      </c>
      <c r="P4197" s="4">
        <v>2</v>
      </c>
      <c r="Q4197" s="4">
        <v>12366.02</v>
      </c>
      <c r="S4197" t="s">
        <v>7350</v>
      </c>
      <c r="AE4197" t="s">
        <v>1513</v>
      </c>
      <c r="AG4197" s="16">
        <v>43103</v>
      </c>
      <c r="AH4197" s="16">
        <v>43468</v>
      </c>
    </row>
    <row r="4198" spans="1:34">
      <c r="A4198">
        <v>4197</v>
      </c>
      <c r="B4198" t="s">
        <v>3018</v>
      </c>
      <c r="C4198" t="s">
        <v>72</v>
      </c>
      <c r="D4198" t="s">
        <v>22</v>
      </c>
      <c r="E4198" t="s">
        <v>7351</v>
      </c>
      <c r="F4198" t="s">
        <v>7352</v>
      </c>
      <c r="G4198">
        <v>70</v>
      </c>
      <c r="H4198" t="s">
        <v>104</v>
      </c>
      <c r="J4198" s="13">
        <v>202381.312</v>
      </c>
      <c r="L4198" t="s">
        <v>4</v>
      </c>
      <c r="M4198" s="14">
        <v>42758</v>
      </c>
      <c r="N4198" s="15">
        <v>42758</v>
      </c>
      <c r="O4198" s="4">
        <v>150434.73</v>
      </c>
      <c r="P4198" s="4">
        <v>3</v>
      </c>
      <c r="Q4198" s="4">
        <v>451304.19</v>
      </c>
      <c r="S4198" t="s">
        <v>7351</v>
      </c>
      <c r="AG4198" s="16">
        <v>43155</v>
      </c>
      <c r="AH4198" s="16">
        <v>44251</v>
      </c>
    </row>
    <row r="4199" spans="1:34">
      <c r="A4199">
        <v>4198</v>
      </c>
      <c r="B4199" t="s">
        <v>71</v>
      </c>
      <c r="C4199" t="s">
        <v>72</v>
      </c>
      <c r="D4199" t="s">
        <v>23</v>
      </c>
      <c r="E4199" t="s">
        <v>7353</v>
      </c>
      <c r="F4199" t="s">
        <v>7354</v>
      </c>
      <c r="G4199">
        <v>50</v>
      </c>
      <c r="H4199" t="s">
        <v>75</v>
      </c>
      <c r="J4199" s="13">
        <v>1562.598</v>
      </c>
      <c r="L4199" t="s">
        <v>4</v>
      </c>
      <c r="M4199" s="14">
        <v>42758</v>
      </c>
      <c r="N4199" s="15">
        <v>42758</v>
      </c>
      <c r="O4199" s="4">
        <v>57874</v>
      </c>
      <c r="P4199" s="4">
        <v>1.5</v>
      </c>
      <c r="Q4199" s="4">
        <v>86811</v>
      </c>
      <c r="S4199" t="s">
        <v>7353</v>
      </c>
      <c r="AE4199" t="s">
        <v>1509</v>
      </c>
      <c r="AG4199" s="16">
        <v>42848</v>
      </c>
      <c r="AH4199" s="16">
        <v>43123</v>
      </c>
    </row>
    <row r="4200" spans="1:34">
      <c r="A4200">
        <v>4199</v>
      </c>
      <c r="B4200" t="s">
        <v>3018</v>
      </c>
      <c r="C4200" t="s">
        <v>72</v>
      </c>
      <c r="D4200" t="s">
        <v>24</v>
      </c>
      <c r="E4200" t="s">
        <v>7211</v>
      </c>
      <c r="F4200" t="s">
        <v>7355</v>
      </c>
      <c r="G4200">
        <v>70</v>
      </c>
      <c r="H4200" t="s">
        <v>85</v>
      </c>
      <c r="J4200" s="13">
        <v>1.9569</v>
      </c>
      <c r="L4200" t="s">
        <v>4</v>
      </c>
      <c r="M4200" s="14">
        <v>42758</v>
      </c>
      <c r="N4200" s="15">
        <v>42758</v>
      </c>
      <c r="O4200" s="4">
        <v>25.91</v>
      </c>
      <c r="P4200" s="4">
        <v>1</v>
      </c>
      <c r="Q4200" s="4">
        <v>25.91</v>
      </c>
      <c r="S4200" t="s">
        <v>7356</v>
      </c>
      <c r="AE4200" t="s">
        <v>1513</v>
      </c>
      <c r="AG4200" s="17"/>
      <c r="AH4200" s="17"/>
    </row>
    <row r="4201" spans="1:34">
      <c r="A4201">
        <v>4200</v>
      </c>
      <c r="B4201" t="s">
        <v>3018</v>
      </c>
      <c r="C4201" t="s">
        <v>72</v>
      </c>
      <c r="D4201" t="s">
        <v>24</v>
      </c>
      <c r="E4201" t="s">
        <v>7211</v>
      </c>
      <c r="F4201" t="s">
        <v>7357</v>
      </c>
      <c r="G4201">
        <v>70</v>
      </c>
      <c r="H4201" t="s">
        <v>85</v>
      </c>
      <c r="J4201" s="13">
        <v>0.7973</v>
      </c>
      <c r="L4201" t="s">
        <v>4</v>
      </c>
      <c r="M4201" s="14">
        <v>42758</v>
      </c>
      <c r="N4201" s="15">
        <v>42758</v>
      </c>
      <c r="O4201" s="4">
        <v>13.26</v>
      </c>
      <c r="P4201" s="4">
        <v>1</v>
      </c>
      <c r="Q4201" s="4">
        <v>13.26</v>
      </c>
      <c r="S4201" t="s">
        <v>7358</v>
      </c>
      <c r="AE4201" t="s">
        <v>1513</v>
      </c>
      <c r="AG4201" s="17"/>
      <c r="AH4201" s="17"/>
    </row>
    <row r="4202" spans="1:34">
      <c r="A4202">
        <v>4201</v>
      </c>
      <c r="B4202" t="s">
        <v>82</v>
      </c>
      <c r="C4202" t="s">
        <v>72</v>
      </c>
      <c r="D4202" t="s">
        <v>25</v>
      </c>
      <c r="E4202" t="s">
        <v>7359</v>
      </c>
      <c r="F4202" t="s">
        <v>6355</v>
      </c>
      <c r="G4202">
        <v>40</v>
      </c>
      <c r="H4202" t="s">
        <v>75</v>
      </c>
      <c r="J4202" s="13">
        <v>72.3093</v>
      </c>
      <c r="L4202" t="s">
        <v>4</v>
      </c>
      <c r="M4202" s="14">
        <v>42758</v>
      </c>
      <c r="N4202" s="15">
        <v>42758</v>
      </c>
      <c r="O4202" s="4">
        <v>2295.5</v>
      </c>
      <c r="P4202" s="4">
        <v>0.4</v>
      </c>
      <c r="Q4202" s="4">
        <v>918.2</v>
      </c>
      <c r="S4202" t="s">
        <v>7359</v>
      </c>
      <c r="AE4202" t="s">
        <v>1513</v>
      </c>
      <c r="AG4202" s="16">
        <v>43138</v>
      </c>
      <c r="AH4202" s="16">
        <v>43868</v>
      </c>
    </row>
    <row r="4203" spans="1:34">
      <c r="A4203">
        <v>4202</v>
      </c>
      <c r="B4203" t="s">
        <v>82</v>
      </c>
      <c r="C4203" t="s">
        <v>72</v>
      </c>
      <c r="D4203" t="s">
        <v>25</v>
      </c>
      <c r="E4203" t="s">
        <v>7360</v>
      </c>
      <c r="F4203" t="s">
        <v>6355</v>
      </c>
      <c r="G4203">
        <v>40</v>
      </c>
      <c r="H4203" t="s">
        <v>75</v>
      </c>
      <c r="J4203" s="13">
        <v>120.9075</v>
      </c>
      <c r="L4203" t="s">
        <v>4</v>
      </c>
      <c r="M4203" s="14">
        <v>42758</v>
      </c>
      <c r="N4203" s="15">
        <v>42758</v>
      </c>
      <c r="O4203" s="4">
        <v>3838.32</v>
      </c>
      <c r="P4203" s="4">
        <v>0.4</v>
      </c>
      <c r="Q4203" s="4">
        <v>1535.328</v>
      </c>
      <c r="S4203" t="s">
        <v>7360</v>
      </c>
      <c r="AE4203" t="s">
        <v>1513</v>
      </c>
      <c r="AG4203" s="16">
        <v>43138</v>
      </c>
      <c r="AH4203" s="16">
        <v>43868</v>
      </c>
    </row>
    <row r="4204" spans="1:34">
      <c r="A4204">
        <v>4203</v>
      </c>
      <c r="B4204" t="s">
        <v>82</v>
      </c>
      <c r="C4204" t="s">
        <v>72</v>
      </c>
      <c r="D4204" t="s">
        <v>25</v>
      </c>
      <c r="E4204" t="s">
        <v>7361</v>
      </c>
      <c r="F4204" t="s">
        <v>6355</v>
      </c>
      <c r="G4204">
        <v>40</v>
      </c>
      <c r="H4204" t="s">
        <v>75</v>
      </c>
      <c r="J4204" s="13">
        <v>85.848</v>
      </c>
      <c r="L4204" t="s">
        <v>4</v>
      </c>
      <c r="M4204" s="14">
        <v>42758</v>
      </c>
      <c r="N4204" s="15">
        <v>42758</v>
      </c>
      <c r="O4204" s="4">
        <v>2725.32</v>
      </c>
      <c r="P4204" s="4">
        <v>0.4</v>
      </c>
      <c r="Q4204" s="4">
        <v>1090.128</v>
      </c>
      <c r="S4204" t="s">
        <v>7361</v>
      </c>
      <c r="AE4204" t="s">
        <v>1513</v>
      </c>
      <c r="AG4204" s="16">
        <v>43138</v>
      </c>
      <c r="AH4204" s="16">
        <v>43868</v>
      </c>
    </row>
    <row r="4205" spans="1:34">
      <c r="A4205">
        <v>4204</v>
      </c>
      <c r="B4205" t="s">
        <v>82</v>
      </c>
      <c r="C4205" t="s">
        <v>72</v>
      </c>
      <c r="D4205" t="s">
        <v>25</v>
      </c>
      <c r="E4205" t="s">
        <v>7362</v>
      </c>
      <c r="F4205" t="s">
        <v>6355</v>
      </c>
      <c r="G4205">
        <v>40</v>
      </c>
      <c r="H4205" t="s">
        <v>75</v>
      </c>
      <c r="J4205" s="13">
        <v>133.2975</v>
      </c>
      <c r="L4205" t="s">
        <v>4</v>
      </c>
      <c r="M4205" s="14">
        <v>42758</v>
      </c>
      <c r="N4205" s="15">
        <v>42758</v>
      </c>
      <c r="O4205" s="4">
        <v>4231.64</v>
      </c>
      <c r="P4205" s="4">
        <v>0.4</v>
      </c>
      <c r="Q4205" s="4">
        <v>1692.656</v>
      </c>
      <c r="S4205" t="s">
        <v>7362</v>
      </c>
      <c r="AE4205" t="s">
        <v>1513</v>
      </c>
      <c r="AG4205" s="16">
        <v>43138</v>
      </c>
      <c r="AH4205" s="16">
        <v>43868</v>
      </c>
    </row>
    <row r="4206" spans="1:34">
      <c r="A4206">
        <v>4205</v>
      </c>
      <c r="B4206" t="s">
        <v>82</v>
      </c>
      <c r="C4206" t="s">
        <v>72</v>
      </c>
      <c r="D4206" t="s">
        <v>25</v>
      </c>
      <c r="E4206" t="s">
        <v>7363</v>
      </c>
      <c r="F4206" t="s">
        <v>6355</v>
      </c>
      <c r="G4206">
        <v>40</v>
      </c>
      <c r="H4206" t="s">
        <v>75</v>
      </c>
      <c r="J4206" s="13">
        <v>188.7774</v>
      </c>
      <c r="L4206" t="s">
        <v>4</v>
      </c>
      <c r="M4206" s="14">
        <v>42758</v>
      </c>
      <c r="N4206" s="15">
        <v>42758</v>
      </c>
      <c r="O4206" s="4">
        <v>5992.9</v>
      </c>
      <c r="P4206" s="4">
        <v>0.4</v>
      </c>
      <c r="Q4206" s="4">
        <v>2397.16</v>
      </c>
      <c r="S4206" t="s">
        <v>7363</v>
      </c>
      <c r="AE4206" t="s">
        <v>1513</v>
      </c>
      <c r="AG4206" s="16">
        <v>43138</v>
      </c>
      <c r="AH4206" s="16">
        <v>43868</v>
      </c>
    </row>
    <row r="4207" spans="1:34">
      <c r="A4207">
        <v>4206</v>
      </c>
      <c r="B4207" t="s">
        <v>82</v>
      </c>
      <c r="C4207" t="s">
        <v>72</v>
      </c>
      <c r="D4207" t="s">
        <v>24</v>
      </c>
      <c r="E4207" t="s">
        <v>7211</v>
      </c>
      <c r="F4207" t="s">
        <v>7364</v>
      </c>
      <c r="G4207">
        <v>40</v>
      </c>
      <c r="H4207" t="s">
        <v>85</v>
      </c>
      <c r="J4207" s="13">
        <v>2</v>
      </c>
      <c r="L4207" t="s">
        <v>4</v>
      </c>
      <c r="M4207" s="14">
        <v>42757</v>
      </c>
      <c r="N4207" s="15">
        <v>42757</v>
      </c>
      <c r="O4207" s="4">
        <v>13.85</v>
      </c>
      <c r="P4207" s="4">
        <v>1</v>
      </c>
      <c r="Q4207" s="4">
        <v>13.85</v>
      </c>
      <c r="S4207" t="s">
        <v>7365</v>
      </c>
      <c r="AE4207" t="s">
        <v>1513</v>
      </c>
      <c r="AG4207" s="17"/>
      <c r="AH4207" s="17"/>
    </row>
    <row r="4208" spans="1:34">
      <c r="A4208">
        <v>4207</v>
      </c>
      <c r="B4208" t="s">
        <v>82</v>
      </c>
      <c r="C4208" t="s">
        <v>72</v>
      </c>
      <c r="D4208" t="s">
        <v>25</v>
      </c>
      <c r="E4208" t="s">
        <v>7366</v>
      </c>
      <c r="F4208" t="s">
        <v>6355</v>
      </c>
      <c r="G4208">
        <v>40</v>
      </c>
      <c r="H4208" t="s">
        <v>75</v>
      </c>
      <c r="J4208" s="13">
        <v>101.283</v>
      </c>
      <c r="L4208" t="s">
        <v>4</v>
      </c>
      <c r="M4208" s="14">
        <v>42757</v>
      </c>
      <c r="N4208" s="15">
        <v>42757</v>
      </c>
      <c r="O4208" s="4">
        <v>3215.35</v>
      </c>
      <c r="P4208" s="4">
        <v>0.4</v>
      </c>
      <c r="Q4208" s="4">
        <v>1286.14</v>
      </c>
      <c r="S4208" t="s">
        <v>7366</v>
      </c>
      <c r="AE4208" t="s">
        <v>1513</v>
      </c>
      <c r="AG4208" s="16">
        <v>43138</v>
      </c>
      <c r="AH4208" s="16">
        <v>43868</v>
      </c>
    </row>
    <row r="4209" spans="1:34">
      <c r="A4209">
        <v>4208</v>
      </c>
      <c r="B4209" t="s">
        <v>82</v>
      </c>
      <c r="C4209" t="s">
        <v>72</v>
      </c>
      <c r="D4209" t="s">
        <v>25</v>
      </c>
      <c r="E4209" t="s">
        <v>7367</v>
      </c>
      <c r="F4209" t="s">
        <v>6355</v>
      </c>
      <c r="G4209">
        <v>40</v>
      </c>
      <c r="H4209" t="s">
        <v>75</v>
      </c>
      <c r="J4209" s="13">
        <v>165.7005</v>
      </c>
      <c r="L4209" t="s">
        <v>4</v>
      </c>
      <c r="M4209" s="14">
        <v>42757</v>
      </c>
      <c r="N4209" s="15">
        <v>42757</v>
      </c>
      <c r="O4209" s="4">
        <v>5260.32</v>
      </c>
      <c r="P4209" s="4">
        <v>0.4</v>
      </c>
      <c r="Q4209" s="4">
        <v>2104.128</v>
      </c>
      <c r="S4209" t="s">
        <v>7367</v>
      </c>
      <c r="AE4209" t="s">
        <v>1513</v>
      </c>
      <c r="AG4209" s="16">
        <v>43138</v>
      </c>
      <c r="AH4209" s="16">
        <v>43868</v>
      </c>
    </row>
    <row r="4210" spans="1:34">
      <c r="A4210">
        <v>4209</v>
      </c>
      <c r="B4210" t="s">
        <v>82</v>
      </c>
      <c r="C4210" t="s">
        <v>72</v>
      </c>
      <c r="D4210" t="s">
        <v>25</v>
      </c>
      <c r="E4210" t="s">
        <v>7368</v>
      </c>
      <c r="F4210" t="s">
        <v>6355</v>
      </c>
      <c r="G4210">
        <v>40</v>
      </c>
      <c r="H4210" t="s">
        <v>75</v>
      </c>
      <c r="J4210" s="13">
        <v>272.1495</v>
      </c>
      <c r="L4210" t="s">
        <v>4</v>
      </c>
      <c r="M4210" s="14">
        <v>42757</v>
      </c>
      <c r="N4210" s="15">
        <v>42757</v>
      </c>
      <c r="O4210" s="4">
        <v>8639.67</v>
      </c>
      <c r="P4210" s="4">
        <v>0.4</v>
      </c>
      <c r="Q4210" s="4">
        <v>3455.868</v>
      </c>
      <c r="S4210" t="s">
        <v>7368</v>
      </c>
      <c r="AE4210" t="s">
        <v>1513</v>
      </c>
      <c r="AG4210" s="16">
        <v>43138</v>
      </c>
      <c r="AH4210" s="16">
        <v>43868</v>
      </c>
    </row>
    <row r="4211" spans="1:34">
      <c r="A4211">
        <v>4210</v>
      </c>
      <c r="B4211" t="s">
        <v>82</v>
      </c>
      <c r="C4211" t="s">
        <v>72</v>
      </c>
      <c r="D4211" t="s">
        <v>24</v>
      </c>
      <c r="E4211" t="s">
        <v>7211</v>
      </c>
      <c r="F4211" t="s">
        <v>7369</v>
      </c>
      <c r="G4211">
        <v>40</v>
      </c>
      <c r="H4211" t="s">
        <v>85</v>
      </c>
      <c r="J4211" s="13">
        <v>1.7386</v>
      </c>
      <c r="L4211" t="s">
        <v>4</v>
      </c>
      <c r="M4211" s="14">
        <v>42754</v>
      </c>
      <c r="N4211" s="15">
        <v>42754</v>
      </c>
      <c r="O4211" s="4">
        <v>12.04</v>
      </c>
      <c r="P4211" s="4">
        <v>1</v>
      </c>
      <c r="Q4211" s="4">
        <v>12.04</v>
      </c>
      <c r="S4211" t="s">
        <v>7370</v>
      </c>
      <c r="AE4211" t="s">
        <v>1513</v>
      </c>
      <c r="AG4211" s="17"/>
      <c r="AH4211" s="17"/>
    </row>
    <row r="4212" spans="1:34">
      <c r="A4212">
        <v>4211</v>
      </c>
      <c r="B4212" t="s">
        <v>3196</v>
      </c>
      <c r="C4212" t="s">
        <v>72</v>
      </c>
      <c r="D4212" t="s">
        <v>14</v>
      </c>
      <c r="E4212" t="s">
        <v>7371</v>
      </c>
      <c r="F4212" t="s">
        <v>7372</v>
      </c>
      <c r="G4212">
        <v>70</v>
      </c>
      <c r="H4212" t="s">
        <v>93</v>
      </c>
      <c r="J4212" s="9" t="s">
        <v>86</v>
      </c>
      <c r="L4212" t="s">
        <v>4</v>
      </c>
      <c r="M4212" s="14">
        <v>42753</v>
      </c>
      <c r="N4212" s="15">
        <v>42753</v>
      </c>
      <c r="O4212" s="4">
        <v>16091.86</v>
      </c>
      <c r="P4212" s="4">
        <v>5</v>
      </c>
      <c r="Q4212" s="4">
        <v>80459.3</v>
      </c>
      <c r="S4212" t="s">
        <v>7373</v>
      </c>
      <c r="AE4212" t="s">
        <v>1513</v>
      </c>
      <c r="AG4212" s="16">
        <v>42934</v>
      </c>
      <c r="AH4212" s="16">
        <v>43664</v>
      </c>
    </row>
    <row r="4213" spans="1:34">
      <c r="A4213">
        <v>4212</v>
      </c>
      <c r="B4213" t="s">
        <v>3110</v>
      </c>
      <c r="C4213" t="s">
        <v>72</v>
      </c>
      <c r="D4213" t="s">
        <v>27</v>
      </c>
      <c r="E4213" t="s">
        <v>7374</v>
      </c>
      <c r="F4213" t="s">
        <v>7375</v>
      </c>
      <c r="G4213">
        <v>40</v>
      </c>
      <c r="H4213" t="s">
        <v>93</v>
      </c>
      <c r="J4213" s="9" t="s">
        <v>86</v>
      </c>
      <c r="L4213" t="s">
        <v>4</v>
      </c>
      <c r="M4213" s="14">
        <v>42753</v>
      </c>
      <c r="N4213" s="15">
        <v>42753</v>
      </c>
      <c r="O4213" s="4">
        <v>4524</v>
      </c>
      <c r="P4213" s="4">
        <v>1</v>
      </c>
      <c r="Q4213" s="4">
        <v>4524</v>
      </c>
      <c r="S4213" t="s">
        <v>7376</v>
      </c>
      <c r="AE4213" t="s">
        <v>1513</v>
      </c>
      <c r="AG4213" s="16">
        <v>42934</v>
      </c>
      <c r="AH4213" s="16">
        <v>43664</v>
      </c>
    </row>
    <row r="4214" spans="1:34">
      <c r="A4214">
        <v>4213</v>
      </c>
      <c r="B4214" t="s">
        <v>3018</v>
      </c>
      <c r="C4214" t="s">
        <v>72</v>
      </c>
      <c r="D4214" t="s">
        <v>24</v>
      </c>
      <c r="E4214" t="s">
        <v>7211</v>
      </c>
      <c r="F4214" t="s">
        <v>7377</v>
      </c>
      <c r="G4214">
        <v>70</v>
      </c>
      <c r="H4214" t="s">
        <v>85</v>
      </c>
      <c r="J4214" s="13">
        <v>1.9649</v>
      </c>
      <c r="L4214" t="s">
        <v>4</v>
      </c>
      <c r="M4214" s="14">
        <v>42753</v>
      </c>
      <c r="N4214" s="15">
        <v>42753</v>
      </c>
      <c r="O4214" s="4">
        <v>32.68</v>
      </c>
      <c r="P4214" s="4">
        <v>1</v>
      </c>
      <c r="Q4214" s="4">
        <v>32.68</v>
      </c>
      <c r="S4214" t="s">
        <v>7378</v>
      </c>
      <c r="AE4214" t="s">
        <v>1513</v>
      </c>
      <c r="AG4214" s="17"/>
      <c r="AH4214" s="17"/>
    </row>
    <row r="4215" spans="1:34">
      <c r="A4215">
        <v>4214</v>
      </c>
      <c r="B4215" t="s">
        <v>3110</v>
      </c>
      <c r="C4215" t="s">
        <v>72</v>
      </c>
      <c r="D4215" t="s">
        <v>19</v>
      </c>
      <c r="E4215" t="s">
        <v>7379</v>
      </c>
      <c r="F4215" t="s">
        <v>7380</v>
      </c>
      <c r="G4215">
        <v>40</v>
      </c>
      <c r="H4215" t="s">
        <v>93</v>
      </c>
      <c r="J4215" s="9" t="s">
        <v>86</v>
      </c>
      <c r="L4215" t="s">
        <v>4</v>
      </c>
      <c r="M4215" s="14">
        <v>42753</v>
      </c>
      <c r="N4215" s="15">
        <v>42753</v>
      </c>
      <c r="O4215" s="4">
        <v>27254</v>
      </c>
      <c r="P4215" s="4">
        <v>1</v>
      </c>
      <c r="Q4215" s="4">
        <v>27254</v>
      </c>
      <c r="S4215" t="s">
        <v>7381</v>
      </c>
      <c r="AE4215" t="s">
        <v>1509</v>
      </c>
      <c r="AG4215" s="16">
        <v>42934</v>
      </c>
      <c r="AH4215" s="16">
        <v>43664</v>
      </c>
    </row>
    <row r="4216" spans="1:34">
      <c r="A4216">
        <v>4215</v>
      </c>
      <c r="B4216" t="s">
        <v>3018</v>
      </c>
      <c r="C4216" t="s">
        <v>72</v>
      </c>
      <c r="D4216" t="s">
        <v>24</v>
      </c>
      <c r="E4216" t="s">
        <v>7211</v>
      </c>
      <c r="F4216" t="s">
        <v>7382</v>
      </c>
      <c r="G4216">
        <v>70</v>
      </c>
      <c r="H4216" t="s">
        <v>85</v>
      </c>
      <c r="J4216" s="13">
        <v>1.065</v>
      </c>
      <c r="L4216" t="s">
        <v>4</v>
      </c>
      <c r="M4216" s="14">
        <v>42753</v>
      </c>
      <c r="N4216" s="15">
        <v>42753</v>
      </c>
      <c r="O4216" s="4">
        <v>14.1</v>
      </c>
      <c r="P4216" s="4">
        <v>1</v>
      </c>
      <c r="Q4216" s="4">
        <v>14.1</v>
      </c>
      <c r="S4216" t="s">
        <v>7383</v>
      </c>
      <c r="AE4216" t="s">
        <v>1513</v>
      </c>
      <c r="AG4216" s="17"/>
      <c r="AH4216" s="17"/>
    </row>
    <row r="4217" spans="1:34">
      <c r="A4217">
        <v>4216</v>
      </c>
      <c r="B4217" t="s">
        <v>3018</v>
      </c>
      <c r="C4217" t="s">
        <v>72</v>
      </c>
      <c r="D4217" t="s">
        <v>24</v>
      </c>
      <c r="E4217" t="s">
        <v>7211</v>
      </c>
      <c r="F4217" t="s">
        <v>7384</v>
      </c>
      <c r="G4217">
        <v>70</v>
      </c>
      <c r="H4217" t="s">
        <v>85</v>
      </c>
      <c r="J4217" s="13">
        <v>1.1352</v>
      </c>
      <c r="L4217" t="s">
        <v>4</v>
      </c>
      <c r="M4217" s="14">
        <v>42753</v>
      </c>
      <c r="N4217" s="15">
        <v>42753</v>
      </c>
      <c r="O4217" s="4">
        <v>15.03</v>
      </c>
      <c r="P4217" s="4">
        <v>1</v>
      </c>
      <c r="Q4217" s="4">
        <v>15.03</v>
      </c>
      <c r="S4217" t="s">
        <v>7385</v>
      </c>
      <c r="AE4217" t="s">
        <v>1513</v>
      </c>
      <c r="AG4217" s="17"/>
      <c r="AH4217" s="17"/>
    </row>
    <row r="4218" spans="1:34">
      <c r="A4218">
        <v>4217</v>
      </c>
      <c r="B4218" t="s">
        <v>3018</v>
      </c>
      <c r="C4218" t="s">
        <v>72</v>
      </c>
      <c r="D4218" t="s">
        <v>24</v>
      </c>
      <c r="E4218" t="s">
        <v>7211</v>
      </c>
      <c r="F4218" t="s">
        <v>7386</v>
      </c>
      <c r="G4218">
        <v>70</v>
      </c>
      <c r="H4218" t="s">
        <v>85</v>
      </c>
      <c r="J4218" s="13">
        <v>0.8093</v>
      </c>
      <c r="L4218" t="s">
        <v>4</v>
      </c>
      <c r="M4218" s="14">
        <v>42753</v>
      </c>
      <c r="N4218" s="15">
        <v>42753</v>
      </c>
      <c r="O4218" s="4">
        <v>30.83</v>
      </c>
      <c r="P4218" s="4">
        <v>1</v>
      </c>
      <c r="Q4218" s="4">
        <v>30.83</v>
      </c>
      <c r="S4218" t="s">
        <v>7387</v>
      </c>
      <c r="AE4218" t="s">
        <v>1513</v>
      </c>
      <c r="AG4218" s="17"/>
      <c r="AH4218" s="17"/>
    </row>
    <row r="4219" spans="1:34">
      <c r="A4219">
        <v>4218</v>
      </c>
      <c r="B4219" t="s">
        <v>3018</v>
      </c>
      <c r="C4219" t="s">
        <v>72</v>
      </c>
      <c r="D4219" t="s">
        <v>15</v>
      </c>
      <c r="E4219" t="s">
        <v>3774</v>
      </c>
      <c r="F4219" t="s">
        <v>7388</v>
      </c>
      <c r="G4219">
        <v>70</v>
      </c>
      <c r="H4219" t="s">
        <v>104</v>
      </c>
      <c r="J4219" s="13">
        <v>1929.9924</v>
      </c>
      <c r="L4219" t="s">
        <v>4</v>
      </c>
      <c r="M4219" s="14">
        <v>42753</v>
      </c>
      <c r="N4219" s="15">
        <v>42753</v>
      </c>
      <c r="O4219" s="4">
        <v>35740.61</v>
      </c>
      <c r="P4219" s="4">
        <v>1.2</v>
      </c>
      <c r="Q4219" s="4">
        <v>42888.732</v>
      </c>
      <c r="S4219" t="s">
        <v>3774</v>
      </c>
      <c r="AE4219" t="s">
        <v>1513</v>
      </c>
      <c r="AG4219" s="16">
        <v>43155</v>
      </c>
      <c r="AH4219" s="16">
        <v>43701</v>
      </c>
    </row>
    <row r="4220" spans="1:34">
      <c r="A4220">
        <v>4219</v>
      </c>
      <c r="B4220" t="s">
        <v>3018</v>
      </c>
      <c r="C4220" t="s">
        <v>72</v>
      </c>
      <c r="D4220" t="s">
        <v>31</v>
      </c>
      <c r="E4220" t="s">
        <v>7389</v>
      </c>
      <c r="F4220" t="s">
        <v>7390</v>
      </c>
      <c r="G4220">
        <v>70</v>
      </c>
      <c r="H4220" t="s">
        <v>104</v>
      </c>
      <c r="J4220" s="13">
        <v>21071.907</v>
      </c>
      <c r="L4220" t="s">
        <v>4</v>
      </c>
      <c r="M4220" s="14">
        <v>42752</v>
      </c>
      <c r="N4220" s="15">
        <v>42752</v>
      </c>
      <c r="O4220" s="4">
        <v>72358.8</v>
      </c>
      <c r="P4220" s="4">
        <v>2.3</v>
      </c>
      <c r="Q4220" s="4">
        <v>166425.24</v>
      </c>
      <c r="S4220" t="s">
        <v>7389</v>
      </c>
      <c r="AE4220" t="s">
        <v>1513</v>
      </c>
      <c r="AG4220" s="16">
        <v>42916</v>
      </c>
      <c r="AH4220" s="16">
        <v>43404</v>
      </c>
    </row>
    <row r="4221" spans="1:34">
      <c r="A4221">
        <v>4220</v>
      </c>
      <c r="B4221" t="s">
        <v>3018</v>
      </c>
      <c r="C4221" t="s">
        <v>72</v>
      </c>
      <c r="D4221" t="s">
        <v>31</v>
      </c>
      <c r="E4221" t="s">
        <v>7389</v>
      </c>
      <c r="F4221" t="s">
        <v>7391</v>
      </c>
      <c r="G4221">
        <v>70</v>
      </c>
      <c r="H4221" t="s">
        <v>104</v>
      </c>
      <c r="J4221" s="13">
        <v>19386.459</v>
      </c>
      <c r="L4221" t="s">
        <v>4</v>
      </c>
      <c r="M4221" s="14">
        <v>42752</v>
      </c>
      <c r="N4221" s="15">
        <v>42752</v>
      </c>
      <c r="O4221" s="4">
        <v>90017.85</v>
      </c>
      <c r="P4221" s="4">
        <v>3.5</v>
      </c>
      <c r="Q4221" s="4">
        <v>315062.475</v>
      </c>
      <c r="S4221" t="s">
        <v>7389</v>
      </c>
      <c r="AG4221" s="16">
        <v>42916</v>
      </c>
      <c r="AH4221" s="16">
        <v>43404</v>
      </c>
    </row>
    <row r="4222" spans="1:34">
      <c r="A4222">
        <v>4221</v>
      </c>
      <c r="B4222" t="s">
        <v>3018</v>
      </c>
      <c r="C4222" t="s">
        <v>72</v>
      </c>
      <c r="D4222" t="s">
        <v>31</v>
      </c>
      <c r="E4222" t="s">
        <v>7389</v>
      </c>
      <c r="F4222" t="s">
        <v>7392</v>
      </c>
      <c r="G4222">
        <v>70</v>
      </c>
      <c r="H4222" t="s">
        <v>104</v>
      </c>
      <c r="J4222" s="13">
        <v>17066.187</v>
      </c>
      <c r="L4222" t="s">
        <v>4</v>
      </c>
      <c r="M4222" s="14">
        <v>42752</v>
      </c>
      <c r="N4222" s="15">
        <v>42752</v>
      </c>
      <c r="O4222" s="4">
        <v>103439.13</v>
      </c>
      <c r="P4222" s="4">
        <v>4</v>
      </c>
      <c r="Q4222" s="4">
        <v>413756.52</v>
      </c>
      <c r="S4222" t="s">
        <v>7389</v>
      </c>
      <c r="AG4222" s="16">
        <v>42916</v>
      </c>
      <c r="AH4222" s="16">
        <v>43404</v>
      </c>
    </row>
    <row r="4223" spans="1:34">
      <c r="A4223">
        <v>4222</v>
      </c>
      <c r="B4223" t="s">
        <v>3018</v>
      </c>
      <c r="C4223" t="s">
        <v>72</v>
      </c>
      <c r="D4223" t="s">
        <v>31</v>
      </c>
      <c r="E4223" t="s">
        <v>7389</v>
      </c>
      <c r="F4223" t="s">
        <v>7393</v>
      </c>
      <c r="G4223">
        <v>70</v>
      </c>
      <c r="H4223" t="s">
        <v>104</v>
      </c>
      <c r="J4223" s="13">
        <v>46512.549</v>
      </c>
      <c r="L4223" t="s">
        <v>4</v>
      </c>
      <c r="M4223" s="14">
        <v>42752</v>
      </c>
      <c r="N4223" s="15">
        <v>42752</v>
      </c>
      <c r="O4223" s="4">
        <v>156072.09</v>
      </c>
      <c r="P4223" s="4">
        <v>2.4</v>
      </c>
      <c r="Q4223" s="4">
        <v>374573.016</v>
      </c>
      <c r="S4223" t="s">
        <v>7389</v>
      </c>
      <c r="AG4223" s="16">
        <v>42916</v>
      </c>
      <c r="AH4223" s="16">
        <v>43404</v>
      </c>
    </row>
    <row r="4224" spans="1:34">
      <c r="A4224">
        <v>4223</v>
      </c>
      <c r="B4224" t="s">
        <v>3018</v>
      </c>
      <c r="C4224" t="s">
        <v>72</v>
      </c>
      <c r="D4224" t="s">
        <v>31</v>
      </c>
      <c r="E4224" t="s">
        <v>7394</v>
      </c>
      <c r="F4224" t="s">
        <v>7395</v>
      </c>
      <c r="G4224">
        <v>70</v>
      </c>
      <c r="H4224" t="s">
        <v>85</v>
      </c>
      <c r="J4224" s="13">
        <v>2.4004</v>
      </c>
      <c r="L4224" t="s">
        <v>4</v>
      </c>
      <c r="M4224" s="14">
        <v>42752</v>
      </c>
      <c r="N4224" s="15">
        <v>42752</v>
      </c>
      <c r="O4224" s="4">
        <v>75.12</v>
      </c>
      <c r="P4224" s="4">
        <v>0</v>
      </c>
      <c r="Q4224" s="4">
        <v>0</v>
      </c>
      <c r="S4224" t="s">
        <v>7394</v>
      </c>
      <c r="AE4224" t="s">
        <v>1513</v>
      </c>
      <c r="AG4224" s="17"/>
      <c r="AH4224" s="17"/>
    </row>
    <row r="4225" spans="1:34">
      <c r="A4225">
        <v>4224</v>
      </c>
      <c r="B4225" t="s">
        <v>3018</v>
      </c>
      <c r="C4225" t="s">
        <v>72</v>
      </c>
      <c r="D4225" t="s">
        <v>31</v>
      </c>
      <c r="E4225" t="s">
        <v>7389</v>
      </c>
      <c r="F4225" t="s">
        <v>7396</v>
      </c>
      <c r="G4225">
        <v>70</v>
      </c>
      <c r="H4225" t="s">
        <v>104</v>
      </c>
      <c r="J4225" s="13">
        <v>12789.441</v>
      </c>
      <c r="L4225" t="s">
        <v>4</v>
      </c>
      <c r="M4225" s="14">
        <v>42752</v>
      </c>
      <c r="N4225" s="15">
        <v>42752</v>
      </c>
      <c r="O4225" s="4">
        <v>63611.65</v>
      </c>
      <c r="P4225" s="4">
        <v>2.8</v>
      </c>
      <c r="Q4225" s="4">
        <v>178112.62</v>
      </c>
      <c r="S4225" t="s">
        <v>7389</v>
      </c>
      <c r="AE4225" t="s">
        <v>1513</v>
      </c>
      <c r="AG4225" s="16">
        <v>42916</v>
      </c>
      <c r="AH4225" s="16">
        <v>43404</v>
      </c>
    </row>
    <row r="4226" spans="1:34">
      <c r="A4226">
        <v>4225</v>
      </c>
      <c r="B4226" t="s">
        <v>82</v>
      </c>
      <c r="C4226" t="s">
        <v>72</v>
      </c>
      <c r="D4226" t="s">
        <v>31</v>
      </c>
      <c r="E4226" t="s">
        <v>7389</v>
      </c>
      <c r="F4226" t="s">
        <v>7397</v>
      </c>
      <c r="G4226">
        <v>40</v>
      </c>
      <c r="H4226" t="s">
        <v>104</v>
      </c>
      <c r="J4226" s="13">
        <v>29145.825</v>
      </c>
      <c r="L4226" t="s">
        <v>4</v>
      </c>
      <c r="M4226" s="14">
        <v>42752</v>
      </c>
      <c r="N4226" s="15">
        <v>42752</v>
      </c>
      <c r="O4226" s="4">
        <v>109297.62</v>
      </c>
      <c r="P4226" s="4">
        <v>5.5</v>
      </c>
      <c r="Q4226" s="4">
        <v>601136.91</v>
      </c>
      <c r="S4226" t="s">
        <v>7389</v>
      </c>
      <c r="AG4226" s="16">
        <v>42916</v>
      </c>
      <c r="AH4226" s="16">
        <v>44012</v>
      </c>
    </row>
    <row r="4227" spans="1:34">
      <c r="A4227">
        <v>4226</v>
      </c>
      <c r="B4227" t="s">
        <v>3018</v>
      </c>
      <c r="C4227" t="s">
        <v>72</v>
      </c>
      <c r="D4227" t="s">
        <v>31</v>
      </c>
      <c r="E4227" t="s">
        <v>7389</v>
      </c>
      <c r="F4227" t="s">
        <v>7398</v>
      </c>
      <c r="G4227">
        <v>70</v>
      </c>
      <c r="H4227" t="s">
        <v>104</v>
      </c>
      <c r="J4227" s="13">
        <v>40933.512</v>
      </c>
      <c r="L4227" t="s">
        <v>4</v>
      </c>
      <c r="M4227" s="14">
        <v>42752</v>
      </c>
      <c r="N4227" s="15">
        <v>42752</v>
      </c>
      <c r="O4227" s="4">
        <v>156186.44</v>
      </c>
      <c r="P4227" s="4">
        <v>3.5</v>
      </c>
      <c r="Q4227" s="4">
        <v>546652.54</v>
      </c>
      <c r="S4227" t="s">
        <v>7389</v>
      </c>
      <c r="AG4227" s="16">
        <v>42916</v>
      </c>
      <c r="AH4227" s="16">
        <v>43404</v>
      </c>
    </row>
    <row r="4228" spans="1:34">
      <c r="A4228">
        <v>4227</v>
      </c>
      <c r="B4228" t="s">
        <v>3018</v>
      </c>
      <c r="C4228" t="s">
        <v>72</v>
      </c>
      <c r="D4228" t="s">
        <v>31</v>
      </c>
      <c r="E4228" t="s">
        <v>7389</v>
      </c>
      <c r="F4228" t="s">
        <v>7399</v>
      </c>
      <c r="G4228">
        <v>70</v>
      </c>
      <c r="H4228" t="s">
        <v>104</v>
      </c>
      <c r="J4228" s="13">
        <v>22245.705</v>
      </c>
      <c r="L4228" t="s">
        <v>4</v>
      </c>
      <c r="M4228" s="14">
        <v>42752</v>
      </c>
      <c r="N4228" s="15">
        <v>42752</v>
      </c>
      <c r="O4228" s="4">
        <v>107867.5</v>
      </c>
      <c r="P4228" s="4">
        <v>3.5</v>
      </c>
      <c r="Q4228" s="4">
        <v>377536.25</v>
      </c>
      <c r="S4228" t="s">
        <v>7389</v>
      </c>
      <c r="AG4228" s="16">
        <v>42916</v>
      </c>
      <c r="AH4228" s="16">
        <v>43404</v>
      </c>
    </row>
    <row r="4229" spans="1:34">
      <c r="A4229">
        <v>4228</v>
      </c>
      <c r="B4229" t="s">
        <v>3018</v>
      </c>
      <c r="C4229" t="s">
        <v>72</v>
      </c>
      <c r="D4229" t="s">
        <v>31</v>
      </c>
      <c r="E4229" t="s">
        <v>7389</v>
      </c>
      <c r="F4229" t="s">
        <v>7400</v>
      </c>
      <c r="G4229">
        <v>70</v>
      </c>
      <c r="H4229" t="s">
        <v>104</v>
      </c>
      <c r="J4229" s="13">
        <v>33294.348</v>
      </c>
      <c r="L4229" t="s">
        <v>4</v>
      </c>
      <c r="M4229" s="14">
        <v>42752</v>
      </c>
      <c r="N4229" s="15">
        <v>42752</v>
      </c>
      <c r="O4229" s="4">
        <v>110142.47</v>
      </c>
      <c r="P4229" s="4">
        <v>3</v>
      </c>
      <c r="Q4229" s="4">
        <v>330427.41</v>
      </c>
      <c r="S4229" t="s">
        <v>7389</v>
      </c>
      <c r="AG4229" s="16">
        <v>42916</v>
      </c>
      <c r="AH4229" s="16">
        <v>43404</v>
      </c>
    </row>
    <row r="4230" spans="1:34">
      <c r="A4230">
        <v>4229</v>
      </c>
      <c r="B4230" t="s">
        <v>3110</v>
      </c>
      <c r="C4230" t="s">
        <v>72</v>
      </c>
      <c r="D4230" t="s">
        <v>32</v>
      </c>
      <c r="E4230" t="s">
        <v>7401</v>
      </c>
      <c r="F4230" t="s">
        <v>7402</v>
      </c>
      <c r="G4230">
        <v>40</v>
      </c>
      <c r="H4230" t="s">
        <v>93</v>
      </c>
      <c r="J4230" s="13">
        <v>877.8574</v>
      </c>
      <c r="L4230" t="s">
        <v>4</v>
      </c>
      <c r="M4230" s="14">
        <v>42751</v>
      </c>
      <c r="N4230" s="15">
        <v>42751</v>
      </c>
      <c r="O4230" s="4">
        <v>173521.9</v>
      </c>
      <c r="P4230" s="4">
        <v>1</v>
      </c>
      <c r="Q4230" s="4">
        <v>173521.9</v>
      </c>
      <c r="S4230" t="s">
        <v>7403</v>
      </c>
      <c r="AE4230" t="s">
        <v>1509</v>
      </c>
      <c r="AG4230" s="16">
        <v>42916</v>
      </c>
      <c r="AH4230" s="16">
        <v>43281</v>
      </c>
    </row>
    <row r="4231" spans="1:34">
      <c r="A4231">
        <v>4230</v>
      </c>
      <c r="B4231" t="s">
        <v>3025</v>
      </c>
      <c r="C4231" t="s">
        <v>72</v>
      </c>
      <c r="D4231" t="s">
        <v>18</v>
      </c>
      <c r="E4231" t="s">
        <v>7404</v>
      </c>
      <c r="F4231" t="s">
        <v>7405</v>
      </c>
      <c r="G4231">
        <v>40</v>
      </c>
      <c r="H4231" t="s">
        <v>93</v>
      </c>
      <c r="J4231" s="9" t="s">
        <v>86</v>
      </c>
      <c r="L4231" t="s">
        <v>4</v>
      </c>
      <c r="M4231" s="14">
        <v>42751</v>
      </c>
      <c r="N4231" s="15">
        <v>42751</v>
      </c>
      <c r="O4231" s="4">
        <v>3306.98</v>
      </c>
      <c r="P4231" s="4">
        <v>4.91</v>
      </c>
      <c r="Q4231" s="4">
        <v>16237.2718</v>
      </c>
      <c r="S4231" t="s">
        <v>642</v>
      </c>
      <c r="AE4231" t="s">
        <v>1513</v>
      </c>
      <c r="AG4231" s="16">
        <v>42783</v>
      </c>
      <c r="AH4231" s="16">
        <v>43513</v>
      </c>
    </row>
    <row r="4232" spans="1:34">
      <c r="A4232">
        <v>4231</v>
      </c>
      <c r="B4232" t="s">
        <v>3025</v>
      </c>
      <c r="C4232" t="s">
        <v>72</v>
      </c>
      <c r="D4232" t="s">
        <v>18</v>
      </c>
      <c r="E4232" t="s">
        <v>7406</v>
      </c>
      <c r="F4232" t="s">
        <v>7407</v>
      </c>
      <c r="G4232">
        <v>40</v>
      </c>
      <c r="H4232" t="s">
        <v>93</v>
      </c>
      <c r="J4232" s="9" t="s">
        <v>86</v>
      </c>
      <c r="L4232" t="s">
        <v>4</v>
      </c>
      <c r="M4232" s="14">
        <v>42751</v>
      </c>
      <c r="N4232" s="15">
        <v>42751</v>
      </c>
      <c r="O4232" s="4">
        <v>9778.73</v>
      </c>
      <c r="P4232" s="4">
        <v>1.54</v>
      </c>
      <c r="Q4232" s="4">
        <v>15059.2442</v>
      </c>
      <c r="S4232" t="s">
        <v>642</v>
      </c>
      <c r="AE4232" t="s">
        <v>1513</v>
      </c>
      <c r="AG4232" s="16">
        <v>42842</v>
      </c>
      <c r="AH4232" s="16">
        <v>43572</v>
      </c>
    </row>
    <row r="4233" spans="1:34">
      <c r="A4233">
        <v>4232</v>
      </c>
      <c r="B4233" t="s">
        <v>3293</v>
      </c>
      <c r="C4233" t="s">
        <v>72</v>
      </c>
      <c r="D4233" t="s">
        <v>18</v>
      </c>
      <c r="E4233" t="s">
        <v>7408</v>
      </c>
      <c r="F4233" t="s">
        <v>7409</v>
      </c>
      <c r="G4233">
        <v>40</v>
      </c>
      <c r="H4233" t="s">
        <v>93</v>
      </c>
      <c r="J4233" s="9" t="s">
        <v>86</v>
      </c>
      <c r="L4233" t="s">
        <v>4</v>
      </c>
      <c r="M4233" s="14">
        <v>42751</v>
      </c>
      <c r="N4233" s="15">
        <v>42751</v>
      </c>
      <c r="O4233" s="4">
        <v>77968.96</v>
      </c>
      <c r="P4233" s="4">
        <v>2.15</v>
      </c>
      <c r="Q4233" s="4">
        <v>167633.264</v>
      </c>
      <c r="S4233" t="s">
        <v>642</v>
      </c>
      <c r="AE4233" t="s">
        <v>1509</v>
      </c>
      <c r="AG4233" s="16">
        <v>42842</v>
      </c>
      <c r="AH4233" s="16">
        <v>43572</v>
      </c>
    </row>
    <row r="4234" spans="1:34">
      <c r="A4234">
        <v>4233</v>
      </c>
      <c r="B4234" t="s">
        <v>3025</v>
      </c>
      <c r="C4234" t="s">
        <v>72</v>
      </c>
      <c r="D4234" t="s">
        <v>18</v>
      </c>
      <c r="E4234" t="s">
        <v>7406</v>
      </c>
      <c r="F4234" t="s">
        <v>7410</v>
      </c>
      <c r="G4234">
        <v>40</v>
      </c>
      <c r="H4234" t="s">
        <v>93</v>
      </c>
      <c r="J4234" s="9" t="s">
        <v>86</v>
      </c>
      <c r="L4234" t="s">
        <v>4</v>
      </c>
      <c r="M4234" s="14">
        <v>42751</v>
      </c>
      <c r="N4234" s="15">
        <v>42751</v>
      </c>
      <c r="O4234" s="4">
        <v>6258.01</v>
      </c>
      <c r="P4234" s="4">
        <v>2.4</v>
      </c>
      <c r="Q4234" s="4">
        <v>15019.224</v>
      </c>
      <c r="S4234" t="s">
        <v>642</v>
      </c>
      <c r="AE4234" t="s">
        <v>1513</v>
      </c>
      <c r="AG4234" s="16">
        <v>42783</v>
      </c>
      <c r="AH4234" s="16">
        <v>43513</v>
      </c>
    </row>
    <row r="4235" spans="1:34">
      <c r="A4235">
        <v>4234</v>
      </c>
      <c r="B4235" t="s">
        <v>3025</v>
      </c>
      <c r="C4235" t="s">
        <v>72</v>
      </c>
      <c r="D4235" t="s">
        <v>18</v>
      </c>
      <c r="E4235" t="s">
        <v>7406</v>
      </c>
      <c r="F4235" t="s">
        <v>7411</v>
      </c>
      <c r="G4235">
        <v>40</v>
      </c>
      <c r="H4235" t="s">
        <v>93</v>
      </c>
      <c r="J4235" s="9" t="s">
        <v>86</v>
      </c>
      <c r="L4235" t="s">
        <v>4</v>
      </c>
      <c r="M4235" s="14">
        <v>42751</v>
      </c>
      <c r="N4235" s="15">
        <v>42751</v>
      </c>
      <c r="O4235" s="4">
        <v>4110.01</v>
      </c>
      <c r="P4235" s="4">
        <v>2.4</v>
      </c>
      <c r="Q4235" s="4">
        <v>9864.024</v>
      </c>
      <c r="S4235" t="s">
        <v>642</v>
      </c>
      <c r="AE4235" t="s">
        <v>1513</v>
      </c>
      <c r="AG4235" s="16">
        <v>42841</v>
      </c>
      <c r="AH4235" s="16">
        <v>43571</v>
      </c>
    </row>
    <row r="4236" spans="1:34">
      <c r="A4236">
        <v>4235</v>
      </c>
      <c r="B4236" t="s">
        <v>3196</v>
      </c>
      <c r="C4236" t="s">
        <v>72</v>
      </c>
      <c r="D4236" t="s">
        <v>23</v>
      </c>
      <c r="E4236" t="s">
        <v>7412</v>
      </c>
      <c r="F4236" t="s">
        <v>7413</v>
      </c>
      <c r="G4236">
        <v>70</v>
      </c>
      <c r="H4236" t="s">
        <v>93</v>
      </c>
      <c r="J4236" s="13">
        <v>744.3517</v>
      </c>
      <c r="L4236" t="s">
        <v>4</v>
      </c>
      <c r="M4236" s="14">
        <v>42751</v>
      </c>
      <c r="N4236" s="15">
        <v>42751</v>
      </c>
      <c r="O4236" s="4">
        <v>15349</v>
      </c>
      <c r="P4236" s="4">
        <v>1.8</v>
      </c>
      <c r="Q4236" s="4">
        <v>27628.2</v>
      </c>
      <c r="S4236" t="s">
        <v>7414</v>
      </c>
      <c r="AE4236" t="s">
        <v>1513</v>
      </c>
      <c r="AG4236" s="16">
        <v>42760</v>
      </c>
      <c r="AH4236" s="16">
        <v>43490</v>
      </c>
    </row>
    <row r="4237" spans="1:34">
      <c r="A4237">
        <v>4236</v>
      </c>
      <c r="B4237" t="s">
        <v>71</v>
      </c>
      <c r="C4237" t="s">
        <v>72</v>
      </c>
      <c r="D4237" t="s">
        <v>31</v>
      </c>
      <c r="E4237" t="s">
        <v>1153</v>
      </c>
      <c r="F4237" t="s">
        <v>7415</v>
      </c>
      <c r="G4237">
        <v>50</v>
      </c>
      <c r="H4237" t="s">
        <v>75</v>
      </c>
      <c r="J4237" s="13">
        <v>982.4096</v>
      </c>
      <c r="L4237" t="s">
        <v>4</v>
      </c>
      <c r="M4237" s="14">
        <v>42748</v>
      </c>
      <c r="N4237" s="15">
        <v>42748</v>
      </c>
      <c r="O4237" s="4">
        <v>40933.72</v>
      </c>
      <c r="P4237" s="4">
        <v>3</v>
      </c>
      <c r="Q4237" s="4">
        <v>122801.16</v>
      </c>
      <c r="S4237" t="s">
        <v>1153</v>
      </c>
      <c r="AE4237" t="s">
        <v>1509</v>
      </c>
      <c r="AG4237" s="16">
        <v>42967</v>
      </c>
      <c r="AH4237" s="16">
        <v>43697</v>
      </c>
    </row>
    <row r="4238" spans="1:34">
      <c r="A4238">
        <v>4237</v>
      </c>
      <c r="B4238" t="s">
        <v>3018</v>
      </c>
      <c r="C4238" t="s">
        <v>72</v>
      </c>
      <c r="D4238" t="s">
        <v>30</v>
      </c>
      <c r="E4238" t="s">
        <v>7416</v>
      </c>
      <c r="F4238" t="s">
        <v>7417</v>
      </c>
      <c r="G4238">
        <v>70</v>
      </c>
      <c r="H4238" t="s">
        <v>104</v>
      </c>
      <c r="J4238" s="13">
        <v>140285.36</v>
      </c>
      <c r="L4238" t="s">
        <v>4</v>
      </c>
      <c r="M4238" s="14">
        <v>42748</v>
      </c>
      <c r="N4238" s="15">
        <v>42748</v>
      </c>
      <c r="O4238" s="4">
        <v>52541.3</v>
      </c>
      <c r="P4238" s="4">
        <v>3</v>
      </c>
      <c r="Q4238" s="4">
        <v>157623.9</v>
      </c>
      <c r="S4238" t="s">
        <v>7416</v>
      </c>
      <c r="AE4238" t="s">
        <v>1513</v>
      </c>
      <c r="AG4238" s="16">
        <v>43151</v>
      </c>
      <c r="AH4238" s="16">
        <v>44247</v>
      </c>
    </row>
    <row r="4239" spans="1:34">
      <c r="A4239">
        <v>4238</v>
      </c>
      <c r="B4239" t="s">
        <v>3018</v>
      </c>
      <c r="C4239" t="s">
        <v>72</v>
      </c>
      <c r="D4239" t="s">
        <v>30</v>
      </c>
      <c r="E4239" t="s">
        <v>7416</v>
      </c>
      <c r="F4239" t="s">
        <v>7418</v>
      </c>
      <c r="G4239">
        <v>70</v>
      </c>
      <c r="H4239" t="s">
        <v>104</v>
      </c>
      <c r="J4239" s="13">
        <v>181359.399</v>
      </c>
      <c r="L4239" t="s">
        <v>4</v>
      </c>
      <c r="M4239" s="14">
        <v>42748</v>
      </c>
      <c r="N4239" s="15">
        <v>42748</v>
      </c>
      <c r="O4239" s="4">
        <v>67545.1</v>
      </c>
      <c r="P4239" s="4">
        <v>1</v>
      </c>
      <c r="Q4239" s="4">
        <v>67545.1</v>
      </c>
      <c r="S4239" t="s">
        <v>7416</v>
      </c>
      <c r="AE4239" t="s">
        <v>1513</v>
      </c>
      <c r="AG4239" s="16">
        <v>43151</v>
      </c>
      <c r="AH4239" s="16">
        <v>44247</v>
      </c>
    </row>
    <row r="4240" spans="1:34">
      <c r="A4240">
        <v>4239</v>
      </c>
      <c r="B4240" t="s">
        <v>3018</v>
      </c>
      <c r="C4240" t="s">
        <v>72</v>
      </c>
      <c r="D4240" t="s">
        <v>30</v>
      </c>
      <c r="E4240" t="s">
        <v>7416</v>
      </c>
      <c r="F4240" t="s">
        <v>7419</v>
      </c>
      <c r="G4240">
        <v>70</v>
      </c>
      <c r="H4240" t="s">
        <v>104</v>
      </c>
      <c r="J4240" s="13">
        <v>210459.429</v>
      </c>
      <c r="L4240" t="s">
        <v>4</v>
      </c>
      <c r="M4240" s="14">
        <v>42748</v>
      </c>
      <c r="N4240" s="15">
        <v>42748</v>
      </c>
      <c r="O4240" s="4">
        <v>78383.43</v>
      </c>
      <c r="P4240" s="4">
        <v>3</v>
      </c>
      <c r="Q4240" s="4">
        <v>235150.29</v>
      </c>
      <c r="S4240" t="s">
        <v>7416</v>
      </c>
      <c r="AG4240" s="16">
        <v>43151</v>
      </c>
      <c r="AH4240" s="16">
        <v>44247</v>
      </c>
    </row>
    <row r="4241" spans="1:34">
      <c r="A4241">
        <v>4240</v>
      </c>
      <c r="B4241" t="s">
        <v>71</v>
      </c>
      <c r="C4241" t="s">
        <v>72</v>
      </c>
      <c r="D4241" t="s">
        <v>34</v>
      </c>
      <c r="E4241" t="s">
        <v>7420</v>
      </c>
      <c r="F4241" t="s">
        <v>7421</v>
      </c>
      <c r="G4241">
        <v>50</v>
      </c>
      <c r="H4241" t="s">
        <v>75</v>
      </c>
      <c r="J4241" s="13">
        <v>611.0768</v>
      </c>
      <c r="L4241" t="s">
        <v>4</v>
      </c>
      <c r="M4241" s="14">
        <v>42748</v>
      </c>
      <c r="N4241" s="15">
        <v>42748</v>
      </c>
      <c r="O4241" s="4">
        <v>25461.54</v>
      </c>
      <c r="P4241" s="4">
        <v>3</v>
      </c>
      <c r="Q4241" s="4">
        <v>76384.62</v>
      </c>
      <c r="S4241" t="s">
        <v>7420</v>
      </c>
      <c r="AE4241" t="s">
        <v>1509</v>
      </c>
      <c r="AG4241" s="16">
        <v>42812</v>
      </c>
      <c r="AH4241" s="16">
        <v>43539</v>
      </c>
    </row>
    <row r="4242" spans="1:34">
      <c r="A4242">
        <v>4241</v>
      </c>
      <c r="B4242" t="s">
        <v>71</v>
      </c>
      <c r="C4242" t="s">
        <v>72</v>
      </c>
      <c r="D4242" t="s">
        <v>34</v>
      </c>
      <c r="E4242" t="s">
        <v>7422</v>
      </c>
      <c r="F4242" t="s">
        <v>7423</v>
      </c>
      <c r="G4242">
        <v>50</v>
      </c>
      <c r="H4242" t="s">
        <v>75</v>
      </c>
      <c r="J4242" s="13">
        <v>282.208</v>
      </c>
      <c r="L4242" t="s">
        <v>4</v>
      </c>
      <c r="M4242" s="14">
        <v>42748</v>
      </c>
      <c r="N4242" s="15">
        <v>42748</v>
      </c>
      <c r="O4242" s="4">
        <v>11758.87</v>
      </c>
      <c r="P4242" s="4">
        <v>3</v>
      </c>
      <c r="Q4242" s="4">
        <v>35276.61</v>
      </c>
      <c r="S4242" t="s">
        <v>7422</v>
      </c>
      <c r="AE4242" t="s">
        <v>1509</v>
      </c>
      <c r="AG4242" s="16">
        <v>42767</v>
      </c>
      <c r="AH4242" s="16">
        <v>42979</v>
      </c>
    </row>
    <row r="4243" spans="1:34">
      <c r="A4243">
        <v>4242</v>
      </c>
      <c r="B4243" t="s">
        <v>82</v>
      </c>
      <c r="C4243" t="s">
        <v>72</v>
      </c>
      <c r="D4243" t="s">
        <v>24</v>
      </c>
      <c r="E4243" t="s">
        <v>7211</v>
      </c>
      <c r="F4243" t="s">
        <v>7424</v>
      </c>
      <c r="G4243">
        <v>40</v>
      </c>
      <c r="H4243" t="s">
        <v>85</v>
      </c>
      <c r="J4243" s="13">
        <v>0.2348</v>
      </c>
      <c r="L4243" t="s">
        <v>4</v>
      </c>
      <c r="M4243" s="14">
        <v>42747</v>
      </c>
      <c r="N4243" s="15">
        <v>42747</v>
      </c>
      <c r="O4243" s="4">
        <v>5.59</v>
      </c>
      <c r="P4243" s="4">
        <v>1</v>
      </c>
      <c r="Q4243" s="4">
        <v>5.59</v>
      </c>
      <c r="S4243" t="s">
        <v>7425</v>
      </c>
      <c r="AE4243" t="s">
        <v>1513</v>
      </c>
      <c r="AG4243" s="17"/>
      <c r="AH4243" s="17"/>
    </row>
    <row r="4244" spans="1:34">
      <c r="A4244">
        <v>4243</v>
      </c>
      <c r="B4244" t="s">
        <v>3018</v>
      </c>
      <c r="C4244" t="s">
        <v>72</v>
      </c>
      <c r="D4244" t="s">
        <v>24</v>
      </c>
      <c r="E4244" t="s">
        <v>7211</v>
      </c>
      <c r="F4244" t="s">
        <v>7426</v>
      </c>
      <c r="G4244">
        <v>70</v>
      </c>
      <c r="H4244" t="s">
        <v>85</v>
      </c>
      <c r="J4244" s="13">
        <v>0.3914</v>
      </c>
      <c r="L4244" t="s">
        <v>4</v>
      </c>
      <c r="M4244" s="14">
        <v>42747</v>
      </c>
      <c r="N4244" s="15">
        <v>42747</v>
      </c>
      <c r="O4244" s="4">
        <v>14.91</v>
      </c>
      <c r="P4244" s="4">
        <v>1</v>
      </c>
      <c r="Q4244" s="4">
        <v>14.91</v>
      </c>
      <c r="S4244" t="s">
        <v>7427</v>
      </c>
      <c r="AE4244" t="s">
        <v>1513</v>
      </c>
      <c r="AG4244" s="17"/>
      <c r="AH4244" s="17"/>
    </row>
    <row r="4245" spans="1:34">
      <c r="A4245">
        <v>4244</v>
      </c>
      <c r="B4245" t="s">
        <v>3018</v>
      </c>
      <c r="C4245" t="s">
        <v>72</v>
      </c>
      <c r="D4245" t="s">
        <v>24</v>
      </c>
      <c r="E4245" t="s">
        <v>7211</v>
      </c>
      <c r="F4245" t="s">
        <v>7428</v>
      </c>
      <c r="G4245">
        <v>70</v>
      </c>
      <c r="H4245" t="s">
        <v>85</v>
      </c>
      <c r="J4245" s="13">
        <v>1.419</v>
      </c>
      <c r="L4245" t="s">
        <v>4</v>
      </c>
      <c r="M4245" s="14">
        <v>42747</v>
      </c>
      <c r="N4245" s="15">
        <v>42747</v>
      </c>
      <c r="O4245" s="4">
        <v>23.6</v>
      </c>
      <c r="P4245" s="4">
        <v>1</v>
      </c>
      <c r="Q4245" s="4">
        <v>23.6</v>
      </c>
      <c r="S4245" t="s">
        <v>7429</v>
      </c>
      <c r="AE4245" t="s">
        <v>1513</v>
      </c>
      <c r="AG4245" s="17"/>
      <c r="AH4245" s="17"/>
    </row>
    <row r="4246" spans="1:34">
      <c r="A4246">
        <v>4245</v>
      </c>
      <c r="B4246" t="s">
        <v>3018</v>
      </c>
      <c r="C4246" t="s">
        <v>72</v>
      </c>
      <c r="D4246" t="s">
        <v>24</v>
      </c>
      <c r="E4246" t="s">
        <v>7211</v>
      </c>
      <c r="F4246" t="s">
        <v>7430</v>
      </c>
      <c r="G4246">
        <v>70</v>
      </c>
      <c r="H4246" t="s">
        <v>85</v>
      </c>
      <c r="J4246" s="13">
        <v>1.4527</v>
      </c>
      <c r="L4246" t="s">
        <v>4</v>
      </c>
      <c r="M4246" s="14">
        <v>42747</v>
      </c>
      <c r="N4246" s="15">
        <v>42747</v>
      </c>
      <c r="O4246" s="4">
        <v>24.16</v>
      </c>
      <c r="P4246" s="4">
        <v>1</v>
      </c>
      <c r="Q4246" s="4">
        <v>24.16</v>
      </c>
      <c r="S4246" t="s">
        <v>7431</v>
      </c>
      <c r="AE4246" t="s">
        <v>1513</v>
      </c>
      <c r="AG4246" s="17"/>
      <c r="AH4246" s="17"/>
    </row>
    <row r="4247" spans="1:34">
      <c r="A4247">
        <v>4246</v>
      </c>
      <c r="B4247" t="s">
        <v>3018</v>
      </c>
      <c r="C4247" t="s">
        <v>72</v>
      </c>
      <c r="D4247" t="s">
        <v>14</v>
      </c>
      <c r="E4247" t="s">
        <v>7432</v>
      </c>
      <c r="F4247" t="s">
        <v>7432</v>
      </c>
      <c r="G4247">
        <v>70</v>
      </c>
      <c r="H4247" t="s">
        <v>104</v>
      </c>
      <c r="J4247" s="13">
        <v>95353.2</v>
      </c>
      <c r="L4247" t="s">
        <v>4</v>
      </c>
      <c r="M4247" s="14">
        <v>42747</v>
      </c>
      <c r="N4247" s="15">
        <v>42747</v>
      </c>
      <c r="O4247" s="4">
        <v>130255.18</v>
      </c>
      <c r="P4247" s="4">
        <v>2</v>
      </c>
      <c r="Q4247" s="4">
        <v>260510.36</v>
      </c>
      <c r="S4247" t="s">
        <v>7433</v>
      </c>
      <c r="AG4247" s="16">
        <v>43148</v>
      </c>
      <c r="AH4247" s="16">
        <v>43663</v>
      </c>
    </row>
    <row r="4248" spans="1:34">
      <c r="A4248">
        <v>4247</v>
      </c>
      <c r="B4248" t="s">
        <v>82</v>
      </c>
      <c r="C4248" t="s">
        <v>72</v>
      </c>
      <c r="D4248" t="s">
        <v>21</v>
      </c>
      <c r="E4248" t="s">
        <v>7434</v>
      </c>
      <c r="F4248" t="s">
        <v>7434</v>
      </c>
      <c r="G4248">
        <v>40</v>
      </c>
      <c r="H4248" t="s">
        <v>104</v>
      </c>
      <c r="J4248" s="13">
        <v>70481.61</v>
      </c>
      <c r="L4248" t="s">
        <v>4</v>
      </c>
      <c r="M4248" s="14">
        <v>42747</v>
      </c>
      <c r="N4248" s="15">
        <v>42747</v>
      </c>
      <c r="O4248" s="4">
        <v>31325.16</v>
      </c>
      <c r="P4248" s="4">
        <v>5</v>
      </c>
      <c r="Q4248" s="4">
        <v>156625.8</v>
      </c>
      <c r="S4248" t="s">
        <v>7435</v>
      </c>
      <c r="AG4248" s="16">
        <v>43112</v>
      </c>
      <c r="AH4248" s="16">
        <v>43842</v>
      </c>
    </row>
    <row r="4249" spans="1:34">
      <c r="A4249">
        <v>4248</v>
      </c>
      <c r="B4249" t="s">
        <v>3018</v>
      </c>
      <c r="C4249" t="s">
        <v>72</v>
      </c>
      <c r="D4249" t="s">
        <v>24</v>
      </c>
      <c r="E4249" t="s">
        <v>7211</v>
      </c>
      <c r="F4249" t="s">
        <v>7436</v>
      </c>
      <c r="G4249">
        <v>70</v>
      </c>
      <c r="H4249" t="s">
        <v>85</v>
      </c>
      <c r="J4249" s="13">
        <v>0.972</v>
      </c>
      <c r="L4249" t="s">
        <v>4</v>
      </c>
      <c r="M4249" s="14">
        <v>42747</v>
      </c>
      <c r="N4249" s="15">
        <v>42747</v>
      </c>
      <c r="O4249" s="4">
        <v>12.87</v>
      </c>
      <c r="P4249" s="4">
        <v>1</v>
      </c>
      <c r="Q4249" s="4">
        <v>12.87</v>
      </c>
      <c r="S4249" t="s">
        <v>7437</v>
      </c>
      <c r="AE4249" t="s">
        <v>1513</v>
      </c>
      <c r="AG4249" s="17"/>
      <c r="AH4249" s="17"/>
    </row>
    <row r="4250" spans="1:34">
      <c r="A4250">
        <v>4249</v>
      </c>
      <c r="B4250" t="s">
        <v>3018</v>
      </c>
      <c r="C4250" t="s">
        <v>72</v>
      </c>
      <c r="D4250" t="s">
        <v>24</v>
      </c>
      <c r="E4250" t="s">
        <v>7211</v>
      </c>
      <c r="F4250" t="s">
        <v>7438</v>
      </c>
      <c r="G4250">
        <v>70</v>
      </c>
      <c r="H4250" t="s">
        <v>85</v>
      </c>
      <c r="J4250" s="13">
        <v>0.566</v>
      </c>
      <c r="L4250" t="s">
        <v>4</v>
      </c>
      <c r="M4250" s="14">
        <v>42747</v>
      </c>
      <c r="N4250" s="15">
        <v>42747</v>
      </c>
      <c r="O4250" s="4">
        <v>21.56</v>
      </c>
      <c r="P4250" s="4">
        <v>1</v>
      </c>
      <c r="Q4250" s="4">
        <v>21.56</v>
      </c>
      <c r="S4250" t="s">
        <v>7439</v>
      </c>
      <c r="AE4250" t="s">
        <v>1513</v>
      </c>
      <c r="AG4250" s="17"/>
      <c r="AH4250" s="17"/>
    </row>
    <row r="4251" spans="1:34">
      <c r="A4251">
        <v>4250</v>
      </c>
      <c r="B4251" t="s">
        <v>82</v>
      </c>
      <c r="C4251" t="s">
        <v>72</v>
      </c>
      <c r="D4251" t="s">
        <v>24</v>
      </c>
      <c r="E4251" t="s">
        <v>7211</v>
      </c>
      <c r="F4251" t="s">
        <v>7440</v>
      </c>
      <c r="G4251">
        <v>40</v>
      </c>
      <c r="H4251" t="s">
        <v>85</v>
      </c>
      <c r="J4251" s="13">
        <v>0.5964</v>
      </c>
      <c r="L4251" t="s">
        <v>4</v>
      </c>
      <c r="M4251" s="14">
        <v>42747</v>
      </c>
      <c r="N4251" s="15">
        <v>42747</v>
      </c>
      <c r="O4251" s="4">
        <v>14.2</v>
      </c>
      <c r="P4251" s="4">
        <v>1</v>
      </c>
      <c r="Q4251" s="4">
        <v>14.2</v>
      </c>
      <c r="S4251" t="s">
        <v>7441</v>
      </c>
      <c r="AE4251" t="s">
        <v>1513</v>
      </c>
      <c r="AG4251" s="17"/>
      <c r="AH4251" s="17"/>
    </row>
    <row r="4252" spans="1:34">
      <c r="A4252">
        <v>4251</v>
      </c>
      <c r="B4252" t="s">
        <v>82</v>
      </c>
      <c r="C4252" t="s">
        <v>72</v>
      </c>
      <c r="D4252" t="s">
        <v>24</v>
      </c>
      <c r="E4252" t="s">
        <v>7211</v>
      </c>
      <c r="F4252" t="s">
        <v>7442</v>
      </c>
      <c r="G4252">
        <v>40</v>
      </c>
      <c r="H4252" t="s">
        <v>85</v>
      </c>
      <c r="J4252" s="13">
        <v>0.4423</v>
      </c>
      <c r="L4252" t="s">
        <v>4</v>
      </c>
      <c r="M4252" s="14">
        <v>42747</v>
      </c>
      <c r="N4252" s="15">
        <v>42747</v>
      </c>
      <c r="O4252" s="4">
        <v>10.53</v>
      </c>
      <c r="P4252" s="4">
        <v>1</v>
      </c>
      <c r="Q4252" s="4">
        <v>10.53</v>
      </c>
      <c r="S4252" t="s">
        <v>7443</v>
      </c>
      <c r="AE4252" t="s">
        <v>1513</v>
      </c>
      <c r="AG4252" s="17"/>
      <c r="AH4252" s="17"/>
    </row>
    <row r="4253" spans="1:34">
      <c r="A4253">
        <v>4252</v>
      </c>
      <c r="B4253" t="s">
        <v>82</v>
      </c>
      <c r="C4253" t="s">
        <v>72</v>
      </c>
      <c r="D4253" t="s">
        <v>24</v>
      </c>
      <c r="E4253" t="s">
        <v>7211</v>
      </c>
      <c r="F4253" t="s">
        <v>7444</v>
      </c>
      <c r="G4253">
        <v>40</v>
      </c>
      <c r="H4253" t="s">
        <v>85</v>
      </c>
      <c r="J4253" s="13">
        <v>0.4633</v>
      </c>
      <c r="L4253" t="s">
        <v>4</v>
      </c>
      <c r="M4253" s="14">
        <v>42747</v>
      </c>
      <c r="N4253" s="15">
        <v>42747</v>
      </c>
      <c r="O4253" s="4">
        <v>11.03</v>
      </c>
      <c r="P4253" s="4">
        <v>1</v>
      </c>
      <c r="Q4253" s="4">
        <v>11.03</v>
      </c>
      <c r="S4253" t="s">
        <v>7445</v>
      </c>
      <c r="AE4253" t="s">
        <v>1513</v>
      </c>
      <c r="AG4253" s="17"/>
      <c r="AH4253" s="17"/>
    </row>
    <row r="4254" spans="1:34">
      <c r="A4254">
        <v>4253</v>
      </c>
      <c r="B4254" t="s">
        <v>82</v>
      </c>
      <c r="C4254" t="s">
        <v>72</v>
      </c>
      <c r="D4254" t="s">
        <v>24</v>
      </c>
      <c r="E4254" t="s">
        <v>7211</v>
      </c>
      <c r="F4254" t="s">
        <v>7446</v>
      </c>
      <c r="G4254">
        <v>40</v>
      </c>
      <c r="H4254" t="s">
        <v>85</v>
      </c>
      <c r="J4254" s="13">
        <v>0.4423</v>
      </c>
      <c r="L4254" t="s">
        <v>4</v>
      </c>
      <c r="M4254" s="14">
        <v>42747</v>
      </c>
      <c r="N4254" s="15">
        <v>42747</v>
      </c>
      <c r="O4254" s="4">
        <v>10.53</v>
      </c>
      <c r="P4254" s="4">
        <v>1</v>
      </c>
      <c r="Q4254" s="4">
        <v>10.53</v>
      </c>
      <c r="S4254" t="s">
        <v>7447</v>
      </c>
      <c r="AE4254" t="s">
        <v>1513</v>
      </c>
      <c r="AG4254" s="17"/>
      <c r="AH4254" s="17"/>
    </row>
    <row r="4255" spans="1:34">
      <c r="A4255">
        <v>4254</v>
      </c>
      <c r="B4255" t="s">
        <v>3018</v>
      </c>
      <c r="C4255" t="s">
        <v>72</v>
      </c>
      <c r="D4255" t="s">
        <v>27</v>
      </c>
      <c r="E4255" t="s">
        <v>7448</v>
      </c>
      <c r="F4255" t="s">
        <v>7448</v>
      </c>
      <c r="G4255">
        <v>70</v>
      </c>
      <c r="H4255" t="s">
        <v>104</v>
      </c>
      <c r="J4255" s="13">
        <v>332555.847</v>
      </c>
      <c r="L4255" t="s">
        <v>4</v>
      </c>
      <c r="M4255" s="14">
        <v>42747</v>
      </c>
      <c r="N4255" s="15">
        <v>42747</v>
      </c>
      <c r="O4255" s="4">
        <v>272679.96</v>
      </c>
      <c r="P4255" s="4">
        <v>2.6</v>
      </c>
      <c r="Q4255" s="4">
        <v>708967.896</v>
      </c>
      <c r="S4255" t="s">
        <v>2586</v>
      </c>
      <c r="AG4255" s="16">
        <v>43148</v>
      </c>
      <c r="AH4255" s="16">
        <v>44609</v>
      </c>
    </row>
    <row r="4256" spans="1:34">
      <c r="A4256">
        <v>4255</v>
      </c>
      <c r="B4256" t="s">
        <v>71</v>
      </c>
      <c r="C4256" t="s">
        <v>72</v>
      </c>
      <c r="D4256" t="s">
        <v>34</v>
      </c>
      <c r="E4256" t="s">
        <v>7449</v>
      </c>
      <c r="F4256" t="s">
        <v>7450</v>
      </c>
      <c r="G4256">
        <v>50</v>
      </c>
      <c r="H4256" t="s">
        <v>85</v>
      </c>
      <c r="J4256" s="13">
        <v>177.5065</v>
      </c>
      <c r="L4256" t="s">
        <v>4</v>
      </c>
      <c r="M4256" s="14">
        <v>42747</v>
      </c>
      <c r="N4256" s="15">
        <v>42747</v>
      </c>
      <c r="O4256" s="4">
        <v>6163.42</v>
      </c>
      <c r="P4256" s="4">
        <v>0</v>
      </c>
      <c r="Q4256" s="4">
        <v>0</v>
      </c>
      <c r="S4256" t="s">
        <v>7449</v>
      </c>
      <c r="AE4256" t="s">
        <v>1509</v>
      </c>
      <c r="AG4256" s="17"/>
      <c r="AH4256" s="17"/>
    </row>
    <row r="4257" spans="1:34">
      <c r="A4257">
        <v>4256</v>
      </c>
      <c r="B4257" t="s">
        <v>3540</v>
      </c>
      <c r="C4257" t="s">
        <v>72</v>
      </c>
      <c r="D4257" t="s">
        <v>32</v>
      </c>
      <c r="E4257" t="s">
        <v>7451</v>
      </c>
      <c r="F4257" t="s">
        <v>7452</v>
      </c>
      <c r="G4257">
        <v>40</v>
      </c>
      <c r="H4257" t="s">
        <v>85</v>
      </c>
      <c r="J4257" s="13">
        <v>770.3814</v>
      </c>
      <c r="L4257" t="s">
        <v>4</v>
      </c>
      <c r="M4257" s="14">
        <v>42746</v>
      </c>
      <c r="N4257" s="15">
        <v>42746</v>
      </c>
      <c r="O4257" s="4">
        <v>3340.77</v>
      </c>
      <c r="P4257" s="4">
        <v>1</v>
      </c>
      <c r="Q4257" s="4">
        <v>3340.77</v>
      </c>
      <c r="S4257" t="s">
        <v>7453</v>
      </c>
      <c r="AE4257" t="s">
        <v>1513</v>
      </c>
      <c r="AG4257" s="16">
        <v>42865</v>
      </c>
      <c r="AH4257" s="16">
        <v>43230</v>
      </c>
    </row>
    <row r="4258" spans="1:34">
      <c r="A4258">
        <v>4257</v>
      </c>
      <c r="B4258" t="s">
        <v>3018</v>
      </c>
      <c r="C4258" t="s">
        <v>72</v>
      </c>
      <c r="D4258" t="s">
        <v>34</v>
      </c>
      <c r="E4258" t="s">
        <v>5035</v>
      </c>
      <c r="F4258" t="s">
        <v>7454</v>
      </c>
      <c r="G4258">
        <v>70</v>
      </c>
      <c r="H4258" t="s">
        <v>85</v>
      </c>
      <c r="J4258" s="13">
        <v>4302.0281</v>
      </c>
      <c r="L4258" t="s">
        <v>4</v>
      </c>
      <c r="M4258" s="14">
        <v>42746</v>
      </c>
      <c r="N4258" s="15">
        <v>42746</v>
      </c>
      <c r="O4258" s="4">
        <v>4701.67</v>
      </c>
      <c r="P4258" s="4">
        <v>4.2</v>
      </c>
      <c r="Q4258" s="4">
        <v>19747.014</v>
      </c>
      <c r="S4258" t="s">
        <v>5035</v>
      </c>
      <c r="AE4258" t="s">
        <v>1513</v>
      </c>
      <c r="AG4258" s="16">
        <v>43081</v>
      </c>
      <c r="AH4258" s="16">
        <v>43811</v>
      </c>
    </row>
    <row r="4259" spans="1:34">
      <c r="A4259">
        <v>4258</v>
      </c>
      <c r="B4259" t="s">
        <v>3018</v>
      </c>
      <c r="C4259" t="s">
        <v>72</v>
      </c>
      <c r="D4259" t="s">
        <v>24</v>
      </c>
      <c r="E4259" t="s">
        <v>7211</v>
      </c>
      <c r="F4259" t="s">
        <v>7455</v>
      </c>
      <c r="G4259">
        <v>70</v>
      </c>
      <c r="H4259" t="s">
        <v>85</v>
      </c>
      <c r="J4259" s="13">
        <v>0.5547</v>
      </c>
      <c r="L4259" t="s">
        <v>4</v>
      </c>
      <c r="M4259" s="14">
        <v>42745</v>
      </c>
      <c r="N4259" s="15">
        <v>42745</v>
      </c>
      <c r="O4259" s="4">
        <v>19.72</v>
      </c>
      <c r="P4259" s="4">
        <v>1</v>
      </c>
      <c r="Q4259" s="4">
        <v>19.72</v>
      </c>
      <c r="S4259" t="s">
        <v>7456</v>
      </c>
      <c r="AE4259" t="s">
        <v>1513</v>
      </c>
      <c r="AG4259" s="17"/>
      <c r="AH4259" s="17"/>
    </row>
    <row r="4260" spans="1:34">
      <c r="A4260">
        <v>4259</v>
      </c>
      <c r="B4260" t="s">
        <v>3018</v>
      </c>
      <c r="C4260" t="s">
        <v>72</v>
      </c>
      <c r="D4260" t="s">
        <v>24</v>
      </c>
      <c r="E4260" t="s">
        <v>7211</v>
      </c>
      <c r="F4260" t="s">
        <v>7457</v>
      </c>
      <c r="G4260">
        <v>70</v>
      </c>
      <c r="H4260" t="s">
        <v>85</v>
      </c>
      <c r="J4260" s="13">
        <v>2.6004</v>
      </c>
      <c r="L4260" t="s">
        <v>4</v>
      </c>
      <c r="M4260" s="14">
        <v>42744</v>
      </c>
      <c r="N4260" s="15">
        <v>42744</v>
      </c>
      <c r="O4260" s="4">
        <v>34.43</v>
      </c>
      <c r="P4260" s="4">
        <v>1</v>
      </c>
      <c r="Q4260" s="4">
        <v>34.43</v>
      </c>
      <c r="S4260" t="s">
        <v>7458</v>
      </c>
      <c r="AE4260" t="s">
        <v>1513</v>
      </c>
      <c r="AG4260" s="17"/>
      <c r="AH4260" s="17"/>
    </row>
    <row r="4261" spans="1:34">
      <c r="A4261">
        <v>4260</v>
      </c>
      <c r="B4261" t="s">
        <v>3110</v>
      </c>
      <c r="C4261" t="s">
        <v>72</v>
      </c>
      <c r="D4261" t="s">
        <v>22</v>
      </c>
      <c r="E4261" t="s">
        <v>7459</v>
      </c>
      <c r="F4261" t="s">
        <v>7460</v>
      </c>
      <c r="G4261">
        <v>40</v>
      </c>
      <c r="H4261" t="s">
        <v>75</v>
      </c>
      <c r="J4261" s="13">
        <v>11654.864</v>
      </c>
      <c r="L4261" t="s">
        <v>4</v>
      </c>
      <c r="M4261" s="14">
        <v>42744</v>
      </c>
      <c r="N4261" s="15">
        <v>42744</v>
      </c>
      <c r="O4261" s="4">
        <v>141957.67</v>
      </c>
      <c r="P4261" s="4">
        <v>3</v>
      </c>
      <c r="Q4261" s="4">
        <v>425873.01</v>
      </c>
      <c r="S4261" t="s">
        <v>7459</v>
      </c>
      <c r="AG4261" s="16">
        <v>43140</v>
      </c>
      <c r="AH4261" s="16">
        <v>44236</v>
      </c>
    </row>
    <row r="4262" spans="1:34">
      <c r="A4262">
        <v>4261</v>
      </c>
      <c r="B4262" t="s">
        <v>71</v>
      </c>
      <c r="C4262" t="s">
        <v>72</v>
      </c>
      <c r="D4262" t="s">
        <v>23</v>
      </c>
      <c r="E4262" t="s">
        <v>7461</v>
      </c>
      <c r="F4262" t="s">
        <v>7299</v>
      </c>
      <c r="G4262">
        <v>50</v>
      </c>
      <c r="H4262" t="s">
        <v>75</v>
      </c>
      <c r="J4262" s="13">
        <v>1008.5598</v>
      </c>
      <c r="L4262" t="s">
        <v>4</v>
      </c>
      <c r="M4262" s="14">
        <v>42744</v>
      </c>
      <c r="N4262" s="15">
        <v>42744</v>
      </c>
      <c r="O4262" s="4">
        <v>37354</v>
      </c>
      <c r="P4262" s="4">
        <v>1</v>
      </c>
      <c r="Q4262" s="4">
        <v>37354</v>
      </c>
      <c r="S4262" t="s">
        <v>7461</v>
      </c>
      <c r="AE4262" t="s">
        <v>1509</v>
      </c>
      <c r="AG4262" s="16">
        <v>42878</v>
      </c>
      <c r="AH4262" s="16">
        <v>43243</v>
      </c>
    </row>
    <row r="4263" spans="1:34">
      <c r="A4263">
        <v>4262</v>
      </c>
      <c r="B4263" t="s">
        <v>210</v>
      </c>
      <c r="C4263" t="s">
        <v>72</v>
      </c>
      <c r="D4263" t="s">
        <v>23</v>
      </c>
      <c r="E4263" t="s">
        <v>7462</v>
      </c>
      <c r="F4263" t="s">
        <v>7463</v>
      </c>
      <c r="G4263">
        <v>50</v>
      </c>
      <c r="H4263" t="s">
        <v>75</v>
      </c>
      <c r="J4263" s="13">
        <v>1392.867</v>
      </c>
      <c r="L4263" t="s">
        <v>4</v>
      </c>
      <c r="M4263" s="14">
        <v>42744</v>
      </c>
      <c r="N4263" s="15">
        <v>42744</v>
      </c>
      <c r="O4263" s="4">
        <v>51587.64</v>
      </c>
      <c r="P4263" s="4">
        <v>0.6</v>
      </c>
      <c r="Q4263" s="4">
        <v>30952.584</v>
      </c>
      <c r="S4263" t="s">
        <v>7462</v>
      </c>
      <c r="AE4263" t="s">
        <v>1509</v>
      </c>
      <c r="AG4263" s="16">
        <v>42789</v>
      </c>
      <c r="AH4263" s="16">
        <v>43154</v>
      </c>
    </row>
    <row r="4264" spans="1:34">
      <c r="A4264">
        <v>4263</v>
      </c>
      <c r="B4264" t="s">
        <v>71</v>
      </c>
      <c r="C4264" t="s">
        <v>72</v>
      </c>
      <c r="D4264" t="s">
        <v>34</v>
      </c>
      <c r="E4264" t="s">
        <v>7464</v>
      </c>
      <c r="F4264" t="s">
        <v>7465</v>
      </c>
      <c r="G4264">
        <v>50</v>
      </c>
      <c r="H4264" t="s">
        <v>85</v>
      </c>
      <c r="J4264" s="13">
        <v>32.3923</v>
      </c>
      <c r="L4264" t="s">
        <v>4</v>
      </c>
      <c r="M4264" s="14">
        <v>42741</v>
      </c>
      <c r="N4264" s="15">
        <v>42741</v>
      </c>
      <c r="O4264" s="4">
        <v>1285.41</v>
      </c>
      <c r="P4264" s="4">
        <v>3</v>
      </c>
      <c r="Q4264" s="4">
        <v>3856.23</v>
      </c>
      <c r="S4264" t="s">
        <v>7464</v>
      </c>
      <c r="AE4264" t="s">
        <v>1509</v>
      </c>
      <c r="AG4264" s="16">
        <v>42926</v>
      </c>
      <c r="AH4264" s="16">
        <v>43656</v>
      </c>
    </row>
    <row r="4265" spans="1:34">
      <c r="A4265">
        <v>4264</v>
      </c>
      <c r="B4265" t="s">
        <v>71</v>
      </c>
      <c r="C4265" t="s">
        <v>72</v>
      </c>
      <c r="D4265" t="s">
        <v>34</v>
      </c>
      <c r="E4265" t="s">
        <v>7464</v>
      </c>
      <c r="F4265" t="s">
        <v>7466</v>
      </c>
      <c r="G4265">
        <v>50</v>
      </c>
      <c r="H4265" t="s">
        <v>85</v>
      </c>
      <c r="J4265" s="13">
        <v>17.6342</v>
      </c>
      <c r="L4265" t="s">
        <v>4</v>
      </c>
      <c r="M4265" s="14">
        <v>42741</v>
      </c>
      <c r="N4265" s="15">
        <v>42741</v>
      </c>
      <c r="O4265" s="4">
        <v>699.77</v>
      </c>
      <c r="P4265" s="4">
        <v>3</v>
      </c>
      <c r="Q4265" s="4">
        <v>2099.31</v>
      </c>
      <c r="S4265" t="s">
        <v>7464</v>
      </c>
      <c r="AE4265" t="s">
        <v>1509</v>
      </c>
      <c r="AG4265" s="16">
        <v>42926</v>
      </c>
      <c r="AH4265" s="16">
        <v>43656</v>
      </c>
    </row>
    <row r="4266" spans="1:34">
      <c r="A4266">
        <v>4265</v>
      </c>
      <c r="B4266" t="s">
        <v>71</v>
      </c>
      <c r="C4266" t="s">
        <v>72</v>
      </c>
      <c r="D4266" t="s">
        <v>26</v>
      </c>
      <c r="E4266" t="s">
        <v>4791</v>
      </c>
      <c r="F4266" t="s">
        <v>34</v>
      </c>
      <c r="G4266">
        <v>50</v>
      </c>
      <c r="H4266" t="s">
        <v>85</v>
      </c>
      <c r="J4266" s="13">
        <v>69.176</v>
      </c>
      <c r="L4266" t="s">
        <v>4</v>
      </c>
      <c r="M4266" s="14">
        <v>42741</v>
      </c>
      <c r="N4266" s="15">
        <v>42741</v>
      </c>
      <c r="O4266" s="4">
        <v>2882.33</v>
      </c>
      <c r="P4266" s="4">
        <v>1</v>
      </c>
      <c r="Q4266" s="4">
        <v>2882.33</v>
      </c>
      <c r="S4266" t="s">
        <v>4791</v>
      </c>
      <c r="AE4266" t="s">
        <v>1509</v>
      </c>
      <c r="AG4266" s="16">
        <v>42929</v>
      </c>
      <c r="AH4266" s="16">
        <v>43658</v>
      </c>
    </row>
    <row r="4267" spans="1:34">
      <c r="A4267">
        <v>4266</v>
      </c>
      <c r="B4267" t="s">
        <v>71</v>
      </c>
      <c r="C4267" t="s">
        <v>72</v>
      </c>
      <c r="D4267" t="s">
        <v>26</v>
      </c>
      <c r="E4267" t="s">
        <v>4791</v>
      </c>
      <c r="F4267" t="s">
        <v>34</v>
      </c>
      <c r="G4267">
        <v>50</v>
      </c>
      <c r="H4267" t="s">
        <v>85</v>
      </c>
      <c r="J4267" s="13">
        <v>5.704</v>
      </c>
      <c r="L4267" t="s">
        <v>4</v>
      </c>
      <c r="M4267" s="14">
        <v>42741</v>
      </c>
      <c r="N4267" s="15">
        <v>42741</v>
      </c>
      <c r="O4267" s="4">
        <v>237.68</v>
      </c>
      <c r="P4267" s="4">
        <v>1</v>
      </c>
      <c r="Q4267" s="4">
        <v>237.68</v>
      </c>
      <c r="S4267" t="s">
        <v>4791</v>
      </c>
      <c r="AE4267" t="s">
        <v>1509</v>
      </c>
      <c r="AG4267" s="16">
        <v>42929</v>
      </c>
      <c r="AH4267" s="16">
        <v>43658</v>
      </c>
    </row>
    <row r="4268" spans="1:34">
      <c r="A4268">
        <v>4267</v>
      </c>
      <c r="B4268" t="s">
        <v>71</v>
      </c>
      <c r="C4268" t="s">
        <v>72</v>
      </c>
      <c r="D4268" t="s">
        <v>26</v>
      </c>
      <c r="E4268" t="s">
        <v>1176</v>
      </c>
      <c r="F4268" t="s">
        <v>7467</v>
      </c>
      <c r="G4268">
        <v>50</v>
      </c>
      <c r="H4268" t="s">
        <v>75</v>
      </c>
      <c r="J4268" s="13">
        <v>469.5248</v>
      </c>
      <c r="L4268" t="s">
        <v>4</v>
      </c>
      <c r="M4268" s="14">
        <v>42741</v>
      </c>
      <c r="N4268" s="15">
        <v>42741</v>
      </c>
      <c r="O4268" s="4">
        <v>19563.54</v>
      </c>
      <c r="P4268" s="4">
        <v>1</v>
      </c>
      <c r="Q4268" s="4">
        <v>19563.54</v>
      </c>
      <c r="S4268" t="s">
        <v>1176</v>
      </c>
      <c r="AE4268" t="s">
        <v>1509</v>
      </c>
      <c r="AG4268" s="16">
        <v>42961</v>
      </c>
      <c r="AH4268" s="16">
        <v>43690</v>
      </c>
    </row>
    <row r="4269" spans="1:34">
      <c r="A4269">
        <v>4268</v>
      </c>
      <c r="B4269" t="s">
        <v>71</v>
      </c>
      <c r="C4269" t="s">
        <v>72</v>
      </c>
      <c r="D4269" t="s">
        <v>26</v>
      </c>
      <c r="E4269" t="s">
        <v>1176</v>
      </c>
      <c r="F4269" t="s">
        <v>7468</v>
      </c>
      <c r="G4269">
        <v>50</v>
      </c>
      <c r="H4269" t="s">
        <v>75</v>
      </c>
      <c r="J4269" s="13">
        <v>877.6624</v>
      </c>
      <c r="L4269" t="s">
        <v>4</v>
      </c>
      <c r="M4269" s="14">
        <v>42741</v>
      </c>
      <c r="N4269" s="15">
        <v>42741</v>
      </c>
      <c r="O4269" s="4">
        <v>36569.29</v>
      </c>
      <c r="P4269" s="4">
        <v>1</v>
      </c>
      <c r="Q4269" s="4">
        <v>36569.29</v>
      </c>
      <c r="S4269" t="s">
        <v>1176</v>
      </c>
      <c r="AE4269" t="s">
        <v>1509</v>
      </c>
      <c r="AG4269" s="16">
        <v>42961</v>
      </c>
      <c r="AH4269" s="16">
        <v>43690</v>
      </c>
    </row>
    <row r="4270" spans="1:34">
      <c r="A4270">
        <v>4269</v>
      </c>
      <c r="B4270" t="s">
        <v>71</v>
      </c>
      <c r="C4270" t="s">
        <v>72</v>
      </c>
      <c r="D4270" t="s">
        <v>26</v>
      </c>
      <c r="E4270" t="s">
        <v>4791</v>
      </c>
      <c r="F4270" t="s">
        <v>7469</v>
      </c>
      <c r="G4270">
        <v>50</v>
      </c>
      <c r="H4270" t="s">
        <v>85</v>
      </c>
      <c r="J4270" s="13">
        <v>54.9136</v>
      </c>
      <c r="L4270" t="s">
        <v>4</v>
      </c>
      <c r="M4270" s="14">
        <v>42741</v>
      </c>
      <c r="N4270" s="15">
        <v>42741</v>
      </c>
      <c r="O4270" s="4">
        <v>2288.08</v>
      </c>
      <c r="P4270" s="4">
        <v>1</v>
      </c>
      <c r="Q4270" s="4">
        <v>2288.08</v>
      </c>
      <c r="S4270" t="s">
        <v>4791</v>
      </c>
      <c r="AE4270" t="s">
        <v>1509</v>
      </c>
      <c r="AG4270" s="16">
        <v>42929</v>
      </c>
      <c r="AH4270" s="16">
        <v>43658</v>
      </c>
    </row>
    <row r="4271" spans="1:34">
      <c r="A4271">
        <v>4270</v>
      </c>
      <c r="B4271" t="s">
        <v>3018</v>
      </c>
      <c r="C4271" t="s">
        <v>72</v>
      </c>
      <c r="D4271" t="s">
        <v>24</v>
      </c>
      <c r="E4271" t="s">
        <v>7211</v>
      </c>
      <c r="F4271" t="s">
        <v>7470</v>
      </c>
      <c r="G4271">
        <v>70</v>
      </c>
      <c r="H4271" t="s">
        <v>85</v>
      </c>
      <c r="J4271" s="13">
        <v>1.5612</v>
      </c>
      <c r="L4271" t="s">
        <v>4</v>
      </c>
      <c r="M4271" s="14">
        <v>42740</v>
      </c>
      <c r="N4271" s="15">
        <v>42740</v>
      </c>
      <c r="O4271" s="4">
        <v>20.67</v>
      </c>
      <c r="P4271" s="4">
        <v>1</v>
      </c>
      <c r="Q4271" s="4">
        <v>20.67</v>
      </c>
      <c r="S4271" t="s">
        <v>7471</v>
      </c>
      <c r="AE4271" t="s">
        <v>1513</v>
      </c>
      <c r="AG4271" s="17"/>
      <c r="AH4271" s="17"/>
    </row>
    <row r="4272" spans="1:34">
      <c r="A4272">
        <v>4271</v>
      </c>
      <c r="B4272" t="s">
        <v>3018</v>
      </c>
      <c r="C4272" t="s">
        <v>72</v>
      </c>
      <c r="D4272" t="s">
        <v>24</v>
      </c>
      <c r="E4272" t="s">
        <v>7211</v>
      </c>
      <c r="F4272" t="s">
        <v>7472</v>
      </c>
      <c r="G4272">
        <v>70</v>
      </c>
      <c r="H4272" t="s">
        <v>85</v>
      </c>
      <c r="J4272" s="13">
        <v>0.3914</v>
      </c>
      <c r="L4272" t="s">
        <v>4</v>
      </c>
      <c r="M4272" s="14">
        <v>42740</v>
      </c>
      <c r="N4272" s="15">
        <v>42740</v>
      </c>
      <c r="O4272" s="4">
        <v>14.91</v>
      </c>
      <c r="P4272" s="4">
        <v>1</v>
      </c>
      <c r="Q4272" s="4">
        <v>14.91</v>
      </c>
      <c r="S4272" t="s">
        <v>7473</v>
      </c>
      <c r="AE4272" t="s">
        <v>1513</v>
      </c>
      <c r="AG4272" s="17"/>
      <c r="AH4272" s="17"/>
    </row>
    <row r="4273" spans="1:34">
      <c r="A4273">
        <v>4272</v>
      </c>
      <c r="B4273" t="s">
        <v>82</v>
      </c>
      <c r="C4273" t="s">
        <v>72</v>
      </c>
      <c r="D4273" t="s">
        <v>24</v>
      </c>
      <c r="E4273" t="s">
        <v>7211</v>
      </c>
      <c r="F4273" t="s">
        <v>7474</v>
      </c>
      <c r="G4273">
        <v>40</v>
      </c>
      <c r="H4273" t="s">
        <v>85</v>
      </c>
      <c r="J4273" s="13">
        <v>0.8303</v>
      </c>
      <c r="L4273" t="s">
        <v>4</v>
      </c>
      <c r="M4273" s="14">
        <v>42740</v>
      </c>
      <c r="N4273" s="15">
        <v>42740</v>
      </c>
      <c r="O4273" s="4">
        <v>5.75</v>
      </c>
      <c r="P4273" s="4">
        <v>1</v>
      </c>
      <c r="Q4273" s="4">
        <v>5.75</v>
      </c>
      <c r="S4273" t="s">
        <v>7475</v>
      </c>
      <c r="AE4273" t="s">
        <v>1513</v>
      </c>
      <c r="AG4273" s="17"/>
      <c r="AH4273" s="17"/>
    </row>
    <row r="4274" spans="1:34">
      <c r="A4274">
        <v>4273</v>
      </c>
      <c r="B4274" t="s">
        <v>82</v>
      </c>
      <c r="C4274" t="s">
        <v>72</v>
      </c>
      <c r="D4274" t="s">
        <v>24</v>
      </c>
      <c r="E4274" t="s">
        <v>7211</v>
      </c>
      <c r="F4274" t="s">
        <v>7476</v>
      </c>
      <c r="G4274">
        <v>40</v>
      </c>
      <c r="H4274" t="s">
        <v>85</v>
      </c>
      <c r="J4274" s="13">
        <v>0.8303</v>
      </c>
      <c r="L4274" t="s">
        <v>4</v>
      </c>
      <c r="M4274" s="14">
        <v>42740</v>
      </c>
      <c r="N4274" s="15">
        <v>42740</v>
      </c>
      <c r="O4274" s="4">
        <v>5.75</v>
      </c>
      <c r="P4274" s="4">
        <v>1</v>
      </c>
      <c r="Q4274" s="4">
        <v>5.75</v>
      </c>
      <c r="S4274" t="s">
        <v>7477</v>
      </c>
      <c r="AE4274" t="s">
        <v>1513</v>
      </c>
      <c r="AG4274" s="17"/>
      <c r="AH4274" s="17"/>
    </row>
    <row r="4275" spans="1:34">
      <c r="A4275">
        <v>4274</v>
      </c>
      <c r="B4275" t="s">
        <v>3018</v>
      </c>
      <c r="C4275" t="s">
        <v>72</v>
      </c>
      <c r="D4275" t="s">
        <v>24</v>
      </c>
      <c r="E4275" t="s">
        <v>7211</v>
      </c>
      <c r="F4275" t="s">
        <v>7478</v>
      </c>
      <c r="G4275">
        <v>70</v>
      </c>
      <c r="H4275" t="s">
        <v>85</v>
      </c>
      <c r="J4275" s="13">
        <v>0.8093</v>
      </c>
      <c r="L4275" t="s">
        <v>4</v>
      </c>
      <c r="M4275" s="14">
        <v>42740</v>
      </c>
      <c r="N4275" s="15">
        <v>42740</v>
      </c>
      <c r="O4275" s="4">
        <v>30.83</v>
      </c>
      <c r="P4275" s="4">
        <v>1</v>
      </c>
      <c r="Q4275" s="4">
        <v>30.83</v>
      </c>
      <c r="S4275" t="s">
        <v>7479</v>
      </c>
      <c r="AE4275" t="s">
        <v>1513</v>
      </c>
      <c r="AG4275" s="17"/>
      <c r="AH4275" s="17"/>
    </row>
    <row r="4276" spans="1:34">
      <c r="A4276">
        <v>4275</v>
      </c>
      <c r="B4276" t="s">
        <v>3018</v>
      </c>
      <c r="C4276" t="s">
        <v>72</v>
      </c>
      <c r="D4276" t="s">
        <v>24</v>
      </c>
      <c r="E4276" t="s">
        <v>7211</v>
      </c>
      <c r="F4276" t="s">
        <v>7480</v>
      </c>
      <c r="G4276">
        <v>70</v>
      </c>
      <c r="H4276" t="s">
        <v>85</v>
      </c>
      <c r="J4276" s="13">
        <v>0.742</v>
      </c>
      <c r="L4276" t="s">
        <v>4</v>
      </c>
      <c r="M4276" s="14">
        <v>42740</v>
      </c>
      <c r="N4276" s="15">
        <v>42740</v>
      </c>
      <c r="O4276" s="4">
        <v>12.34</v>
      </c>
      <c r="P4276" s="4">
        <v>1</v>
      </c>
      <c r="Q4276" s="4">
        <v>12.34</v>
      </c>
      <c r="S4276" t="s">
        <v>7481</v>
      </c>
      <c r="AE4276" t="s">
        <v>1513</v>
      </c>
      <c r="AG4276" s="17"/>
      <c r="AH4276" s="17"/>
    </row>
    <row r="4277" spans="1:34">
      <c r="A4277">
        <v>4276</v>
      </c>
      <c r="B4277" t="s">
        <v>3018</v>
      </c>
      <c r="C4277" t="s">
        <v>72</v>
      </c>
      <c r="D4277" t="s">
        <v>24</v>
      </c>
      <c r="E4277" t="s">
        <v>7211</v>
      </c>
      <c r="F4277" t="s">
        <v>7482</v>
      </c>
      <c r="G4277">
        <v>70</v>
      </c>
      <c r="H4277" t="s">
        <v>85</v>
      </c>
      <c r="J4277" s="13">
        <v>0.8093</v>
      </c>
      <c r="L4277" t="s">
        <v>4</v>
      </c>
      <c r="M4277" s="14">
        <v>42740</v>
      </c>
      <c r="N4277" s="15">
        <v>42740</v>
      </c>
      <c r="O4277" s="4">
        <v>30.83</v>
      </c>
      <c r="P4277" s="4">
        <v>1</v>
      </c>
      <c r="Q4277" s="4">
        <v>30.83</v>
      </c>
      <c r="S4277" t="s">
        <v>7483</v>
      </c>
      <c r="AE4277" t="s">
        <v>1513</v>
      </c>
      <c r="AG4277" s="17"/>
      <c r="AH4277" s="17"/>
    </row>
    <row r="4278" spans="1:34">
      <c r="A4278">
        <v>4277</v>
      </c>
      <c r="B4278" t="s">
        <v>82</v>
      </c>
      <c r="C4278" t="s">
        <v>72</v>
      </c>
      <c r="D4278" t="s">
        <v>18</v>
      </c>
      <c r="E4278" t="s">
        <v>7484</v>
      </c>
      <c r="F4278" t="s">
        <v>7485</v>
      </c>
      <c r="G4278">
        <v>40</v>
      </c>
      <c r="H4278" t="s">
        <v>75</v>
      </c>
      <c r="J4278" s="13">
        <v>4465.646</v>
      </c>
      <c r="L4278" t="s">
        <v>4</v>
      </c>
      <c r="M4278" s="14">
        <v>42740</v>
      </c>
      <c r="N4278" s="15">
        <v>42740</v>
      </c>
      <c r="O4278" s="4">
        <v>16928.15</v>
      </c>
      <c r="P4278" s="4">
        <v>2</v>
      </c>
      <c r="Q4278" s="4">
        <v>33856.3</v>
      </c>
      <c r="S4278" t="s">
        <v>7484</v>
      </c>
      <c r="AG4278" s="16">
        <v>43148</v>
      </c>
      <c r="AH4278" s="16">
        <v>43878</v>
      </c>
    </row>
    <row r="4279" spans="1:34">
      <c r="A4279">
        <v>4278</v>
      </c>
      <c r="B4279" t="s">
        <v>3018</v>
      </c>
      <c r="C4279" t="s">
        <v>72</v>
      </c>
      <c r="D4279" t="s">
        <v>24</v>
      </c>
      <c r="E4279" t="s">
        <v>7211</v>
      </c>
      <c r="F4279" t="s">
        <v>7486</v>
      </c>
      <c r="G4279">
        <v>70</v>
      </c>
      <c r="H4279" t="s">
        <v>85</v>
      </c>
      <c r="J4279" s="13">
        <v>1.9569</v>
      </c>
      <c r="L4279" t="s">
        <v>4</v>
      </c>
      <c r="M4279" s="14">
        <v>42740</v>
      </c>
      <c r="N4279" s="15">
        <v>42740</v>
      </c>
      <c r="O4279" s="4">
        <v>25.91</v>
      </c>
      <c r="P4279" s="4">
        <v>1</v>
      </c>
      <c r="Q4279" s="4">
        <v>25.91</v>
      </c>
      <c r="S4279" t="s">
        <v>7487</v>
      </c>
      <c r="AE4279" t="s">
        <v>1513</v>
      </c>
      <c r="AG4279" s="17"/>
      <c r="AH4279" s="17"/>
    </row>
    <row r="4280" spans="1:34">
      <c r="A4280">
        <v>4279</v>
      </c>
      <c r="B4280" t="s">
        <v>3018</v>
      </c>
      <c r="C4280" t="s">
        <v>72</v>
      </c>
      <c r="D4280" t="s">
        <v>24</v>
      </c>
      <c r="E4280" t="s">
        <v>7211</v>
      </c>
      <c r="F4280" t="s">
        <v>7488</v>
      </c>
      <c r="G4280">
        <v>70</v>
      </c>
      <c r="H4280" t="s">
        <v>85</v>
      </c>
      <c r="J4280" s="13">
        <v>0.676</v>
      </c>
      <c r="L4280" t="s">
        <v>4</v>
      </c>
      <c r="M4280" s="14">
        <v>42740</v>
      </c>
      <c r="N4280" s="15">
        <v>42740</v>
      </c>
      <c r="O4280" s="4">
        <v>25.75</v>
      </c>
      <c r="P4280" s="4">
        <v>1</v>
      </c>
      <c r="Q4280" s="4">
        <v>25.75</v>
      </c>
      <c r="S4280" t="s">
        <v>7489</v>
      </c>
      <c r="AE4280" t="s">
        <v>1513</v>
      </c>
      <c r="AG4280" s="17"/>
      <c r="AH4280" s="17"/>
    </row>
    <row r="4281" spans="1:34">
      <c r="A4281">
        <v>4280</v>
      </c>
      <c r="B4281" t="s">
        <v>3018</v>
      </c>
      <c r="C4281" t="s">
        <v>72</v>
      </c>
      <c r="D4281" t="s">
        <v>24</v>
      </c>
      <c r="E4281" t="s">
        <v>7211</v>
      </c>
      <c r="F4281" t="s">
        <v>7490</v>
      </c>
      <c r="G4281">
        <v>70</v>
      </c>
      <c r="H4281" t="s">
        <v>85</v>
      </c>
      <c r="J4281" s="13">
        <v>2.7076</v>
      </c>
      <c r="L4281" t="s">
        <v>4</v>
      </c>
      <c r="M4281" s="14">
        <v>42740</v>
      </c>
      <c r="N4281" s="15">
        <v>42740</v>
      </c>
      <c r="O4281" s="4">
        <v>35.85</v>
      </c>
      <c r="P4281" s="4">
        <v>1</v>
      </c>
      <c r="Q4281" s="4">
        <v>35.85</v>
      </c>
      <c r="S4281" t="s">
        <v>7491</v>
      </c>
      <c r="AE4281" t="s">
        <v>1513</v>
      </c>
      <c r="AG4281" s="17"/>
      <c r="AH4281" s="17"/>
    </row>
    <row r="4282" spans="1:34">
      <c r="A4282">
        <v>4281</v>
      </c>
      <c r="B4282" t="s">
        <v>3018</v>
      </c>
      <c r="C4282" t="s">
        <v>72</v>
      </c>
      <c r="D4282" t="s">
        <v>24</v>
      </c>
      <c r="E4282" t="s">
        <v>7211</v>
      </c>
      <c r="F4282" t="s">
        <v>7492</v>
      </c>
      <c r="G4282">
        <v>70</v>
      </c>
      <c r="H4282" t="s">
        <v>85</v>
      </c>
      <c r="J4282" s="13">
        <v>1.327</v>
      </c>
      <c r="L4282" t="s">
        <v>4</v>
      </c>
      <c r="M4282" s="14">
        <v>42740</v>
      </c>
      <c r="N4282" s="15">
        <v>42740</v>
      </c>
      <c r="O4282" s="4">
        <v>22.07</v>
      </c>
      <c r="P4282" s="4">
        <v>1</v>
      </c>
      <c r="Q4282" s="4">
        <v>22.07</v>
      </c>
      <c r="S4282" t="s">
        <v>7493</v>
      </c>
      <c r="AE4282" t="s">
        <v>1513</v>
      </c>
      <c r="AG4282" s="17"/>
      <c r="AH4282" s="17"/>
    </row>
    <row r="4283" spans="1:34">
      <c r="A4283">
        <v>4282</v>
      </c>
      <c r="B4283" t="s">
        <v>3018</v>
      </c>
      <c r="C4283" t="s">
        <v>72</v>
      </c>
      <c r="D4283" t="s">
        <v>24</v>
      </c>
      <c r="E4283" t="s">
        <v>7211</v>
      </c>
      <c r="F4283" t="s">
        <v>7494</v>
      </c>
      <c r="G4283">
        <v>70</v>
      </c>
      <c r="H4283" t="s">
        <v>85</v>
      </c>
      <c r="J4283" s="13">
        <v>0.8093</v>
      </c>
      <c r="L4283" t="s">
        <v>4</v>
      </c>
      <c r="M4283" s="14">
        <v>42740</v>
      </c>
      <c r="N4283" s="15">
        <v>42740</v>
      </c>
      <c r="O4283" s="4">
        <v>30.83</v>
      </c>
      <c r="P4283" s="4">
        <v>1</v>
      </c>
      <c r="Q4283" s="4">
        <v>30.83</v>
      </c>
      <c r="S4283" t="s">
        <v>7495</v>
      </c>
      <c r="AE4283" t="s">
        <v>1513</v>
      </c>
      <c r="AG4283" s="17"/>
      <c r="AH4283" s="17"/>
    </row>
    <row r="4284" spans="1:34">
      <c r="A4284">
        <v>4283</v>
      </c>
      <c r="B4284" t="s">
        <v>3018</v>
      </c>
      <c r="C4284" t="s">
        <v>72</v>
      </c>
      <c r="D4284" t="s">
        <v>24</v>
      </c>
      <c r="E4284" t="s">
        <v>7211</v>
      </c>
      <c r="F4284" t="s">
        <v>7496</v>
      </c>
      <c r="G4284">
        <v>70</v>
      </c>
      <c r="H4284" t="s">
        <v>85</v>
      </c>
      <c r="J4284" s="13">
        <v>0.4169</v>
      </c>
      <c r="L4284" t="s">
        <v>4</v>
      </c>
      <c r="M4284" s="14">
        <v>42740</v>
      </c>
      <c r="N4284" s="15">
        <v>42740</v>
      </c>
      <c r="O4284" s="4">
        <v>15.88</v>
      </c>
      <c r="P4284" s="4">
        <v>1</v>
      </c>
      <c r="Q4284" s="4">
        <v>15.88</v>
      </c>
      <c r="S4284" t="s">
        <v>7497</v>
      </c>
      <c r="AE4284" t="s">
        <v>1513</v>
      </c>
      <c r="AG4284" s="17"/>
      <c r="AH4284" s="17"/>
    </row>
    <row r="4285" spans="1:34">
      <c r="A4285">
        <v>4284</v>
      </c>
      <c r="B4285" t="s">
        <v>3018</v>
      </c>
      <c r="C4285" t="s">
        <v>72</v>
      </c>
      <c r="D4285" t="s">
        <v>24</v>
      </c>
      <c r="E4285" t="s">
        <v>7211</v>
      </c>
      <c r="F4285" t="s">
        <v>7498</v>
      </c>
      <c r="G4285">
        <v>70</v>
      </c>
      <c r="H4285" t="s">
        <v>85</v>
      </c>
      <c r="J4285" s="13">
        <v>2.3036</v>
      </c>
      <c r="L4285" t="s">
        <v>4</v>
      </c>
      <c r="M4285" s="14">
        <v>42740</v>
      </c>
      <c r="N4285" s="15">
        <v>42740</v>
      </c>
      <c r="O4285" s="4">
        <v>30.5</v>
      </c>
      <c r="P4285" s="4">
        <v>1</v>
      </c>
      <c r="Q4285" s="4">
        <v>30.5</v>
      </c>
      <c r="S4285" t="s">
        <v>7499</v>
      </c>
      <c r="AE4285" t="s">
        <v>1513</v>
      </c>
      <c r="AG4285" s="17"/>
      <c r="AH4285" s="17"/>
    </row>
    <row r="4286" spans="1:34">
      <c r="A4286">
        <v>4285</v>
      </c>
      <c r="B4286" t="s">
        <v>3018</v>
      </c>
      <c r="C4286" t="s">
        <v>72</v>
      </c>
      <c r="D4286" t="s">
        <v>24</v>
      </c>
      <c r="E4286" t="s">
        <v>7211</v>
      </c>
      <c r="F4286" t="s">
        <v>7500</v>
      </c>
      <c r="G4286">
        <v>70</v>
      </c>
      <c r="H4286" t="s">
        <v>85</v>
      </c>
      <c r="J4286" s="13">
        <v>0.2536</v>
      </c>
      <c r="L4286" t="s">
        <v>4</v>
      </c>
      <c r="M4286" s="14">
        <v>42740</v>
      </c>
      <c r="N4286" s="15">
        <v>42740</v>
      </c>
      <c r="O4286" s="4">
        <v>9.66</v>
      </c>
      <c r="P4286" s="4">
        <v>1</v>
      </c>
      <c r="Q4286" s="4">
        <v>9.66</v>
      </c>
      <c r="S4286" t="s">
        <v>7387</v>
      </c>
      <c r="AE4286" t="s">
        <v>1513</v>
      </c>
      <c r="AG4286" s="17"/>
      <c r="AH4286" s="17"/>
    </row>
    <row r="4287" spans="1:34">
      <c r="A4287">
        <v>4286</v>
      </c>
      <c r="B4287" t="s">
        <v>3018</v>
      </c>
      <c r="C4287" t="s">
        <v>72</v>
      </c>
      <c r="D4287" t="s">
        <v>24</v>
      </c>
      <c r="E4287" t="s">
        <v>7211</v>
      </c>
      <c r="F4287" t="s">
        <v>7501</v>
      </c>
      <c r="G4287">
        <v>70</v>
      </c>
      <c r="H4287" t="s">
        <v>85</v>
      </c>
      <c r="J4287" s="13">
        <v>1.361</v>
      </c>
      <c r="L4287" t="s">
        <v>4</v>
      </c>
      <c r="M4287" s="14">
        <v>42740</v>
      </c>
      <c r="N4287" s="15">
        <v>42740</v>
      </c>
      <c r="O4287" s="4">
        <v>18.02</v>
      </c>
      <c r="P4287" s="4">
        <v>1</v>
      </c>
      <c r="Q4287" s="4">
        <v>18.02</v>
      </c>
      <c r="S4287" t="s">
        <v>7502</v>
      </c>
      <c r="AE4287" t="s">
        <v>1513</v>
      </c>
      <c r="AG4287" s="17"/>
      <c r="AH4287" s="17"/>
    </row>
    <row r="4288" spans="1:34">
      <c r="A4288">
        <v>4287</v>
      </c>
      <c r="B4288" t="s">
        <v>3018</v>
      </c>
      <c r="C4288" t="s">
        <v>72</v>
      </c>
      <c r="D4288" t="s">
        <v>24</v>
      </c>
      <c r="E4288" t="s">
        <v>7211</v>
      </c>
      <c r="F4288" t="s">
        <v>7503</v>
      </c>
      <c r="G4288">
        <v>70</v>
      </c>
      <c r="H4288" t="s">
        <v>85</v>
      </c>
      <c r="J4288" s="13">
        <v>0.566</v>
      </c>
      <c r="L4288" t="s">
        <v>4</v>
      </c>
      <c r="M4288" s="14">
        <v>42740</v>
      </c>
      <c r="N4288" s="15">
        <v>42740</v>
      </c>
      <c r="O4288" s="4">
        <v>21.56</v>
      </c>
      <c r="P4288" s="4">
        <v>1</v>
      </c>
      <c r="Q4288" s="4">
        <v>21.56</v>
      </c>
      <c r="S4288" t="s">
        <v>7504</v>
      </c>
      <c r="AE4288" t="s">
        <v>1513</v>
      </c>
      <c r="AG4288" s="17"/>
      <c r="AH4288" s="17"/>
    </row>
    <row r="4289" spans="1:34">
      <c r="A4289">
        <v>4288</v>
      </c>
      <c r="B4289" t="s">
        <v>3018</v>
      </c>
      <c r="C4289" t="s">
        <v>72</v>
      </c>
      <c r="D4289" t="s">
        <v>24</v>
      </c>
      <c r="E4289" t="s">
        <v>7211</v>
      </c>
      <c r="F4289" t="s">
        <v>7505</v>
      </c>
      <c r="G4289">
        <v>70</v>
      </c>
      <c r="H4289" t="s">
        <v>85</v>
      </c>
      <c r="J4289" s="13">
        <v>1.4437</v>
      </c>
      <c r="L4289" t="s">
        <v>4</v>
      </c>
      <c r="M4289" s="14">
        <v>42740</v>
      </c>
      <c r="N4289" s="15">
        <v>42740</v>
      </c>
      <c r="O4289" s="4">
        <v>24.01</v>
      </c>
      <c r="P4289" s="4">
        <v>1</v>
      </c>
      <c r="Q4289" s="4">
        <v>24.01</v>
      </c>
      <c r="S4289" t="s">
        <v>7506</v>
      </c>
      <c r="AE4289" t="s">
        <v>1513</v>
      </c>
      <c r="AG4289" s="17"/>
      <c r="AH4289" s="17"/>
    </row>
    <row r="4290" spans="1:34">
      <c r="A4290">
        <v>4289</v>
      </c>
      <c r="B4290" t="s">
        <v>82</v>
      </c>
      <c r="C4290" t="s">
        <v>72</v>
      </c>
      <c r="D4290" t="s">
        <v>24</v>
      </c>
      <c r="E4290" t="s">
        <v>7211</v>
      </c>
      <c r="F4290" t="s">
        <v>7507</v>
      </c>
      <c r="G4290">
        <v>40</v>
      </c>
      <c r="H4290" t="s">
        <v>85</v>
      </c>
      <c r="J4290" s="13">
        <v>0.4633</v>
      </c>
      <c r="L4290" t="s">
        <v>4</v>
      </c>
      <c r="M4290" s="14">
        <v>42740</v>
      </c>
      <c r="N4290" s="15">
        <v>42740</v>
      </c>
      <c r="O4290" s="4">
        <v>11.03</v>
      </c>
      <c r="P4290" s="4">
        <v>1</v>
      </c>
      <c r="Q4290" s="4">
        <v>11.03</v>
      </c>
      <c r="S4290" t="s">
        <v>7479</v>
      </c>
      <c r="AE4290" t="s">
        <v>1513</v>
      </c>
      <c r="AG4290" s="17"/>
      <c r="AH4290" s="17"/>
    </row>
    <row r="4291" spans="1:34">
      <c r="A4291">
        <v>4290</v>
      </c>
      <c r="B4291" t="s">
        <v>3018</v>
      </c>
      <c r="C4291" t="s">
        <v>72</v>
      </c>
      <c r="D4291" t="s">
        <v>24</v>
      </c>
      <c r="E4291" t="s">
        <v>7211</v>
      </c>
      <c r="F4291" t="s">
        <v>7508</v>
      </c>
      <c r="G4291">
        <v>70</v>
      </c>
      <c r="H4291" t="s">
        <v>85</v>
      </c>
      <c r="J4291" s="13">
        <v>0.5214</v>
      </c>
      <c r="L4291" t="s">
        <v>4</v>
      </c>
      <c r="M4291" s="14">
        <v>42740</v>
      </c>
      <c r="N4291" s="15">
        <v>42740</v>
      </c>
      <c r="O4291" s="4">
        <v>19.86</v>
      </c>
      <c r="P4291" s="4">
        <v>1</v>
      </c>
      <c r="Q4291" s="4">
        <v>19.86</v>
      </c>
      <c r="S4291" t="s">
        <v>7509</v>
      </c>
      <c r="AE4291" t="s">
        <v>1513</v>
      </c>
      <c r="AG4291" s="17"/>
      <c r="AH4291" s="17"/>
    </row>
    <row r="4292" spans="1:34">
      <c r="A4292">
        <v>4291</v>
      </c>
      <c r="B4292" t="s">
        <v>3018</v>
      </c>
      <c r="C4292" t="s">
        <v>72</v>
      </c>
      <c r="D4292" t="s">
        <v>24</v>
      </c>
      <c r="E4292" t="s">
        <v>7211</v>
      </c>
      <c r="F4292" t="s">
        <v>7510</v>
      </c>
      <c r="G4292">
        <v>70</v>
      </c>
      <c r="H4292" t="s">
        <v>85</v>
      </c>
      <c r="J4292" s="13">
        <v>2.4665</v>
      </c>
      <c r="L4292" t="s">
        <v>4</v>
      </c>
      <c r="M4292" s="14">
        <v>42740</v>
      </c>
      <c r="N4292" s="15">
        <v>42740</v>
      </c>
      <c r="O4292" s="4">
        <v>32.4</v>
      </c>
      <c r="P4292" s="4">
        <v>1</v>
      </c>
      <c r="Q4292" s="4">
        <v>32.4</v>
      </c>
      <c r="S4292" t="s">
        <v>7511</v>
      </c>
      <c r="AE4292" t="s">
        <v>1513</v>
      </c>
      <c r="AG4292" s="17"/>
      <c r="AH4292" s="17"/>
    </row>
    <row r="4293" spans="1:34">
      <c r="A4293">
        <v>4292</v>
      </c>
      <c r="B4293" t="s">
        <v>3018</v>
      </c>
      <c r="C4293" t="s">
        <v>72</v>
      </c>
      <c r="D4293" t="s">
        <v>24</v>
      </c>
      <c r="E4293" t="s">
        <v>7211</v>
      </c>
      <c r="F4293" t="s">
        <v>7512</v>
      </c>
      <c r="G4293">
        <v>70</v>
      </c>
      <c r="H4293" t="s">
        <v>85</v>
      </c>
      <c r="J4293" s="13">
        <v>0.8114</v>
      </c>
      <c r="L4293" t="s">
        <v>4</v>
      </c>
      <c r="M4293" s="14">
        <v>42740</v>
      </c>
      <c r="N4293" s="15">
        <v>42740</v>
      </c>
      <c r="O4293" s="4">
        <v>30.91</v>
      </c>
      <c r="P4293" s="4">
        <v>1</v>
      </c>
      <c r="Q4293" s="4">
        <v>30.91</v>
      </c>
      <c r="S4293" t="s">
        <v>7513</v>
      </c>
      <c r="AE4293" t="s">
        <v>1513</v>
      </c>
      <c r="AG4293" s="17"/>
      <c r="AH4293" s="17"/>
    </row>
    <row r="4294" spans="1:34">
      <c r="A4294">
        <v>4293</v>
      </c>
      <c r="B4294" t="s">
        <v>3018</v>
      </c>
      <c r="C4294" t="s">
        <v>72</v>
      </c>
      <c r="D4294" t="s">
        <v>24</v>
      </c>
      <c r="E4294" t="s">
        <v>7211</v>
      </c>
      <c r="F4294" t="s">
        <v>7514</v>
      </c>
      <c r="G4294">
        <v>70</v>
      </c>
      <c r="H4294" t="s">
        <v>85</v>
      </c>
      <c r="J4294" s="13">
        <v>0.3631</v>
      </c>
      <c r="L4294" t="s">
        <v>4</v>
      </c>
      <c r="M4294" s="14">
        <v>42740</v>
      </c>
      <c r="N4294" s="15">
        <v>42740</v>
      </c>
      <c r="O4294" s="4">
        <v>13.83</v>
      </c>
      <c r="P4294" s="4">
        <v>1</v>
      </c>
      <c r="Q4294" s="4">
        <v>13.83</v>
      </c>
      <c r="S4294" t="s">
        <v>7515</v>
      </c>
      <c r="AE4294" t="s">
        <v>1513</v>
      </c>
      <c r="AG4294" s="17"/>
      <c r="AH4294" s="17"/>
    </row>
    <row r="4295" spans="1:34">
      <c r="A4295">
        <v>4294</v>
      </c>
      <c r="B4295" t="s">
        <v>3018</v>
      </c>
      <c r="C4295" t="s">
        <v>72</v>
      </c>
      <c r="D4295" t="s">
        <v>24</v>
      </c>
      <c r="E4295" t="s">
        <v>7211</v>
      </c>
      <c r="F4295" t="s">
        <v>7516</v>
      </c>
      <c r="G4295">
        <v>70</v>
      </c>
      <c r="H4295" t="s">
        <v>85</v>
      </c>
      <c r="J4295" s="13">
        <v>1.6481</v>
      </c>
      <c r="L4295" t="s">
        <v>4</v>
      </c>
      <c r="M4295" s="14">
        <v>42740</v>
      </c>
      <c r="N4295" s="15">
        <v>42740</v>
      </c>
      <c r="O4295" s="4">
        <v>27.41</v>
      </c>
      <c r="P4295" s="4">
        <v>1</v>
      </c>
      <c r="Q4295" s="4">
        <v>27.41</v>
      </c>
      <c r="S4295" t="s">
        <v>7517</v>
      </c>
      <c r="AE4295" t="s">
        <v>1513</v>
      </c>
      <c r="AG4295" s="17"/>
      <c r="AH4295" s="17"/>
    </row>
    <row r="4296" spans="1:34">
      <c r="A4296">
        <v>4295</v>
      </c>
      <c r="B4296" t="s">
        <v>3018</v>
      </c>
      <c r="C4296" t="s">
        <v>72</v>
      </c>
      <c r="D4296" t="s">
        <v>24</v>
      </c>
      <c r="E4296" t="s">
        <v>7211</v>
      </c>
      <c r="F4296" t="s">
        <v>7518</v>
      </c>
      <c r="G4296">
        <v>70</v>
      </c>
      <c r="H4296" t="s">
        <v>85</v>
      </c>
      <c r="J4296" s="13">
        <v>0.566</v>
      </c>
      <c r="L4296" t="s">
        <v>4</v>
      </c>
      <c r="M4296" s="14">
        <v>42740</v>
      </c>
      <c r="N4296" s="15">
        <v>42740</v>
      </c>
      <c r="O4296" s="4">
        <v>21.56</v>
      </c>
      <c r="P4296" s="4">
        <v>1</v>
      </c>
      <c r="Q4296" s="4">
        <v>21.56</v>
      </c>
      <c r="S4296" t="s">
        <v>7519</v>
      </c>
      <c r="AE4296" t="s">
        <v>1513</v>
      </c>
      <c r="AG4296" s="17"/>
      <c r="AH4296" s="17"/>
    </row>
    <row r="4297" spans="1:34">
      <c r="A4297">
        <v>4296</v>
      </c>
      <c r="B4297" t="s">
        <v>3018</v>
      </c>
      <c r="C4297" t="s">
        <v>72</v>
      </c>
      <c r="D4297" t="s">
        <v>24</v>
      </c>
      <c r="E4297" t="s">
        <v>7211</v>
      </c>
      <c r="F4297" t="s">
        <v>7520</v>
      </c>
      <c r="G4297">
        <v>70</v>
      </c>
      <c r="H4297" t="s">
        <v>85</v>
      </c>
      <c r="J4297" s="13">
        <v>1.25</v>
      </c>
      <c r="L4297" t="s">
        <v>4</v>
      </c>
      <c r="M4297" s="14">
        <v>42740</v>
      </c>
      <c r="N4297" s="15">
        <v>42740</v>
      </c>
      <c r="O4297" s="4">
        <v>20.79</v>
      </c>
      <c r="P4297" s="4">
        <v>1</v>
      </c>
      <c r="Q4297" s="4">
        <v>20.79</v>
      </c>
      <c r="S4297" t="s">
        <v>7521</v>
      </c>
      <c r="AE4297" t="s">
        <v>1513</v>
      </c>
      <c r="AG4297" s="17"/>
      <c r="AH4297" s="17"/>
    </row>
    <row r="4298" spans="1:34">
      <c r="A4298">
        <v>4297</v>
      </c>
      <c r="B4298" t="s">
        <v>3018</v>
      </c>
      <c r="C4298" t="s">
        <v>72</v>
      </c>
      <c r="D4298" t="s">
        <v>24</v>
      </c>
      <c r="E4298" t="s">
        <v>7211</v>
      </c>
      <c r="F4298" t="s">
        <v>7522</v>
      </c>
      <c r="G4298">
        <v>70</v>
      </c>
      <c r="H4298" t="s">
        <v>85</v>
      </c>
      <c r="J4298" s="13">
        <v>0.5687</v>
      </c>
      <c r="L4298" t="s">
        <v>4</v>
      </c>
      <c r="M4298" s="14">
        <v>42739</v>
      </c>
      <c r="N4298" s="15">
        <v>42739</v>
      </c>
      <c r="O4298" s="4">
        <v>7.53</v>
      </c>
      <c r="P4298" s="4">
        <v>1</v>
      </c>
      <c r="Q4298" s="4">
        <v>7.53</v>
      </c>
      <c r="S4298" t="s">
        <v>7523</v>
      </c>
      <c r="AE4298" t="s">
        <v>1513</v>
      </c>
      <c r="AG4298" s="17"/>
      <c r="AH4298" s="17"/>
    </row>
    <row r="4299" spans="1:34">
      <c r="A4299">
        <v>4298</v>
      </c>
      <c r="B4299" t="s">
        <v>82</v>
      </c>
      <c r="C4299" t="s">
        <v>72</v>
      </c>
      <c r="D4299" t="s">
        <v>32</v>
      </c>
      <c r="E4299" t="s">
        <v>7524</v>
      </c>
      <c r="F4299" t="s">
        <v>7525</v>
      </c>
      <c r="G4299">
        <v>40</v>
      </c>
      <c r="H4299" t="s">
        <v>75</v>
      </c>
      <c r="J4299" s="13">
        <v>5105.134</v>
      </c>
      <c r="L4299" t="s">
        <v>4</v>
      </c>
      <c r="M4299" s="14">
        <v>42739</v>
      </c>
      <c r="N4299" s="15">
        <v>42739</v>
      </c>
      <c r="O4299" s="4">
        <v>40040.26</v>
      </c>
      <c r="P4299" s="4">
        <v>2</v>
      </c>
      <c r="Q4299" s="4">
        <v>80080.52</v>
      </c>
      <c r="S4299" t="s">
        <v>7526</v>
      </c>
      <c r="AG4299" s="16">
        <v>43141</v>
      </c>
      <c r="AH4299" s="16">
        <v>43687</v>
      </c>
    </row>
    <row r="4300" spans="1:34">
      <c r="A4300">
        <v>4299</v>
      </c>
      <c r="B4300" t="s">
        <v>3018</v>
      </c>
      <c r="C4300" t="s">
        <v>72</v>
      </c>
      <c r="D4300" t="s">
        <v>28</v>
      </c>
      <c r="E4300" t="s">
        <v>7527</v>
      </c>
      <c r="F4300" t="s">
        <v>7528</v>
      </c>
      <c r="G4300">
        <v>70</v>
      </c>
      <c r="H4300" t="s">
        <v>104</v>
      </c>
      <c r="J4300" s="13">
        <v>10699.7568</v>
      </c>
      <c r="L4300" t="s">
        <v>4</v>
      </c>
      <c r="M4300" s="14">
        <v>42739</v>
      </c>
      <c r="N4300" s="15">
        <v>42739</v>
      </c>
      <c r="O4300" s="4">
        <v>37151.92</v>
      </c>
      <c r="P4300" s="4">
        <v>2</v>
      </c>
      <c r="Q4300" s="4">
        <v>74303.84</v>
      </c>
      <c r="S4300" t="s">
        <v>7529</v>
      </c>
      <c r="AE4300" t="s">
        <v>1513</v>
      </c>
      <c r="AG4300" s="16">
        <v>43137</v>
      </c>
      <c r="AH4300" s="16">
        <v>44233</v>
      </c>
    </row>
    <row r="4301" spans="1:34">
      <c r="A4301">
        <v>4300</v>
      </c>
      <c r="B4301" t="s">
        <v>3018</v>
      </c>
      <c r="C4301" t="s">
        <v>72</v>
      </c>
      <c r="D4301" t="s">
        <v>24</v>
      </c>
      <c r="E4301" t="s">
        <v>7211</v>
      </c>
      <c r="F4301" t="s">
        <v>7530</v>
      </c>
      <c r="G4301">
        <v>70</v>
      </c>
      <c r="H4301" t="s">
        <v>85</v>
      </c>
      <c r="J4301" s="13">
        <v>0.3822</v>
      </c>
      <c r="L4301" t="s">
        <v>4</v>
      </c>
      <c r="M4301" s="14">
        <v>42738</v>
      </c>
      <c r="N4301" s="15">
        <v>42738</v>
      </c>
      <c r="O4301" s="4">
        <v>14.56</v>
      </c>
      <c r="P4301" s="4">
        <v>1</v>
      </c>
      <c r="Q4301" s="4">
        <v>14.56</v>
      </c>
      <c r="S4301" t="s">
        <v>7531</v>
      </c>
      <c r="AE4301" t="s">
        <v>1513</v>
      </c>
      <c r="AG4301" s="17"/>
      <c r="AH4301" s="17"/>
    </row>
    <row r="4302" spans="1:34">
      <c r="A4302">
        <v>4301</v>
      </c>
      <c r="B4302" t="s">
        <v>3018</v>
      </c>
      <c r="C4302" t="s">
        <v>72</v>
      </c>
      <c r="D4302" t="s">
        <v>24</v>
      </c>
      <c r="E4302" t="s">
        <v>7211</v>
      </c>
      <c r="F4302" t="s">
        <v>7532</v>
      </c>
      <c r="G4302">
        <v>70</v>
      </c>
      <c r="H4302" t="s">
        <v>85</v>
      </c>
      <c r="J4302" s="13">
        <v>0.3822</v>
      </c>
      <c r="L4302" t="s">
        <v>4</v>
      </c>
      <c r="M4302" s="14">
        <v>42738</v>
      </c>
      <c r="N4302" s="15">
        <v>42738</v>
      </c>
      <c r="O4302" s="4">
        <v>14.56</v>
      </c>
      <c r="P4302" s="4">
        <v>1</v>
      </c>
      <c r="Q4302" s="4">
        <v>14.56</v>
      </c>
      <c r="S4302" t="s">
        <v>7533</v>
      </c>
      <c r="AE4302" t="s">
        <v>1513</v>
      </c>
      <c r="AG4302" s="17"/>
      <c r="AH4302" s="17"/>
    </row>
    <row r="4303" spans="1:34">
      <c r="A4303">
        <v>4302</v>
      </c>
      <c r="B4303" t="s">
        <v>3018</v>
      </c>
      <c r="C4303" t="s">
        <v>72</v>
      </c>
      <c r="D4303" t="s">
        <v>24</v>
      </c>
      <c r="E4303" t="s">
        <v>7211</v>
      </c>
      <c r="F4303" t="s">
        <v>7534</v>
      </c>
      <c r="G4303">
        <v>70</v>
      </c>
      <c r="H4303" t="s">
        <v>85</v>
      </c>
      <c r="J4303" s="13">
        <v>0.4439</v>
      </c>
      <c r="L4303" t="s">
        <v>4</v>
      </c>
      <c r="M4303" s="14">
        <v>42738</v>
      </c>
      <c r="N4303" s="15">
        <v>42738</v>
      </c>
      <c r="O4303" s="4">
        <v>16.91</v>
      </c>
      <c r="P4303" s="4">
        <v>1</v>
      </c>
      <c r="Q4303" s="4">
        <v>16.91</v>
      </c>
      <c r="S4303" t="s">
        <v>7535</v>
      </c>
      <c r="AE4303" t="s">
        <v>1513</v>
      </c>
      <c r="AG4303" s="17"/>
      <c r="AH4303" s="17"/>
    </row>
    <row r="4304" spans="1:34">
      <c r="A4304">
        <v>4303</v>
      </c>
      <c r="B4304" t="s">
        <v>3018</v>
      </c>
      <c r="C4304" t="s">
        <v>72</v>
      </c>
      <c r="D4304" t="s">
        <v>24</v>
      </c>
      <c r="E4304" t="s">
        <v>7211</v>
      </c>
      <c r="F4304" t="s">
        <v>7536</v>
      </c>
      <c r="G4304">
        <v>70</v>
      </c>
      <c r="H4304" t="s">
        <v>85</v>
      </c>
      <c r="J4304" s="13">
        <v>0.3631</v>
      </c>
      <c r="L4304" t="s">
        <v>4</v>
      </c>
      <c r="M4304" s="14">
        <v>42738</v>
      </c>
      <c r="N4304" s="15">
        <v>42738</v>
      </c>
      <c r="O4304" s="4">
        <v>13.83</v>
      </c>
      <c r="P4304" s="4">
        <v>1</v>
      </c>
      <c r="Q4304" s="4">
        <v>13.83</v>
      </c>
      <c r="S4304" t="s">
        <v>7537</v>
      </c>
      <c r="AE4304" t="s">
        <v>1513</v>
      </c>
      <c r="AG4304" s="17"/>
      <c r="AH4304" s="17"/>
    </row>
    <row r="4305" spans="1:34">
      <c r="A4305">
        <v>4304</v>
      </c>
      <c r="B4305" t="s">
        <v>3018</v>
      </c>
      <c r="C4305" t="s">
        <v>72</v>
      </c>
      <c r="D4305" t="s">
        <v>24</v>
      </c>
      <c r="E4305" t="s">
        <v>7211</v>
      </c>
      <c r="F4305" t="s">
        <v>7538</v>
      </c>
      <c r="G4305">
        <v>70</v>
      </c>
      <c r="H4305" t="s">
        <v>85</v>
      </c>
      <c r="J4305" s="13">
        <v>0.4439</v>
      </c>
      <c r="L4305" t="s">
        <v>4</v>
      </c>
      <c r="M4305" s="14">
        <v>42738</v>
      </c>
      <c r="N4305" s="15">
        <v>42738</v>
      </c>
      <c r="O4305" s="4">
        <v>16.91</v>
      </c>
      <c r="P4305" s="4">
        <v>1</v>
      </c>
      <c r="Q4305" s="4">
        <v>16.91</v>
      </c>
      <c r="S4305" t="s">
        <v>7539</v>
      </c>
      <c r="AE4305" t="s">
        <v>1513</v>
      </c>
      <c r="AG4305" s="17"/>
      <c r="AH4305" s="17"/>
    </row>
    <row r="4306" spans="1:34">
      <c r="A4306">
        <v>4305</v>
      </c>
      <c r="B4306" t="s">
        <v>3018</v>
      </c>
      <c r="C4306" t="s">
        <v>72</v>
      </c>
      <c r="D4306" t="s">
        <v>24</v>
      </c>
      <c r="E4306" t="s">
        <v>7211</v>
      </c>
      <c r="F4306" t="s">
        <v>7540</v>
      </c>
      <c r="G4306">
        <v>70</v>
      </c>
      <c r="H4306" t="s">
        <v>85</v>
      </c>
      <c r="J4306" s="13">
        <v>0.5161</v>
      </c>
      <c r="L4306" t="s">
        <v>4</v>
      </c>
      <c r="M4306" s="14">
        <v>42738</v>
      </c>
      <c r="N4306" s="15">
        <v>42738</v>
      </c>
      <c r="O4306" s="4">
        <v>19.66</v>
      </c>
      <c r="P4306" s="4">
        <v>1</v>
      </c>
      <c r="Q4306" s="4">
        <v>19.66</v>
      </c>
      <c r="S4306" t="s">
        <v>7541</v>
      </c>
      <c r="AE4306" t="s">
        <v>1513</v>
      </c>
      <c r="AG4306" s="17"/>
      <c r="AH4306" s="17"/>
    </row>
    <row r="4307" spans="1:34">
      <c r="A4307">
        <v>4306</v>
      </c>
      <c r="B4307" t="s">
        <v>3018</v>
      </c>
      <c r="C4307" t="s">
        <v>72</v>
      </c>
      <c r="D4307" t="s">
        <v>24</v>
      </c>
      <c r="E4307" t="s">
        <v>7211</v>
      </c>
      <c r="F4307" t="s">
        <v>7542</v>
      </c>
      <c r="G4307">
        <v>70</v>
      </c>
      <c r="H4307" t="s">
        <v>85</v>
      </c>
      <c r="J4307" s="13">
        <v>0.4439</v>
      </c>
      <c r="L4307" t="s">
        <v>4</v>
      </c>
      <c r="M4307" s="14">
        <v>42738</v>
      </c>
      <c r="N4307" s="15">
        <v>42738</v>
      </c>
      <c r="O4307" s="4">
        <v>16.91</v>
      </c>
      <c r="P4307" s="4">
        <v>1</v>
      </c>
      <c r="Q4307" s="4">
        <v>16.91</v>
      </c>
      <c r="S4307" t="s">
        <v>7543</v>
      </c>
      <c r="AE4307" t="s">
        <v>1513</v>
      </c>
      <c r="AG4307" s="17"/>
      <c r="AH4307" s="17"/>
    </row>
    <row r="4308" spans="1:34">
      <c r="A4308">
        <v>4307</v>
      </c>
      <c r="B4308" t="s">
        <v>3018</v>
      </c>
      <c r="C4308" t="s">
        <v>72</v>
      </c>
      <c r="D4308" t="s">
        <v>24</v>
      </c>
      <c r="E4308" t="s">
        <v>7211</v>
      </c>
      <c r="F4308" t="s">
        <v>7544</v>
      </c>
      <c r="G4308">
        <v>70</v>
      </c>
      <c r="H4308" t="s">
        <v>85</v>
      </c>
      <c r="J4308" s="13">
        <v>0.4439</v>
      </c>
      <c r="L4308" t="s">
        <v>4</v>
      </c>
      <c r="M4308" s="14">
        <v>42738</v>
      </c>
      <c r="N4308" s="15">
        <v>42738</v>
      </c>
      <c r="O4308" s="4">
        <v>16.91</v>
      </c>
      <c r="P4308" s="4">
        <v>1</v>
      </c>
      <c r="Q4308" s="4">
        <v>16.91</v>
      </c>
      <c r="S4308" t="s">
        <v>7545</v>
      </c>
      <c r="AE4308" t="s">
        <v>1513</v>
      </c>
      <c r="AG4308" s="17"/>
      <c r="AH4308" s="17"/>
    </row>
    <row r="4309" spans="1:34">
      <c r="A4309">
        <v>4308</v>
      </c>
      <c r="B4309" t="s">
        <v>3018</v>
      </c>
      <c r="C4309" t="s">
        <v>72</v>
      </c>
      <c r="D4309" t="s">
        <v>24</v>
      </c>
      <c r="E4309" t="s">
        <v>7211</v>
      </c>
      <c r="F4309" t="s">
        <v>7546</v>
      </c>
      <c r="G4309">
        <v>70</v>
      </c>
      <c r="H4309" t="s">
        <v>85</v>
      </c>
      <c r="J4309" s="13">
        <v>0.3822</v>
      </c>
      <c r="L4309" t="s">
        <v>4</v>
      </c>
      <c r="M4309" s="14">
        <v>42738</v>
      </c>
      <c r="N4309" s="15">
        <v>42738</v>
      </c>
      <c r="O4309" s="4">
        <v>14.56</v>
      </c>
      <c r="P4309" s="4">
        <v>1</v>
      </c>
      <c r="Q4309" s="4">
        <v>14.56</v>
      </c>
      <c r="S4309" t="s">
        <v>7151</v>
      </c>
      <c r="AE4309" t="s">
        <v>1513</v>
      </c>
      <c r="AG4309" s="17"/>
      <c r="AH4309" s="17"/>
    </row>
    <row r="4310" spans="1:34">
      <c r="A4310">
        <v>4309</v>
      </c>
      <c r="B4310" t="s">
        <v>3018</v>
      </c>
      <c r="C4310" t="s">
        <v>72</v>
      </c>
      <c r="D4310" t="s">
        <v>24</v>
      </c>
      <c r="E4310" t="s">
        <v>7211</v>
      </c>
      <c r="F4310" t="s">
        <v>7547</v>
      </c>
      <c r="G4310">
        <v>70</v>
      </c>
      <c r="H4310" t="s">
        <v>85</v>
      </c>
      <c r="J4310" s="13">
        <v>0.4439</v>
      </c>
      <c r="L4310" t="s">
        <v>4</v>
      </c>
      <c r="M4310" s="14">
        <v>42738</v>
      </c>
      <c r="N4310" s="15">
        <v>42738</v>
      </c>
      <c r="O4310" s="4">
        <v>16.91</v>
      </c>
      <c r="P4310" s="4">
        <v>1</v>
      </c>
      <c r="Q4310" s="4">
        <v>16.91</v>
      </c>
      <c r="S4310" t="s">
        <v>7548</v>
      </c>
      <c r="AE4310" t="s">
        <v>1513</v>
      </c>
      <c r="AG4310" s="17"/>
      <c r="AH4310" s="17"/>
    </row>
    <row r="4311" spans="1:34">
      <c r="A4311">
        <v>4310</v>
      </c>
      <c r="B4311" t="s">
        <v>3018</v>
      </c>
      <c r="C4311" t="s">
        <v>72</v>
      </c>
      <c r="D4311" t="s">
        <v>24</v>
      </c>
      <c r="E4311" t="s">
        <v>7211</v>
      </c>
      <c r="F4311" t="s">
        <v>7549</v>
      </c>
      <c r="G4311">
        <v>70</v>
      </c>
      <c r="H4311" t="s">
        <v>85</v>
      </c>
      <c r="J4311" s="13">
        <v>0.9482</v>
      </c>
      <c r="L4311" t="s">
        <v>4</v>
      </c>
      <c r="M4311" s="14">
        <v>42738</v>
      </c>
      <c r="N4311" s="15">
        <v>42738</v>
      </c>
      <c r="O4311" s="4">
        <v>15.77</v>
      </c>
      <c r="P4311" s="4">
        <v>1</v>
      </c>
      <c r="Q4311" s="4">
        <v>15.77</v>
      </c>
      <c r="S4311" t="s">
        <v>7550</v>
      </c>
      <c r="AE4311" t="s">
        <v>1513</v>
      </c>
      <c r="AG4311" s="17"/>
      <c r="AH4311" s="17"/>
    </row>
    <row r="4312" spans="1:34">
      <c r="A4312">
        <v>4311</v>
      </c>
      <c r="B4312" t="s">
        <v>3540</v>
      </c>
      <c r="C4312" t="s">
        <v>72</v>
      </c>
      <c r="D4312" t="s">
        <v>32</v>
      </c>
      <c r="E4312" t="s">
        <v>7551</v>
      </c>
      <c r="F4312" t="s">
        <v>7552</v>
      </c>
      <c r="G4312">
        <v>40</v>
      </c>
      <c r="H4312" t="s">
        <v>85</v>
      </c>
      <c r="J4312" s="13">
        <v>576.0848</v>
      </c>
      <c r="L4312" t="s">
        <v>4</v>
      </c>
      <c r="M4312" s="14">
        <v>42738</v>
      </c>
      <c r="N4312" s="15">
        <v>42738</v>
      </c>
      <c r="O4312" s="4">
        <v>2498.2</v>
      </c>
      <c r="P4312" s="4">
        <v>1</v>
      </c>
      <c r="Q4312" s="4">
        <v>2498.2</v>
      </c>
      <c r="S4312" t="s">
        <v>492</v>
      </c>
      <c r="AE4312" t="s">
        <v>1513</v>
      </c>
      <c r="AG4312" s="16">
        <v>42916</v>
      </c>
      <c r="AH4312" s="16">
        <v>43646</v>
      </c>
    </row>
    <row r="4313" spans="1:34">
      <c r="A4313">
        <v>4312</v>
      </c>
      <c r="B4313" t="s">
        <v>71</v>
      </c>
      <c r="C4313" t="s">
        <v>72</v>
      </c>
      <c r="D4313" t="s">
        <v>24</v>
      </c>
      <c r="E4313" t="s">
        <v>7553</v>
      </c>
      <c r="F4313" t="s">
        <v>7554</v>
      </c>
      <c r="G4313">
        <v>50</v>
      </c>
      <c r="H4313" t="s">
        <v>75</v>
      </c>
      <c r="J4313" s="13">
        <v>311.5222</v>
      </c>
      <c r="L4313" t="s">
        <v>3</v>
      </c>
      <c r="M4313" s="14">
        <v>42734</v>
      </c>
      <c r="N4313" s="15">
        <v>42734</v>
      </c>
      <c r="O4313" s="4">
        <v>9440.08</v>
      </c>
      <c r="P4313" s="4">
        <v>2.5</v>
      </c>
      <c r="Q4313" s="4">
        <v>23600.2</v>
      </c>
      <c r="S4313" t="s">
        <v>7555</v>
      </c>
      <c r="AG4313" s="16">
        <v>42794</v>
      </c>
      <c r="AH4313" s="16">
        <v>43159</v>
      </c>
    </row>
    <row r="4314" spans="1:34">
      <c r="A4314">
        <v>4313</v>
      </c>
      <c r="B4314" t="s">
        <v>71</v>
      </c>
      <c r="C4314" t="s">
        <v>72</v>
      </c>
      <c r="D4314" t="s">
        <v>24</v>
      </c>
      <c r="E4314" t="s">
        <v>7556</v>
      </c>
      <c r="F4314" t="s">
        <v>7557</v>
      </c>
      <c r="G4314">
        <v>50</v>
      </c>
      <c r="H4314" t="s">
        <v>75</v>
      </c>
      <c r="J4314" s="13">
        <v>727.3024</v>
      </c>
      <c r="L4314" t="s">
        <v>3</v>
      </c>
      <c r="M4314" s="14">
        <v>42734</v>
      </c>
      <c r="N4314" s="15">
        <v>42734</v>
      </c>
      <c r="O4314" s="4">
        <v>22039.47</v>
      </c>
      <c r="P4314" s="4">
        <v>2.5</v>
      </c>
      <c r="Q4314" s="4">
        <v>55098.675</v>
      </c>
      <c r="S4314" t="s">
        <v>7558</v>
      </c>
      <c r="AG4314" s="16">
        <v>42794</v>
      </c>
      <c r="AH4314" s="16">
        <v>43159</v>
      </c>
    </row>
    <row r="4315" spans="1:34">
      <c r="A4315">
        <v>4314</v>
      </c>
      <c r="B4315" t="s">
        <v>71</v>
      </c>
      <c r="C4315" t="s">
        <v>72</v>
      </c>
      <c r="D4315" t="s">
        <v>24</v>
      </c>
      <c r="E4315" t="s">
        <v>7559</v>
      </c>
      <c r="F4315" t="s">
        <v>7560</v>
      </c>
      <c r="G4315">
        <v>50</v>
      </c>
      <c r="H4315" t="s">
        <v>75</v>
      </c>
      <c r="J4315" s="13">
        <v>382.532</v>
      </c>
      <c r="L4315" t="s">
        <v>3</v>
      </c>
      <c r="M4315" s="14">
        <v>42734</v>
      </c>
      <c r="N4315" s="15">
        <v>42734</v>
      </c>
      <c r="O4315" s="4">
        <v>12751.06</v>
      </c>
      <c r="P4315" s="4">
        <v>2.5</v>
      </c>
      <c r="Q4315" s="4">
        <v>31877.65</v>
      </c>
      <c r="S4315" t="s">
        <v>7561</v>
      </c>
      <c r="AG4315" s="16">
        <v>42794</v>
      </c>
      <c r="AH4315" s="16">
        <v>43159</v>
      </c>
    </row>
    <row r="4316" spans="1:34">
      <c r="A4316">
        <v>4315</v>
      </c>
      <c r="B4316" t="s">
        <v>210</v>
      </c>
      <c r="C4316" t="s">
        <v>72</v>
      </c>
      <c r="D4316" t="s">
        <v>31</v>
      </c>
      <c r="E4316" t="s">
        <v>3989</v>
      </c>
      <c r="F4316" t="s">
        <v>7562</v>
      </c>
      <c r="G4316">
        <v>50</v>
      </c>
      <c r="H4316" t="s">
        <v>75</v>
      </c>
      <c r="J4316" s="13">
        <v>3866.22</v>
      </c>
      <c r="L4316" t="s">
        <v>3</v>
      </c>
      <c r="M4316" s="14">
        <v>42734</v>
      </c>
      <c r="N4316" s="15">
        <v>42734</v>
      </c>
      <c r="O4316" s="4">
        <v>64437</v>
      </c>
      <c r="P4316" s="4">
        <v>3</v>
      </c>
      <c r="Q4316" s="4">
        <v>193311</v>
      </c>
      <c r="S4316" t="s">
        <v>3989</v>
      </c>
      <c r="AG4316" s="16">
        <v>42955</v>
      </c>
      <c r="AH4316" s="16">
        <v>43685</v>
      </c>
    </row>
    <row r="4317" spans="1:34">
      <c r="A4317">
        <v>4316</v>
      </c>
      <c r="B4317" t="s">
        <v>71</v>
      </c>
      <c r="C4317" t="s">
        <v>72</v>
      </c>
      <c r="D4317" t="s">
        <v>24</v>
      </c>
      <c r="E4317" t="s">
        <v>7563</v>
      </c>
      <c r="F4317" t="s">
        <v>7564</v>
      </c>
      <c r="G4317">
        <v>50</v>
      </c>
      <c r="H4317" t="s">
        <v>75</v>
      </c>
      <c r="J4317" s="13">
        <v>374.92</v>
      </c>
      <c r="L4317" t="s">
        <v>3</v>
      </c>
      <c r="M4317" s="14">
        <v>42734</v>
      </c>
      <c r="N4317" s="15">
        <v>42734</v>
      </c>
      <c r="O4317" s="4">
        <v>12497.34</v>
      </c>
      <c r="P4317" s="4">
        <v>2.5</v>
      </c>
      <c r="Q4317" s="4">
        <v>31243.35</v>
      </c>
      <c r="S4317" t="s">
        <v>7565</v>
      </c>
      <c r="AG4317" s="16">
        <v>42794</v>
      </c>
      <c r="AH4317" s="16">
        <v>43159</v>
      </c>
    </row>
    <row r="4318" spans="1:34">
      <c r="A4318">
        <v>4317</v>
      </c>
      <c r="B4318" t="s">
        <v>71</v>
      </c>
      <c r="C4318" t="s">
        <v>72</v>
      </c>
      <c r="D4318" t="s">
        <v>24</v>
      </c>
      <c r="E4318" t="s">
        <v>7566</v>
      </c>
      <c r="F4318" t="s">
        <v>7567</v>
      </c>
      <c r="G4318">
        <v>50</v>
      </c>
      <c r="H4318" t="s">
        <v>75</v>
      </c>
      <c r="J4318" s="13">
        <v>343.2792</v>
      </c>
      <c r="L4318" t="s">
        <v>3</v>
      </c>
      <c r="M4318" s="14">
        <v>42734</v>
      </c>
      <c r="N4318" s="15">
        <v>42734</v>
      </c>
      <c r="O4318" s="4">
        <v>10402.43</v>
      </c>
      <c r="P4318" s="4">
        <v>2.5</v>
      </c>
      <c r="Q4318" s="4">
        <v>26006.075</v>
      </c>
      <c r="S4318" t="s">
        <v>7568</v>
      </c>
      <c r="AG4318" s="16">
        <v>42794</v>
      </c>
      <c r="AH4318" s="16">
        <v>43159</v>
      </c>
    </row>
    <row r="4319" spans="1:34">
      <c r="A4319">
        <v>4318</v>
      </c>
      <c r="B4319" t="s">
        <v>71</v>
      </c>
      <c r="C4319" t="s">
        <v>72</v>
      </c>
      <c r="D4319" t="s">
        <v>24</v>
      </c>
      <c r="E4319" t="s">
        <v>7569</v>
      </c>
      <c r="F4319" t="s">
        <v>7570</v>
      </c>
      <c r="G4319">
        <v>50</v>
      </c>
      <c r="H4319" t="s">
        <v>75</v>
      </c>
      <c r="J4319" s="13">
        <v>282.1203</v>
      </c>
      <c r="L4319" t="s">
        <v>3</v>
      </c>
      <c r="M4319" s="14">
        <v>42734</v>
      </c>
      <c r="N4319" s="15">
        <v>42734</v>
      </c>
      <c r="O4319" s="4">
        <v>8177.41</v>
      </c>
      <c r="P4319" s="4">
        <v>2.5</v>
      </c>
      <c r="Q4319" s="4">
        <v>20443.525</v>
      </c>
      <c r="S4319" t="s">
        <v>7571</v>
      </c>
      <c r="AG4319" s="16">
        <v>42794</v>
      </c>
      <c r="AH4319" s="16">
        <v>43159</v>
      </c>
    </row>
    <row r="4320" spans="1:34">
      <c r="A4320">
        <v>4319</v>
      </c>
      <c r="B4320" t="s">
        <v>71</v>
      </c>
      <c r="C4320" t="s">
        <v>72</v>
      </c>
      <c r="D4320" t="s">
        <v>24</v>
      </c>
      <c r="E4320" t="s">
        <v>7572</v>
      </c>
      <c r="F4320" t="s">
        <v>7573</v>
      </c>
      <c r="G4320">
        <v>50</v>
      </c>
      <c r="H4320" t="s">
        <v>75</v>
      </c>
      <c r="J4320" s="13">
        <v>292.794</v>
      </c>
      <c r="L4320" t="s">
        <v>3</v>
      </c>
      <c r="M4320" s="14">
        <v>42734</v>
      </c>
      <c r="N4320" s="15">
        <v>42734</v>
      </c>
      <c r="O4320" s="4">
        <v>9759.8</v>
      </c>
      <c r="P4320" s="4">
        <v>2.5</v>
      </c>
      <c r="Q4320" s="4">
        <v>24399.5</v>
      </c>
      <c r="S4320" t="s">
        <v>7574</v>
      </c>
      <c r="AG4320" s="16">
        <v>42794</v>
      </c>
      <c r="AH4320" s="16">
        <v>43159</v>
      </c>
    </row>
    <row r="4321" spans="1:34">
      <c r="A4321">
        <v>4320</v>
      </c>
      <c r="B4321" t="s">
        <v>3110</v>
      </c>
      <c r="C4321" t="s">
        <v>72</v>
      </c>
      <c r="D4321" t="s">
        <v>20</v>
      </c>
      <c r="E4321" t="s">
        <v>7575</v>
      </c>
      <c r="F4321" t="s">
        <v>7576</v>
      </c>
      <c r="G4321">
        <v>40</v>
      </c>
      <c r="H4321" t="s">
        <v>93</v>
      </c>
      <c r="J4321" s="9" t="s">
        <v>86</v>
      </c>
      <c r="L4321" t="s">
        <v>3</v>
      </c>
      <c r="M4321" s="14">
        <v>42733</v>
      </c>
      <c r="N4321" s="15">
        <v>42733</v>
      </c>
      <c r="O4321" s="4">
        <v>5864.4</v>
      </c>
      <c r="P4321" s="4">
        <v>0.4</v>
      </c>
      <c r="Q4321" s="4">
        <v>2345.76</v>
      </c>
      <c r="S4321" t="s">
        <v>7121</v>
      </c>
      <c r="AG4321" s="17"/>
      <c r="AH4321" s="17"/>
    </row>
    <row r="4322" spans="1:34">
      <c r="A4322">
        <v>4321</v>
      </c>
      <c r="B4322" t="s">
        <v>3110</v>
      </c>
      <c r="C4322" t="s">
        <v>72</v>
      </c>
      <c r="D4322" t="s">
        <v>20</v>
      </c>
      <c r="E4322" t="s">
        <v>7577</v>
      </c>
      <c r="F4322" t="s">
        <v>7578</v>
      </c>
      <c r="G4322">
        <v>40</v>
      </c>
      <c r="H4322" t="s">
        <v>93</v>
      </c>
      <c r="J4322" s="9" t="s">
        <v>86</v>
      </c>
      <c r="L4322" t="s">
        <v>3</v>
      </c>
      <c r="M4322" s="14">
        <v>42733</v>
      </c>
      <c r="N4322" s="15">
        <v>42733</v>
      </c>
      <c r="O4322" s="4">
        <v>7533</v>
      </c>
      <c r="P4322" s="4">
        <v>0.51</v>
      </c>
      <c r="Q4322" s="4">
        <v>3841.83</v>
      </c>
      <c r="S4322" t="s">
        <v>7121</v>
      </c>
      <c r="AG4322" s="17"/>
      <c r="AH4322" s="17"/>
    </row>
    <row r="4323" spans="1:34">
      <c r="A4323">
        <v>4322</v>
      </c>
      <c r="B4323" t="s">
        <v>3110</v>
      </c>
      <c r="C4323" t="s">
        <v>72</v>
      </c>
      <c r="D4323" t="s">
        <v>20</v>
      </c>
      <c r="E4323" t="s">
        <v>7579</v>
      </c>
      <c r="F4323" t="s">
        <v>7580</v>
      </c>
      <c r="G4323">
        <v>40</v>
      </c>
      <c r="H4323" t="s">
        <v>93</v>
      </c>
      <c r="J4323" s="9" t="s">
        <v>86</v>
      </c>
      <c r="L4323" t="s">
        <v>3</v>
      </c>
      <c r="M4323" s="14">
        <v>42733</v>
      </c>
      <c r="N4323" s="15">
        <v>42733</v>
      </c>
      <c r="O4323" s="4">
        <v>9400</v>
      </c>
      <c r="P4323" s="4">
        <v>0.52</v>
      </c>
      <c r="Q4323" s="4">
        <v>4888</v>
      </c>
      <c r="S4323" t="s">
        <v>7121</v>
      </c>
      <c r="AG4323" s="17"/>
      <c r="AH4323" s="17"/>
    </row>
    <row r="4324" spans="1:34">
      <c r="A4324">
        <v>4323</v>
      </c>
      <c r="B4324" t="s">
        <v>3110</v>
      </c>
      <c r="C4324" t="s">
        <v>72</v>
      </c>
      <c r="D4324" t="s">
        <v>20</v>
      </c>
      <c r="E4324" t="s">
        <v>7581</v>
      </c>
      <c r="F4324" t="s">
        <v>6156</v>
      </c>
      <c r="G4324">
        <v>40</v>
      </c>
      <c r="H4324" t="s">
        <v>93</v>
      </c>
      <c r="J4324" s="9" t="s">
        <v>86</v>
      </c>
      <c r="L4324" t="s">
        <v>3</v>
      </c>
      <c r="M4324" s="14">
        <v>42733</v>
      </c>
      <c r="N4324" s="15">
        <v>42733</v>
      </c>
      <c r="O4324" s="4">
        <v>7532</v>
      </c>
      <c r="P4324" s="4">
        <v>0.53</v>
      </c>
      <c r="Q4324" s="4">
        <v>3991.96</v>
      </c>
      <c r="S4324" t="s">
        <v>7121</v>
      </c>
      <c r="AG4324" s="17"/>
      <c r="AH4324" s="17"/>
    </row>
    <row r="4325" spans="1:34">
      <c r="A4325">
        <v>4324</v>
      </c>
      <c r="B4325" t="s">
        <v>3110</v>
      </c>
      <c r="C4325" t="s">
        <v>72</v>
      </c>
      <c r="D4325" t="s">
        <v>20</v>
      </c>
      <c r="E4325" t="s">
        <v>7582</v>
      </c>
      <c r="F4325" t="s">
        <v>1959</v>
      </c>
      <c r="G4325">
        <v>40</v>
      </c>
      <c r="H4325" t="s">
        <v>93</v>
      </c>
      <c r="J4325" s="9" t="s">
        <v>86</v>
      </c>
      <c r="L4325" t="s">
        <v>3</v>
      </c>
      <c r="M4325" s="14">
        <v>42733</v>
      </c>
      <c r="N4325" s="15">
        <v>42733</v>
      </c>
      <c r="O4325" s="4">
        <v>4355</v>
      </c>
      <c r="P4325" s="4">
        <v>0.73</v>
      </c>
      <c r="Q4325" s="4">
        <v>3179.15</v>
      </c>
      <c r="S4325" t="s">
        <v>7121</v>
      </c>
      <c r="AG4325" s="17"/>
      <c r="AH4325" s="17"/>
    </row>
    <row r="4326" spans="1:34">
      <c r="A4326">
        <v>4325</v>
      </c>
      <c r="B4326" t="s">
        <v>3110</v>
      </c>
      <c r="C4326" t="s">
        <v>72</v>
      </c>
      <c r="D4326" t="s">
        <v>20</v>
      </c>
      <c r="E4326" t="s">
        <v>7583</v>
      </c>
      <c r="F4326" t="s">
        <v>7584</v>
      </c>
      <c r="G4326">
        <v>40</v>
      </c>
      <c r="H4326" t="s">
        <v>93</v>
      </c>
      <c r="J4326" s="9" t="s">
        <v>86</v>
      </c>
      <c r="L4326" t="s">
        <v>3</v>
      </c>
      <c r="M4326" s="14">
        <v>42733</v>
      </c>
      <c r="N4326" s="15">
        <v>42733</v>
      </c>
      <c r="O4326" s="4">
        <v>7533</v>
      </c>
      <c r="P4326" s="4">
        <v>0.54</v>
      </c>
      <c r="Q4326" s="4">
        <v>4067.82</v>
      </c>
      <c r="S4326" t="s">
        <v>7121</v>
      </c>
      <c r="AG4326" s="17"/>
      <c r="AH4326" s="17"/>
    </row>
    <row r="4327" spans="1:34">
      <c r="A4327">
        <v>4326</v>
      </c>
      <c r="B4327" t="s">
        <v>3110</v>
      </c>
      <c r="C4327" t="s">
        <v>72</v>
      </c>
      <c r="D4327" t="s">
        <v>20</v>
      </c>
      <c r="E4327" t="s">
        <v>7585</v>
      </c>
      <c r="F4327" t="s">
        <v>7586</v>
      </c>
      <c r="G4327">
        <v>40</v>
      </c>
      <c r="H4327" t="s">
        <v>93</v>
      </c>
      <c r="J4327" s="9" t="s">
        <v>86</v>
      </c>
      <c r="L4327" t="s">
        <v>3</v>
      </c>
      <c r="M4327" s="14">
        <v>42733</v>
      </c>
      <c r="N4327" s="15">
        <v>42733</v>
      </c>
      <c r="O4327" s="4">
        <v>7533</v>
      </c>
      <c r="P4327" s="4">
        <v>0.54</v>
      </c>
      <c r="Q4327" s="4">
        <v>4067.82</v>
      </c>
      <c r="S4327" t="s">
        <v>7121</v>
      </c>
      <c r="AG4327" s="17"/>
      <c r="AH4327" s="17"/>
    </row>
    <row r="4328" spans="1:34">
      <c r="A4328">
        <v>4327</v>
      </c>
      <c r="B4328" t="s">
        <v>3110</v>
      </c>
      <c r="C4328" t="s">
        <v>72</v>
      </c>
      <c r="D4328" t="s">
        <v>20</v>
      </c>
      <c r="E4328" t="s">
        <v>7587</v>
      </c>
      <c r="F4328" t="s">
        <v>7588</v>
      </c>
      <c r="G4328">
        <v>40</v>
      </c>
      <c r="H4328" t="s">
        <v>93</v>
      </c>
      <c r="J4328" s="9" t="s">
        <v>86</v>
      </c>
      <c r="L4328" t="s">
        <v>3</v>
      </c>
      <c r="M4328" s="14">
        <v>42733</v>
      </c>
      <c r="N4328" s="15">
        <v>42733</v>
      </c>
      <c r="O4328" s="4">
        <v>3184</v>
      </c>
      <c r="P4328" s="4">
        <v>0.97</v>
      </c>
      <c r="Q4328" s="4">
        <v>3088.48</v>
      </c>
      <c r="S4328" t="s">
        <v>7121</v>
      </c>
      <c r="AG4328" s="17"/>
      <c r="AH4328" s="17"/>
    </row>
    <row r="4329" spans="1:34">
      <c r="A4329">
        <v>4328</v>
      </c>
      <c r="B4329" t="s">
        <v>3110</v>
      </c>
      <c r="C4329" t="s">
        <v>72</v>
      </c>
      <c r="D4329" t="s">
        <v>20</v>
      </c>
      <c r="E4329" t="s">
        <v>7589</v>
      </c>
      <c r="F4329" t="s">
        <v>7590</v>
      </c>
      <c r="G4329">
        <v>40</v>
      </c>
      <c r="H4329" t="s">
        <v>93</v>
      </c>
      <c r="J4329" s="9" t="s">
        <v>86</v>
      </c>
      <c r="L4329" t="s">
        <v>3</v>
      </c>
      <c r="M4329" s="14">
        <v>42733</v>
      </c>
      <c r="N4329" s="15">
        <v>42733</v>
      </c>
      <c r="O4329" s="4">
        <v>2169</v>
      </c>
      <c r="P4329" s="4">
        <v>0.94</v>
      </c>
      <c r="Q4329" s="4">
        <v>2038.86</v>
      </c>
      <c r="S4329" t="s">
        <v>7121</v>
      </c>
      <c r="AG4329" s="17"/>
      <c r="AH4329" s="17"/>
    </row>
    <row r="4330" spans="1:34">
      <c r="A4330">
        <v>4329</v>
      </c>
      <c r="B4330" t="s">
        <v>3110</v>
      </c>
      <c r="C4330" t="s">
        <v>72</v>
      </c>
      <c r="D4330" t="s">
        <v>20</v>
      </c>
      <c r="E4330" t="s">
        <v>7591</v>
      </c>
      <c r="F4330" t="s">
        <v>7592</v>
      </c>
      <c r="G4330">
        <v>40</v>
      </c>
      <c r="H4330" t="s">
        <v>93</v>
      </c>
      <c r="J4330" s="9" t="s">
        <v>86</v>
      </c>
      <c r="L4330" t="s">
        <v>3</v>
      </c>
      <c r="M4330" s="14">
        <v>42733</v>
      </c>
      <c r="N4330" s="15">
        <v>42733</v>
      </c>
      <c r="O4330" s="4">
        <v>7532</v>
      </c>
      <c r="P4330" s="4">
        <v>0.55</v>
      </c>
      <c r="Q4330" s="4">
        <v>4142.6</v>
      </c>
      <c r="S4330" t="s">
        <v>7121</v>
      </c>
      <c r="AG4330" s="17"/>
      <c r="AH4330" s="17"/>
    </row>
    <row r="4331" spans="1:34">
      <c r="A4331">
        <v>4330</v>
      </c>
      <c r="B4331" t="s">
        <v>3110</v>
      </c>
      <c r="C4331" t="s">
        <v>72</v>
      </c>
      <c r="D4331" t="s">
        <v>20</v>
      </c>
      <c r="E4331" t="s">
        <v>7593</v>
      </c>
      <c r="F4331" t="s">
        <v>7594</v>
      </c>
      <c r="G4331">
        <v>40</v>
      </c>
      <c r="H4331" t="s">
        <v>93</v>
      </c>
      <c r="J4331" s="9" t="s">
        <v>86</v>
      </c>
      <c r="L4331" t="s">
        <v>3</v>
      </c>
      <c r="M4331" s="14">
        <v>42733</v>
      </c>
      <c r="N4331" s="15">
        <v>42733</v>
      </c>
      <c r="O4331" s="4">
        <v>5475</v>
      </c>
      <c r="P4331" s="4">
        <v>0.51</v>
      </c>
      <c r="Q4331" s="4">
        <v>2792.25</v>
      </c>
      <c r="S4331" t="s">
        <v>7121</v>
      </c>
      <c r="AG4331" s="17"/>
      <c r="AH4331" s="17"/>
    </row>
    <row r="4332" spans="1:34">
      <c r="A4332">
        <v>4331</v>
      </c>
      <c r="B4332" t="s">
        <v>3110</v>
      </c>
      <c r="C4332" t="s">
        <v>72</v>
      </c>
      <c r="D4332" t="s">
        <v>20</v>
      </c>
      <c r="E4332" t="s">
        <v>7595</v>
      </c>
      <c r="F4332" t="s">
        <v>7596</v>
      </c>
      <c r="G4332">
        <v>40</v>
      </c>
      <c r="H4332" t="s">
        <v>93</v>
      </c>
      <c r="J4332" s="9" t="s">
        <v>86</v>
      </c>
      <c r="L4332" t="s">
        <v>3</v>
      </c>
      <c r="M4332" s="14">
        <v>42733</v>
      </c>
      <c r="N4332" s="15">
        <v>42733</v>
      </c>
      <c r="O4332" s="4">
        <v>5593</v>
      </c>
      <c r="P4332" s="4">
        <v>0.49</v>
      </c>
      <c r="Q4332" s="4">
        <v>2740.57</v>
      </c>
      <c r="S4332" t="s">
        <v>7121</v>
      </c>
      <c r="AG4332" s="17"/>
      <c r="AH4332" s="17"/>
    </row>
    <row r="4333" spans="1:34">
      <c r="A4333">
        <v>4332</v>
      </c>
      <c r="B4333" t="s">
        <v>3110</v>
      </c>
      <c r="C4333" t="s">
        <v>72</v>
      </c>
      <c r="D4333" t="s">
        <v>20</v>
      </c>
      <c r="E4333" t="s">
        <v>7597</v>
      </c>
      <c r="F4333" t="s">
        <v>7598</v>
      </c>
      <c r="G4333">
        <v>40</v>
      </c>
      <c r="H4333" t="s">
        <v>93</v>
      </c>
      <c r="J4333" s="9" t="s">
        <v>86</v>
      </c>
      <c r="L4333" t="s">
        <v>3</v>
      </c>
      <c r="M4333" s="14">
        <v>42733</v>
      </c>
      <c r="N4333" s="15">
        <v>42733</v>
      </c>
      <c r="O4333" s="4">
        <v>7528</v>
      </c>
      <c r="P4333" s="4">
        <v>0.53</v>
      </c>
      <c r="Q4333" s="4">
        <v>3989.84</v>
      </c>
      <c r="S4333" t="s">
        <v>7121</v>
      </c>
      <c r="AG4333" s="17"/>
      <c r="AH4333" s="17"/>
    </row>
    <row r="4334" spans="1:34">
      <c r="A4334">
        <v>4333</v>
      </c>
      <c r="B4334" t="s">
        <v>3110</v>
      </c>
      <c r="C4334" t="s">
        <v>72</v>
      </c>
      <c r="D4334" t="s">
        <v>32</v>
      </c>
      <c r="E4334" t="s">
        <v>7599</v>
      </c>
      <c r="F4334" t="s">
        <v>7163</v>
      </c>
      <c r="G4334">
        <v>40</v>
      </c>
      <c r="H4334" t="s">
        <v>93</v>
      </c>
      <c r="J4334" s="9" t="s">
        <v>86</v>
      </c>
      <c r="L4334" t="s">
        <v>3</v>
      </c>
      <c r="M4334" s="14">
        <v>42733</v>
      </c>
      <c r="N4334" s="15">
        <v>42733</v>
      </c>
      <c r="O4334" s="4">
        <v>7466.08</v>
      </c>
      <c r="P4334" s="4">
        <v>0</v>
      </c>
      <c r="Q4334" s="4">
        <v>0</v>
      </c>
      <c r="S4334" t="s">
        <v>4514</v>
      </c>
      <c r="AG4334" s="16">
        <v>43008</v>
      </c>
      <c r="AH4334" s="16">
        <v>43464</v>
      </c>
    </row>
    <row r="4335" spans="1:34">
      <c r="A4335">
        <v>4334</v>
      </c>
      <c r="B4335" t="s">
        <v>3110</v>
      </c>
      <c r="C4335" t="s">
        <v>72</v>
      </c>
      <c r="D4335" t="s">
        <v>32</v>
      </c>
      <c r="E4335" t="s">
        <v>7600</v>
      </c>
      <c r="F4335" t="s">
        <v>7601</v>
      </c>
      <c r="G4335">
        <v>40</v>
      </c>
      <c r="H4335" t="s">
        <v>93</v>
      </c>
      <c r="J4335" s="13">
        <v>603.5096</v>
      </c>
      <c r="L4335" t="s">
        <v>3</v>
      </c>
      <c r="M4335" s="14">
        <v>42733</v>
      </c>
      <c r="N4335" s="15">
        <v>42733</v>
      </c>
      <c r="O4335" s="4">
        <v>44917.36</v>
      </c>
      <c r="P4335" s="4">
        <v>3</v>
      </c>
      <c r="Q4335" s="4">
        <v>134752.08</v>
      </c>
      <c r="S4335" t="s">
        <v>7602</v>
      </c>
      <c r="AG4335" s="16">
        <v>43008</v>
      </c>
      <c r="AH4335" s="16">
        <v>43738</v>
      </c>
    </row>
    <row r="4336" spans="1:34">
      <c r="A4336">
        <v>4335</v>
      </c>
      <c r="B4336" t="s">
        <v>3025</v>
      </c>
      <c r="C4336" t="s">
        <v>72</v>
      </c>
      <c r="D4336" t="s">
        <v>32</v>
      </c>
      <c r="E4336" t="s">
        <v>7603</v>
      </c>
      <c r="F4336" t="s">
        <v>7604</v>
      </c>
      <c r="G4336">
        <v>40</v>
      </c>
      <c r="H4336" t="s">
        <v>93</v>
      </c>
      <c r="J4336" s="9" t="s">
        <v>86</v>
      </c>
      <c r="L4336" t="s">
        <v>3</v>
      </c>
      <c r="M4336" s="14">
        <v>42733</v>
      </c>
      <c r="N4336" s="15">
        <v>42733</v>
      </c>
      <c r="O4336" s="4">
        <v>5057.4</v>
      </c>
      <c r="P4336" s="4">
        <v>0</v>
      </c>
      <c r="Q4336" s="4">
        <v>0</v>
      </c>
      <c r="S4336" t="s">
        <v>2988</v>
      </c>
      <c r="AG4336" s="16">
        <v>43008</v>
      </c>
      <c r="AH4336" s="16">
        <v>43464</v>
      </c>
    </row>
    <row r="4337" spans="1:34">
      <c r="A4337">
        <v>4336</v>
      </c>
      <c r="B4337" t="s">
        <v>3110</v>
      </c>
      <c r="C4337" t="s">
        <v>72</v>
      </c>
      <c r="D4337" t="s">
        <v>32</v>
      </c>
      <c r="E4337" t="s">
        <v>7605</v>
      </c>
      <c r="F4337" t="s">
        <v>7604</v>
      </c>
      <c r="G4337">
        <v>40</v>
      </c>
      <c r="H4337" t="s">
        <v>93</v>
      </c>
      <c r="J4337" s="9" t="s">
        <v>86</v>
      </c>
      <c r="L4337" t="s">
        <v>3</v>
      </c>
      <c r="M4337" s="14">
        <v>42733</v>
      </c>
      <c r="N4337" s="15">
        <v>42733</v>
      </c>
      <c r="O4337" s="4">
        <v>5489.17</v>
      </c>
      <c r="P4337" s="4">
        <v>0</v>
      </c>
      <c r="Q4337" s="4">
        <v>0</v>
      </c>
      <c r="S4337" t="s">
        <v>4514</v>
      </c>
      <c r="AG4337" s="16">
        <v>43008</v>
      </c>
      <c r="AH4337" s="16">
        <v>43464</v>
      </c>
    </row>
    <row r="4338" spans="1:34">
      <c r="A4338">
        <v>4337</v>
      </c>
      <c r="B4338" t="s">
        <v>3025</v>
      </c>
      <c r="C4338" t="s">
        <v>72</v>
      </c>
      <c r="D4338" t="s">
        <v>32</v>
      </c>
      <c r="E4338" t="s">
        <v>7606</v>
      </c>
      <c r="F4338" t="s">
        <v>7607</v>
      </c>
      <c r="G4338">
        <v>40</v>
      </c>
      <c r="H4338" t="s">
        <v>93</v>
      </c>
      <c r="J4338" s="9" t="s">
        <v>86</v>
      </c>
      <c r="L4338" t="s">
        <v>3</v>
      </c>
      <c r="M4338" s="14">
        <v>42733</v>
      </c>
      <c r="N4338" s="15">
        <v>42733</v>
      </c>
      <c r="O4338" s="4">
        <v>5045.36</v>
      </c>
      <c r="P4338" s="4">
        <v>0</v>
      </c>
      <c r="Q4338" s="4">
        <v>0</v>
      </c>
      <c r="S4338" t="s">
        <v>2988</v>
      </c>
      <c r="AG4338" s="16">
        <v>43008</v>
      </c>
      <c r="AH4338" s="16">
        <v>43464</v>
      </c>
    </row>
    <row r="4339" spans="1:34">
      <c r="A4339">
        <v>4338</v>
      </c>
      <c r="B4339" t="s">
        <v>3110</v>
      </c>
      <c r="C4339" t="s">
        <v>72</v>
      </c>
      <c r="D4339" t="s">
        <v>32</v>
      </c>
      <c r="E4339" t="s">
        <v>7608</v>
      </c>
      <c r="F4339" t="s">
        <v>7609</v>
      </c>
      <c r="G4339">
        <v>40</v>
      </c>
      <c r="H4339" t="s">
        <v>93</v>
      </c>
      <c r="J4339" s="9" t="s">
        <v>86</v>
      </c>
      <c r="L4339" t="s">
        <v>3</v>
      </c>
      <c r="M4339" s="14">
        <v>42733</v>
      </c>
      <c r="N4339" s="15">
        <v>42733</v>
      </c>
      <c r="O4339" s="4">
        <v>33746.59</v>
      </c>
      <c r="P4339" s="4">
        <v>0</v>
      </c>
      <c r="Q4339" s="4">
        <v>0</v>
      </c>
      <c r="S4339" t="s">
        <v>491</v>
      </c>
      <c r="AG4339" s="16">
        <v>43008</v>
      </c>
      <c r="AH4339" s="16">
        <v>43646</v>
      </c>
    </row>
    <row r="4340" spans="1:34">
      <c r="A4340">
        <v>4339</v>
      </c>
      <c r="B4340" t="s">
        <v>3025</v>
      </c>
      <c r="C4340" t="s">
        <v>72</v>
      </c>
      <c r="D4340" t="s">
        <v>32</v>
      </c>
      <c r="E4340" t="s">
        <v>7610</v>
      </c>
      <c r="F4340" t="s">
        <v>7611</v>
      </c>
      <c r="G4340">
        <v>40</v>
      </c>
      <c r="H4340" t="s">
        <v>93</v>
      </c>
      <c r="J4340" s="9" t="s">
        <v>86</v>
      </c>
      <c r="L4340" t="s">
        <v>3</v>
      </c>
      <c r="M4340" s="14">
        <v>42733</v>
      </c>
      <c r="N4340" s="15">
        <v>42733</v>
      </c>
      <c r="O4340" s="4">
        <v>3771.28</v>
      </c>
      <c r="P4340" s="4">
        <v>0</v>
      </c>
      <c r="Q4340" s="4">
        <v>0</v>
      </c>
      <c r="S4340" t="s">
        <v>2988</v>
      </c>
      <c r="AG4340" s="16">
        <v>43008</v>
      </c>
      <c r="AH4340" s="16">
        <v>43464</v>
      </c>
    </row>
    <row r="4341" spans="1:34">
      <c r="A4341">
        <v>4340</v>
      </c>
      <c r="B4341" t="s">
        <v>3018</v>
      </c>
      <c r="C4341" t="s">
        <v>72</v>
      </c>
      <c r="D4341" t="s">
        <v>24</v>
      </c>
      <c r="E4341" t="s">
        <v>7612</v>
      </c>
      <c r="F4341" t="s">
        <v>7613</v>
      </c>
      <c r="G4341">
        <v>70</v>
      </c>
      <c r="H4341" t="s">
        <v>85</v>
      </c>
      <c r="J4341" s="13">
        <v>5.1403</v>
      </c>
      <c r="L4341" t="s">
        <v>3</v>
      </c>
      <c r="M4341" s="14">
        <v>42730</v>
      </c>
      <c r="N4341" s="15">
        <v>42730</v>
      </c>
      <c r="O4341" s="4">
        <v>68.06</v>
      </c>
      <c r="P4341" s="4">
        <v>1</v>
      </c>
      <c r="Q4341" s="4">
        <v>68.06</v>
      </c>
      <c r="S4341" t="s">
        <v>7614</v>
      </c>
      <c r="AG4341" s="17"/>
      <c r="AH4341" s="17"/>
    </row>
    <row r="4342" spans="1:34">
      <c r="A4342">
        <v>4341</v>
      </c>
      <c r="B4342" t="s">
        <v>3110</v>
      </c>
      <c r="C4342" t="s">
        <v>72</v>
      </c>
      <c r="D4342" t="s">
        <v>17</v>
      </c>
      <c r="E4342" t="s">
        <v>7615</v>
      </c>
      <c r="F4342" t="s">
        <v>7616</v>
      </c>
      <c r="G4342">
        <v>40</v>
      </c>
      <c r="H4342" t="s">
        <v>93</v>
      </c>
      <c r="J4342" s="13">
        <v>2032.52</v>
      </c>
      <c r="L4342" t="s">
        <v>3</v>
      </c>
      <c r="M4342" s="14">
        <v>42730</v>
      </c>
      <c r="N4342" s="15">
        <v>42730</v>
      </c>
      <c r="O4342" s="4">
        <v>20889.25</v>
      </c>
      <c r="P4342" s="4">
        <v>2</v>
      </c>
      <c r="Q4342" s="4">
        <v>41778.5</v>
      </c>
      <c r="S4342" t="s">
        <v>7617</v>
      </c>
      <c r="AG4342" s="16">
        <v>42891</v>
      </c>
      <c r="AH4342" s="16">
        <v>43621</v>
      </c>
    </row>
    <row r="4343" spans="1:34">
      <c r="A4343">
        <v>4342</v>
      </c>
      <c r="B4343" t="s">
        <v>71</v>
      </c>
      <c r="C4343" t="s">
        <v>72</v>
      </c>
      <c r="D4343" t="s">
        <v>24</v>
      </c>
      <c r="E4343" t="s">
        <v>7618</v>
      </c>
      <c r="F4343" t="s">
        <v>7619</v>
      </c>
      <c r="G4343">
        <v>50</v>
      </c>
      <c r="H4343" t="s">
        <v>75</v>
      </c>
      <c r="J4343" s="13">
        <v>953.316</v>
      </c>
      <c r="L4343" t="s">
        <v>3</v>
      </c>
      <c r="M4343" s="14">
        <v>42730</v>
      </c>
      <c r="N4343" s="15">
        <v>42730</v>
      </c>
      <c r="O4343" s="4">
        <v>31777.22</v>
      </c>
      <c r="P4343" s="4">
        <v>2.5</v>
      </c>
      <c r="Q4343" s="4">
        <v>79443.05</v>
      </c>
      <c r="S4343" t="s">
        <v>6320</v>
      </c>
      <c r="AG4343" s="16">
        <v>42792</v>
      </c>
      <c r="AH4343" s="16">
        <v>43338</v>
      </c>
    </row>
    <row r="4344" spans="1:34">
      <c r="A4344">
        <v>4343</v>
      </c>
      <c r="B4344" t="s">
        <v>71</v>
      </c>
      <c r="C4344" t="s">
        <v>72</v>
      </c>
      <c r="D4344" t="s">
        <v>24</v>
      </c>
      <c r="E4344" t="s">
        <v>7620</v>
      </c>
      <c r="F4344" t="s">
        <v>7619</v>
      </c>
      <c r="G4344">
        <v>50</v>
      </c>
      <c r="H4344" t="s">
        <v>75</v>
      </c>
      <c r="J4344" s="13">
        <v>1547.972</v>
      </c>
      <c r="L4344" t="s">
        <v>3</v>
      </c>
      <c r="M4344" s="14">
        <v>42730</v>
      </c>
      <c r="N4344" s="15">
        <v>42730</v>
      </c>
      <c r="O4344" s="4">
        <v>51599.08</v>
      </c>
      <c r="P4344" s="4">
        <v>2.5</v>
      </c>
      <c r="Q4344" s="4">
        <v>128997.7</v>
      </c>
      <c r="S4344" t="s">
        <v>6320</v>
      </c>
      <c r="AG4344" s="16">
        <v>42792</v>
      </c>
      <c r="AH4344" s="16">
        <v>42973</v>
      </c>
    </row>
    <row r="4345" spans="1:34">
      <c r="A4345">
        <v>4344</v>
      </c>
      <c r="B4345" t="s">
        <v>71</v>
      </c>
      <c r="C4345" t="s">
        <v>72</v>
      </c>
      <c r="D4345" t="s">
        <v>25</v>
      </c>
      <c r="E4345" t="s">
        <v>7621</v>
      </c>
      <c r="F4345" t="s">
        <v>7622</v>
      </c>
      <c r="G4345">
        <v>50</v>
      </c>
      <c r="H4345" t="s">
        <v>75</v>
      </c>
      <c r="J4345" s="13">
        <v>253.0956</v>
      </c>
      <c r="L4345" t="s">
        <v>3</v>
      </c>
      <c r="M4345" s="14">
        <v>42727</v>
      </c>
      <c r="N4345" s="15">
        <v>42727</v>
      </c>
      <c r="O4345" s="4">
        <v>14788.42</v>
      </c>
      <c r="P4345" s="4">
        <v>1</v>
      </c>
      <c r="Q4345" s="4">
        <v>14788.42</v>
      </c>
      <c r="S4345" t="s">
        <v>7621</v>
      </c>
      <c r="AG4345" s="16">
        <v>43099</v>
      </c>
      <c r="AH4345" s="16">
        <v>43829</v>
      </c>
    </row>
    <row r="4346" spans="1:34">
      <c r="A4346">
        <v>4345</v>
      </c>
      <c r="B4346" t="s">
        <v>71</v>
      </c>
      <c r="C4346" t="s">
        <v>72</v>
      </c>
      <c r="D4346" t="s">
        <v>25</v>
      </c>
      <c r="E4346" t="s">
        <v>6227</v>
      </c>
      <c r="F4346" t="s">
        <v>7623</v>
      </c>
      <c r="G4346">
        <v>50</v>
      </c>
      <c r="H4346" t="s">
        <v>75</v>
      </c>
      <c r="J4346" s="13">
        <v>177.4086</v>
      </c>
      <c r="L4346" t="s">
        <v>3</v>
      </c>
      <c r="M4346" s="14">
        <v>42727</v>
      </c>
      <c r="N4346" s="15">
        <v>42727</v>
      </c>
      <c r="O4346" s="4">
        <v>10265.75</v>
      </c>
      <c r="P4346" s="4">
        <v>1</v>
      </c>
      <c r="Q4346" s="4">
        <v>10265.75</v>
      </c>
      <c r="S4346" t="s">
        <v>6227</v>
      </c>
      <c r="AG4346" s="16">
        <v>43099</v>
      </c>
      <c r="AH4346" s="16">
        <v>43829</v>
      </c>
    </row>
    <row r="4347" spans="1:34">
      <c r="A4347">
        <v>4346</v>
      </c>
      <c r="B4347" t="s">
        <v>3196</v>
      </c>
      <c r="C4347" t="s">
        <v>72</v>
      </c>
      <c r="D4347" t="s">
        <v>25</v>
      </c>
      <c r="E4347" t="s">
        <v>7624</v>
      </c>
      <c r="F4347" t="s">
        <v>7625</v>
      </c>
      <c r="G4347">
        <v>70</v>
      </c>
      <c r="H4347" t="s">
        <v>93</v>
      </c>
      <c r="J4347" s="9" t="s">
        <v>86</v>
      </c>
      <c r="L4347" t="s">
        <v>3</v>
      </c>
      <c r="M4347" s="14">
        <v>42725</v>
      </c>
      <c r="N4347" s="15">
        <v>42725</v>
      </c>
      <c r="O4347" s="4">
        <v>19467.39</v>
      </c>
      <c r="P4347" s="4">
        <v>2</v>
      </c>
      <c r="Q4347" s="4">
        <v>38934.78</v>
      </c>
      <c r="S4347" t="s">
        <v>2784</v>
      </c>
      <c r="AG4347" s="16">
        <v>42916</v>
      </c>
      <c r="AH4347" s="16">
        <v>43646</v>
      </c>
    </row>
    <row r="4348" spans="1:34">
      <c r="A4348">
        <v>4347</v>
      </c>
      <c r="B4348" t="s">
        <v>3018</v>
      </c>
      <c r="C4348" t="s">
        <v>72</v>
      </c>
      <c r="D4348" t="s">
        <v>34</v>
      </c>
      <c r="E4348" t="s">
        <v>7626</v>
      </c>
      <c r="F4348" t="s">
        <v>7627</v>
      </c>
      <c r="G4348">
        <v>70</v>
      </c>
      <c r="H4348" t="s">
        <v>104</v>
      </c>
      <c r="J4348" s="13">
        <v>2119.1328</v>
      </c>
      <c r="L4348" t="s">
        <v>3</v>
      </c>
      <c r="M4348" s="14">
        <v>42725</v>
      </c>
      <c r="N4348" s="15">
        <v>42725</v>
      </c>
      <c r="O4348" s="4">
        <v>14716.23</v>
      </c>
      <c r="P4348" s="4">
        <v>3</v>
      </c>
      <c r="Q4348" s="4">
        <v>44148.69</v>
      </c>
      <c r="S4348" t="s">
        <v>7626</v>
      </c>
      <c r="AG4348" s="16">
        <v>43070</v>
      </c>
      <c r="AH4348" s="16">
        <v>43525</v>
      </c>
    </row>
    <row r="4349" spans="1:34">
      <c r="A4349">
        <v>4348</v>
      </c>
      <c r="B4349" t="s">
        <v>3018</v>
      </c>
      <c r="C4349" t="s">
        <v>72</v>
      </c>
      <c r="D4349" t="s">
        <v>34</v>
      </c>
      <c r="E4349" t="s">
        <v>7628</v>
      </c>
      <c r="F4349" t="s">
        <v>7629</v>
      </c>
      <c r="G4349">
        <v>70</v>
      </c>
      <c r="H4349" t="s">
        <v>104</v>
      </c>
      <c r="J4349" s="13">
        <v>5682.9706</v>
      </c>
      <c r="L4349" t="s">
        <v>3</v>
      </c>
      <c r="M4349" s="14">
        <v>42725</v>
      </c>
      <c r="N4349" s="15">
        <v>42725</v>
      </c>
      <c r="O4349" s="4">
        <v>14915.92</v>
      </c>
      <c r="P4349" s="4">
        <v>2.5</v>
      </c>
      <c r="Q4349" s="4">
        <v>37289.8</v>
      </c>
      <c r="S4349" t="s">
        <v>7628</v>
      </c>
      <c r="AG4349" s="16">
        <v>43070</v>
      </c>
      <c r="AH4349" s="16">
        <v>43524</v>
      </c>
    </row>
    <row r="4350" spans="1:34">
      <c r="A4350">
        <v>4349</v>
      </c>
      <c r="B4350" t="s">
        <v>3018</v>
      </c>
      <c r="C4350" t="s">
        <v>72</v>
      </c>
      <c r="D4350" t="s">
        <v>15</v>
      </c>
      <c r="E4350" t="s">
        <v>7630</v>
      </c>
      <c r="F4350" t="s">
        <v>7631</v>
      </c>
      <c r="G4350">
        <v>70</v>
      </c>
      <c r="H4350" t="s">
        <v>104</v>
      </c>
      <c r="J4350" s="13">
        <v>31465.98</v>
      </c>
      <c r="L4350" t="s">
        <v>3</v>
      </c>
      <c r="M4350" s="14">
        <v>42724</v>
      </c>
      <c r="N4350" s="15">
        <v>42724</v>
      </c>
      <c r="O4350" s="4">
        <v>68553.34</v>
      </c>
      <c r="P4350" s="4">
        <v>3</v>
      </c>
      <c r="Q4350" s="4">
        <v>205660.02</v>
      </c>
      <c r="S4350" t="s">
        <v>7630</v>
      </c>
      <c r="AG4350" s="16">
        <v>43089</v>
      </c>
      <c r="AH4350" s="16">
        <v>43636</v>
      </c>
    </row>
    <row r="4351" spans="1:34">
      <c r="A4351">
        <v>4350</v>
      </c>
      <c r="B4351" t="s">
        <v>71</v>
      </c>
      <c r="C4351" t="s">
        <v>72</v>
      </c>
      <c r="D4351" t="s">
        <v>32</v>
      </c>
      <c r="E4351" t="s">
        <v>7632</v>
      </c>
      <c r="F4351" t="s">
        <v>7633</v>
      </c>
      <c r="G4351">
        <v>50</v>
      </c>
      <c r="H4351" t="s">
        <v>75</v>
      </c>
      <c r="J4351" s="13">
        <v>998.726</v>
      </c>
      <c r="L4351" t="s">
        <v>3</v>
      </c>
      <c r="M4351" s="14">
        <v>42724</v>
      </c>
      <c r="N4351" s="15">
        <v>42724</v>
      </c>
      <c r="O4351" s="4">
        <v>33290.86</v>
      </c>
      <c r="P4351" s="4">
        <v>1</v>
      </c>
      <c r="Q4351" s="4">
        <v>33290.86</v>
      </c>
      <c r="S4351" t="s">
        <v>7632</v>
      </c>
      <c r="AG4351" s="16">
        <v>43125</v>
      </c>
      <c r="AH4351" s="16">
        <v>43580</v>
      </c>
    </row>
    <row r="4352" spans="1:34">
      <c r="A4352">
        <v>4351</v>
      </c>
      <c r="B4352" t="s">
        <v>7634</v>
      </c>
      <c r="C4352" t="s">
        <v>72</v>
      </c>
      <c r="D4352" t="s">
        <v>15</v>
      </c>
      <c r="E4352" t="s">
        <v>7635</v>
      </c>
      <c r="F4352" t="s">
        <v>7636</v>
      </c>
      <c r="G4352">
        <v>40</v>
      </c>
      <c r="H4352" t="s">
        <v>93</v>
      </c>
      <c r="J4352" s="13">
        <v>72.8169</v>
      </c>
      <c r="L4352" t="s">
        <v>3</v>
      </c>
      <c r="M4352" s="14">
        <v>42723</v>
      </c>
      <c r="N4352" s="15">
        <v>42723</v>
      </c>
      <c r="O4352" s="4">
        <v>812.28</v>
      </c>
      <c r="P4352" s="4">
        <v>0</v>
      </c>
      <c r="Q4352" s="4">
        <v>0</v>
      </c>
      <c r="S4352" t="s">
        <v>7637</v>
      </c>
      <c r="AG4352" s="16">
        <v>43095</v>
      </c>
      <c r="AH4352" s="16">
        <v>43825</v>
      </c>
    </row>
    <row r="4353" spans="1:34">
      <c r="A4353">
        <v>4352</v>
      </c>
      <c r="B4353" t="s">
        <v>71</v>
      </c>
      <c r="C4353" t="s">
        <v>72</v>
      </c>
      <c r="D4353" t="s">
        <v>15</v>
      </c>
      <c r="E4353" t="s">
        <v>7638</v>
      </c>
      <c r="F4353" t="s">
        <v>7639</v>
      </c>
      <c r="G4353">
        <v>50</v>
      </c>
      <c r="H4353" t="s">
        <v>75</v>
      </c>
      <c r="J4353" s="13">
        <v>175.7604</v>
      </c>
      <c r="L4353" t="s">
        <v>3</v>
      </c>
      <c r="M4353" s="14">
        <v>42719</v>
      </c>
      <c r="N4353" s="15">
        <v>42719</v>
      </c>
      <c r="O4353" s="4">
        <v>9764.47</v>
      </c>
      <c r="P4353" s="4">
        <v>1.3</v>
      </c>
      <c r="Q4353" s="4">
        <v>12693.811</v>
      </c>
      <c r="S4353" t="s">
        <v>7638</v>
      </c>
      <c r="AG4353" s="16">
        <v>43071</v>
      </c>
      <c r="AH4353" s="16">
        <v>43801</v>
      </c>
    </row>
    <row r="4354" spans="1:34">
      <c r="A4354">
        <v>4353</v>
      </c>
      <c r="B4354" t="s">
        <v>71</v>
      </c>
      <c r="C4354" t="s">
        <v>72</v>
      </c>
      <c r="D4354" t="s">
        <v>15</v>
      </c>
      <c r="E4354" t="s">
        <v>7640</v>
      </c>
      <c r="F4354" t="s">
        <v>7641</v>
      </c>
      <c r="G4354">
        <v>50</v>
      </c>
      <c r="H4354" t="s">
        <v>75</v>
      </c>
      <c r="J4354" s="13">
        <v>288.3712</v>
      </c>
      <c r="L4354" t="s">
        <v>3</v>
      </c>
      <c r="M4354" s="14">
        <v>42719</v>
      </c>
      <c r="N4354" s="15">
        <v>42719</v>
      </c>
      <c r="O4354" s="4">
        <v>11093.33</v>
      </c>
      <c r="P4354" s="4">
        <v>1.3</v>
      </c>
      <c r="Q4354" s="4">
        <v>14421.329</v>
      </c>
      <c r="S4354" t="s">
        <v>7640</v>
      </c>
      <c r="AG4354" s="16">
        <v>43071</v>
      </c>
      <c r="AH4354" s="16">
        <v>43801</v>
      </c>
    </row>
    <row r="4355" spans="1:34">
      <c r="A4355">
        <v>4354</v>
      </c>
      <c r="B4355" t="s">
        <v>71</v>
      </c>
      <c r="C4355" t="s">
        <v>72</v>
      </c>
      <c r="D4355" t="s">
        <v>15</v>
      </c>
      <c r="E4355" t="s">
        <v>7642</v>
      </c>
      <c r="F4355" t="s">
        <v>7643</v>
      </c>
      <c r="G4355">
        <v>50</v>
      </c>
      <c r="H4355" t="s">
        <v>75</v>
      </c>
      <c r="J4355" s="13">
        <v>35.9448</v>
      </c>
      <c r="L4355" t="s">
        <v>3</v>
      </c>
      <c r="M4355" s="14">
        <v>42719</v>
      </c>
      <c r="N4355" s="15">
        <v>42719</v>
      </c>
      <c r="O4355" s="4">
        <v>1996.93</v>
      </c>
      <c r="P4355" s="4">
        <v>1.3</v>
      </c>
      <c r="Q4355" s="4">
        <v>2596.009</v>
      </c>
      <c r="S4355" t="s">
        <v>7642</v>
      </c>
      <c r="AG4355" s="16">
        <v>43071</v>
      </c>
      <c r="AH4355" s="16">
        <v>43801</v>
      </c>
    </row>
    <row r="4356" spans="1:34">
      <c r="A4356">
        <v>4355</v>
      </c>
      <c r="B4356" t="s">
        <v>71</v>
      </c>
      <c r="C4356" t="s">
        <v>72</v>
      </c>
      <c r="D4356" t="s">
        <v>15</v>
      </c>
      <c r="E4356" t="s">
        <v>7644</v>
      </c>
      <c r="F4356" t="s">
        <v>7645</v>
      </c>
      <c r="G4356">
        <v>50</v>
      </c>
      <c r="H4356" t="s">
        <v>75</v>
      </c>
      <c r="J4356" s="13">
        <v>126.798</v>
      </c>
      <c r="L4356" t="s">
        <v>3</v>
      </c>
      <c r="M4356" s="14">
        <v>42719</v>
      </c>
      <c r="N4356" s="15">
        <v>42719</v>
      </c>
      <c r="O4356" s="4">
        <v>7044.33</v>
      </c>
      <c r="P4356" s="4">
        <v>1.3</v>
      </c>
      <c r="Q4356" s="4">
        <v>9157.629</v>
      </c>
      <c r="S4356" t="s">
        <v>7644</v>
      </c>
      <c r="AG4356" s="16">
        <v>43071</v>
      </c>
      <c r="AH4356" s="16">
        <v>43801</v>
      </c>
    </row>
    <row r="4357" spans="1:34">
      <c r="A4357">
        <v>4356</v>
      </c>
      <c r="B4357" t="s">
        <v>71</v>
      </c>
      <c r="C4357" t="s">
        <v>72</v>
      </c>
      <c r="D4357" t="s">
        <v>15</v>
      </c>
      <c r="E4357" t="s">
        <v>7646</v>
      </c>
      <c r="F4357" t="s">
        <v>7647</v>
      </c>
      <c r="G4357">
        <v>50</v>
      </c>
      <c r="H4357" t="s">
        <v>75</v>
      </c>
      <c r="J4357" s="13">
        <v>210.4824</v>
      </c>
      <c r="L4357" t="s">
        <v>3</v>
      </c>
      <c r="M4357" s="14">
        <v>42719</v>
      </c>
      <c r="N4357" s="15">
        <v>42719</v>
      </c>
      <c r="O4357" s="4">
        <v>11693.47</v>
      </c>
      <c r="P4357" s="4">
        <v>1.3</v>
      </c>
      <c r="Q4357" s="4">
        <v>15201.511</v>
      </c>
      <c r="S4357" t="s">
        <v>7646</v>
      </c>
      <c r="AG4357" s="16">
        <v>43071</v>
      </c>
      <c r="AH4357" s="16">
        <v>43801</v>
      </c>
    </row>
    <row r="4358" spans="1:34">
      <c r="A4358">
        <v>4357</v>
      </c>
      <c r="B4358" t="s">
        <v>71</v>
      </c>
      <c r="C4358" t="s">
        <v>72</v>
      </c>
      <c r="D4358" t="s">
        <v>15</v>
      </c>
      <c r="E4358" t="s">
        <v>7648</v>
      </c>
      <c r="F4358" t="s">
        <v>7649</v>
      </c>
      <c r="G4358">
        <v>50</v>
      </c>
      <c r="H4358" t="s">
        <v>75</v>
      </c>
      <c r="J4358" s="13">
        <v>13.791</v>
      </c>
      <c r="L4358" t="s">
        <v>3</v>
      </c>
      <c r="M4358" s="14">
        <v>42719</v>
      </c>
      <c r="N4358" s="15">
        <v>42719</v>
      </c>
      <c r="O4358" s="4">
        <v>612.93</v>
      </c>
      <c r="P4358" s="4">
        <v>1.3</v>
      </c>
      <c r="Q4358" s="4">
        <v>796.809</v>
      </c>
      <c r="S4358" t="s">
        <v>7648</v>
      </c>
      <c r="AG4358" s="16">
        <v>43071</v>
      </c>
      <c r="AH4358" s="16">
        <v>43801</v>
      </c>
    </row>
    <row r="4359" spans="1:34">
      <c r="A4359">
        <v>4358</v>
      </c>
      <c r="B4359" t="s">
        <v>3025</v>
      </c>
      <c r="C4359" t="s">
        <v>72</v>
      </c>
      <c r="D4359" t="s">
        <v>13</v>
      </c>
      <c r="E4359" t="s">
        <v>494</v>
      </c>
      <c r="F4359" t="s">
        <v>7650</v>
      </c>
      <c r="G4359">
        <v>40</v>
      </c>
      <c r="H4359" t="s">
        <v>93</v>
      </c>
      <c r="J4359" s="9" t="s">
        <v>86</v>
      </c>
      <c r="L4359" t="s">
        <v>3</v>
      </c>
      <c r="M4359" s="14">
        <v>42719</v>
      </c>
      <c r="N4359" s="15">
        <v>42719</v>
      </c>
      <c r="O4359" s="4">
        <v>875</v>
      </c>
      <c r="P4359" s="4">
        <v>0</v>
      </c>
      <c r="Q4359" s="4">
        <v>0</v>
      </c>
      <c r="S4359" t="s">
        <v>7651</v>
      </c>
      <c r="AG4359" s="16">
        <v>42901</v>
      </c>
      <c r="AH4359" s="16">
        <v>43631</v>
      </c>
    </row>
    <row r="4360" spans="1:34">
      <c r="A4360">
        <v>4359</v>
      </c>
      <c r="B4360" t="s">
        <v>71</v>
      </c>
      <c r="C4360" t="s">
        <v>72</v>
      </c>
      <c r="D4360" t="s">
        <v>15</v>
      </c>
      <c r="E4360" t="s">
        <v>7652</v>
      </c>
      <c r="F4360" t="s">
        <v>7653</v>
      </c>
      <c r="G4360">
        <v>50</v>
      </c>
      <c r="H4360" t="s">
        <v>75</v>
      </c>
      <c r="J4360" s="13">
        <v>67.455</v>
      </c>
      <c r="L4360" t="s">
        <v>3</v>
      </c>
      <c r="M4360" s="14">
        <v>42719</v>
      </c>
      <c r="N4360" s="15">
        <v>42719</v>
      </c>
      <c r="O4360" s="4">
        <v>2998</v>
      </c>
      <c r="P4360" s="4">
        <v>1.3</v>
      </c>
      <c r="Q4360" s="4">
        <v>3897.4</v>
      </c>
      <c r="S4360" t="s">
        <v>7652</v>
      </c>
      <c r="AG4360" s="16">
        <v>43071</v>
      </c>
      <c r="AH4360" s="16">
        <v>43801</v>
      </c>
    </row>
    <row r="4361" spans="1:34">
      <c r="A4361">
        <v>4360</v>
      </c>
      <c r="B4361" t="s">
        <v>210</v>
      </c>
      <c r="C4361" t="s">
        <v>72</v>
      </c>
      <c r="D4361" t="s">
        <v>34</v>
      </c>
      <c r="E4361" t="s">
        <v>7654</v>
      </c>
      <c r="F4361" t="s">
        <v>7655</v>
      </c>
      <c r="G4361">
        <v>50</v>
      </c>
      <c r="H4361" t="s">
        <v>75</v>
      </c>
      <c r="J4361" s="13">
        <v>15348.4993</v>
      </c>
      <c r="L4361" t="s">
        <v>3</v>
      </c>
      <c r="M4361" s="14">
        <v>42719</v>
      </c>
      <c r="N4361" s="15">
        <v>42719</v>
      </c>
      <c r="O4361" s="4">
        <v>215417.52</v>
      </c>
      <c r="P4361" s="4">
        <v>3</v>
      </c>
      <c r="Q4361" s="4">
        <v>646252.56</v>
      </c>
      <c r="S4361" t="s">
        <v>7654</v>
      </c>
      <c r="AG4361" s="16">
        <v>42901</v>
      </c>
      <c r="AH4361" s="16">
        <v>43631</v>
      </c>
    </row>
    <row r="4362" spans="1:34">
      <c r="A4362">
        <v>4361</v>
      </c>
      <c r="B4362" t="s">
        <v>71</v>
      </c>
      <c r="C4362" t="s">
        <v>72</v>
      </c>
      <c r="D4362" t="s">
        <v>15</v>
      </c>
      <c r="E4362" t="s">
        <v>7656</v>
      </c>
      <c r="F4362" t="s">
        <v>7657</v>
      </c>
      <c r="G4362">
        <v>50</v>
      </c>
      <c r="H4362" t="s">
        <v>75</v>
      </c>
      <c r="J4362" s="13">
        <v>187.9608</v>
      </c>
      <c r="L4362" t="s">
        <v>3</v>
      </c>
      <c r="M4362" s="14">
        <v>42718</v>
      </c>
      <c r="N4362" s="15">
        <v>42718</v>
      </c>
      <c r="O4362" s="4">
        <v>10442.27</v>
      </c>
      <c r="P4362" s="4">
        <v>1.3</v>
      </c>
      <c r="Q4362" s="4">
        <v>13574.951</v>
      </c>
      <c r="S4362" t="s">
        <v>7656</v>
      </c>
      <c r="AG4362" s="16">
        <v>43070</v>
      </c>
      <c r="AH4362" s="16">
        <v>43800</v>
      </c>
    </row>
    <row r="4363" spans="1:34">
      <c r="A4363">
        <v>4362</v>
      </c>
      <c r="B4363" t="s">
        <v>71</v>
      </c>
      <c r="C4363" t="s">
        <v>72</v>
      </c>
      <c r="D4363" t="s">
        <v>15</v>
      </c>
      <c r="E4363" t="s">
        <v>7658</v>
      </c>
      <c r="F4363" t="s">
        <v>7659</v>
      </c>
      <c r="G4363">
        <v>50</v>
      </c>
      <c r="H4363" t="s">
        <v>75</v>
      </c>
      <c r="J4363" s="13">
        <v>54.7764</v>
      </c>
      <c r="L4363" t="s">
        <v>3</v>
      </c>
      <c r="M4363" s="14">
        <v>42718</v>
      </c>
      <c r="N4363" s="15">
        <v>42718</v>
      </c>
      <c r="O4363" s="4">
        <v>3043.13</v>
      </c>
      <c r="P4363" s="4">
        <v>1.3</v>
      </c>
      <c r="Q4363" s="4">
        <v>3956.069</v>
      </c>
      <c r="S4363" t="s">
        <v>7658</v>
      </c>
      <c r="AG4363" s="16">
        <v>43083</v>
      </c>
      <c r="AH4363" s="16">
        <v>43813</v>
      </c>
    </row>
    <row r="4364" spans="1:34">
      <c r="A4364">
        <v>4363</v>
      </c>
      <c r="B4364" t="s">
        <v>3018</v>
      </c>
      <c r="C4364" t="s">
        <v>72</v>
      </c>
      <c r="D4364" t="s">
        <v>24</v>
      </c>
      <c r="E4364" t="s">
        <v>7211</v>
      </c>
      <c r="F4364" t="s">
        <v>7660</v>
      </c>
      <c r="G4364">
        <v>70</v>
      </c>
      <c r="H4364" t="s">
        <v>85</v>
      </c>
      <c r="J4364" s="13">
        <v>1.1412</v>
      </c>
      <c r="L4364" t="s">
        <v>3</v>
      </c>
      <c r="M4364" s="14">
        <v>42718</v>
      </c>
      <c r="N4364" s="15">
        <v>42718</v>
      </c>
      <c r="O4364" s="4">
        <v>18.98</v>
      </c>
      <c r="P4364" s="4">
        <v>1</v>
      </c>
      <c r="Q4364" s="4">
        <v>18.98</v>
      </c>
      <c r="S4364" t="s">
        <v>7661</v>
      </c>
      <c r="AG4364" s="17"/>
      <c r="AH4364" s="17"/>
    </row>
    <row r="4365" spans="1:34">
      <c r="A4365">
        <v>4364</v>
      </c>
      <c r="B4365" t="s">
        <v>71</v>
      </c>
      <c r="C4365" t="s">
        <v>72</v>
      </c>
      <c r="D4365" t="s">
        <v>15</v>
      </c>
      <c r="E4365" t="s">
        <v>7658</v>
      </c>
      <c r="F4365" t="s">
        <v>7659</v>
      </c>
      <c r="G4365">
        <v>50</v>
      </c>
      <c r="H4365" t="s">
        <v>75</v>
      </c>
      <c r="J4365" s="13">
        <v>156.8988</v>
      </c>
      <c r="L4365" t="s">
        <v>3</v>
      </c>
      <c r="M4365" s="14">
        <v>42718</v>
      </c>
      <c r="N4365" s="15">
        <v>42718</v>
      </c>
      <c r="O4365" s="4">
        <v>8716.59</v>
      </c>
      <c r="P4365" s="4">
        <v>1.3</v>
      </c>
      <c r="Q4365" s="4">
        <v>11331.567</v>
      </c>
      <c r="S4365" t="s">
        <v>7658</v>
      </c>
      <c r="AG4365" s="16">
        <v>43083</v>
      </c>
      <c r="AH4365" s="16">
        <v>43813</v>
      </c>
    </row>
    <row r="4366" spans="1:34">
      <c r="A4366">
        <v>4365</v>
      </c>
      <c r="B4366" t="s">
        <v>71</v>
      </c>
      <c r="C4366" t="s">
        <v>72</v>
      </c>
      <c r="D4366" t="s">
        <v>15</v>
      </c>
      <c r="E4366" t="s">
        <v>7662</v>
      </c>
      <c r="F4366" t="s">
        <v>7663</v>
      </c>
      <c r="G4366">
        <v>50</v>
      </c>
      <c r="H4366" t="s">
        <v>75</v>
      </c>
      <c r="J4366" s="13">
        <v>456.8424</v>
      </c>
      <c r="L4366" t="s">
        <v>3</v>
      </c>
      <c r="M4366" s="14">
        <v>42718</v>
      </c>
      <c r="N4366" s="15">
        <v>42718</v>
      </c>
      <c r="O4366" s="4">
        <v>25380.13</v>
      </c>
      <c r="P4366" s="4">
        <v>1.3</v>
      </c>
      <c r="Q4366" s="4">
        <v>32994.169</v>
      </c>
      <c r="S4366" t="s">
        <v>7662</v>
      </c>
      <c r="AG4366" s="16">
        <v>43083</v>
      </c>
      <c r="AH4366" s="16">
        <v>43813</v>
      </c>
    </row>
    <row r="4367" spans="1:34">
      <c r="A4367">
        <v>4366</v>
      </c>
      <c r="B4367" t="s">
        <v>82</v>
      </c>
      <c r="C4367" t="s">
        <v>72</v>
      </c>
      <c r="D4367" t="s">
        <v>24</v>
      </c>
      <c r="E4367" t="s">
        <v>7211</v>
      </c>
      <c r="F4367" t="s">
        <v>7664</v>
      </c>
      <c r="G4367">
        <v>40</v>
      </c>
      <c r="H4367" t="s">
        <v>85</v>
      </c>
      <c r="J4367" s="13">
        <v>0.4226</v>
      </c>
      <c r="L4367" t="s">
        <v>3</v>
      </c>
      <c r="M4367" s="14">
        <v>42718</v>
      </c>
      <c r="N4367" s="15">
        <v>42718</v>
      </c>
      <c r="O4367" s="4">
        <v>10.06</v>
      </c>
      <c r="P4367" s="4">
        <v>1</v>
      </c>
      <c r="Q4367" s="4">
        <v>10.06</v>
      </c>
      <c r="S4367" t="s">
        <v>6399</v>
      </c>
      <c r="AG4367" s="17"/>
      <c r="AH4367" s="17"/>
    </row>
    <row r="4368" spans="1:34">
      <c r="A4368">
        <v>4367</v>
      </c>
      <c r="B4368" t="s">
        <v>3018</v>
      </c>
      <c r="C4368" t="s">
        <v>72</v>
      </c>
      <c r="D4368" t="s">
        <v>24</v>
      </c>
      <c r="E4368" t="s">
        <v>7211</v>
      </c>
      <c r="F4368" t="s">
        <v>7665</v>
      </c>
      <c r="G4368">
        <v>70</v>
      </c>
      <c r="H4368" t="s">
        <v>85</v>
      </c>
      <c r="J4368" s="13">
        <v>0.3631</v>
      </c>
      <c r="L4368" t="s">
        <v>3</v>
      </c>
      <c r="M4368" s="14">
        <v>42718</v>
      </c>
      <c r="N4368" s="15">
        <v>42718</v>
      </c>
      <c r="O4368" s="4">
        <v>13.83</v>
      </c>
      <c r="P4368" s="4">
        <v>1</v>
      </c>
      <c r="Q4368" s="4">
        <v>13.83</v>
      </c>
      <c r="S4368" t="s">
        <v>7666</v>
      </c>
      <c r="AG4368" s="17"/>
      <c r="AH4368" s="17"/>
    </row>
    <row r="4369" spans="1:34">
      <c r="A4369">
        <v>4368</v>
      </c>
      <c r="B4369" t="s">
        <v>71</v>
      </c>
      <c r="C4369" t="s">
        <v>72</v>
      </c>
      <c r="D4369" t="s">
        <v>15</v>
      </c>
      <c r="E4369" t="s">
        <v>7667</v>
      </c>
      <c r="F4369" t="s">
        <v>7668</v>
      </c>
      <c r="G4369">
        <v>50</v>
      </c>
      <c r="H4369" t="s">
        <v>75</v>
      </c>
      <c r="J4369" s="13">
        <v>234.294</v>
      </c>
      <c r="L4369" t="s">
        <v>3</v>
      </c>
      <c r="M4369" s="14">
        <v>42718</v>
      </c>
      <c r="N4369" s="15">
        <v>42718</v>
      </c>
      <c r="O4369" s="4">
        <v>13019.13</v>
      </c>
      <c r="P4369" s="4">
        <v>1.3</v>
      </c>
      <c r="Q4369" s="4">
        <v>16924.869</v>
      </c>
      <c r="S4369" t="s">
        <v>7667</v>
      </c>
      <c r="AG4369" s="16">
        <v>43083</v>
      </c>
      <c r="AH4369" s="16">
        <v>43813</v>
      </c>
    </row>
    <row r="4370" spans="1:34">
      <c r="A4370">
        <v>4369</v>
      </c>
      <c r="B4370" t="s">
        <v>3018</v>
      </c>
      <c r="C4370" t="s">
        <v>72</v>
      </c>
      <c r="D4370" t="s">
        <v>24</v>
      </c>
      <c r="E4370" t="s">
        <v>7211</v>
      </c>
      <c r="F4370" t="s">
        <v>7669</v>
      </c>
      <c r="G4370">
        <v>70</v>
      </c>
      <c r="H4370" t="s">
        <v>85</v>
      </c>
      <c r="J4370" s="13">
        <v>0.5547</v>
      </c>
      <c r="L4370" t="s">
        <v>3</v>
      </c>
      <c r="M4370" s="14">
        <v>42718</v>
      </c>
      <c r="N4370" s="15">
        <v>42718</v>
      </c>
      <c r="O4370" s="4">
        <v>19.72</v>
      </c>
      <c r="P4370" s="4">
        <v>1</v>
      </c>
      <c r="Q4370" s="4">
        <v>19.72</v>
      </c>
      <c r="S4370" t="s">
        <v>7670</v>
      </c>
      <c r="AG4370" s="17"/>
      <c r="AH4370" s="17"/>
    </row>
    <row r="4371" spans="1:34">
      <c r="A4371">
        <v>4370</v>
      </c>
      <c r="B4371" t="s">
        <v>71</v>
      </c>
      <c r="C4371" t="s">
        <v>72</v>
      </c>
      <c r="D4371" t="s">
        <v>15</v>
      </c>
      <c r="E4371" t="s">
        <v>2696</v>
      </c>
      <c r="F4371" t="s">
        <v>7671</v>
      </c>
      <c r="G4371">
        <v>50</v>
      </c>
      <c r="H4371" t="s">
        <v>75</v>
      </c>
      <c r="J4371" s="13">
        <v>1619.6148</v>
      </c>
      <c r="L4371" t="s">
        <v>3</v>
      </c>
      <c r="M4371" s="14">
        <v>42718</v>
      </c>
      <c r="N4371" s="15">
        <v>42718</v>
      </c>
      <c r="O4371" s="4">
        <v>89978.6</v>
      </c>
      <c r="P4371" s="4">
        <v>1.3</v>
      </c>
      <c r="Q4371" s="4">
        <v>116972.18</v>
      </c>
      <c r="S4371" t="s">
        <v>2696</v>
      </c>
      <c r="AG4371" s="16">
        <v>43083</v>
      </c>
      <c r="AH4371" s="16">
        <v>43813</v>
      </c>
    </row>
    <row r="4372" spans="1:34">
      <c r="A4372">
        <v>4371</v>
      </c>
      <c r="B4372" t="s">
        <v>71</v>
      </c>
      <c r="C4372" t="s">
        <v>72</v>
      </c>
      <c r="D4372" t="s">
        <v>15</v>
      </c>
      <c r="E4372" t="s">
        <v>7672</v>
      </c>
      <c r="F4372" t="s">
        <v>7657</v>
      </c>
      <c r="G4372">
        <v>50</v>
      </c>
      <c r="H4372" t="s">
        <v>75</v>
      </c>
      <c r="J4372" s="13">
        <v>271.206</v>
      </c>
      <c r="L4372" t="s">
        <v>3</v>
      </c>
      <c r="M4372" s="14">
        <v>42718</v>
      </c>
      <c r="N4372" s="15">
        <v>42718</v>
      </c>
      <c r="O4372" s="4">
        <v>15067.01</v>
      </c>
      <c r="P4372" s="4">
        <v>1.3</v>
      </c>
      <c r="Q4372" s="4">
        <v>19587.113</v>
      </c>
      <c r="S4372" t="s">
        <v>7672</v>
      </c>
      <c r="AG4372" s="16">
        <v>43083</v>
      </c>
      <c r="AH4372" s="16">
        <v>43813</v>
      </c>
    </row>
    <row r="4373" spans="1:34">
      <c r="A4373">
        <v>4372</v>
      </c>
      <c r="B4373" t="s">
        <v>71</v>
      </c>
      <c r="C4373" t="s">
        <v>72</v>
      </c>
      <c r="D4373" t="s">
        <v>15</v>
      </c>
      <c r="E4373" t="s">
        <v>7673</v>
      </c>
      <c r="F4373" t="s">
        <v>7674</v>
      </c>
      <c r="G4373">
        <v>50</v>
      </c>
      <c r="H4373" t="s">
        <v>75</v>
      </c>
      <c r="J4373" s="13">
        <v>497.514</v>
      </c>
      <c r="L4373" t="s">
        <v>3</v>
      </c>
      <c r="M4373" s="14">
        <v>42718</v>
      </c>
      <c r="N4373" s="15">
        <v>42718</v>
      </c>
      <c r="O4373" s="4">
        <v>27639.67</v>
      </c>
      <c r="P4373" s="4">
        <v>1.3</v>
      </c>
      <c r="Q4373" s="4">
        <v>35931.571</v>
      </c>
      <c r="S4373" t="s">
        <v>7673</v>
      </c>
      <c r="AG4373" s="16">
        <v>43070</v>
      </c>
      <c r="AH4373" s="16">
        <v>43800</v>
      </c>
    </row>
    <row r="4374" spans="1:34">
      <c r="A4374">
        <v>4373</v>
      </c>
      <c r="B4374" t="s">
        <v>71</v>
      </c>
      <c r="C4374" t="s">
        <v>72</v>
      </c>
      <c r="D4374" t="s">
        <v>15</v>
      </c>
      <c r="E4374" t="s">
        <v>2696</v>
      </c>
      <c r="F4374" t="s">
        <v>7675</v>
      </c>
      <c r="G4374">
        <v>50</v>
      </c>
      <c r="H4374" t="s">
        <v>75</v>
      </c>
      <c r="J4374" s="13">
        <v>67.8612</v>
      </c>
      <c r="L4374" t="s">
        <v>3</v>
      </c>
      <c r="M4374" s="14">
        <v>42718</v>
      </c>
      <c r="N4374" s="15">
        <v>42718</v>
      </c>
      <c r="O4374" s="4">
        <v>3770.07</v>
      </c>
      <c r="P4374" s="4">
        <v>1.3</v>
      </c>
      <c r="Q4374" s="4">
        <v>4901.091</v>
      </c>
      <c r="S4374" t="s">
        <v>2696</v>
      </c>
      <c r="AG4374" s="16">
        <v>43083</v>
      </c>
      <c r="AH4374" s="16">
        <v>43813</v>
      </c>
    </row>
    <row r="4375" spans="1:34">
      <c r="A4375">
        <v>4374</v>
      </c>
      <c r="B4375" t="s">
        <v>3018</v>
      </c>
      <c r="C4375" t="s">
        <v>72</v>
      </c>
      <c r="D4375" t="s">
        <v>24</v>
      </c>
      <c r="E4375" t="s">
        <v>7676</v>
      </c>
      <c r="F4375" t="s">
        <v>7677</v>
      </c>
      <c r="G4375">
        <v>70</v>
      </c>
      <c r="H4375" t="s">
        <v>85</v>
      </c>
      <c r="J4375" s="13">
        <v>0.5639</v>
      </c>
      <c r="L4375" t="s">
        <v>3</v>
      </c>
      <c r="M4375" s="14">
        <v>42718</v>
      </c>
      <c r="N4375" s="15">
        <v>42718</v>
      </c>
      <c r="O4375" s="4">
        <v>21.48</v>
      </c>
      <c r="P4375" s="4">
        <v>1</v>
      </c>
      <c r="Q4375" s="4">
        <v>21.48</v>
      </c>
      <c r="S4375" t="s">
        <v>7678</v>
      </c>
      <c r="AG4375" s="17"/>
      <c r="AH4375" s="17"/>
    </row>
    <row r="4376" spans="1:34">
      <c r="A4376">
        <v>4375</v>
      </c>
      <c r="B4376" t="s">
        <v>3187</v>
      </c>
      <c r="C4376" t="s">
        <v>72</v>
      </c>
      <c r="D4376" t="s">
        <v>26</v>
      </c>
      <c r="E4376" t="s">
        <v>7679</v>
      </c>
      <c r="F4376" t="s">
        <v>7680</v>
      </c>
      <c r="G4376">
        <v>40</v>
      </c>
      <c r="H4376" t="s">
        <v>93</v>
      </c>
      <c r="J4376" s="9" t="s">
        <v>86</v>
      </c>
      <c r="L4376" t="s">
        <v>3</v>
      </c>
      <c r="M4376" s="14">
        <v>42718</v>
      </c>
      <c r="N4376" s="15">
        <v>42718</v>
      </c>
      <c r="O4376" s="4">
        <v>25254.33</v>
      </c>
      <c r="P4376" s="4">
        <v>3</v>
      </c>
      <c r="Q4376" s="4">
        <v>75762.99</v>
      </c>
      <c r="S4376" t="s">
        <v>7681</v>
      </c>
      <c r="AG4376" s="16">
        <v>42725</v>
      </c>
      <c r="AH4376" s="16">
        <v>43454</v>
      </c>
    </row>
    <row r="4377" spans="1:34">
      <c r="A4377">
        <v>4376</v>
      </c>
      <c r="B4377" t="s">
        <v>71</v>
      </c>
      <c r="C4377" t="s">
        <v>72</v>
      </c>
      <c r="D4377" t="s">
        <v>26</v>
      </c>
      <c r="E4377" t="s">
        <v>7682</v>
      </c>
      <c r="F4377" t="s">
        <v>7683</v>
      </c>
      <c r="G4377">
        <v>50</v>
      </c>
      <c r="H4377" t="s">
        <v>75</v>
      </c>
      <c r="J4377" s="13">
        <v>305.154</v>
      </c>
      <c r="L4377" t="s">
        <v>3</v>
      </c>
      <c r="M4377" s="14">
        <v>42718</v>
      </c>
      <c r="N4377" s="15">
        <v>42718</v>
      </c>
      <c r="O4377" s="4">
        <v>12164.53</v>
      </c>
      <c r="P4377" s="4">
        <v>1</v>
      </c>
      <c r="Q4377" s="4">
        <v>12164.53</v>
      </c>
      <c r="S4377" t="s">
        <v>7684</v>
      </c>
      <c r="AG4377" s="16">
        <v>42936</v>
      </c>
      <c r="AH4377" s="16">
        <v>43665</v>
      </c>
    </row>
    <row r="4378" spans="1:34">
      <c r="A4378">
        <v>4377</v>
      </c>
      <c r="B4378" t="s">
        <v>3196</v>
      </c>
      <c r="C4378" t="s">
        <v>72</v>
      </c>
      <c r="D4378" t="s">
        <v>26</v>
      </c>
      <c r="E4378" t="s">
        <v>7685</v>
      </c>
      <c r="F4378" t="s">
        <v>7686</v>
      </c>
      <c r="G4378">
        <v>70</v>
      </c>
      <c r="H4378" t="s">
        <v>93</v>
      </c>
      <c r="J4378" s="9" t="s">
        <v>86</v>
      </c>
      <c r="L4378" t="s">
        <v>3</v>
      </c>
      <c r="M4378" s="14">
        <v>42718</v>
      </c>
      <c r="N4378" s="15">
        <v>42718</v>
      </c>
      <c r="O4378" s="4">
        <v>53302.26</v>
      </c>
      <c r="P4378" s="4">
        <v>2</v>
      </c>
      <c r="Q4378" s="4">
        <v>106604.52</v>
      </c>
      <c r="S4378" t="s">
        <v>7687</v>
      </c>
      <c r="AG4378" s="16">
        <v>42725</v>
      </c>
      <c r="AH4378" s="16">
        <v>43089</v>
      </c>
    </row>
    <row r="4379" spans="1:34">
      <c r="A4379">
        <v>4378</v>
      </c>
      <c r="B4379" t="s">
        <v>3196</v>
      </c>
      <c r="C4379" t="s">
        <v>72</v>
      </c>
      <c r="D4379" t="s">
        <v>26</v>
      </c>
      <c r="E4379" t="s">
        <v>7688</v>
      </c>
      <c r="F4379" t="s">
        <v>7689</v>
      </c>
      <c r="G4379">
        <v>70</v>
      </c>
      <c r="H4379" t="s">
        <v>93</v>
      </c>
      <c r="J4379" s="9" t="s">
        <v>86</v>
      </c>
      <c r="L4379" t="s">
        <v>3</v>
      </c>
      <c r="M4379" s="14">
        <v>42718</v>
      </c>
      <c r="N4379" s="15">
        <v>42718</v>
      </c>
      <c r="O4379" s="4">
        <v>19939.97</v>
      </c>
      <c r="P4379" s="4">
        <v>2.5</v>
      </c>
      <c r="Q4379" s="4">
        <v>49849.925</v>
      </c>
      <c r="S4379" t="s">
        <v>2369</v>
      </c>
      <c r="AG4379" s="16">
        <v>42725</v>
      </c>
      <c r="AH4379" s="16">
        <v>43363</v>
      </c>
    </row>
    <row r="4380" spans="1:34">
      <c r="A4380">
        <v>4379</v>
      </c>
      <c r="B4380" t="s">
        <v>3187</v>
      </c>
      <c r="C4380" t="s">
        <v>72</v>
      </c>
      <c r="D4380" t="s">
        <v>26</v>
      </c>
      <c r="E4380" t="s">
        <v>7690</v>
      </c>
      <c r="F4380" t="s">
        <v>7691</v>
      </c>
      <c r="G4380">
        <v>40</v>
      </c>
      <c r="H4380" t="s">
        <v>93</v>
      </c>
      <c r="J4380" s="9" t="s">
        <v>86</v>
      </c>
      <c r="L4380" t="s">
        <v>3</v>
      </c>
      <c r="M4380" s="14">
        <v>42718</v>
      </c>
      <c r="N4380" s="15">
        <v>42718</v>
      </c>
      <c r="O4380" s="4">
        <v>4553.84</v>
      </c>
      <c r="P4380" s="4">
        <v>3</v>
      </c>
      <c r="Q4380" s="4">
        <v>13661.52</v>
      </c>
      <c r="S4380" t="s">
        <v>7692</v>
      </c>
      <c r="AG4380" s="16">
        <v>42725</v>
      </c>
      <c r="AH4380" s="16">
        <v>42906</v>
      </c>
    </row>
    <row r="4381" spans="1:34">
      <c r="A4381">
        <v>4380</v>
      </c>
      <c r="B4381" t="s">
        <v>3196</v>
      </c>
      <c r="C4381" t="s">
        <v>72</v>
      </c>
      <c r="D4381" t="s">
        <v>26</v>
      </c>
      <c r="E4381" t="s">
        <v>7693</v>
      </c>
      <c r="F4381" t="s">
        <v>7694</v>
      </c>
      <c r="G4381">
        <v>70</v>
      </c>
      <c r="H4381" t="s">
        <v>93</v>
      </c>
      <c r="J4381" s="9" t="s">
        <v>86</v>
      </c>
      <c r="L4381" t="s">
        <v>3</v>
      </c>
      <c r="M4381" s="14">
        <v>42718</v>
      </c>
      <c r="N4381" s="15">
        <v>42718</v>
      </c>
      <c r="O4381" s="4">
        <v>527.46</v>
      </c>
      <c r="P4381" s="4">
        <v>1</v>
      </c>
      <c r="Q4381" s="4">
        <v>527.46</v>
      </c>
      <c r="S4381" t="s">
        <v>7695</v>
      </c>
      <c r="AG4381" s="16">
        <v>42725</v>
      </c>
      <c r="AH4381" s="16">
        <v>43089</v>
      </c>
    </row>
    <row r="4382" spans="1:34">
      <c r="A4382">
        <v>4381</v>
      </c>
      <c r="B4382" t="s">
        <v>3196</v>
      </c>
      <c r="C4382" t="s">
        <v>72</v>
      </c>
      <c r="D4382" t="s">
        <v>26</v>
      </c>
      <c r="E4382" t="s">
        <v>7696</v>
      </c>
      <c r="F4382" t="s">
        <v>7697</v>
      </c>
      <c r="G4382">
        <v>70</v>
      </c>
      <c r="H4382" t="s">
        <v>93</v>
      </c>
      <c r="J4382" s="9" t="s">
        <v>86</v>
      </c>
      <c r="L4382" t="s">
        <v>3</v>
      </c>
      <c r="M4382" s="14">
        <v>42718</v>
      </c>
      <c r="N4382" s="15">
        <v>42718</v>
      </c>
      <c r="O4382" s="4">
        <v>45999.46</v>
      </c>
      <c r="P4382" s="4">
        <v>2</v>
      </c>
      <c r="Q4382" s="4">
        <v>91998.92</v>
      </c>
      <c r="S4382" t="s">
        <v>7687</v>
      </c>
      <c r="AG4382" s="16">
        <v>42725</v>
      </c>
      <c r="AH4382" s="16">
        <v>43089</v>
      </c>
    </row>
    <row r="4383" spans="1:34">
      <c r="A4383">
        <v>4382</v>
      </c>
      <c r="B4383" t="s">
        <v>71</v>
      </c>
      <c r="C4383" t="s">
        <v>72</v>
      </c>
      <c r="D4383" t="s">
        <v>15</v>
      </c>
      <c r="E4383" t="s">
        <v>7698</v>
      </c>
      <c r="F4383" t="s">
        <v>7699</v>
      </c>
      <c r="G4383">
        <v>50</v>
      </c>
      <c r="H4383" t="s">
        <v>75</v>
      </c>
      <c r="J4383" s="13">
        <v>450.0254</v>
      </c>
      <c r="L4383" t="s">
        <v>3</v>
      </c>
      <c r="M4383" s="14">
        <v>42717</v>
      </c>
      <c r="N4383" s="15">
        <v>42717</v>
      </c>
      <c r="O4383" s="4">
        <v>17317.73</v>
      </c>
      <c r="P4383" s="4">
        <v>1.3</v>
      </c>
      <c r="Q4383" s="4">
        <v>22513.049</v>
      </c>
      <c r="S4383" t="s">
        <v>7698</v>
      </c>
      <c r="AG4383" s="16">
        <v>43082</v>
      </c>
      <c r="AH4383" s="16">
        <v>43812</v>
      </c>
    </row>
    <row r="4384" spans="1:34">
      <c r="A4384">
        <v>4383</v>
      </c>
      <c r="B4384" t="s">
        <v>3018</v>
      </c>
      <c r="C4384" t="s">
        <v>72</v>
      </c>
      <c r="D4384" t="s">
        <v>24</v>
      </c>
      <c r="E4384" t="s">
        <v>7211</v>
      </c>
      <c r="F4384" t="s">
        <v>7700</v>
      </c>
      <c r="G4384">
        <v>70</v>
      </c>
      <c r="H4384" t="s">
        <v>85</v>
      </c>
      <c r="J4384" s="13">
        <v>0.5329</v>
      </c>
      <c r="L4384" t="s">
        <v>3</v>
      </c>
      <c r="M4384" s="14">
        <v>42717</v>
      </c>
      <c r="N4384" s="15">
        <v>42717</v>
      </c>
      <c r="O4384" s="4">
        <v>20.3</v>
      </c>
      <c r="P4384" s="4">
        <v>1</v>
      </c>
      <c r="Q4384" s="4">
        <v>20.3</v>
      </c>
      <c r="S4384" t="s">
        <v>7701</v>
      </c>
      <c r="AG4384" s="17"/>
      <c r="AH4384" s="17"/>
    </row>
    <row r="4385" spans="1:34">
      <c r="A4385">
        <v>4384</v>
      </c>
      <c r="B4385" t="s">
        <v>71</v>
      </c>
      <c r="C4385" t="s">
        <v>72</v>
      </c>
      <c r="D4385" t="s">
        <v>15</v>
      </c>
      <c r="E4385" t="s">
        <v>7702</v>
      </c>
      <c r="F4385" t="s">
        <v>7703</v>
      </c>
      <c r="G4385">
        <v>50</v>
      </c>
      <c r="H4385" t="s">
        <v>75</v>
      </c>
      <c r="J4385" s="13">
        <v>517.7112</v>
      </c>
      <c r="L4385" t="s">
        <v>3</v>
      </c>
      <c r="M4385" s="14">
        <v>42717</v>
      </c>
      <c r="N4385" s="15">
        <v>42717</v>
      </c>
      <c r="O4385" s="4">
        <v>19915.78</v>
      </c>
      <c r="P4385" s="4">
        <v>1.3</v>
      </c>
      <c r="Q4385" s="4">
        <v>25890.514</v>
      </c>
      <c r="S4385" t="s">
        <v>7702</v>
      </c>
      <c r="AG4385" s="16">
        <v>43082</v>
      </c>
      <c r="AH4385" s="16">
        <v>43812</v>
      </c>
    </row>
    <row r="4386" spans="1:34">
      <c r="A4386">
        <v>4385</v>
      </c>
      <c r="B4386" t="s">
        <v>71</v>
      </c>
      <c r="C4386" t="s">
        <v>72</v>
      </c>
      <c r="D4386" t="s">
        <v>15</v>
      </c>
      <c r="E4386" t="s">
        <v>7704</v>
      </c>
      <c r="F4386" t="s">
        <v>7705</v>
      </c>
      <c r="G4386">
        <v>50</v>
      </c>
      <c r="H4386" t="s">
        <v>75</v>
      </c>
      <c r="J4386" s="13">
        <v>480.8964</v>
      </c>
      <c r="L4386" t="s">
        <v>3</v>
      </c>
      <c r="M4386" s="14">
        <v>42717</v>
      </c>
      <c r="N4386" s="15">
        <v>42717</v>
      </c>
      <c r="O4386" s="4">
        <v>26716.47</v>
      </c>
      <c r="P4386" s="4">
        <v>1.3</v>
      </c>
      <c r="Q4386" s="4">
        <v>34731.411</v>
      </c>
      <c r="S4386" t="s">
        <v>7704</v>
      </c>
      <c r="AG4386" s="16">
        <v>43069</v>
      </c>
      <c r="AH4386" s="16">
        <v>43799</v>
      </c>
    </row>
    <row r="4387" spans="1:34">
      <c r="A4387">
        <v>4386</v>
      </c>
      <c r="B4387" t="s">
        <v>71</v>
      </c>
      <c r="C4387" t="s">
        <v>72</v>
      </c>
      <c r="D4387" t="s">
        <v>15</v>
      </c>
      <c r="E4387" t="s">
        <v>7706</v>
      </c>
      <c r="F4387" t="s">
        <v>7707</v>
      </c>
      <c r="G4387">
        <v>50</v>
      </c>
      <c r="H4387" t="s">
        <v>75</v>
      </c>
      <c r="J4387" s="13">
        <v>750.8205</v>
      </c>
      <c r="L4387" t="s">
        <v>3</v>
      </c>
      <c r="M4387" s="14">
        <v>42717</v>
      </c>
      <c r="N4387" s="15">
        <v>42717</v>
      </c>
      <c r="O4387" s="4">
        <v>28883.27</v>
      </c>
      <c r="P4387" s="4">
        <v>1.3</v>
      </c>
      <c r="Q4387" s="4">
        <v>37548.251</v>
      </c>
      <c r="S4387" t="s">
        <v>7706</v>
      </c>
      <c r="AG4387" s="16">
        <v>43069</v>
      </c>
      <c r="AH4387" s="16">
        <v>43799</v>
      </c>
    </row>
    <row r="4388" spans="1:34">
      <c r="A4388">
        <v>4387</v>
      </c>
      <c r="B4388" t="s">
        <v>3018</v>
      </c>
      <c r="C4388" t="s">
        <v>72</v>
      </c>
      <c r="D4388" t="s">
        <v>24</v>
      </c>
      <c r="E4388" t="s">
        <v>7708</v>
      </c>
      <c r="F4388" t="s">
        <v>7709</v>
      </c>
      <c r="G4388">
        <v>70</v>
      </c>
      <c r="H4388" t="s">
        <v>85</v>
      </c>
      <c r="J4388" s="13">
        <v>2.7076</v>
      </c>
      <c r="L4388" t="s">
        <v>3</v>
      </c>
      <c r="M4388" s="14">
        <v>42717</v>
      </c>
      <c r="N4388" s="15">
        <v>42717</v>
      </c>
      <c r="O4388" s="4">
        <v>35.85</v>
      </c>
      <c r="P4388" s="4">
        <v>1</v>
      </c>
      <c r="Q4388" s="4">
        <v>35.85</v>
      </c>
      <c r="S4388" t="s">
        <v>7710</v>
      </c>
      <c r="AG4388" s="17"/>
      <c r="AH4388" s="17"/>
    </row>
    <row r="4389" spans="1:34">
      <c r="A4389">
        <v>4388</v>
      </c>
      <c r="B4389" t="s">
        <v>71</v>
      </c>
      <c r="C4389" t="s">
        <v>72</v>
      </c>
      <c r="D4389" t="s">
        <v>15</v>
      </c>
      <c r="E4389" t="s">
        <v>7711</v>
      </c>
      <c r="F4389" t="s">
        <v>7712</v>
      </c>
      <c r="G4389">
        <v>50</v>
      </c>
      <c r="H4389" t="s">
        <v>75</v>
      </c>
      <c r="J4389" s="13">
        <v>528.6648</v>
      </c>
      <c r="L4389" t="s">
        <v>3</v>
      </c>
      <c r="M4389" s="14">
        <v>42717</v>
      </c>
      <c r="N4389" s="15">
        <v>42717</v>
      </c>
      <c r="O4389" s="4">
        <v>29370.27</v>
      </c>
      <c r="P4389" s="4">
        <v>1.3</v>
      </c>
      <c r="Q4389" s="4">
        <v>38181.351</v>
      </c>
      <c r="S4389" t="s">
        <v>7711</v>
      </c>
      <c r="AG4389" s="16">
        <v>43069</v>
      </c>
      <c r="AH4389" s="16">
        <v>43799</v>
      </c>
    </row>
    <row r="4390" spans="1:34">
      <c r="A4390">
        <v>4389</v>
      </c>
      <c r="B4390" t="s">
        <v>71</v>
      </c>
      <c r="C4390" t="s">
        <v>72</v>
      </c>
      <c r="D4390" t="s">
        <v>15</v>
      </c>
      <c r="E4390" t="s">
        <v>7713</v>
      </c>
      <c r="F4390" t="s">
        <v>7714</v>
      </c>
      <c r="G4390">
        <v>50</v>
      </c>
      <c r="H4390" t="s">
        <v>75</v>
      </c>
      <c r="J4390" s="13">
        <v>424.8816</v>
      </c>
      <c r="L4390" t="s">
        <v>3</v>
      </c>
      <c r="M4390" s="14">
        <v>42717</v>
      </c>
      <c r="N4390" s="15">
        <v>42717</v>
      </c>
      <c r="O4390" s="4">
        <v>23604.53</v>
      </c>
      <c r="P4390" s="4">
        <v>1.3</v>
      </c>
      <c r="Q4390" s="4">
        <v>30685.889</v>
      </c>
      <c r="S4390" t="s">
        <v>7713</v>
      </c>
      <c r="AG4390" s="16">
        <v>43069</v>
      </c>
      <c r="AH4390" s="16">
        <v>43799</v>
      </c>
    </row>
    <row r="4391" spans="1:34">
      <c r="A4391">
        <v>4390</v>
      </c>
      <c r="B4391" t="s">
        <v>71</v>
      </c>
      <c r="C4391" t="s">
        <v>72</v>
      </c>
      <c r="D4391" t="s">
        <v>15</v>
      </c>
      <c r="E4391" t="s">
        <v>7715</v>
      </c>
      <c r="F4391" t="s">
        <v>7716</v>
      </c>
      <c r="G4391">
        <v>50</v>
      </c>
      <c r="H4391" t="s">
        <v>75</v>
      </c>
      <c r="J4391" s="13">
        <v>360.252</v>
      </c>
      <c r="L4391" t="s">
        <v>3</v>
      </c>
      <c r="M4391" s="14">
        <v>42717</v>
      </c>
      <c r="N4391" s="15">
        <v>42717</v>
      </c>
      <c r="O4391" s="4">
        <v>20013.96</v>
      </c>
      <c r="P4391" s="4">
        <v>1.3</v>
      </c>
      <c r="Q4391" s="4">
        <v>26018.148</v>
      </c>
      <c r="S4391" t="s">
        <v>7715</v>
      </c>
      <c r="AG4391" s="16">
        <v>43082</v>
      </c>
      <c r="AH4391" s="16">
        <v>43812</v>
      </c>
    </row>
    <row r="4392" spans="1:34">
      <c r="A4392">
        <v>4391</v>
      </c>
      <c r="B4392" t="s">
        <v>71</v>
      </c>
      <c r="C4392" t="s">
        <v>72</v>
      </c>
      <c r="D4392" t="s">
        <v>15</v>
      </c>
      <c r="E4392" t="s">
        <v>7717</v>
      </c>
      <c r="F4392" t="s">
        <v>7718</v>
      </c>
      <c r="G4392">
        <v>50</v>
      </c>
      <c r="H4392" t="s">
        <v>75</v>
      </c>
      <c r="J4392" s="13">
        <v>606.9018</v>
      </c>
      <c r="L4392" t="s">
        <v>3</v>
      </c>
      <c r="M4392" s="14">
        <v>42717</v>
      </c>
      <c r="N4392" s="15">
        <v>42717</v>
      </c>
      <c r="O4392" s="4">
        <v>23346.95</v>
      </c>
      <c r="P4392" s="4">
        <v>1.3</v>
      </c>
      <c r="Q4392" s="4">
        <v>30351.035</v>
      </c>
      <c r="S4392" t="s">
        <v>7717</v>
      </c>
      <c r="AG4392" s="16">
        <v>43082</v>
      </c>
      <c r="AH4392" s="16">
        <v>43812</v>
      </c>
    </row>
    <row r="4393" spans="1:34">
      <c r="A4393">
        <v>4392</v>
      </c>
      <c r="B4393" t="s">
        <v>3018</v>
      </c>
      <c r="C4393" t="s">
        <v>72</v>
      </c>
      <c r="D4393" t="s">
        <v>24</v>
      </c>
      <c r="E4393" t="s">
        <v>7708</v>
      </c>
      <c r="F4393" t="s">
        <v>7719</v>
      </c>
      <c r="G4393">
        <v>70</v>
      </c>
      <c r="H4393" t="s">
        <v>85</v>
      </c>
      <c r="J4393" s="13">
        <v>3.2355</v>
      </c>
      <c r="L4393" t="s">
        <v>3</v>
      </c>
      <c r="M4393" s="14">
        <v>42717</v>
      </c>
      <c r="N4393" s="15">
        <v>42717</v>
      </c>
      <c r="O4393" s="4">
        <v>42.84</v>
      </c>
      <c r="P4393" s="4">
        <v>1</v>
      </c>
      <c r="Q4393" s="4">
        <v>42.84</v>
      </c>
      <c r="S4393" t="s">
        <v>7720</v>
      </c>
      <c r="AG4393" s="17"/>
      <c r="AH4393" s="17"/>
    </row>
    <row r="4394" spans="1:34">
      <c r="A4394">
        <v>4393</v>
      </c>
      <c r="B4394" t="s">
        <v>71</v>
      </c>
      <c r="C4394" t="s">
        <v>72</v>
      </c>
      <c r="D4394" t="s">
        <v>15</v>
      </c>
      <c r="E4394" t="s">
        <v>7721</v>
      </c>
      <c r="F4394" t="s">
        <v>7722</v>
      </c>
      <c r="G4394">
        <v>50</v>
      </c>
      <c r="H4394" t="s">
        <v>75</v>
      </c>
      <c r="J4394" s="13">
        <v>1389.8123</v>
      </c>
      <c r="L4394" t="s">
        <v>3</v>
      </c>
      <c r="M4394" s="14">
        <v>42717</v>
      </c>
      <c r="N4394" s="15">
        <v>42717</v>
      </c>
      <c r="O4394" s="4">
        <v>53464.61</v>
      </c>
      <c r="P4394" s="4">
        <v>1.3</v>
      </c>
      <c r="Q4394" s="4">
        <v>69503.993</v>
      </c>
      <c r="S4394" t="s">
        <v>7721</v>
      </c>
      <c r="AG4394" s="16">
        <v>43082</v>
      </c>
      <c r="AH4394" s="16">
        <v>43812</v>
      </c>
    </row>
    <row r="4395" spans="1:34">
      <c r="A4395">
        <v>4394</v>
      </c>
      <c r="B4395" t="s">
        <v>71</v>
      </c>
      <c r="C4395" t="s">
        <v>72</v>
      </c>
      <c r="D4395" t="s">
        <v>20</v>
      </c>
      <c r="E4395" t="s">
        <v>7723</v>
      </c>
      <c r="F4395" t="s">
        <v>7724</v>
      </c>
      <c r="G4395">
        <v>50</v>
      </c>
      <c r="H4395" t="s">
        <v>85</v>
      </c>
      <c r="J4395" s="13">
        <v>79.9335</v>
      </c>
      <c r="L4395" t="s">
        <v>3</v>
      </c>
      <c r="M4395" s="14">
        <v>42716</v>
      </c>
      <c r="N4395" s="15">
        <v>42716</v>
      </c>
      <c r="O4395" s="4">
        <v>4815.27</v>
      </c>
      <c r="P4395" s="4">
        <v>1</v>
      </c>
      <c r="Q4395" s="4">
        <v>4815.27</v>
      </c>
      <c r="S4395" t="s">
        <v>7723</v>
      </c>
      <c r="AG4395" s="17"/>
      <c r="AH4395" s="17"/>
    </row>
    <row r="4396" spans="1:34">
      <c r="A4396">
        <v>4395</v>
      </c>
      <c r="B4396" t="s">
        <v>3018</v>
      </c>
      <c r="C4396" t="s">
        <v>72</v>
      </c>
      <c r="D4396" t="s">
        <v>24</v>
      </c>
      <c r="E4396" t="s">
        <v>7211</v>
      </c>
      <c r="F4396" t="s">
        <v>7725</v>
      </c>
      <c r="G4396">
        <v>70</v>
      </c>
      <c r="H4396" t="s">
        <v>85</v>
      </c>
      <c r="J4396" s="13">
        <v>0.3704</v>
      </c>
      <c r="L4396" t="s">
        <v>3</v>
      </c>
      <c r="M4396" s="14">
        <v>42716</v>
      </c>
      <c r="N4396" s="15">
        <v>42716</v>
      </c>
      <c r="O4396" s="4">
        <v>14.11</v>
      </c>
      <c r="P4396" s="4">
        <v>1</v>
      </c>
      <c r="Q4396" s="4">
        <v>14.11</v>
      </c>
      <c r="S4396" t="s">
        <v>7726</v>
      </c>
      <c r="AG4396" s="17"/>
      <c r="AH4396" s="17"/>
    </row>
    <row r="4397" spans="1:34">
      <c r="A4397">
        <v>4396</v>
      </c>
      <c r="B4397" t="s">
        <v>71</v>
      </c>
      <c r="C4397" t="s">
        <v>72</v>
      </c>
      <c r="D4397" t="s">
        <v>20</v>
      </c>
      <c r="E4397" t="s">
        <v>7727</v>
      </c>
      <c r="F4397" t="s">
        <v>7724</v>
      </c>
      <c r="G4397">
        <v>50</v>
      </c>
      <c r="H4397" t="s">
        <v>85</v>
      </c>
      <c r="J4397" s="13">
        <v>3920.4906</v>
      </c>
      <c r="L4397" t="s">
        <v>3</v>
      </c>
      <c r="M4397" s="14">
        <v>42716</v>
      </c>
      <c r="N4397" s="15">
        <v>42716</v>
      </c>
      <c r="O4397" s="4">
        <v>236174.13</v>
      </c>
      <c r="P4397" s="4">
        <v>1</v>
      </c>
      <c r="Q4397" s="4">
        <v>236174.13</v>
      </c>
      <c r="S4397" t="s">
        <v>7727</v>
      </c>
      <c r="AG4397" s="17"/>
      <c r="AH4397" s="17"/>
    </row>
    <row r="4398" spans="1:34">
      <c r="A4398">
        <v>4397</v>
      </c>
      <c r="B4398" t="s">
        <v>7634</v>
      </c>
      <c r="C4398" t="s">
        <v>72</v>
      </c>
      <c r="D4398" t="s">
        <v>15</v>
      </c>
      <c r="E4398" t="s">
        <v>7728</v>
      </c>
      <c r="F4398" t="s">
        <v>7729</v>
      </c>
      <c r="G4398">
        <v>40</v>
      </c>
      <c r="H4398" t="s">
        <v>93</v>
      </c>
      <c r="J4398" s="13">
        <v>45.4943</v>
      </c>
      <c r="L4398" t="s">
        <v>3</v>
      </c>
      <c r="M4398" s="14">
        <v>42713</v>
      </c>
      <c r="N4398" s="15">
        <v>42713</v>
      </c>
      <c r="O4398" s="4">
        <v>987.93</v>
      </c>
      <c r="P4398" s="4">
        <v>0</v>
      </c>
      <c r="Q4398" s="4">
        <v>0</v>
      </c>
      <c r="S4398" t="s">
        <v>7637</v>
      </c>
      <c r="AG4398" s="16">
        <v>43085</v>
      </c>
      <c r="AH4398" s="16">
        <v>43815</v>
      </c>
    </row>
    <row r="4399" spans="1:34">
      <c r="A4399">
        <v>4398</v>
      </c>
      <c r="B4399" t="s">
        <v>3025</v>
      </c>
      <c r="C4399" t="s">
        <v>72</v>
      </c>
      <c r="D4399" t="s">
        <v>15</v>
      </c>
      <c r="E4399" t="s">
        <v>7730</v>
      </c>
      <c r="F4399" t="s">
        <v>7731</v>
      </c>
      <c r="G4399">
        <v>40</v>
      </c>
      <c r="H4399" t="s">
        <v>93</v>
      </c>
      <c r="J4399" s="9" t="s">
        <v>86</v>
      </c>
      <c r="L4399" t="s">
        <v>3</v>
      </c>
      <c r="M4399" s="14">
        <v>42713</v>
      </c>
      <c r="N4399" s="15">
        <v>42713</v>
      </c>
      <c r="O4399" s="4">
        <v>5656.8</v>
      </c>
      <c r="P4399" s="4">
        <v>0</v>
      </c>
      <c r="Q4399" s="4">
        <v>0</v>
      </c>
      <c r="S4399" t="s">
        <v>1819</v>
      </c>
      <c r="AG4399" s="16">
        <v>43085</v>
      </c>
      <c r="AH4399" s="16">
        <v>43815</v>
      </c>
    </row>
    <row r="4400" spans="1:34">
      <c r="A4400">
        <v>4399</v>
      </c>
      <c r="B4400" t="s">
        <v>3025</v>
      </c>
      <c r="C4400" t="s">
        <v>72</v>
      </c>
      <c r="D4400" t="s">
        <v>22</v>
      </c>
      <c r="E4400" t="s">
        <v>7732</v>
      </c>
      <c r="F4400" t="s">
        <v>7733</v>
      </c>
      <c r="G4400">
        <v>40</v>
      </c>
      <c r="H4400" t="s">
        <v>93</v>
      </c>
      <c r="J4400" s="13">
        <v>194.4</v>
      </c>
      <c r="L4400" t="s">
        <v>3</v>
      </c>
      <c r="M4400" s="14">
        <v>42712</v>
      </c>
      <c r="N4400" s="15">
        <v>42712</v>
      </c>
      <c r="O4400" s="4">
        <v>1602.07</v>
      </c>
      <c r="P4400" s="4">
        <v>1</v>
      </c>
      <c r="Q4400" s="4">
        <v>1602.07</v>
      </c>
      <c r="S4400" t="s">
        <v>1908</v>
      </c>
      <c r="AG4400" s="16">
        <v>43077</v>
      </c>
      <c r="AH4400" s="16">
        <v>44173</v>
      </c>
    </row>
    <row r="4401" spans="1:34">
      <c r="A4401">
        <v>4400</v>
      </c>
      <c r="B4401" t="s">
        <v>71</v>
      </c>
      <c r="C4401" t="s">
        <v>72</v>
      </c>
      <c r="D4401" t="s">
        <v>22</v>
      </c>
      <c r="E4401" t="s">
        <v>7734</v>
      </c>
      <c r="F4401" t="s">
        <v>7735</v>
      </c>
      <c r="G4401">
        <v>50</v>
      </c>
      <c r="H4401" t="s">
        <v>75</v>
      </c>
      <c r="J4401" s="13">
        <v>996.387</v>
      </c>
      <c r="L4401" t="s">
        <v>3</v>
      </c>
      <c r="M4401" s="14">
        <v>42712</v>
      </c>
      <c r="N4401" s="15">
        <v>42712</v>
      </c>
      <c r="O4401" s="4">
        <v>44434.73</v>
      </c>
      <c r="P4401" s="4">
        <v>1</v>
      </c>
      <c r="Q4401" s="4">
        <v>44434.73</v>
      </c>
      <c r="S4401" t="s">
        <v>7734</v>
      </c>
      <c r="AG4401" s="16">
        <v>43105</v>
      </c>
      <c r="AH4401" s="16">
        <v>44201</v>
      </c>
    </row>
    <row r="4402" spans="1:34">
      <c r="A4402">
        <v>4401</v>
      </c>
      <c r="B4402" t="s">
        <v>71</v>
      </c>
      <c r="C4402" t="s">
        <v>72</v>
      </c>
      <c r="D4402" t="s">
        <v>22</v>
      </c>
      <c r="E4402" t="s">
        <v>7736</v>
      </c>
      <c r="F4402" t="s">
        <v>7737</v>
      </c>
      <c r="G4402">
        <v>50</v>
      </c>
      <c r="H4402" t="s">
        <v>75</v>
      </c>
      <c r="J4402" s="13">
        <v>920.9024</v>
      </c>
      <c r="L4402" t="s">
        <v>3</v>
      </c>
      <c r="M4402" s="14">
        <v>42712</v>
      </c>
      <c r="N4402" s="15">
        <v>42712</v>
      </c>
      <c r="O4402" s="4">
        <v>59571</v>
      </c>
      <c r="P4402" s="4">
        <v>1</v>
      </c>
      <c r="Q4402" s="4">
        <v>59571</v>
      </c>
      <c r="S4402" t="s">
        <v>7736</v>
      </c>
      <c r="AG4402" s="16">
        <v>43105</v>
      </c>
      <c r="AH4402" s="16">
        <v>44201</v>
      </c>
    </row>
    <row r="4403" spans="1:34">
      <c r="A4403">
        <v>4402</v>
      </c>
      <c r="B4403" t="s">
        <v>82</v>
      </c>
      <c r="C4403" t="s">
        <v>72</v>
      </c>
      <c r="D4403" t="s">
        <v>32</v>
      </c>
      <c r="E4403" t="s">
        <v>7738</v>
      </c>
      <c r="F4403" t="s">
        <v>7739</v>
      </c>
      <c r="G4403">
        <v>40</v>
      </c>
      <c r="H4403" t="s">
        <v>85</v>
      </c>
      <c r="J4403" s="13">
        <v>166.0192</v>
      </c>
      <c r="L4403" t="s">
        <v>3</v>
      </c>
      <c r="M4403" s="14">
        <v>42712</v>
      </c>
      <c r="N4403" s="15">
        <v>42712</v>
      </c>
      <c r="O4403" s="4">
        <v>165425.01</v>
      </c>
      <c r="P4403" s="4">
        <v>1.5</v>
      </c>
      <c r="Q4403" s="4">
        <v>248137.515</v>
      </c>
      <c r="S4403" t="s">
        <v>7738</v>
      </c>
      <c r="AG4403" s="16">
        <v>42896</v>
      </c>
      <c r="AH4403" s="16">
        <v>43840</v>
      </c>
    </row>
    <row r="4404" spans="1:34">
      <c r="A4404">
        <v>4403</v>
      </c>
      <c r="B4404" t="s">
        <v>3018</v>
      </c>
      <c r="C4404" t="s">
        <v>72</v>
      </c>
      <c r="D4404" t="s">
        <v>24</v>
      </c>
      <c r="E4404" t="s">
        <v>7740</v>
      </c>
      <c r="F4404" t="s">
        <v>7741</v>
      </c>
      <c r="G4404">
        <v>70</v>
      </c>
      <c r="H4404" t="s">
        <v>85</v>
      </c>
      <c r="J4404" s="13">
        <v>3.4508</v>
      </c>
      <c r="L4404" t="s">
        <v>3</v>
      </c>
      <c r="M4404" s="14">
        <v>42709</v>
      </c>
      <c r="N4404" s="15">
        <v>42709</v>
      </c>
      <c r="O4404" s="4">
        <v>45.69</v>
      </c>
      <c r="P4404" s="4">
        <v>1</v>
      </c>
      <c r="Q4404" s="4">
        <v>45.69</v>
      </c>
      <c r="S4404" t="s">
        <v>7742</v>
      </c>
      <c r="AG4404" s="17"/>
      <c r="AH4404" s="17"/>
    </row>
    <row r="4405" spans="1:34">
      <c r="A4405">
        <v>4404</v>
      </c>
      <c r="B4405" t="s">
        <v>71</v>
      </c>
      <c r="C4405" t="s">
        <v>72</v>
      </c>
      <c r="D4405" t="s">
        <v>16</v>
      </c>
      <c r="E4405" t="s">
        <v>7743</v>
      </c>
      <c r="F4405" t="s">
        <v>7744</v>
      </c>
      <c r="G4405">
        <v>50</v>
      </c>
      <c r="H4405" t="s">
        <v>75</v>
      </c>
      <c r="J4405" s="13">
        <v>863.964</v>
      </c>
      <c r="L4405" t="s">
        <v>3</v>
      </c>
      <c r="M4405" s="14">
        <v>42705</v>
      </c>
      <c r="N4405" s="15">
        <v>42705</v>
      </c>
      <c r="O4405" s="4">
        <v>47998</v>
      </c>
      <c r="P4405" s="4">
        <v>1</v>
      </c>
      <c r="Q4405" s="4">
        <v>47998</v>
      </c>
      <c r="S4405" t="s">
        <v>7745</v>
      </c>
      <c r="AG4405" s="16">
        <v>42901</v>
      </c>
      <c r="AH4405" s="16">
        <v>43631</v>
      </c>
    </row>
    <row r="4406" spans="1:34">
      <c r="A4406">
        <v>4405</v>
      </c>
      <c r="B4406" t="s">
        <v>71</v>
      </c>
      <c r="C4406" t="s">
        <v>72</v>
      </c>
      <c r="D4406" t="s">
        <v>16</v>
      </c>
      <c r="E4406" t="s">
        <v>7746</v>
      </c>
      <c r="F4406" t="s">
        <v>7747</v>
      </c>
      <c r="G4406">
        <v>50</v>
      </c>
      <c r="H4406" t="s">
        <v>75</v>
      </c>
      <c r="J4406" s="13">
        <v>351.4236</v>
      </c>
      <c r="L4406" t="s">
        <v>3</v>
      </c>
      <c r="M4406" s="14">
        <v>42705</v>
      </c>
      <c r="N4406" s="15">
        <v>42705</v>
      </c>
      <c r="O4406" s="4">
        <v>19523.5</v>
      </c>
      <c r="P4406" s="4">
        <v>1</v>
      </c>
      <c r="Q4406" s="4">
        <v>19523.5</v>
      </c>
      <c r="S4406" t="s">
        <v>7748</v>
      </c>
      <c r="AG4406" s="16">
        <v>42901</v>
      </c>
      <c r="AH4406" s="16">
        <v>43631</v>
      </c>
    </row>
    <row r="4407" spans="1:34">
      <c r="A4407">
        <v>4406</v>
      </c>
      <c r="B4407" t="s">
        <v>71</v>
      </c>
      <c r="C4407" t="s">
        <v>72</v>
      </c>
      <c r="D4407" t="s">
        <v>16</v>
      </c>
      <c r="E4407" t="s">
        <v>7749</v>
      </c>
      <c r="F4407" t="s">
        <v>6719</v>
      </c>
      <c r="G4407">
        <v>50</v>
      </c>
      <c r="H4407" t="s">
        <v>75</v>
      </c>
      <c r="J4407" s="13">
        <v>212.8128</v>
      </c>
      <c r="L4407" t="s">
        <v>3</v>
      </c>
      <c r="M4407" s="14">
        <v>42705</v>
      </c>
      <c r="N4407" s="15">
        <v>42705</v>
      </c>
      <c r="O4407" s="4">
        <v>11822.95</v>
      </c>
      <c r="P4407" s="4">
        <v>1</v>
      </c>
      <c r="Q4407" s="4">
        <v>11822.95</v>
      </c>
      <c r="S4407" t="s">
        <v>7750</v>
      </c>
      <c r="AG4407" s="16">
        <v>42845</v>
      </c>
      <c r="AH4407" s="16">
        <v>43575</v>
      </c>
    </row>
    <row r="4408" spans="1:34">
      <c r="A4408">
        <v>4407</v>
      </c>
      <c r="B4408" t="s">
        <v>71</v>
      </c>
      <c r="C4408" t="s">
        <v>72</v>
      </c>
      <c r="D4408" t="s">
        <v>16</v>
      </c>
      <c r="E4408" t="s">
        <v>7751</v>
      </c>
      <c r="F4408" t="s">
        <v>6719</v>
      </c>
      <c r="G4408">
        <v>50</v>
      </c>
      <c r="H4408" t="s">
        <v>75</v>
      </c>
      <c r="J4408" s="13">
        <v>985.7436</v>
      </c>
      <c r="L4408" t="s">
        <v>3</v>
      </c>
      <c r="M4408" s="14">
        <v>42705</v>
      </c>
      <c r="N4408" s="15">
        <v>42705</v>
      </c>
      <c r="O4408" s="4">
        <v>54763.55</v>
      </c>
      <c r="P4408" s="4">
        <v>1</v>
      </c>
      <c r="Q4408" s="4">
        <v>54763.55</v>
      </c>
      <c r="S4408" t="s">
        <v>7752</v>
      </c>
      <c r="AG4408" s="16">
        <v>42901</v>
      </c>
      <c r="AH4408" s="16">
        <v>43631</v>
      </c>
    </row>
    <row r="4409" spans="1:34">
      <c r="A4409">
        <v>4408</v>
      </c>
      <c r="B4409" t="s">
        <v>71</v>
      </c>
      <c r="C4409" t="s">
        <v>72</v>
      </c>
      <c r="D4409" t="s">
        <v>16</v>
      </c>
      <c r="E4409" t="s">
        <v>7753</v>
      </c>
      <c r="F4409" t="s">
        <v>6719</v>
      </c>
      <c r="G4409">
        <v>50</v>
      </c>
      <c r="H4409" t="s">
        <v>75</v>
      </c>
      <c r="J4409" s="13">
        <v>799.488</v>
      </c>
      <c r="L4409" t="s">
        <v>3</v>
      </c>
      <c r="M4409" s="14">
        <v>42705</v>
      </c>
      <c r="N4409" s="15">
        <v>42705</v>
      </c>
      <c r="O4409" s="4">
        <v>44415.98</v>
      </c>
      <c r="P4409" s="4">
        <v>1</v>
      </c>
      <c r="Q4409" s="4">
        <v>44415.98</v>
      </c>
      <c r="S4409" t="s">
        <v>3508</v>
      </c>
      <c r="AG4409" s="16">
        <v>42901</v>
      </c>
      <c r="AH4409" s="16">
        <v>43631</v>
      </c>
    </row>
    <row r="4410" spans="1:34">
      <c r="A4410">
        <v>4409</v>
      </c>
      <c r="B4410" t="s">
        <v>82</v>
      </c>
      <c r="C4410" t="s">
        <v>72</v>
      </c>
      <c r="D4410" t="s">
        <v>20</v>
      </c>
      <c r="E4410" t="s">
        <v>7754</v>
      </c>
      <c r="F4410" t="s">
        <v>7755</v>
      </c>
      <c r="G4410">
        <v>40</v>
      </c>
      <c r="H4410" t="s">
        <v>85</v>
      </c>
      <c r="J4410" s="13">
        <v>33.4682</v>
      </c>
      <c r="L4410" t="s">
        <v>3</v>
      </c>
      <c r="M4410" s="14">
        <v>42704</v>
      </c>
      <c r="N4410" s="15">
        <v>42704</v>
      </c>
      <c r="O4410" s="4">
        <v>359.1</v>
      </c>
      <c r="P4410" s="4">
        <v>1.8</v>
      </c>
      <c r="Q4410" s="4">
        <v>646.38</v>
      </c>
      <c r="S4410" t="s">
        <v>7754</v>
      </c>
      <c r="AG4410" s="16">
        <v>42740</v>
      </c>
      <c r="AH4410" s="16">
        <v>43104</v>
      </c>
    </row>
    <row r="4411" spans="1:34">
      <c r="A4411">
        <v>4410</v>
      </c>
      <c r="B4411" t="s">
        <v>71</v>
      </c>
      <c r="C4411" t="s">
        <v>72</v>
      </c>
      <c r="D4411" t="s">
        <v>32</v>
      </c>
      <c r="E4411" t="s">
        <v>7756</v>
      </c>
      <c r="F4411" t="s">
        <v>7757</v>
      </c>
      <c r="G4411">
        <v>50</v>
      </c>
      <c r="H4411" t="s">
        <v>75</v>
      </c>
      <c r="J4411" s="13">
        <v>2051.934</v>
      </c>
      <c r="L4411" t="s">
        <v>3</v>
      </c>
      <c r="M4411" s="14">
        <v>42702</v>
      </c>
      <c r="N4411" s="15">
        <v>42702</v>
      </c>
      <c r="O4411" s="4">
        <v>68397.83</v>
      </c>
      <c r="P4411" s="4">
        <v>1</v>
      </c>
      <c r="Q4411" s="4">
        <v>68397.83</v>
      </c>
      <c r="S4411" t="s">
        <v>7758</v>
      </c>
      <c r="AG4411" s="16">
        <v>43105</v>
      </c>
      <c r="AH4411" s="16">
        <v>43560</v>
      </c>
    </row>
    <row r="4412" spans="1:34">
      <c r="A4412">
        <v>4411</v>
      </c>
      <c r="B4412" t="s">
        <v>82</v>
      </c>
      <c r="C4412" t="s">
        <v>72</v>
      </c>
      <c r="D4412" t="s">
        <v>21</v>
      </c>
      <c r="E4412" t="s">
        <v>7759</v>
      </c>
      <c r="F4412" t="s">
        <v>7759</v>
      </c>
      <c r="G4412">
        <v>40</v>
      </c>
      <c r="H4412" t="s">
        <v>104</v>
      </c>
      <c r="J4412" s="13">
        <v>59656.6828</v>
      </c>
      <c r="L4412" t="s">
        <v>3</v>
      </c>
      <c r="M4412" s="14">
        <v>42699</v>
      </c>
      <c r="N4412" s="15">
        <v>42699</v>
      </c>
      <c r="O4412" s="4">
        <v>37915.18</v>
      </c>
      <c r="P4412" s="4">
        <v>4.9</v>
      </c>
      <c r="Q4412" s="4">
        <v>185784.382</v>
      </c>
      <c r="S4412" t="s">
        <v>7760</v>
      </c>
      <c r="AG4412" s="16">
        <v>43099</v>
      </c>
      <c r="AH4412" s="16">
        <v>43860</v>
      </c>
    </row>
    <row r="4413" spans="1:34">
      <c r="A4413">
        <v>4412</v>
      </c>
      <c r="B4413" t="s">
        <v>82</v>
      </c>
      <c r="C4413" t="s">
        <v>72</v>
      </c>
      <c r="D4413" t="s">
        <v>21</v>
      </c>
      <c r="E4413" t="s">
        <v>7761</v>
      </c>
      <c r="F4413" t="s">
        <v>7761</v>
      </c>
      <c r="G4413">
        <v>40</v>
      </c>
      <c r="H4413" t="s">
        <v>75</v>
      </c>
      <c r="J4413" s="13">
        <v>1208.7</v>
      </c>
      <c r="L4413" t="s">
        <v>3</v>
      </c>
      <c r="M4413" s="14">
        <v>42699</v>
      </c>
      <c r="N4413" s="15">
        <v>42699</v>
      </c>
      <c r="O4413" s="4">
        <v>5100</v>
      </c>
      <c r="P4413" s="4">
        <v>0</v>
      </c>
      <c r="Q4413" s="4">
        <v>0</v>
      </c>
      <c r="S4413" t="s">
        <v>7762</v>
      </c>
      <c r="AG4413" s="16">
        <v>43043</v>
      </c>
      <c r="AH4413" s="16">
        <v>43408</v>
      </c>
    </row>
    <row r="4414" spans="1:34">
      <c r="A4414">
        <v>4413</v>
      </c>
      <c r="B4414" t="s">
        <v>3018</v>
      </c>
      <c r="C4414" t="s">
        <v>72</v>
      </c>
      <c r="D4414" t="s">
        <v>34</v>
      </c>
      <c r="E4414" t="s">
        <v>7763</v>
      </c>
      <c r="F4414" t="s">
        <v>7764</v>
      </c>
      <c r="G4414">
        <v>70</v>
      </c>
      <c r="H4414" t="s">
        <v>85</v>
      </c>
      <c r="J4414" s="13">
        <v>38.374</v>
      </c>
      <c r="L4414" t="s">
        <v>3</v>
      </c>
      <c r="M4414" s="14">
        <v>42698</v>
      </c>
      <c r="N4414" s="15">
        <v>42698</v>
      </c>
      <c r="O4414" s="4">
        <v>221.38</v>
      </c>
      <c r="P4414" s="4">
        <v>0</v>
      </c>
      <c r="Q4414" s="4">
        <v>0</v>
      </c>
      <c r="S4414" t="s">
        <v>7763</v>
      </c>
      <c r="AG4414" s="17"/>
      <c r="AH4414" s="17"/>
    </row>
    <row r="4415" spans="1:34">
      <c r="A4415">
        <v>4414</v>
      </c>
      <c r="B4415" t="s">
        <v>3110</v>
      </c>
      <c r="C4415" t="s">
        <v>72</v>
      </c>
      <c r="D4415" t="s">
        <v>22</v>
      </c>
      <c r="E4415" t="s">
        <v>7765</v>
      </c>
      <c r="F4415" t="s">
        <v>7766</v>
      </c>
      <c r="G4415">
        <v>40</v>
      </c>
      <c r="H4415" t="s">
        <v>93</v>
      </c>
      <c r="J4415" s="13">
        <v>5702.587</v>
      </c>
      <c r="L4415" t="s">
        <v>3</v>
      </c>
      <c r="M4415" s="14">
        <v>42695</v>
      </c>
      <c r="N4415" s="15">
        <v>42695</v>
      </c>
      <c r="O4415" s="4">
        <v>34561.13</v>
      </c>
      <c r="P4415" s="4">
        <v>1</v>
      </c>
      <c r="Q4415" s="4">
        <v>34561.13</v>
      </c>
      <c r="S4415" t="s">
        <v>1502</v>
      </c>
      <c r="AG4415" s="16">
        <v>43050</v>
      </c>
      <c r="AH4415" s="16">
        <v>44145</v>
      </c>
    </row>
    <row r="4416" spans="1:34">
      <c r="A4416">
        <v>4415</v>
      </c>
      <c r="B4416" t="s">
        <v>82</v>
      </c>
      <c r="C4416" t="s">
        <v>72</v>
      </c>
      <c r="D4416" t="s">
        <v>17</v>
      </c>
      <c r="E4416" t="s">
        <v>7767</v>
      </c>
      <c r="F4416" t="s">
        <v>7768</v>
      </c>
      <c r="G4416">
        <v>40</v>
      </c>
      <c r="H4416" t="s">
        <v>75</v>
      </c>
      <c r="J4416" s="13">
        <v>10056.8592</v>
      </c>
      <c r="L4416" t="s">
        <v>3</v>
      </c>
      <c r="M4416" s="14">
        <v>42695</v>
      </c>
      <c r="N4416" s="15">
        <v>42695</v>
      </c>
      <c r="O4416" s="4">
        <v>186238.16</v>
      </c>
      <c r="P4416" s="4">
        <v>0.7</v>
      </c>
      <c r="Q4416" s="4">
        <v>130366.712</v>
      </c>
      <c r="S4416" t="s">
        <v>7767</v>
      </c>
      <c r="AG4416" s="16">
        <v>43122</v>
      </c>
      <c r="AH4416" s="16">
        <v>44218</v>
      </c>
    </row>
    <row r="4417" spans="1:34">
      <c r="A4417">
        <v>4416</v>
      </c>
      <c r="B4417" t="s">
        <v>82</v>
      </c>
      <c r="C4417" t="s">
        <v>72</v>
      </c>
      <c r="D4417" t="s">
        <v>17</v>
      </c>
      <c r="E4417" t="s">
        <v>7767</v>
      </c>
      <c r="F4417" t="s">
        <v>7769</v>
      </c>
      <c r="G4417">
        <v>40</v>
      </c>
      <c r="H4417" t="s">
        <v>75</v>
      </c>
      <c r="J4417" s="13">
        <v>3854.2032</v>
      </c>
      <c r="L4417" t="s">
        <v>3</v>
      </c>
      <c r="M4417" s="14">
        <v>42695</v>
      </c>
      <c r="N4417" s="15">
        <v>42695</v>
      </c>
      <c r="O4417" s="4">
        <v>53530.59</v>
      </c>
      <c r="P4417" s="4">
        <v>1.8</v>
      </c>
      <c r="Q4417" s="4">
        <v>96355.062</v>
      </c>
      <c r="S4417" t="s">
        <v>7767</v>
      </c>
      <c r="AG4417" s="16">
        <v>43122</v>
      </c>
      <c r="AH4417" s="16">
        <v>44218</v>
      </c>
    </row>
    <row r="4418" spans="1:34">
      <c r="A4418">
        <v>4417</v>
      </c>
      <c r="B4418" t="s">
        <v>82</v>
      </c>
      <c r="C4418" t="s">
        <v>72</v>
      </c>
      <c r="D4418" t="s">
        <v>17</v>
      </c>
      <c r="E4418" t="s">
        <v>7767</v>
      </c>
      <c r="F4418" t="s">
        <v>7770</v>
      </c>
      <c r="G4418">
        <v>40</v>
      </c>
      <c r="H4418" t="s">
        <v>75</v>
      </c>
      <c r="J4418" s="13">
        <v>22333.7268</v>
      </c>
      <c r="L4418" t="s">
        <v>3</v>
      </c>
      <c r="M4418" s="14">
        <v>42695</v>
      </c>
      <c r="N4418" s="15">
        <v>42695</v>
      </c>
      <c r="O4418" s="4">
        <v>531755.4</v>
      </c>
      <c r="P4418" s="4">
        <v>0.4</v>
      </c>
      <c r="Q4418" s="4">
        <v>212702.16</v>
      </c>
      <c r="S4418" t="s">
        <v>7767</v>
      </c>
      <c r="AG4418" s="16">
        <v>43122</v>
      </c>
      <c r="AH4418" s="16">
        <v>44218</v>
      </c>
    </row>
    <row r="4419" spans="1:34">
      <c r="A4419">
        <v>4418</v>
      </c>
      <c r="B4419" t="s">
        <v>3025</v>
      </c>
      <c r="C4419" t="s">
        <v>72</v>
      </c>
      <c r="D4419" t="s">
        <v>22</v>
      </c>
      <c r="E4419" t="s">
        <v>7771</v>
      </c>
      <c r="F4419" t="s">
        <v>7772</v>
      </c>
      <c r="G4419">
        <v>40</v>
      </c>
      <c r="H4419" t="s">
        <v>93</v>
      </c>
      <c r="J4419" s="13">
        <v>687.635</v>
      </c>
      <c r="L4419" t="s">
        <v>3</v>
      </c>
      <c r="M4419" s="14">
        <v>42695</v>
      </c>
      <c r="N4419" s="15">
        <v>42695</v>
      </c>
      <c r="O4419" s="4">
        <v>6456.63</v>
      </c>
      <c r="P4419" s="4">
        <v>1</v>
      </c>
      <c r="Q4419" s="4">
        <v>6456.63</v>
      </c>
      <c r="S4419" t="s">
        <v>304</v>
      </c>
      <c r="AG4419" s="16">
        <v>43058</v>
      </c>
      <c r="AH4419" s="16">
        <v>44153</v>
      </c>
    </row>
    <row r="4420" spans="1:34">
      <c r="A4420">
        <v>4419</v>
      </c>
      <c r="B4420" t="s">
        <v>82</v>
      </c>
      <c r="C4420" t="s">
        <v>72</v>
      </c>
      <c r="D4420" t="s">
        <v>17</v>
      </c>
      <c r="E4420" t="s">
        <v>7767</v>
      </c>
      <c r="F4420" t="s">
        <v>3633</v>
      </c>
      <c r="G4420">
        <v>40</v>
      </c>
      <c r="H4420" t="s">
        <v>75</v>
      </c>
      <c r="J4420" s="13">
        <v>12779.0124</v>
      </c>
      <c r="L4420" t="s">
        <v>3</v>
      </c>
      <c r="M4420" s="14">
        <v>42695</v>
      </c>
      <c r="N4420" s="15">
        <v>42695</v>
      </c>
      <c r="O4420" s="4">
        <v>258161.9</v>
      </c>
      <c r="P4420" s="4">
        <v>1.8</v>
      </c>
      <c r="Q4420" s="4">
        <v>464691.42</v>
      </c>
      <c r="S4420" t="s">
        <v>7767</v>
      </c>
      <c r="AG4420" s="16">
        <v>43122</v>
      </c>
      <c r="AH4420" s="16">
        <v>44218</v>
      </c>
    </row>
    <row r="4421" spans="1:34">
      <c r="A4421">
        <v>4420</v>
      </c>
      <c r="B4421" t="s">
        <v>3025</v>
      </c>
      <c r="C4421" t="s">
        <v>72</v>
      </c>
      <c r="D4421" t="s">
        <v>13</v>
      </c>
      <c r="E4421" t="s">
        <v>146</v>
      </c>
      <c r="F4421" t="s">
        <v>7773</v>
      </c>
      <c r="G4421">
        <v>40</v>
      </c>
      <c r="H4421" t="s">
        <v>93</v>
      </c>
      <c r="J4421" s="9" t="s">
        <v>86</v>
      </c>
      <c r="L4421" t="s">
        <v>3</v>
      </c>
      <c r="M4421" s="14">
        <v>42692</v>
      </c>
      <c r="N4421" s="15">
        <v>42692</v>
      </c>
      <c r="O4421" s="4">
        <v>453</v>
      </c>
      <c r="P4421" s="4">
        <v>0</v>
      </c>
      <c r="Q4421" s="4">
        <v>0</v>
      </c>
      <c r="S4421" t="s">
        <v>3292</v>
      </c>
      <c r="AG4421" s="16">
        <v>42873</v>
      </c>
      <c r="AH4421" s="16">
        <v>43787</v>
      </c>
    </row>
    <row r="4422" spans="1:34">
      <c r="A4422">
        <v>4421</v>
      </c>
      <c r="B4422" t="s">
        <v>3025</v>
      </c>
      <c r="C4422" t="s">
        <v>72</v>
      </c>
      <c r="D4422" t="s">
        <v>13</v>
      </c>
      <c r="E4422" t="s">
        <v>7774</v>
      </c>
      <c r="F4422" t="s">
        <v>7775</v>
      </c>
      <c r="G4422">
        <v>40</v>
      </c>
      <c r="H4422" t="s">
        <v>93</v>
      </c>
      <c r="J4422" s="9" t="s">
        <v>86</v>
      </c>
      <c r="L4422" t="s">
        <v>3</v>
      </c>
      <c r="M4422" s="14">
        <v>42692</v>
      </c>
      <c r="N4422" s="15">
        <v>42692</v>
      </c>
      <c r="O4422" s="4">
        <v>36859</v>
      </c>
      <c r="P4422" s="4">
        <v>0</v>
      </c>
      <c r="Q4422" s="4">
        <v>0</v>
      </c>
      <c r="S4422" t="s">
        <v>3292</v>
      </c>
      <c r="AG4422" s="16">
        <v>42873</v>
      </c>
      <c r="AH4422" s="16">
        <v>43787</v>
      </c>
    </row>
    <row r="4423" spans="1:34">
      <c r="A4423">
        <v>4422</v>
      </c>
      <c r="B4423" t="s">
        <v>3025</v>
      </c>
      <c r="C4423" t="s">
        <v>72</v>
      </c>
      <c r="D4423" t="s">
        <v>13</v>
      </c>
      <c r="E4423" t="s">
        <v>494</v>
      </c>
      <c r="F4423" t="s">
        <v>7776</v>
      </c>
      <c r="G4423">
        <v>40</v>
      </c>
      <c r="H4423" t="s">
        <v>93</v>
      </c>
      <c r="J4423" s="9" t="s">
        <v>86</v>
      </c>
      <c r="L4423" t="s">
        <v>3</v>
      </c>
      <c r="M4423" s="14">
        <v>42692</v>
      </c>
      <c r="N4423" s="15">
        <v>42692</v>
      </c>
      <c r="O4423" s="4">
        <v>394</v>
      </c>
      <c r="P4423" s="4">
        <v>0</v>
      </c>
      <c r="Q4423" s="4">
        <v>0</v>
      </c>
      <c r="S4423" t="s">
        <v>7651</v>
      </c>
      <c r="AG4423" s="16">
        <v>42873</v>
      </c>
      <c r="AH4423" s="16">
        <v>43603</v>
      </c>
    </row>
    <row r="4424" spans="1:34">
      <c r="A4424">
        <v>4423</v>
      </c>
      <c r="B4424" t="s">
        <v>3025</v>
      </c>
      <c r="C4424" t="s">
        <v>72</v>
      </c>
      <c r="D4424" t="s">
        <v>13</v>
      </c>
      <c r="E4424" t="s">
        <v>146</v>
      </c>
      <c r="F4424" t="s">
        <v>7777</v>
      </c>
      <c r="G4424">
        <v>40</v>
      </c>
      <c r="H4424" t="s">
        <v>93</v>
      </c>
      <c r="J4424" s="9" t="s">
        <v>86</v>
      </c>
      <c r="L4424" t="s">
        <v>3</v>
      </c>
      <c r="M4424" s="14">
        <v>42692</v>
      </c>
      <c r="N4424" s="15">
        <v>42692</v>
      </c>
      <c r="O4424" s="4">
        <v>5051</v>
      </c>
      <c r="P4424" s="4">
        <v>0</v>
      </c>
      <c r="Q4424" s="4">
        <v>0</v>
      </c>
      <c r="S4424" t="s">
        <v>3292</v>
      </c>
      <c r="AG4424" s="16">
        <v>42873</v>
      </c>
      <c r="AH4424" s="16">
        <v>43787</v>
      </c>
    </row>
    <row r="4425" spans="1:34">
      <c r="A4425">
        <v>4424</v>
      </c>
      <c r="B4425" t="s">
        <v>3025</v>
      </c>
      <c r="C4425" t="s">
        <v>72</v>
      </c>
      <c r="D4425" t="s">
        <v>13</v>
      </c>
      <c r="E4425" t="s">
        <v>7778</v>
      </c>
      <c r="F4425" t="s">
        <v>7779</v>
      </c>
      <c r="G4425">
        <v>40</v>
      </c>
      <c r="H4425" t="s">
        <v>93</v>
      </c>
      <c r="J4425" s="9" t="s">
        <v>86</v>
      </c>
      <c r="L4425" t="s">
        <v>3</v>
      </c>
      <c r="M4425" s="14">
        <v>42692</v>
      </c>
      <c r="N4425" s="15">
        <v>42692</v>
      </c>
      <c r="O4425" s="4">
        <v>5483</v>
      </c>
      <c r="P4425" s="4">
        <v>0</v>
      </c>
      <c r="Q4425" s="4">
        <v>0</v>
      </c>
      <c r="S4425" t="s">
        <v>3292</v>
      </c>
      <c r="AG4425" s="16">
        <v>42873</v>
      </c>
      <c r="AH4425" s="16">
        <v>43787</v>
      </c>
    </row>
    <row r="4426" spans="1:34">
      <c r="A4426">
        <v>4425</v>
      </c>
      <c r="B4426" t="s">
        <v>3025</v>
      </c>
      <c r="C4426" t="s">
        <v>72</v>
      </c>
      <c r="D4426" t="s">
        <v>13</v>
      </c>
      <c r="E4426" t="s">
        <v>494</v>
      </c>
      <c r="F4426" t="s">
        <v>7780</v>
      </c>
      <c r="G4426">
        <v>40</v>
      </c>
      <c r="H4426" t="s">
        <v>93</v>
      </c>
      <c r="J4426" s="9" t="s">
        <v>86</v>
      </c>
      <c r="L4426" t="s">
        <v>3</v>
      </c>
      <c r="M4426" s="14">
        <v>42692</v>
      </c>
      <c r="N4426" s="15">
        <v>42692</v>
      </c>
      <c r="O4426" s="4">
        <v>235</v>
      </c>
      <c r="P4426" s="4">
        <v>0</v>
      </c>
      <c r="Q4426" s="4">
        <v>0</v>
      </c>
      <c r="S4426" t="s">
        <v>7651</v>
      </c>
      <c r="AG4426" s="16">
        <v>42873</v>
      </c>
      <c r="AH4426" s="16">
        <v>43603</v>
      </c>
    </row>
    <row r="4427" spans="1:34">
      <c r="A4427">
        <v>4426</v>
      </c>
      <c r="B4427" t="s">
        <v>3025</v>
      </c>
      <c r="C4427" t="s">
        <v>72</v>
      </c>
      <c r="D4427" t="s">
        <v>13</v>
      </c>
      <c r="E4427" t="s">
        <v>7781</v>
      </c>
      <c r="F4427" t="s">
        <v>7782</v>
      </c>
      <c r="G4427">
        <v>40</v>
      </c>
      <c r="H4427" t="s">
        <v>93</v>
      </c>
      <c r="J4427" s="9" t="s">
        <v>86</v>
      </c>
      <c r="L4427" t="s">
        <v>3</v>
      </c>
      <c r="M4427" s="14">
        <v>42692</v>
      </c>
      <c r="N4427" s="15">
        <v>42692</v>
      </c>
      <c r="O4427" s="4">
        <v>7260</v>
      </c>
      <c r="P4427" s="4">
        <v>0</v>
      </c>
      <c r="Q4427" s="4">
        <v>0</v>
      </c>
      <c r="S4427" t="s">
        <v>7651</v>
      </c>
      <c r="AG4427" s="16">
        <v>42873</v>
      </c>
      <c r="AH4427" s="16">
        <v>43603</v>
      </c>
    </row>
    <row r="4428" spans="1:34">
      <c r="A4428">
        <v>4427</v>
      </c>
      <c r="B4428" t="s">
        <v>3025</v>
      </c>
      <c r="C4428" t="s">
        <v>72</v>
      </c>
      <c r="D4428" t="s">
        <v>13</v>
      </c>
      <c r="E4428" t="s">
        <v>494</v>
      </c>
      <c r="F4428" t="s">
        <v>7783</v>
      </c>
      <c r="G4428">
        <v>40</v>
      </c>
      <c r="H4428" t="s">
        <v>93</v>
      </c>
      <c r="J4428" s="9" t="s">
        <v>86</v>
      </c>
      <c r="L4428" t="s">
        <v>3</v>
      </c>
      <c r="M4428" s="14">
        <v>42692</v>
      </c>
      <c r="N4428" s="15">
        <v>42692</v>
      </c>
      <c r="O4428" s="4">
        <v>91</v>
      </c>
      <c r="P4428" s="4">
        <v>0</v>
      </c>
      <c r="Q4428" s="4">
        <v>0</v>
      </c>
      <c r="S4428" t="s">
        <v>3292</v>
      </c>
      <c r="AG4428" s="16">
        <v>42873</v>
      </c>
      <c r="AH4428" s="16">
        <v>43603</v>
      </c>
    </row>
    <row r="4429" spans="1:34">
      <c r="A4429">
        <v>4428</v>
      </c>
      <c r="B4429" t="s">
        <v>3025</v>
      </c>
      <c r="C4429" t="s">
        <v>72</v>
      </c>
      <c r="D4429" t="s">
        <v>13</v>
      </c>
      <c r="E4429" t="s">
        <v>7778</v>
      </c>
      <c r="F4429" t="s">
        <v>7779</v>
      </c>
      <c r="G4429">
        <v>40</v>
      </c>
      <c r="H4429" t="s">
        <v>93</v>
      </c>
      <c r="J4429" s="9" t="s">
        <v>86</v>
      </c>
      <c r="L4429" t="s">
        <v>3</v>
      </c>
      <c r="M4429" s="14">
        <v>42692</v>
      </c>
      <c r="N4429" s="15">
        <v>42692</v>
      </c>
      <c r="O4429" s="4">
        <v>3396</v>
      </c>
      <c r="P4429" s="4">
        <v>0</v>
      </c>
      <c r="Q4429" s="4">
        <v>0</v>
      </c>
      <c r="S4429" t="s">
        <v>3292</v>
      </c>
      <c r="AG4429" s="16">
        <v>42873</v>
      </c>
      <c r="AH4429" s="16">
        <v>43787</v>
      </c>
    </row>
    <row r="4430" spans="1:34">
      <c r="A4430">
        <v>4429</v>
      </c>
      <c r="B4430" t="s">
        <v>3025</v>
      </c>
      <c r="C4430" t="s">
        <v>72</v>
      </c>
      <c r="D4430" t="s">
        <v>13</v>
      </c>
      <c r="E4430" t="s">
        <v>7784</v>
      </c>
      <c r="F4430" t="s">
        <v>7775</v>
      </c>
      <c r="G4430">
        <v>40</v>
      </c>
      <c r="H4430" t="s">
        <v>93</v>
      </c>
      <c r="J4430" s="9" t="s">
        <v>86</v>
      </c>
      <c r="L4430" t="s">
        <v>3</v>
      </c>
      <c r="M4430" s="14">
        <v>42692</v>
      </c>
      <c r="N4430" s="15">
        <v>42692</v>
      </c>
      <c r="O4430" s="4">
        <v>21655</v>
      </c>
      <c r="P4430" s="4">
        <v>0</v>
      </c>
      <c r="Q4430" s="4">
        <v>0</v>
      </c>
      <c r="S4430" t="s">
        <v>3292</v>
      </c>
      <c r="AG4430" s="16">
        <v>42873</v>
      </c>
      <c r="AH4430" s="16">
        <v>43787</v>
      </c>
    </row>
    <row r="4431" spans="1:34">
      <c r="A4431">
        <v>4430</v>
      </c>
      <c r="B4431" t="s">
        <v>3025</v>
      </c>
      <c r="C4431" t="s">
        <v>72</v>
      </c>
      <c r="D4431" t="s">
        <v>13</v>
      </c>
      <c r="E4431" t="s">
        <v>494</v>
      </c>
      <c r="F4431" t="s">
        <v>7785</v>
      </c>
      <c r="G4431">
        <v>40</v>
      </c>
      <c r="H4431" t="s">
        <v>93</v>
      </c>
      <c r="J4431" s="9" t="s">
        <v>86</v>
      </c>
      <c r="L4431" t="s">
        <v>3</v>
      </c>
      <c r="M4431" s="14">
        <v>42692</v>
      </c>
      <c r="N4431" s="15">
        <v>42692</v>
      </c>
      <c r="O4431" s="4">
        <v>2493</v>
      </c>
      <c r="P4431" s="4">
        <v>0</v>
      </c>
      <c r="Q4431" s="4">
        <v>0</v>
      </c>
      <c r="S4431" t="s">
        <v>3292</v>
      </c>
      <c r="AG4431" s="16">
        <v>42873</v>
      </c>
      <c r="AH4431" s="16">
        <v>43603</v>
      </c>
    </row>
    <row r="4432" spans="1:34">
      <c r="A4432">
        <v>4431</v>
      </c>
      <c r="B4432" t="s">
        <v>3025</v>
      </c>
      <c r="C4432" t="s">
        <v>72</v>
      </c>
      <c r="D4432" t="s">
        <v>13</v>
      </c>
      <c r="E4432" t="s">
        <v>494</v>
      </c>
      <c r="F4432" t="s">
        <v>7776</v>
      </c>
      <c r="G4432">
        <v>40</v>
      </c>
      <c r="H4432" t="s">
        <v>93</v>
      </c>
      <c r="J4432" s="9" t="s">
        <v>86</v>
      </c>
      <c r="L4432" t="s">
        <v>3</v>
      </c>
      <c r="M4432" s="14">
        <v>42692</v>
      </c>
      <c r="N4432" s="15">
        <v>42692</v>
      </c>
      <c r="O4432" s="4">
        <v>33125</v>
      </c>
      <c r="P4432" s="4">
        <v>0</v>
      </c>
      <c r="Q4432" s="4">
        <v>0</v>
      </c>
      <c r="S4432" t="s">
        <v>7651</v>
      </c>
      <c r="AG4432" s="16">
        <v>42873</v>
      </c>
      <c r="AH4432" s="16">
        <v>43603</v>
      </c>
    </row>
    <row r="4433" spans="1:34">
      <c r="A4433">
        <v>4432</v>
      </c>
      <c r="B4433" t="s">
        <v>3025</v>
      </c>
      <c r="C4433" t="s">
        <v>72</v>
      </c>
      <c r="D4433" t="s">
        <v>13</v>
      </c>
      <c r="E4433" t="s">
        <v>7784</v>
      </c>
      <c r="F4433" t="s">
        <v>7773</v>
      </c>
      <c r="G4433">
        <v>40</v>
      </c>
      <c r="H4433" t="s">
        <v>93</v>
      </c>
      <c r="J4433" s="9" t="s">
        <v>86</v>
      </c>
      <c r="L4433" t="s">
        <v>3</v>
      </c>
      <c r="M4433" s="14">
        <v>42692</v>
      </c>
      <c r="N4433" s="15">
        <v>42692</v>
      </c>
      <c r="O4433" s="4">
        <v>5197</v>
      </c>
      <c r="P4433" s="4">
        <v>0</v>
      </c>
      <c r="Q4433" s="4">
        <v>0</v>
      </c>
      <c r="S4433" t="s">
        <v>7773</v>
      </c>
      <c r="AG4433" s="16">
        <v>42873</v>
      </c>
      <c r="AH4433" s="16">
        <v>43603</v>
      </c>
    </row>
    <row r="4434" spans="1:34">
      <c r="A4434">
        <v>4433</v>
      </c>
      <c r="B4434" t="s">
        <v>3025</v>
      </c>
      <c r="C4434" t="s">
        <v>72</v>
      </c>
      <c r="D4434" t="s">
        <v>13</v>
      </c>
      <c r="E4434" t="s">
        <v>494</v>
      </c>
      <c r="F4434" t="s">
        <v>7785</v>
      </c>
      <c r="G4434">
        <v>40</v>
      </c>
      <c r="H4434" t="s">
        <v>93</v>
      </c>
      <c r="J4434" s="9" t="s">
        <v>86</v>
      </c>
      <c r="L4434" t="s">
        <v>3</v>
      </c>
      <c r="M4434" s="14">
        <v>42692</v>
      </c>
      <c r="N4434" s="15">
        <v>42692</v>
      </c>
      <c r="O4434" s="4">
        <v>159</v>
      </c>
      <c r="P4434" s="4">
        <v>0</v>
      </c>
      <c r="Q4434" s="4">
        <v>0</v>
      </c>
      <c r="S4434" t="s">
        <v>3292</v>
      </c>
      <c r="AG4434" s="16">
        <v>42873</v>
      </c>
      <c r="AH4434" s="16">
        <v>43603</v>
      </c>
    </row>
    <row r="4435" spans="1:34">
      <c r="A4435">
        <v>4434</v>
      </c>
      <c r="B4435" t="s">
        <v>3025</v>
      </c>
      <c r="C4435" t="s">
        <v>72</v>
      </c>
      <c r="D4435" t="s">
        <v>13</v>
      </c>
      <c r="E4435" t="s">
        <v>146</v>
      </c>
      <c r="F4435" t="s">
        <v>7773</v>
      </c>
      <c r="G4435">
        <v>40</v>
      </c>
      <c r="H4435" t="s">
        <v>93</v>
      </c>
      <c r="J4435" s="9" t="s">
        <v>86</v>
      </c>
      <c r="L4435" t="s">
        <v>3</v>
      </c>
      <c r="M4435" s="14">
        <v>42692</v>
      </c>
      <c r="N4435" s="15">
        <v>42692</v>
      </c>
      <c r="O4435" s="4">
        <v>3828</v>
      </c>
      <c r="P4435" s="4">
        <v>0</v>
      </c>
      <c r="Q4435" s="4">
        <v>0</v>
      </c>
      <c r="S4435" t="s">
        <v>3292</v>
      </c>
      <c r="AG4435" s="16">
        <v>42873</v>
      </c>
      <c r="AH4435" s="16">
        <v>43603</v>
      </c>
    </row>
    <row r="4436" spans="1:34">
      <c r="A4436">
        <v>4435</v>
      </c>
      <c r="B4436" t="s">
        <v>3196</v>
      </c>
      <c r="C4436" t="s">
        <v>72</v>
      </c>
      <c r="D4436" t="s">
        <v>32</v>
      </c>
      <c r="E4436" t="s">
        <v>7786</v>
      </c>
      <c r="F4436" t="s">
        <v>7787</v>
      </c>
      <c r="G4436">
        <v>70</v>
      </c>
      <c r="H4436" t="s">
        <v>93</v>
      </c>
      <c r="J4436" s="9" t="s">
        <v>86</v>
      </c>
      <c r="L4436" t="s">
        <v>3</v>
      </c>
      <c r="M4436" s="14">
        <v>42691</v>
      </c>
      <c r="N4436" s="15">
        <v>42691</v>
      </c>
      <c r="O4436" s="4">
        <v>1265.41</v>
      </c>
      <c r="P4436" s="4">
        <v>2</v>
      </c>
      <c r="Q4436" s="4">
        <v>2530.82</v>
      </c>
      <c r="S4436" t="s">
        <v>3825</v>
      </c>
      <c r="AG4436" s="16">
        <v>42885</v>
      </c>
      <c r="AH4436" s="16">
        <v>43464</v>
      </c>
    </row>
    <row r="4437" spans="1:34">
      <c r="A4437">
        <v>4436</v>
      </c>
      <c r="B4437" t="s">
        <v>210</v>
      </c>
      <c r="C4437" t="s">
        <v>72</v>
      </c>
      <c r="D4437" t="s">
        <v>32</v>
      </c>
      <c r="E4437" t="s">
        <v>7788</v>
      </c>
      <c r="F4437" t="s">
        <v>7789</v>
      </c>
      <c r="G4437">
        <v>50</v>
      </c>
      <c r="H4437" t="s">
        <v>93</v>
      </c>
      <c r="J4437" s="9" t="s">
        <v>86</v>
      </c>
      <c r="L4437" t="s">
        <v>3</v>
      </c>
      <c r="M4437" s="14">
        <v>42691</v>
      </c>
      <c r="N4437" s="15">
        <v>42691</v>
      </c>
      <c r="O4437" s="4">
        <v>74320.89</v>
      </c>
      <c r="P4437" s="4">
        <v>0</v>
      </c>
      <c r="Q4437" s="4">
        <v>0</v>
      </c>
      <c r="S4437" t="s">
        <v>7790</v>
      </c>
      <c r="AG4437" s="16">
        <v>42824</v>
      </c>
      <c r="AH4437" s="16">
        <v>43189</v>
      </c>
    </row>
    <row r="4438" spans="1:34">
      <c r="A4438">
        <v>4437</v>
      </c>
      <c r="B4438" t="s">
        <v>3196</v>
      </c>
      <c r="C4438" t="s">
        <v>72</v>
      </c>
      <c r="D4438" t="s">
        <v>32</v>
      </c>
      <c r="E4438" t="s">
        <v>7786</v>
      </c>
      <c r="F4438" t="s">
        <v>7791</v>
      </c>
      <c r="G4438">
        <v>70</v>
      </c>
      <c r="H4438" t="s">
        <v>93</v>
      </c>
      <c r="J4438" s="9" t="s">
        <v>86</v>
      </c>
      <c r="L4438" t="s">
        <v>3</v>
      </c>
      <c r="M4438" s="14">
        <v>42691</v>
      </c>
      <c r="N4438" s="15">
        <v>42691</v>
      </c>
      <c r="O4438" s="4">
        <v>1037.36</v>
      </c>
      <c r="P4438" s="4">
        <v>2</v>
      </c>
      <c r="Q4438" s="4">
        <v>2074.72</v>
      </c>
      <c r="S4438" t="s">
        <v>3825</v>
      </c>
      <c r="AG4438" s="16">
        <v>42885</v>
      </c>
      <c r="AH4438" s="16">
        <v>43464</v>
      </c>
    </row>
    <row r="4439" spans="1:34">
      <c r="A4439">
        <v>4438</v>
      </c>
      <c r="B4439" t="s">
        <v>1519</v>
      </c>
      <c r="C4439" t="s">
        <v>72</v>
      </c>
      <c r="D4439" t="s">
        <v>32</v>
      </c>
      <c r="E4439" t="s">
        <v>7792</v>
      </c>
      <c r="F4439" t="s">
        <v>7793</v>
      </c>
      <c r="G4439">
        <v>40</v>
      </c>
      <c r="H4439" t="s">
        <v>93</v>
      </c>
      <c r="J4439" s="9" t="s">
        <v>86</v>
      </c>
      <c r="L4439" t="s">
        <v>3</v>
      </c>
      <c r="M4439" s="14">
        <v>42691</v>
      </c>
      <c r="N4439" s="15">
        <v>42691</v>
      </c>
      <c r="O4439" s="4">
        <v>34859.01</v>
      </c>
      <c r="P4439" s="4">
        <v>0</v>
      </c>
      <c r="Q4439" s="4">
        <v>0</v>
      </c>
      <c r="S4439" t="s">
        <v>7794</v>
      </c>
      <c r="AG4439" s="16">
        <v>42885</v>
      </c>
      <c r="AH4439" s="16">
        <v>43464</v>
      </c>
    </row>
    <row r="4440" spans="1:34">
      <c r="A4440">
        <v>4439</v>
      </c>
      <c r="B4440" t="s">
        <v>3018</v>
      </c>
      <c r="C4440" t="s">
        <v>72</v>
      </c>
      <c r="D4440" t="s">
        <v>34</v>
      </c>
      <c r="E4440" t="s">
        <v>7795</v>
      </c>
      <c r="F4440" t="s">
        <v>7796</v>
      </c>
      <c r="G4440">
        <v>70</v>
      </c>
      <c r="H4440" t="s">
        <v>85</v>
      </c>
      <c r="J4440" s="13">
        <v>23909.619</v>
      </c>
      <c r="L4440" t="s">
        <v>3</v>
      </c>
      <c r="M4440" s="14">
        <v>42691</v>
      </c>
      <c r="N4440" s="15">
        <v>42691</v>
      </c>
      <c r="O4440" s="4">
        <v>83893.4</v>
      </c>
      <c r="P4440" s="4">
        <v>3</v>
      </c>
      <c r="Q4440" s="4">
        <v>251680.2</v>
      </c>
      <c r="S4440" t="s">
        <v>7795</v>
      </c>
      <c r="AG4440" s="16">
        <v>43035</v>
      </c>
      <c r="AH4440" s="16">
        <v>43764</v>
      </c>
    </row>
    <row r="4441" spans="1:34">
      <c r="A4441">
        <v>4440</v>
      </c>
      <c r="B4441" t="s">
        <v>3196</v>
      </c>
      <c r="C4441" t="s">
        <v>72</v>
      </c>
      <c r="D4441" t="s">
        <v>32</v>
      </c>
      <c r="E4441" t="s">
        <v>7797</v>
      </c>
      <c r="F4441" t="s">
        <v>7798</v>
      </c>
      <c r="G4441">
        <v>70</v>
      </c>
      <c r="H4441" t="s">
        <v>93</v>
      </c>
      <c r="J4441" s="9" t="s">
        <v>86</v>
      </c>
      <c r="L4441" t="s">
        <v>3</v>
      </c>
      <c r="M4441" s="14">
        <v>42690</v>
      </c>
      <c r="N4441" s="15">
        <v>42690</v>
      </c>
      <c r="O4441" s="4">
        <v>16361.15</v>
      </c>
      <c r="P4441" s="4">
        <v>3</v>
      </c>
      <c r="Q4441" s="4">
        <v>49083.45</v>
      </c>
      <c r="S4441" t="s">
        <v>3825</v>
      </c>
      <c r="AG4441" s="16">
        <v>42824</v>
      </c>
      <c r="AH4441" s="16">
        <v>43189</v>
      </c>
    </row>
    <row r="4442" spans="1:34">
      <c r="A4442">
        <v>4441</v>
      </c>
      <c r="B4442" t="s">
        <v>3110</v>
      </c>
      <c r="C4442" t="s">
        <v>72</v>
      </c>
      <c r="D4442" t="s">
        <v>32</v>
      </c>
      <c r="E4442" t="s">
        <v>7799</v>
      </c>
      <c r="F4442" t="s">
        <v>7800</v>
      </c>
      <c r="G4442">
        <v>40</v>
      </c>
      <c r="H4442" t="s">
        <v>93</v>
      </c>
      <c r="J4442" s="9" t="s">
        <v>86</v>
      </c>
      <c r="L4442" t="s">
        <v>3</v>
      </c>
      <c r="M4442" s="14">
        <v>42690</v>
      </c>
      <c r="N4442" s="15">
        <v>42690</v>
      </c>
      <c r="O4442" s="4">
        <v>31226.2</v>
      </c>
      <c r="P4442" s="4">
        <v>1</v>
      </c>
      <c r="Q4442" s="4">
        <v>31226.2</v>
      </c>
      <c r="S4442" t="s">
        <v>491</v>
      </c>
      <c r="AG4442" s="16">
        <v>42824</v>
      </c>
      <c r="AH4442" s="16">
        <v>43189</v>
      </c>
    </row>
    <row r="4443" spans="1:34">
      <c r="A4443">
        <v>4442</v>
      </c>
      <c r="B4443" t="s">
        <v>3196</v>
      </c>
      <c r="C4443" t="s">
        <v>72</v>
      </c>
      <c r="D4443" t="s">
        <v>32</v>
      </c>
      <c r="E4443" t="s">
        <v>7801</v>
      </c>
      <c r="F4443" t="s">
        <v>7802</v>
      </c>
      <c r="G4443">
        <v>70</v>
      </c>
      <c r="H4443" t="s">
        <v>93</v>
      </c>
      <c r="J4443" s="9" t="s">
        <v>86</v>
      </c>
      <c r="L4443" t="s">
        <v>3</v>
      </c>
      <c r="M4443" s="14">
        <v>42690</v>
      </c>
      <c r="N4443" s="15">
        <v>42690</v>
      </c>
      <c r="O4443" s="4">
        <v>2979.09</v>
      </c>
      <c r="P4443" s="4">
        <v>2</v>
      </c>
      <c r="Q4443" s="4">
        <v>5958.18</v>
      </c>
      <c r="S4443" t="s">
        <v>5497</v>
      </c>
      <c r="AG4443" s="16">
        <v>42824</v>
      </c>
      <c r="AH4443" s="16">
        <v>43189</v>
      </c>
    </row>
    <row r="4444" spans="1:34">
      <c r="A4444">
        <v>4443</v>
      </c>
      <c r="B4444" t="s">
        <v>3196</v>
      </c>
      <c r="C4444" t="s">
        <v>72</v>
      </c>
      <c r="D4444" t="s">
        <v>32</v>
      </c>
      <c r="E4444" t="s">
        <v>7786</v>
      </c>
      <c r="F4444" t="s">
        <v>7791</v>
      </c>
      <c r="G4444">
        <v>70</v>
      </c>
      <c r="H4444" t="s">
        <v>93</v>
      </c>
      <c r="J4444" s="9" t="s">
        <v>86</v>
      </c>
      <c r="L4444" t="s">
        <v>3</v>
      </c>
      <c r="M4444" s="14">
        <v>42690</v>
      </c>
      <c r="N4444" s="15">
        <v>42690</v>
      </c>
      <c r="O4444" s="4">
        <v>11029</v>
      </c>
      <c r="P4444" s="4">
        <v>2.5</v>
      </c>
      <c r="Q4444" s="4">
        <v>27572.5</v>
      </c>
      <c r="S4444" t="s">
        <v>3825</v>
      </c>
      <c r="AG4444" s="16">
        <v>42824</v>
      </c>
      <c r="AH4444" s="16">
        <v>43189</v>
      </c>
    </row>
    <row r="4445" spans="1:34">
      <c r="A4445">
        <v>4444</v>
      </c>
      <c r="B4445" t="s">
        <v>3025</v>
      </c>
      <c r="C4445" t="s">
        <v>72</v>
      </c>
      <c r="D4445" t="s">
        <v>32</v>
      </c>
      <c r="E4445" t="s">
        <v>7803</v>
      </c>
      <c r="F4445" t="s">
        <v>7791</v>
      </c>
      <c r="G4445">
        <v>40</v>
      </c>
      <c r="H4445" t="s">
        <v>93</v>
      </c>
      <c r="J4445" s="9" t="s">
        <v>86</v>
      </c>
      <c r="L4445" t="s">
        <v>3</v>
      </c>
      <c r="M4445" s="14">
        <v>42690</v>
      </c>
      <c r="N4445" s="15">
        <v>42690</v>
      </c>
      <c r="O4445" s="4">
        <v>9602.24</v>
      </c>
      <c r="P4445" s="4">
        <v>1</v>
      </c>
      <c r="Q4445" s="4">
        <v>9602.24</v>
      </c>
      <c r="S4445" t="s">
        <v>3825</v>
      </c>
      <c r="AG4445" s="16">
        <v>42824</v>
      </c>
      <c r="AH4445" s="16">
        <v>43189</v>
      </c>
    </row>
    <row r="4446" spans="1:34">
      <c r="A4446">
        <v>4445</v>
      </c>
      <c r="B4446" t="s">
        <v>3196</v>
      </c>
      <c r="C4446" t="s">
        <v>72</v>
      </c>
      <c r="D4446" t="s">
        <v>32</v>
      </c>
      <c r="E4446" t="s">
        <v>7804</v>
      </c>
      <c r="F4446" t="s">
        <v>7802</v>
      </c>
      <c r="G4446">
        <v>70</v>
      </c>
      <c r="H4446" t="s">
        <v>93</v>
      </c>
      <c r="J4446" s="9" t="s">
        <v>86</v>
      </c>
      <c r="L4446" t="s">
        <v>3</v>
      </c>
      <c r="M4446" s="14">
        <v>42690</v>
      </c>
      <c r="N4446" s="15">
        <v>42690</v>
      </c>
      <c r="O4446" s="4">
        <v>8061.39</v>
      </c>
      <c r="P4446" s="4">
        <v>2</v>
      </c>
      <c r="Q4446" s="4">
        <v>16122.78</v>
      </c>
      <c r="S4446" t="s">
        <v>5497</v>
      </c>
      <c r="AG4446" s="16">
        <v>42824</v>
      </c>
      <c r="AH4446" s="16">
        <v>43189</v>
      </c>
    </row>
    <row r="4447" spans="1:34">
      <c r="A4447">
        <v>4446</v>
      </c>
      <c r="B4447" t="s">
        <v>3196</v>
      </c>
      <c r="C4447" t="s">
        <v>72</v>
      </c>
      <c r="D4447" t="s">
        <v>32</v>
      </c>
      <c r="E4447" t="s">
        <v>7786</v>
      </c>
      <c r="F4447" t="s">
        <v>7791</v>
      </c>
      <c r="G4447">
        <v>70</v>
      </c>
      <c r="H4447" t="s">
        <v>93</v>
      </c>
      <c r="J4447" s="9" t="s">
        <v>86</v>
      </c>
      <c r="L4447" t="s">
        <v>3</v>
      </c>
      <c r="M4447" s="14">
        <v>42690</v>
      </c>
      <c r="N4447" s="15">
        <v>42690</v>
      </c>
      <c r="O4447" s="4">
        <v>9060.44</v>
      </c>
      <c r="P4447" s="4">
        <v>2.5</v>
      </c>
      <c r="Q4447" s="4">
        <v>22651.1</v>
      </c>
      <c r="S4447" t="s">
        <v>3825</v>
      </c>
      <c r="AG4447" s="16">
        <v>42824</v>
      </c>
      <c r="AH4447" s="16">
        <v>43189</v>
      </c>
    </row>
    <row r="4448" spans="1:34">
      <c r="A4448">
        <v>4447</v>
      </c>
      <c r="B4448" t="s">
        <v>3196</v>
      </c>
      <c r="C4448" t="s">
        <v>72</v>
      </c>
      <c r="D4448" t="s">
        <v>32</v>
      </c>
      <c r="E4448" t="s">
        <v>7805</v>
      </c>
      <c r="F4448" t="s">
        <v>7806</v>
      </c>
      <c r="G4448">
        <v>70</v>
      </c>
      <c r="H4448" t="s">
        <v>93</v>
      </c>
      <c r="J4448" s="9" t="s">
        <v>86</v>
      </c>
      <c r="L4448" t="s">
        <v>3</v>
      </c>
      <c r="M4448" s="14">
        <v>42690</v>
      </c>
      <c r="N4448" s="15">
        <v>42690</v>
      </c>
      <c r="O4448" s="4">
        <v>5585.49</v>
      </c>
      <c r="P4448" s="4">
        <v>3</v>
      </c>
      <c r="Q4448" s="4">
        <v>16756.47</v>
      </c>
      <c r="S4448" t="s">
        <v>3825</v>
      </c>
      <c r="AG4448" s="16">
        <v>42824</v>
      </c>
      <c r="AH4448" s="16">
        <v>43189</v>
      </c>
    </row>
    <row r="4449" spans="1:34">
      <c r="A4449">
        <v>4448</v>
      </c>
      <c r="B4449" t="s">
        <v>3196</v>
      </c>
      <c r="C4449" t="s">
        <v>72</v>
      </c>
      <c r="D4449" t="s">
        <v>32</v>
      </c>
      <c r="E4449" t="s">
        <v>7807</v>
      </c>
      <c r="F4449" t="s">
        <v>7808</v>
      </c>
      <c r="G4449">
        <v>70</v>
      </c>
      <c r="H4449" t="s">
        <v>93</v>
      </c>
      <c r="J4449" s="9" t="s">
        <v>86</v>
      </c>
      <c r="L4449" t="s">
        <v>3</v>
      </c>
      <c r="M4449" s="14">
        <v>42690</v>
      </c>
      <c r="N4449" s="15">
        <v>42690</v>
      </c>
      <c r="O4449" s="4">
        <v>15031.18</v>
      </c>
      <c r="P4449" s="4">
        <v>2</v>
      </c>
      <c r="Q4449" s="4">
        <v>30062.36</v>
      </c>
      <c r="S4449" t="s">
        <v>5497</v>
      </c>
      <c r="AG4449" s="16">
        <v>42824</v>
      </c>
      <c r="AH4449" s="16">
        <v>43189</v>
      </c>
    </row>
    <row r="4450" spans="1:34">
      <c r="A4450">
        <v>4449</v>
      </c>
      <c r="B4450" t="s">
        <v>3025</v>
      </c>
      <c r="C4450" t="s">
        <v>72</v>
      </c>
      <c r="D4450" t="s">
        <v>25</v>
      </c>
      <c r="E4450" t="s">
        <v>7784</v>
      </c>
      <c r="F4450" t="s">
        <v>7809</v>
      </c>
      <c r="G4450">
        <v>40</v>
      </c>
      <c r="H4450" t="s">
        <v>93</v>
      </c>
      <c r="J4450" s="13">
        <v>146.694</v>
      </c>
      <c r="L4450" t="s">
        <v>3</v>
      </c>
      <c r="M4450" s="14">
        <v>42690</v>
      </c>
      <c r="N4450" s="15">
        <v>42690</v>
      </c>
      <c r="O4450" s="4">
        <v>4889.8</v>
      </c>
      <c r="P4450" s="4">
        <v>0</v>
      </c>
      <c r="Q4450" s="4">
        <v>0</v>
      </c>
      <c r="S4450" t="s">
        <v>288</v>
      </c>
      <c r="AG4450" s="16">
        <v>43069</v>
      </c>
      <c r="AH4450" s="16">
        <v>43799</v>
      </c>
    </row>
    <row r="4451" spans="1:34">
      <c r="A4451">
        <v>4450</v>
      </c>
      <c r="B4451" t="s">
        <v>3018</v>
      </c>
      <c r="C4451" t="s">
        <v>72</v>
      </c>
      <c r="D4451" t="s">
        <v>14</v>
      </c>
      <c r="E4451" t="s">
        <v>7810</v>
      </c>
      <c r="F4451" t="s">
        <v>7810</v>
      </c>
      <c r="G4451">
        <v>70</v>
      </c>
      <c r="H4451" t="s">
        <v>104</v>
      </c>
      <c r="J4451" s="13">
        <v>71842.25</v>
      </c>
      <c r="L4451" t="s">
        <v>3</v>
      </c>
      <c r="M4451" s="14">
        <v>42689</v>
      </c>
      <c r="N4451" s="15">
        <v>42689</v>
      </c>
      <c r="O4451" s="4">
        <v>25987.2</v>
      </c>
      <c r="P4451" s="4">
        <v>3.99</v>
      </c>
      <c r="Q4451" s="4">
        <v>103688.928</v>
      </c>
      <c r="S4451" t="s">
        <v>2311</v>
      </c>
      <c r="AG4451" s="16">
        <v>43091</v>
      </c>
      <c r="AH4451" s="16">
        <v>43821</v>
      </c>
    </row>
    <row r="4452" spans="1:34">
      <c r="A4452">
        <v>4451</v>
      </c>
      <c r="B4452" t="s">
        <v>3025</v>
      </c>
      <c r="C4452" t="s">
        <v>72</v>
      </c>
      <c r="D4452" t="s">
        <v>31</v>
      </c>
      <c r="E4452" t="s">
        <v>1882</v>
      </c>
      <c r="F4452" t="s">
        <v>7811</v>
      </c>
      <c r="G4452">
        <v>40</v>
      </c>
      <c r="H4452" t="s">
        <v>85</v>
      </c>
      <c r="J4452" s="13">
        <v>673.648</v>
      </c>
      <c r="L4452" t="s">
        <v>3</v>
      </c>
      <c r="M4452" s="14">
        <v>42689</v>
      </c>
      <c r="N4452" s="15">
        <v>42689</v>
      </c>
      <c r="O4452" s="4">
        <v>2806.84</v>
      </c>
      <c r="P4452" s="4">
        <v>1.4</v>
      </c>
      <c r="Q4452" s="4">
        <v>3929.576</v>
      </c>
      <c r="S4452" t="s">
        <v>1882</v>
      </c>
      <c r="AG4452" s="16">
        <v>42781</v>
      </c>
      <c r="AH4452" s="16">
        <v>43146</v>
      </c>
    </row>
    <row r="4453" spans="1:34">
      <c r="A4453">
        <v>4452</v>
      </c>
      <c r="B4453" t="s">
        <v>3018</v>
      </c>
      <c r="C4453" t="s">
        <v>72</v>
      </c>
      <c r="D4453" t="s">
        <v>19</v>
      </c>
      <c r="E4453" t="s">
        <v>7812</v>
      </c>
      <c r="F4453" t="s">
        <v>7812</v>
      </c>
      <c r="G4453">
        <v>70</v>
      </c>
      <c r="H4453" t="s">
        <v>104</v>
      </c>
      <c r="J4453" s="13">
        <v>94580.475</v>
      </c>
      <c r="L4453" t="s">
        <v>3</v>
      </c>
      <c r="M4453" s="14">
        <v>42689</v>
      </c>
      <c r="N4453" s="15">
        <v>42689</v>
      </c>
      <c r="O4453" s="4">
        <v>57734.41</v>
      </c>
      <c r="P4453" s="4">
        <v>2.99</v>
      </c>
      <c r="Q4453" s="4">
        <v>172625.8859</v>
      </c>
      <c r="S4453" t="s">
        <v>7813</v>
      </c>
      <c r="AG4453" s="16">
        <v>43091</v>
      </c>
      <c r="AH4453" s="16">
        <v>43730</v>
      </c>
    </row>
    <row r="4454" spans="1:34">
      <c r="A4454">
        <v>4453</v>
      </c>
      <c r="B4454" t="s">
        <v>3018</v>
      </c>
      <c r="C4454" t="s">
        <v>72</v>
      </c>
      <c r="D4454" t="s">
        <v>14</v>
      </c>
      <c r="E4454" t="s">
        <v>7814</v>
      </c>
      <c r="F4454" t="s">
        <v>7814</v>
      </c>
      <c r="G4454">
        <v>70</v>
      </c>
      <c r="H4454" t="s">
        <v>104</v>
      </c>
      <c r="J4454" s="13">
        <v>125242.11</v>
      </c>
      <c r="L4454" t="s">
        <v>3</v>
      </c>
      <c r="M4454" s="14">
        <v>42689</v>
      </c>
      <c r="N4454" s="15">
        <v>42689</v>
      </c>
      <c r="O4454" s="4">
        <v>87731.16</v>
      </c>
      <c r="P4454" s="4">
        <v>3.8</v>
      </c>
      <c r="Q4454" s="4">
        <v>333378.408</v>
      </c>
      <c r="S4454" t="s">
        <v>2336</v>
      </c>
      <c r="AG4454" s="16">
        <v>43023</v>
      </c>
      <c r="AH4454" s="16">
        <v>43730</v>
      </c>
    </row>
    <row r="4455" spans="1:34">
      <c r="A4455">
        <v>4454</v>
      </c>
      <c r="B4455" t="s">
        <v>349</v>
      </c>
      <c r="C4455" t="s">
        <v>72</v>
      </c>
      <c r="D4455" t="s">
        <v>30</v>
      </c>
      <c r="E4455" t="s">
        <v>4729</v>
      </c>
      <c r="F4455" t="s">
        <v>7815</v>
      </c>
      <c r="G4455">
        <v>40</v>
      </c>
      <c r="H4455" t="s">
        <v>75</v>
      </c>
      <c r="J4455" s="13">
        <v>4333.1429</v>
      </c>
      <c r="L4455" t="s">
        <v>3</v>
      </c>
      <c r="M4455" s="14">
        <v>42689</v>
      </c>
      <c r="N4455" s="15">
        <v>42689</v>
      </c>
      <c r="O4455" s="4">
        <v>50309</v>
      </c>
      <c r="P4455" s="4">
        <v>0</v>
      </c>
      <c r="Q4455" s="4">
        <v>0</v>
      </c>
      <c r="S4455" t="s">
        <v>4729</v>
      </c>
      <c r="AG4455" s="16">
        <v>43054</v>
      </c>
      <c r="AH4455" s="16">
        <v>44150</v>
      </c>
    </row>
    <row r="4456" spans="1:34">
      <c r="A4456">
        <v>4455</v>
      </c>
      <c r="B4456" t="s">
        <v>82</v>
      </c>
      <c r="C4456" t="s">
        <v>72</v>
      </c>
      <c r="D4456" t="s">
        <v>19</v>
      </c>
      <c r="E4456" t="s">
        <v>7816</v>
      </c>
      <c r="F4456" t="s">
        <v>7816</v>
      </c>
      <c r="G4456">
        <v>40</v>
      </c>
      <c r="H4456" t="s">
        <v>104</v>
      </c>
      <c r="J4456" s="13">
        <v>29352.1163</v>
      </c>
      <c r="L4456" t="s">
        <v>3</v>
      </c>
      <c r="M4456" s="14">
        <v>42689</v>
      </c>
      <c r="N4456" s="15">
        <v>42689</v>
      </c>
      <c r="O4456" s="4">
        <v>34983.75</v>
      </c>
      <c r="P4456" s="4">
        <v>1</v>
      </c>
      <c r="Q4456" s="4">
        <v>34983.75</v>
      </c>
      <c r="S4456" t="s">
        <v>5028</v>
      </c>
      <c r="AG4456" s="16">
        <v>43091</v>
      </c>
      <c r="AH4456" s="16">
        <v>43518</v>
      </c>
    </row>
    <row r="4457" spans="1:34">
      <c r="A4457">
        <v>4456</v>
      </c>
      <c r="B4457" t="s">
        <v>3025</v>
      </c>
      <c r="C4457" t="s">
        <v>72</v>
      </c>
      <c r="D4457" t="s">
        <v>31</v>
      </c>
      <c r="E4457" t="s">
        <v>1882</v>
      </c>
      <c r="F4457" t="s">
        <v>7817</v>
      </c>
      <c r="G4457">
        <v>40</v>
      </c>
      <c r="H4457" t="s">
        <v>85</v>
      </c>
      <c r="J4457" s="13">
        <v>806.192</v>
      </c>
      <c r="L4457" t="s">
        <v>3</v>
      </c>
      <c r="M4457" s="14">
        <v>42689</v>
      </c>
      <c r="N4457" s="15">
        <v>42689</v>
      </c>
      <c r="O4457" s="4">
        <v>3359.1</v>
      </c>
      <c r="P4457" s="4">
        <v>1.2</v>
      </c>
      <c r="Q4457" s="4">
        <v>4030.92</v>
      </c>
      <c r="S4457" t="s">
        <v>1882</v>
      </c>
      <c r="AG4457" s="16">
        <v>42781</v>
      </c>
      <c r="AH4457" s="16">
        <v>43146</v>
      </c>
    </row>
    <row r="4458" spans="1:34">
      <c r="A4458">
        <v>4457</v>
      </c>
      <c r="B4458" t="s">
        <v>3196</v>
      </c>
      <c r="C4458" t="s">
        <v>72</v>
      </c>
      <c r="D4458" t="s">
        <v>22</v>
      </c>
      <c r="E4458" t="s">
        <v>7818</v>
      </c>
      <c r="F4458" t="s">
        <v>7819</v>
      </c>
      <c r="G4458">
        <v>70</v>
      </c>
      <c r="H4458" t="s">
        <v>93</v>
      </c>
      <c r="J4458" s="13">
        <v>16661.7</v>
      </c>
      <c r="L4458" t="s">
        <v>3</v>
      </c>
      <c r="M4458" s="14">
        <v>42689</v>
      </c>
      <c r="N4458" s="15">
        <v>42689</v>
      </c>
      <c r="O4458" s="4">
        <v>100977.62</v>
      </c>
      <c r="P4458" s="4">
        <v>4</v>
      </c>
      <c r="Q4458" s="4">
        <v>403910.48</v>
      </c>
      <c r="S4458" t="s">
        <v>7820</v>
      </c>
      <c r="AG4458" s="16">
        <v>43008</v>
      </c>
      <c r="AH4458" s="16">
        <v>44104</v>
      </c>
    </row>
    <row r="4459" spans="1:34">
      <c r="A4459">
        <v>4458</v>
      </c>
      <c r="B4459" t="s">
        <v>3025</v>
      </c>
      <c r="C4459" t="s">
        <v>72</v>
      </c>
      <c r="D4459" t="s">
        <v>31</v>
      </c>
      <c r="E4459" t="s">
        <v>1882</v>
      </c>
      <c r="F4459" t="s">
        <v>7821</v>
      </c>
      <c r="G4459">
        <v>40</v>
      </c>
      <c r="H4459" t="s">
        <v>85</v>
      </c>
      <c r="J4459" s="13">
        <v>1014.208</v>
      </c>
      <c r="L4459" t="s">
        <v>3</v>
      </c>
      <c r="M4459" s="14">
        <v>42689</v>
      </c>
      <c r="N4459" s="15">
        <v>42689</v>
      </c>
      <c r="O4459" s="4">
        <v>4225.87</v>
      </c>
      <c r="P4459" s="4">
        <v>2</v>
      </c>
      <c r="Q4459" s="4">
        <v>8451.74</v>
      </c>
      <c r="S4459" t="s">
        <v>1882</v>
      </c>
      <c r="AG4459" s="16">
        <v>42781</v>
      </c>
      <c r="AH4459" s="16">
        <v>43146</v>
      </c>
    </row>
    <row r="4460" spans="1:34">
      <c r="A4460">
        <v>4459</v>
      </c>
      <c r="B4460" t="s">
        <v>3018</v>
      </c>
      <c r="C4460" t="s">
        <v>72</v>
      </c>
      <c r="D4460" t="s">
        <v>33</v>
      </c>
      <c r="E4460" t="s">
        <v>7822</v>
      </c>
      <c r="F4460" t="s">
        <v>7822</v>
      </c>
      <c r="G4460">
        <v>70</v>
      </c>
      <c r="H4460" t="s">
        <v>104</v>
      </c>
      <c r="J4460" s="13">
        <v>15273.6</v>
      </c>
      <c r="L4460" t="s">
        <v>3</v>
      </c>
      <c r="M4460" s="14">
        <v>42689</v>
      </c>
      <c r="N4460" s="15">
        <v>42689</v>
      </c>
      <c r="O4460" s="4">
        <v>9473.39</v>
      </c>
      <c r="P4460" s="4">
        <v>1.8</v>
      </c>
      <c r="Q4460" s="4">
        <v>17052.102</v>
      </c>
      <c r="S4460" t="s">
        <v>7823</v>
      </c>
      <c r="AG4460" s="16">
        <v>43091</v>
      </c>
      <c r="AH4460" s="16">
        <v>43518</v>
      </c>
    </row>
    <row r="4461" spans="1:34">
      <c r="A4461">
        <v>4460</v>
      </c>
      <c r="B4461" t="s">
        <v>3110</v>
      </c>
      <c r="C4461" t="s">
        <v>72</v>
      </c>
      <c r="D4461" t="s">
        <v>22</v>
      </c>
      <c r="E4461" t="s">
        <v>7824</v>
      </c>
      <c r="F4461" t="s">
        <v>7819</v>
      </c>
      <c r="G4461">
        <v>40</v>
      </c>
      <c r="H4461" t="s">
        <v>93</v>
      </c>
      <c r="J4461" s="13">
        <v>3302.64</v>
      </c>
      <c r="L4461" t="s">
        <v>3</v>
      </c>
      <c r="M4461" s="14">
        <v>42689</v>
      </c>
      <c r="N4461" s="15">
        <v>42689</v>
      </c>
      <c r="O4461" s="4">
        <v>20016.03</v>
      </c>
      <c r="P4461" s="4">
        <v>1</v>
      </c>
      <c r="Q4461" s="4">
        <v>20016.03</v>
      </c>
      <c r="S4461" t="s">
        <v>7820</v>
      </c>
      <c r="AG4461" s="16">
        <v>43008</v>
      </c>
      <c r="AH4461" s="16">
        <v>44104</v>
      </c>
    </row>
    <row r="4462" spans="1:34">
      <c r="A4462">
        <v>4461</v>
      </c>
      <c r="B4462" t="s">
        <v>3025</v>
      </c>
      <c r="C4462" t="s">
        <v>72</v>
      </c>
      <c r="D4462" t="s">
        <v>31</v>
      </c>
      <c r="E4462" t="s">
        <v>1882</v>
      </c>
      <c r="F4462" t="s">
        <v>7825</v>
      </c>
      <c r="G4462">
        <v>40</v>
      </c>
      <c r="H4462" t="s">
        <v>85</v>
      </c>
      <c r="J4462" s="13">
        <v>1977.024</v>
      </c>
      <c r="L4462" t="s">
        <v>3</v>
      </c>
      <c r="M4462" s="14">
        <v>42689</v>
      </c>
      <c r="N4462" s="15">
        <v>42689</v>
      </c>
      <c r="O4462" s="4">
        <v>8237.6</v>
      </c>
      <c r="P4462" s="4">
        <v>2</v>
      </c>
      <c r="Q4462" s="4">
        <v>16475.2</v>
      </c>
      <c r="S4462" t="s">
        <v>1882</v>
      </c>
      <c r="AG4462" s="16">
        <v>42781</v>
      </c>
      <c r="AH4462" s="16">
        <v>43146</v>
      </c>
    </row>
    <row r="4463" spans="1:34">
      <c r="A4463">
        <v>4462</v>
      </c>
      <c r="B4463" t="s">
        <v>3018</v>
      </c>
      <c r="C4463" t="s">
        <v>72</v>
      </c>
      <c r="D4463" t="s">
        <v>14</v>
      </c>
      <c r="E4463" t="s">
        <v>7826</v>
      </c>
      <c r="F4463" t="s">
        <v>7826</v>
      </c>
      <c r="G4463">
        <v>70</v>
      </c>
      <c r="H4463" t="s">
        <v>104</v>
      </c>
      <c r="J4463" s="13">
        <v>42218.862</v>
      </c>
      <c r="L4463" t="s">
        <v>3</v>
      </c>
      <c r="M4463" s="14">
        <v>42689</v>
      </c>
      <c r="N4463" s="15">
        <v>42689</v>
      </c>
      <c r="O4463" s="4">
        <v>38181.46</v>
      </c>
      <c r="P4463" s="4">
        <v>3.48</v>
      </c>
      <c r="Q4463" s="4">
        <v>132871.4808</v>
      </c>
      <c r="S4463" t="s">
        <v>7827</v>
      </c>
      <c r="AG4463" s="16">
        <v>43091</v>
      </c>
      <c r="AH4463" s="16">
        <v>43821</v>
      </c>
    </row>
    <row r="4464" spans="1:34">
      <c r="A4464">
        <v>4463</v>
      </c>
      <c r="B4464" t="s">
        <v>3110</v>
      </c>
      <c r="C4464" t="s">
        <v>72</v>
      </c>
      <c r="D4464" t="s">
        <v>22</v>
      </c>
      <c r="E4464" t="s">
        <v>7828</v>
      </c>
      <c r="F4464" t="s">
        <v>7819</v>
      </c>
      <c r="G4464">
        <v>40</v>
      </c>
      <c r="H4464" t="s">
        <v>93</v>
      </c>
      <c r="J4464" s="13">
        <v>1093.4</v>
      </c>
      <c r="L4464" t="s">
        <v>3</v>
      </c>
      <c r="M4464" s="14">
        <v>42689</v>
      </c>
      <c r="N4464" s="15">
        <v>42689</v>
      </c>
      <c r="O4464" s="4">
        <v>6626.41</v>
      </c>
      <c r="P4464" s="4">
        <v>1</v>
      </c>
      <c r="Q4464" s="4">
        <v>6626.41</v>
      </c>
      <c r="S4464" t="s">
        <v>7820</v>
      </c>
      <c r="AG4464" s="16">
        <v>43008</v>
      </c>
      <c r="AH4464" s="16">
        <v>44104</v>
      </c>
    </row>
    <row r="4465" spans="1:34">
      <c r="A4465">
        <v>4464</v>
      </c>
      <c r="B4465" t="s">
        <v>3110</v>
      </c>
      <c r="C4465" t="s">
        <v>72</v>
      </c>
      <c r="D4465" t="s">
        <v>32</v>
      </c>
      <c r="E4465" t="s">
        <v>7829</v>
      </c>
      <c r="F4465" t="s">
        <v>7165</v>
      </c>
      <c r="G4465">
        <v>40</v>
      </c>
      <c r="H4465" t="s">
        <v>93</v>
      </c>
      <c r="J4465" s="9" t="s">
        <v>86</v>
      </c>
      <c r="L4465" t="s">
        <v>3</v>
      </c>
      <c r="M4465" s="14">
        <v>42688</v>
      </c>
      <c r="N4465" s="15">
        <v>42688</v>
      </c>
      <c r="O4465" s="4">
        <v>38685.79</v>
      </c>
      <c r="P4465" s="4">
        <v>1</v>
      </c>
      <c r="Q4465" s="4">
        <v>38685.79</v>
      </c>
      <c r="S4465" t="s">
        <v>491</v>
      </c>
      <c r="AG4465" s="16">
        <v>42824</v>
      </c>
      <c r="AH4465" s="16">
        <v>43464</v>
      </c>
    </row>
    <row r="4466" spans="1:34">
      <c r="A4466">
        <v>4465</v>
      </c>
      <c r="B4466" t="s">
        <v>71</v>
      </c>
      <c r="C4466" t="s">
        <v>72</v>
      </c>
      <c r="D4466" t="s">
        <v>26</v>
      </c>
      <c r="E4466" t="s">
        <v>3043</v>
      </c>
      <c r="F4466" t="s">
        <v>7830</v>
      </c>
      <c r="G4466">
        <v>50</v>
      </c>
      <c r="H4466" t="s">
        <v>75</v>
      </c>
      <c r="J4466" s="13">
        <v>313.372</v>
      </c>
      <c r="L4466" t="s">
        <v>3</v>
      </c>
      <c r="M4466" s="14">
        <v>42684</v>
      </c>
      <c r="N4466" s="15">
        <v>42684</v>
      </c>
      <c r="O4466" s="4">
        <v>15557.16</v>
      </c>
      <c r="P4466" s="4">
        <v>1</v>
      </c>
      <c r="Q4466" s="4">
        <v>15557.16</v>
      </c>
      <c r="S4466" t="s">
        <v>3043</v>
      </c>
      <c r="AG4466" s="16">
        <v>42870</v>
      </c>
      <c r="AH4466" s="16">
        <v>43599</v>
      </c>
    </row>
    <row r="4467" spans="1:34">
      <c r="A4467">
        <v>4466</v>
      </c>
      <c r="B4467" t="s">
        <v>71</v>
      </c>
      <c r="C4467" t="s">
        <v>72</v>
      </c>
      <c r="D4467" t="s">
        <v>26</v>
      </c>
      <c r="E4467" t="s">
        <v>7831</v>
      </c>
      <c r="F4467" t="s">
        <v>7832</v>
      </c>
      <c r="G4467">
        <v>50</v>
      </c>
      <c r="H4467" t="s">
        <v>75</v>
      </c>
      <c r="J4467" s="13">
        <v>2770.4</v>
      </c>
      <c r="L4467" t="s">
        <v>3</v>
      </c>
      <c r="M4467" s="14">
        <v>42684</v>
      </c>
      <c r="N4467" s="15">
        <v>42684</v>
      </c>
      <c r="O4467" s="4">
        <v>133217.86</v>
      </c>
      <c r="P4467" s="4">
        <v>1</v>
      </c>
      <c r="Q4467" s="4">
        <v>133217.86</v>
      </c>
      <c r="S4467" t="s">
        <v>7831</v>
      </c>
      <c r="AG4467" s="16">
        <v>42870</v>
      </c>
      <c r="AH4467" s="16">
        <v>43599</v>
      </c>
    </row>
    <row r="4468" spans="1:34">
      <c r="A4468">
        <v>4467</v>
      </c>
      <c r="B4468" t="s">
        <v>71</v>
      </c>
      <c r="C4468" t="s">
        <v>72</v>
      </c>
      <c r="D4468" t="s">
        <v>26</v>
      </c>
      <c r="E4468" t="s">
        <v>7833</v>
      </c>
      <c r="F4468" t="s">
        <v>7834</v>
      </c>
      <c r="G4468">
        <v>50</v>
      </c>
      <c r="H4468" t="s">
        <v>75</v>
      </c>
      <c r="J4468" s="13">
        <v>1086.8736</v>
      </c>
      <c r="L4468" t="s">
        <v>3</v>
      </c>
      <c r="M4468" s="14">
        <v>42684</v>
      </c>
      <c r="N4468" s="15">
        <v>42684</v>
      </c>
      <c r="O4468" s="4">
        <v>60223</v>
      </c>
      <c r="P4468" s="4">
        <v>1</v>
      </c>
      <c r="Q4468" s="4">
        <v>60223</v>
      </c>
      <c r="S4468" t="s">
        <v>7833</v>
      </c>
      <c r="AG4468" s="16">
        <v>42870</v>
      </c>
      <c r="AH4468" s="16">
        <v>43599</v>
      </c>
    </row>
    <row r="4469" spans="1:34">
      <c r="A4469">
        <v>4468</v>
      </c>
      <c r="B4469" t="s">
        <v>71</v>
      </c>
      <c r="C4469" t="s">
        <v>72</v>
      </c>
      <c r="D4469" t="s">
        <v>26</v>
      </c>
      <c r="E4469" t="s">
        <v>7835</v>
      </c>
      <c r="F4469" t="s">
        <v>7836</v>
      </c>
      <c r="G4469">
        <v>50</v>
      </c>
      <c r="H4469" t="s">
        <v>75</v>
      </c>
      <c r="J4469" s="13">
        <v>285.5584</v>
      </c>
      <c r="L4469" t="s">
        <v>3</v>
      </c>
      <c r="M4469" s="14">
        <v>42684</v>
      </c>
      <c r="N4469" s="15">
        <v>42684</v>
      </c>
      <c r="O4469" s="4">
        <v>13519.92</v>
      </c>
      <c r="P4469" s="4">
        <v>1</v>
      </c>
      <c r="Q4469" s="4">
        <v>13519.92</v>
      </c>
      <c r="S4469" t="s">
        <v>7835</v>
      </c>
      <c r="AG4469" s="16">
        <v>42870</v>
      </c>
      <c r="AH4469" s="16">
        <v>43599</v>
      </c>
    </row>
    <row r="4470" spans="1:34">
      <c r="A4470">
        <v>4469</v>
      </c>
      <c r="B4470" t="s">
        <v>3176</v>
      </c>
      <c r="C4470" t="s">
        <v>72</v>
      </c>
      <c r="D4470" t="s">
        <v>17</v>
      </c>
      <c r="E4470" t="s">
        <v>7837</v>
      </c>
      <c r="F4470" t="s">
        <v>7838</v>
      </c>
      <c r="G4470">
        <v>70</v>
      </c>
      <c r="H4470" t="s">
        <v>104</v>
      </c>
      <c r="J4470" s="13">
        <v>4845.7948</v>
      </c>
      <c r="L4470" t="s">
        <v>3</v>
      </c>
      <c r="M4470" s="14">
        <v>42683</v>
      </c>
      <c r="N4470" s="15">
        <v>42683</v>
      </c>
      <c r="O4470" s="4">
        <v>41954.95</v>
      </c>
      <c r="P4470" s="4">
        <v>2.1</v>
      </c>
      <c r="Q4470" s="4">
        <v>88105.395</v>
      </c>
      <c r="S4470" t="s">
        <v>7837</v>
      </c>
      <c r="AG4470" s="16">
        <v>43110</v>
      </c>
      <c r="AH4470" s="16">
        <v>44206</v>
      </c>
    </row>
    <row r="4471" spans="1:34">
      <c r="A4471">
        <v>4470</v>
      </c>
      <c r="B4471" t="s">
        <v>3176</v>
      </c>
      <c r="C4471" t="s">
        <v>72</v>
      </c>
      <c r="D4471" t="s">
        <v>17</v>
      </c>
      <c r="E4471" t="s">
        <v>7837</v>
      </c>
      <c r="F4471" t="s">
        <v>7839</v>
      </c>
      <c r="G4471">
        <v>70</v>
      </c>
      <c r="H4471" t="s">
        <v>104</v>
      </c>
      <c r="J4471" s="13">
        <v>2557.1756</v>
      </c>
      <c r="L4471" t="s">
        <v>3</v>
      </c>
      <c r="M4471" s="14">
        <v>42683</v>
      </c>
      <c r="N4471" s="15">
        <v>42683</v>
      </c>
      <c r="O4471" s="4">
        <v>25444.55</v>
      </c>
      <c r="P4471" s="4">
        <v>1.9</v>
      </c>
      <c r="Q4471" s="4">
        <v>48344.645</v>
      </c>
      <c r="S4471" t="s">
        <v>7837</v>
      </c>
      <c r="AG4471" s="16">
        <v>43110</v>
      </c>
      <c r="AH4471" s="16">
        <v>44206</v>
      </c>
    </row>
    <row r="4472" spans="1:34">
      <c r="A4472">
        <v>4471</v>
      </c>
      <c r="B4472" t="s">
        <v>3176</v>
      </c>
      <c r="C4472" t="s">
        <v>72</v>
      </c>
      <c r="D4472" t="s">
        <v>17</v>
      </c>
      <c r="E4472" t="s">
        <v>7837</v>
      </c>
      <c r="F4472" t="s">
        <v>7840</v>
      </c>
      <c r="G4472">
        <v>70</v>
      </c>
      <c r="H4472" t="s">
        <v>104</v>
      </c>
      <c r="J4472" s="13">
        <v>6667.8065</v>
      </c>
      <c r="L4472" t="s">
        <v>3</v>
      </c>
      <c r="M4472" s="14">
        <v>42683</v>
      </c>
      <c r="N4472" s="15">
        <v>42683</v>
      </c>
      <c r="O4472" s="4">
        <v>66346.33</v>
      </c>
      <c r="P4472" s="4">
        <v>1.1</v>
      </c>
      <c r="Q4472" s="4">
        <v>72980.963</v>
      </c>
      <c r="S4472" t="s">
        <v>7837</v>
      </c>
      <c r="AG4472" s="16">
        <v>43110</v>
      </c>
      <c r="AH4472" s="16">
        <v>44206</v>
      </c>
    </row>
    <row r="4473" spans="1:34">
      <c r="A4473">
        <v>4472</v>
      </c>
      <c r="B4473" t="s">
        <v>3540</v>
      </c>
      <c r="C4473" t="s">
        <v>72</v>
      </c>
      <c r="D4473" t="s">
        <v>17</v>
      </c>
      <c r="E4473" t="s">
        <v>7837</v>
      </c>
      <c r="F4473" t="s">
        <v>7841</v>
      </c>
      <c r="G4473">
        <v>40</v>
      </c>
      <c r="H4473" t="s">
        <v>104</v>
      </c>
      <c r="J4473" s="13">
        <v>516.69</v>
      </c>
      <c r="L4473" t="s">
        <v>3</v>
      </c>
      <c r="M4473" s="14">
        <v>42683</v>
      </c>
      <c r="N4473" s="15">
        <v>42683</v>
      </c>
      <c r="O4473" s="4">
        <v>6889.19</v>
      </c>
      <c r="P4473" s="4">
        <v>1</v>
      </c>
      <c r="Q4473" s="4">
        <v>6889.19</v>
      </c>
      <c r="S4473" t="s">
        <v>7837</v>
      </c>
      <c r="AG4473" s="16">
        <v>43110</v>
      </c>
      <c r="AH4473" s="16">
        <v>44206</v>
      </c>
    </row>
    <row r="4474" spans="1:34">
      <c r="A4474">
        <v>4473</v>
      </c>
      <c r="B4474" t="s">
        <v>3176</v>
      </c>
      <c r="C4474" t="s">
        <v>72</v>
      </c>
      <c r="D4474" t="s">
        <v>17</v>
      </c>
      <c r="E4474" t="s">
        <v>7837</v>
      </c>
      <c r="F4474" t="s">
        <v>7842</v>
      </c>
      <c r="G4474">
        <v>70</v>
      </c>
      <c r="H4474" t="s">
        <v>104</v>
      </c>
      <c r="J4474" s="13">
        <v>3243.3762</v>
      </c>
      <c r="L4474" t="s">
        <v>3</v>
      </c>
      <c r="M4474" s="14">
        <v>42683</v>
      </c>
      <c r="N4474" s="15">
        <v>42683</v>
      </c>
      <c r="O4474" s="4">
        <v>32272.38</v>
      </c>
      <c r="P4474" s="4">
        <v>2.3</v>
      </c>
      <c r="Q4474" s="4">
        <v>74226.474</v>
      </c>
      <c r="S4474" t="s">
        <v>7837</v>
      </c>
      <c r="AG4474" s="16">
        <v>43110</v>
      </c>
      <c r="AH4474" s="16">
        <v>44206</v>
      </c>
    </row>
    <row r="4475" spans="1:34">
      <c r="A4475">
        <v>4474</v>
      </c>
      <c r="B4475" t="s">
        <v>3176</v>
      </c>
      <c r="C4475" t="s">
        <v>72</v>
      </c>
      <c r="D4475" t="s">
        <v>17</v>
      </c>
      <c r="E4475" t="s">
        <v>7837</v>
      </c>
      <c r="F4475" t="s">
        <v>7843</v>
      </c>
      <c r="G4475">
        <v>70</v>
      </c>
      <c r="H4475" t="s">
        <v>104</v>
      </c>
      <c r="J4475" s="13">
        <v>3922.7294</v>
      </c>
      <c r="L4475" t="s">
        <v>3</v>
      </c>
      <c r="M4475" s="14">
        <v>42683</v>
      </c>
      <c r="N4475" s="15">
        <v>42683</v>
      </c>
      <c r="O4475" s="4">
        <v>39032.13</v>
      </c>
      <c r="P4475" s="4">
        <v>2.3</v>
      </c>
      <c r="Q4475" s="4">
        <v>89773.899</v>
      </c>
      <c r="S4475" t="s">
        <v>7837</v>
      </c>
      <c r="AG4475" s="16">
        <v>43110</v>
      </c>
      <c r="AH4475" s="16">
        <v>44206</v>
      </c>
    </row>
    <row r="4476" spans="1:34">
      <c r="A4476">
        <v>4475</v>
      </c>
      <c r="B4476" t="s">
        <v>3176</v>
      </c>
      <c r="C4476" t="s">
        <v>72</v>
      </c>
      <c r="D4476" t="s">
        <v>17</v>
      </c>
      <c r="E4476" t="s">
        <v>7837</v>
      </c>
      <c r="F4476" t="s">
        <v>7844</v>
      </c>
      <c r="G4476">
        <v>70</v>
      </c>
      <c r="H4476" t="s">
        <v>104</v>
      </c>
      <c r="J4476" s="13">
        <v>6961.3536</v>
      </c>
      <c r="L4476" t="s">
        <v>3</v>
      </c>
      <c r="M4476" s="14">
        <v>42683</v>
      </c>
      <c r="N4476" s="15">
        <v>42683</v>
      </c>
      <c r="O4476" s="4">
        <v>69267.22</v>
      </c>
      <c r="P4476" s="4">
        <v>1.1</v>
      </c>
      <c r="Q4476" s="4">
        <v>76193.942</v>
      </c>
      <c r="S4476" t="s">
        <v>7837</v>
      </c>
      <c r="AG4476" s="16">
        <v>43110</v>
      </c>
      <c r="AH4476" s="16">
        <v>44206</v>
      </c>
    </row>
    <row r="4477" spans="1:34">
      <c r="A4477">
        <v>4476</v>
      </c>
      <c r="B4477" t="s">
        <v>3176</v>
      </c>
      <c r="C4477" t="s">
        <v>72</v>
      </c>
      <c r="D4477" t="s">
        <v>17</v>
      </c>
      <c r="E4477" t="s">
        <v>7837</v>
      </c>
      <c r="F4477" t="s">
        <v>7844</v>
      </c>
      <c r="G4477">
        <v>70</v>
      </c>
      <c r="H4477" t="s">
        <v>104</v>
      </c>
      <c r="J4477" s="13">
        <v>6961.0789</v>
      </c>
      <c r="L4477" t="s">
        <v>3</v>
      </c>
      <c r="M4477" s="14">
        <v>42683</v>
      </c>
      <c r="N4477" s="15">
        <v>42683</v>
      </c>
      <c r="O4477" s="4">
        <v>69264.44</v>
      </c>
      <c r="P4477" s="4">
        <v>1.1</v>
      </c>
      <c r="Q4477" s="4">
        <v>76190.884</v>
      </c>
      <c r="S4477" t="s">
        <v>7837</v>
      </c>
      <c r="AG4477" s="16">
        <v>43110</v>
      </c>
      <c r="AH4477" s="16">
        <v>44206</v>
      </c>
    </row>
    <row r="4478" spans="1:34">
      <c r="A4478">
        <v>4477</v>
      </c>
      <c r="B4478" t="s">
        <v>3540</v>
      </c>
      <c r="C4478" t="s">
        <v>72</v>
      </c>
      <c r="D4478" t="s">
        <v>17</v>
      </c>
      <c r="E4478" t="s">
        <v>7837</v>
      </c>
      <c r="F4478" t="s">
        <v>7845</v>
      </c>
      <c r="G4478">
        <v>40</v>
      </c>
      <c r="H4478" t="s">
        <v>104</v>
      </c>
      <c r="J4478" s="13">
        <v>926.4567</v>
      </c>
      <c r="L4478" t="s">
        <v>3</v>
      </c>
      <c r="M4478" s="14">
        <v>42683</v>
      </c>
      <c r="N4478" s="15">
        <v>42683</v>
      </c>
      <c r="O4478" s="4">
        <v>15836.9</v>
      </c>
      <c r="P4478" s="4">
        <v>1</v>
      </c>
      <c r="Q4478" s="4">
        <v>15836.9</v>
      </c>
      <c r="S4478" t="s">
        <v>7837</v>
      </c>
      <c r="AG4478" s="16">
        <v>43110</v>
      </c>
      <c r="AH4478" s="16">
        <v>44206</v>
      </c>
    </row>
    <row r="4479" spans="1:34">
      <c r="A4479">
        <v>4478</v>
      </c>
      <c r="B4479" t="s">
        <v>71</v>
      </c>
      <c r="C4479" t="s">
        <v>72</v>
      </c>
      <c r="D4479" t="s">
        <v>35</v>
      </c>
      <c r="E4479" t="s">
        <v>7846</v>
      </c>
      <c r="F4479" t="s">
        <v>7847</v>
      </c>
      <c r="G4479">
        <v>50</v>
      </c>
      <c r="H4479" t="s">
        <v>75</v>
      </c>
      <c r="J4479" s="13">
        <v>288.3528</v>
      </c>
      <c r="L4479" t="s">
        <v>3</v>
      </c>
      <c r="M4479" s="14">
        <v>42683</v>
      </c>
      <c r="N4479" s="15">
        <v>42683</v>
      </c>
      <c r="O4479" s="4">
        <v>16019.59</v>
      </c>
      <c r="P4479" s="4">
        <v>0.8</v>
      </c>
      <c r="Q4479" s="4">
        <v>12815.672</v>
      </c>
      <c r="S4479" t="s">
        <v>7846</v>
      </c>
      <c r="AG4479" s="16">
        <v>42864</v>
      </c>
      <c r="AH4479" s="16">
        <v>43593</v>
      </c>
    </row>
    <row r="4480" spans="1:34">
      <c r="A4480">
        <v>4479</v>
      </c>
      <c r="B4480" t="s">
        <v>3176</v>
      </c>
      <c r="C4480" t="s">
        <v>72</v>
      </c>
      <c r="D4480" t="s">
        <v>17</v>
      </c>
      <c r="E4480" t="s">
        <v>7837</v>
      </c>
      <c r="F4480" t="s">
        <v>7848</v>
      </c>
      <c r="G4480">
        <v>70</v>
      </c>
      <c r="H4480" t="s">
        <v>104</v>
      </c>
      <c r="J4480" s="13">
        <v>4890.732</v>
      </c>
      <c r="L4480" t="s">
        <v>3</v>
      </c>
      <c r="M4480" s="14">
        <v>42683</v>
      </c>
      <c r="N4480" s="15">
        <v>42683</v>
      </c>
      <c r="O4480" s="4">
        <v>48664.01</v>
      </c>
      <c r="P4480" s="4">
        <v>1.1</v>
      </c>
      <c r="Q4480" s="4">
        <v>53530.411</v>
      </c>
      <c r="S4480" t="s">
        <v>7837</v>
      </c>
      <c r="AG4480" s="16">
        <v>43110</v>
      </c>
      <c r="AH4480" s="16">
        <v>44206</v>
      </c>
    </row>
    <row r="4481" spans="1:34">
      <c r="A4481">
        <v>4480</v>
      </c>
      <c r="B4481" t="s">
        <v>3176</v>
      </c>
      <c r="C4481" t="s">
        <v>72</v>
      </c>
      <c r="D4481" t="s">
        <v>17</v>
      </c>
      <c r="E4481" t="s">
        <v>7837</v>
      </c>
      <c r="F4481" t="s">
        <v>7840</v>
      </c>
      <c r="G4481">
        <v>70</v>
      </c>
      <c r="H4481" t="s">
        <v>104</v>
      </c>
      <c r="J4481" s="13">
        <v>6909.8775</v>
      </c>
      <c r="L4481" t="s">
        <v>3</v>
      </c>
      <c r="M4481" s="14">
        <v>42683</v>
      </c>
      <c r="N4481" s="15">
        <v>42683</v>
      </c>
      <c r="O4481" s="4">
        <v>68754.98</v>
      </c>
      <c r="P4481" s="4">
        <v>1.1</v>
      </c>
      <c r="Q4481" s="4">
        <v>75630.478</v>
      </c>
      <c r="S4481" t="s">
        <v>7837</v>
      </c>
      <c r="AG4481" s="16">
        <v>43110</v>
      </c>
      <c r="AH4481" s="16">
        <v>44206</v>
      </c>
    </row>
    <row r="4482" spans="1:34">
      <c r="A4482">
        <v>4481</v>
      </c>
      <c r="B4482" t="s">
        <v>3176</v>
      </c>
      <c r="C4482" t="s">
        <v>72</v>
      </c>
      <c r="D4482" t="s">
        <v>17</v>
      </c>
      <c r="E4482" t="s">
        <v>7837</v>
      </c>
      <c r="F4482" t="s">
        <v>7848</v>
      </c>
      <c r="G4482">
        <v>70</v>
      </c>
      <c r="H4482" t="s">
        <v>104</v>
      </c>
      <c r="J4482" s="13">
        <v>4831.1355</v>
      </c>
      <c r="L4482" t="s">
        <v>3</v>
      </c>
      <c r="M4482" s="14">
        <v>42683</v>
      </c>
      <c r="N4482" s="15">
        <v>42683</v>
      </c>
      <c r="O4482" s="4">
        <v>48070.99</v>
      </c>
      <c r="P4482" s="4">
        <v>1.1</v>
      </c>
      <c r="Q4482" s="4">
        <v>52878.089</v>
      </c>
      <c r="S4482" t="s">
        <v>7837</v>
      </c>
      <c r="AG4482" s="16">
        <v>43110</v>
      </c>
      <c r="AH4482" s="16">
        <v>44206</v>
      </c>
    </row>
    <row r="4483" spans="1:34">
      <c r="A4483">
        <v>4482</v>
      </c>
      <c r="B4483" t="s">
        <v>3176</v>
      </c>
      <c r="C4483" t="s">
        <v>72</v>
      </c>
      <c r="D4483" t="s">
        <v>17</v>
      </c>
      <c r="E4483" t="s">
        <v>7837</v>
      </c>
      <c r="F4483" t="s">
        <v>7848</v>
      </c>
      <c r="G4483">
        <v>70</v>
      </c>
      <c r="H4483" t="s">
        <v>104</v>
      </c>
      <c r="J4483" s="13">
        <v>5850.5941</v>
      </c>
      <c r="L4483" t="s">
        <v>3</v>
      </c>
      <c r="M4483" s="14">
        <v>42683</v>
      </c>
      <c r="N4483" s="15">
        <v>42683</v>
      </c>
      <c r="O4483" s="4">
        <v>58214.86</v>
      </c>
      <c r="P4483" s="4">
        <v>1.1</v>
      </c>
      <c r="Q4483" s="4">
        <v>64036.346</v>
      </c>
      <c r="S4483" t="s">
        <v>7837</v>
      </c>
      <c r="AG4483" s="16">
        <v>43110</v>
      </c>
      <c r="AH4483" s="16">
        <v>44206</v>
      </c>
    </row>
    <row r="4484" spans="1:34">
      <c r="A4484">
        <v>4483</v>
      </c>
      <c r="B4484" t="s">
        <v>71</v>
      </c>
      <c r="C4484" t="s">
        <v>72</v>
      </c>
      <c r="D4484" t="s">
        <v>35</v>
      </c>
      <c r="E4484" t="s">
        <v>7849</v>
      </c>
      <c r="F4484" t="s">
        <v>7850</v>
      </c>
      <c r="G4484">
        <v>50</v>
      </c>
      <c r="H4484" t="s">
        <v>75</v>
      </c>
      <c r="J4484" s="13">
        <v>1927.2084</v>
      </c>
      <c r="L4484" t="s">
        <v>3</v>
      </c>
      <c r="M4484" s="14">
        <v>42683</v>
      </c>
      <c r="N4484" s="15">
        <v>42683</v>
      </c>
      <c r="O4484" s="4">
        <v>107067.14</v>
      </c>
      <c r="P4484" s="4">
        <v>1</v>
      </c>
      <c r="Q4484" s="4">
        <v>107067.14</v>
      </c>
      <c r="S4484" t="s">
        <v>7849</v>
      </c>
      <c r="AG4484" s="16">
        <v>43048</v>
      </c>
      <c r="AH4484" s="16">
        <v>44143</v>
      </c>
    </row>
    <row r="4485" spans="1:34">
      <c r="A4485">
        <v>4484</v>
      </c>
      <c r="B4485" t="s">
        <v>3176</v>
      </c>
      <c r="C4485" t="s">
        <v>72</v>
      </c>
      <c r="D4485" t="s">
        <v>17</v>
      </c>
      <c r="E4485" t="s">
        <v>7837</v>
      </c>
      <c r="F4485" t="s">
        <v>7848</v>
      </c>
      <c r="G4485">
        <v>70</v>
      </c>
      <c r="H4485" t="s">
        <v>104</v>
      </c>
      <c r="J4485" s="13">
        <v>3761.5676</v>
      </c>
      <c r="L4485" t="s">
        <v>3</v>
      </c>
      <c r="M4485" s="14">
        <v>42683</v>
      </c>
      <c r="N4485" s="15">
        <v>42683</v>
      </c>
      <c r="O4485" s="4">
        <v>37428.55</v>
      </c>
      <c r="P4485" s="4">
        <v>1.1</v>
      </c>
      <c r="Q4485" s="4">
        <v>41171.405</v>
      </c>
      <c r="S4485" t="s">
        <v>7837</v>
      </c>
      <c r="AG4485" s="16">
        <v>43110</v>
      </c>
      <c r="AH4485" s="16">
        <v>44206</v>
      </c>
    </row>
    <row r="4486" spans="1:34">
      <c r="A4486">
        <v>4485</v>
      </c>
      <c r="B4486" t="s">
        <v>3176</v>
      </c>
      <c r="C4486" t="s">
        <v>72</v>
      </c>
      <c r="D4486" t="s">
        <v>17</v>
      </c>
      <c r="E4486" t="s">
        <v>7837</v>
      </c>
      <c r="F4486" t="s">
        <v>7840</v>
      </c>
      <c r="G4486">
        <v>70</v>
      </c>
      <c r="H4486" t="s">
        <v>104</v>
      </c>
      <c r="J4486" s="13">
        <v>6922.9492</v>
      </c>
      <c r="L4486" t="s">
        <v>3</v>
      </c>
      <c r="M4486" s="14">
        <v>42683</v>
      </c>
      <c r="N4486" s="15">
        <v>42683</v>
      </c>
      <c r="O4486" s="4">
        <v>68885.07</v>
      </c>
      <c r="P4486" s="4">
        <v>1.1</v>
      </c>
      <c r="Q4486" s="4">
        <v>75773.577</v>
      </c>
      <c r="S4486" t="s">
        <v>7837</v>
      </c>
      <c r="AG4486" s="16">
        <v>43110</v>
      </c>
      <c r="AH4486" s="16">
        <v>44206</v>
      </c>
    </row>
    <row r="4487" spans="1:34">
      <c r="A4487">
        <v>4486</v>
      </c>
      <c r="B4487" t="s">
        <v>3176</v>
      </c>
      <c r="C4487" t="s">
        <v>72</v>
      </c>
      <c r="D4487" t="s">
        <v>17</v>
      </c>
      <c r="E4487" t="s">
        <v>7837</v>
      </c>
      <c r="F4487" t="s">
        <v>7841</v>
      </c>
      <c r="G4487">
        <v>70</v>
      </c>
      <c r="H4487" t="s">
        <v>104</v>
      </c>
      <c r="J4487" s="13">
        <v>7533.7339</v>
      </c>
      <c r="L4487" t="s">
        <v>3</v>
      </c>
      <c r="M4487" s="14">
        <v>42683</v>
      </c>
      <c r="N4487" s="15">
        <v>42683</v>
      </c>
      <c r="O4487" s="4">
        <v>65227.11</v>
      </c>
      <c r="P4487" s="4">
        <v>2.1</v>
      </c>
      <c r="Q4487" s="4">
        <v>136976.931</v>
      </c>
      <c r="S4487" t="s">
        <v>7837</v>
      </c>
      <c r="AG4487" s="16">
        <v>43110</v>
      </c>
      <c r="AH4487" s="16">
        <v>44206</v>
      </c>
    </row>
    <row r="4488" spans="1:34">
      <c r="A4488">
        <v>4487</v>
      </c>
      <c r="B4488" t="s">
        <v>3176</v>
      </c>
      <c r="C4488" t="s">
        <v>72</v>
      </c>
      <c r="D4488" t="s">
        <v>17</v>
      </c>
      <c r="E4488" t="s">
        <v>7837</v>
      </c>
      <c r="F4488" t="s">
        <v>7842</v>
      </c>
      <c r="G4488">
        <v>70</v>
      </c>
      <c r="H4488" t="s">
        <v>104</v>
      </c>
      <c r="J4488" s="13">
        <v>4839.9393</v>
      </c>
      <c r="L4488" t="s">
        <v>3</v>
      </c>
      <c r="M4488" s="14">
        <v>42683</v>
      </c>
      <c r="N4488" s="15">
        <v>42683</v>
      </c>
      <c r="O4488" s="4">
        <v>48158.59</v>
      </c>
      <c r="P4488" s="4">
        <v>2.3</v>
      </c>
      <c r="Q4488" s="4">
        <v>110764.757</v>
      </c>
      <c r="S4488" t="s">
        <v>7837</v>
      </c>
      <c r="AG4488" s="16">
        <v>43110</v>
      </c>
      <c r="AH4488" s="16">
        <v>44206</v>
      </c>
    </row>
    <row r="4489" spans="1:34">
      <c r="A4489">
        <v>4488</v>
      </c>
      <c r="B4489" t="s">
        <v>3025</v>
      </c>
      <c r="C4489" t="s">
        <v>72</v>
      </c>
      <c r="D4489" t="s">
        <v>24</v>
      </c>
      <c r="E4489" t="s">
        <v>1677</v>
      </c>
      <c r="F4489" t="s">
        <v>6498</v>
      </c>
      <c r="G4489">
        <v>40</v>
      </c>
      <c r="H4489" t="s">
        <v>93</v>
      </c>
      <c r="J4489" s="9" t="s">
        <v>86</v>
      </c>
      <c r="L4489" t="s">
        <v>3</v>
      </c>
      <c r="M4489" s="14">
        <v>42682</v>
      </c>
      <c r="N4489" s="15">
        <v>42682</v>
      </c>
      <c r="O4489" s="4">
        <v>959.89</v>
      </c>
      <c r="P4489" s="4">
        <v>1</v>
      </c>
      <c r="Q4489" s="4">
        <v>959.89</v>
      </c>
      <c r="S4489" t="s">
        <v>4867</v>
      </c>
      <c r="AG4489" s="17"/>
      <c r="AH4489" s="17"/>
    </row>
    <row r="4490" spans="1:34">
      <c r="A4490">
        <v>4489</v>
      </c>
      <c r="B4490" t="s">
        <v>3025</v>
      </c>
      <c r="C4490" t="s">
        <v>72</v>
      </c>
      <c r="D4490" t="s">
        <v>24</v>
      </c>
      <c r="E4490" t="s">
        <v>1677</v>
      </c>
      <c r="F4490" t="s">
        <v>7851</v>
      </c>
      <c r="G4490">
        <v>40</v>
      </c>
      <c r="H4490" t="s">
        <v>93</v>
      </c>
      <c r="J4490" s="9" t="s">
        <v>86</v>
      </c>
      <c r="L4490" t="s">
        <v>3</v>
      </c>
      <c r="M4490" s="14">
        <v>42682</v>
      </c>
      <c r="N4490" s="15">
        <v>42682</v>
      </c>
      <c r="O4490" s="4">
        <v>1089.75</v>
      </c>
      <c r="P4490" s="4">
        <v>1</v>
      </c>
      <c r="Q4490" s="4">
        <v>1089.75</v>
      </c>
      <c r="S4490" t="s">
        <v>7852</v>
      </c>
      <c r="AG4490" s="17"/>
      <c r="AH4490" s="17"/>
    </row>
    <row r="4491" spans="1:34">
      <c r="A4491">
        <v>4490</v>
      </c>
      <c r="B4491" t="s">
        <v>3025</v>
      </c>
      <c r="C4491" t="s">
        <v>72</v>
      </c>
      <c r="D4491" t="s">
        <v>24</v>
      </c>
      <c r="E4491" t="s">
        <v>1677</v>
      </c>
      <c r="F4491" t="s">
        <v>6499</v>
      </c>
      <c r="G4491">
        <v>40</v>
      </c>
      <c r="H4491" t="s">
        <v>93</v>
      </c>
      <c r="J4491" s="9" t="s">
        <v>86</v>
      </c>
      <c r="L4491" t="s">
        <v>3</v>
      </c>
      <c r="M4491" s="14">
        <v>42682</v>
      </c>
      <c r="N4491" s="15">
        <v>42682</v>
      </c>
      <c r="O4491" s="4">
        <v>54.62</v>
      </c>
      <c r="P4491" s="4">
        <v>1</v>
      </c>
      <c r="Q4491" s="4">
        <v>54.62</v>
      </c>
      <c r="S4491" t="s">
        <v>4826</v>
      </c>
      <c r="AG4491" s="17"/>
      <c r="AH4491" s="17"/>
    </row>
    <row r="4492" spans="1:34">
      <c r="A4492">
        <v>4491</v>
      </c>
      <c r="B4492" t="s">
        <v>3025</v>
      </c>
      <c r="C4492" t="s">
        <v>72</v>
      </c>
      <c r="D4492" t="s">
        <v>24</v>
      </c>
      <c r="E4492" t="s">
        <v>1677</v>
      </c>
      <c r="F4492" t="s">
        <v>7853</v>
      </c>
      <c r="G4492">
        <v>40</v>
      </c>
      <c r="H4492" t="s">
        <v>93</v>
      </c>
      <c r="J4492" s="9" t="s">
        <v>86</v>
      </c>
      <c r="L4492" t="s">
        <v>3</v>
      </c>
      <c r="M4492" s="14">
        <v>42682</v>
      </c>
      <c r="N4492" s="15">
        <v>42682</v>
      </c>
      <c r="O4492" s="4">
        <v>833</v>
      </c>
      <c r="P4492" s="4">
        <v>1</v>
      </c>
      <c r="Q4492" s="4">
        <v>833</v>
      </c>
      <c r="S4492" t="s">
        <v>4823</v>
      </c>
      <c r="AG4492" s="17"/>
      <c r="AH4492" s="17"/>
    </row>
    <row r="4493" spans="1:34">
      <c r="A4493">
        <v>4492</v>
      </c>
      <c r="B4493" t="s">
        <v>3025</v>
      </c>
      <c r="C4493" t="s">
        <v>72</v>
      </c>
      <c r="D4493" t="s">
        <v>24</v>
      </c>
      <c r="E4493" t="s">
        <v>1677</v>
      </c>
      <c r="F4493" t="s">
        <v>7854</v>
      </c>
      <c r="G4493">
        <v>40</v>
      </c>
      <c r="H4493" t="s">
        <v>93</v>
      </c>
      <c r="J4493" s="9" t="s">
        <v>86</v>
      </c>
      <c r="L4493" t="s">
        <v>3</v>
      </c>
      <c r="M4493" s="14">
        <v>42682</v>
      </c>
      <c r="N4493" s="15">
        <v>42682</v>
      </c>
      <c r="O4493" s="4">
        <v>2026</v>
      </c>
      <c r="P4493" s="4">
        <v>1</v>
      </c>
      <c r="Q4493" s="4">
        <v>2026</v>
      </c>
      <c r="S4493" t="s">
        <v>7855</v>
      </c>
      <c r="AG4493" s="17"/>
      <c r="AH4493" s="17"/>
    </row>
    <row r="4494" spans="1:34">
      <c r="A4494">
        <v>4493</v>
      </c>
      <c r="B4494" t="s">
        <v>3025</v>
      </c>
      <c r="C4494" t="s">
        <v>72</v>
      </c>
      <c r="D4494" t="s">
        <v>24</v>
      </c>
      <c r="E4494" t="s">
        <v>1677</v>
      </c>
      <c r="F4494" t="s">
        <v>6580</v>
      </c>
      <c r="G4494">
        <v>40</v>
      </c>
      <c r="H4494" t="s">
        <v>93</v>
      </c>
      <c r="J4494" s="9" t="s">
        <v>86</v>
      </c>
      <c r="L4494" t="s">
        <v>3</v>
      </c>
      <c r="M4494" s="14">
        <v>42682</v>
      </c>
      <c r="N4494" s="15">
        <v>42682</v>
      </c>
      <c r="O4494" s="4">
        <v>19.41</v>
      </c>
      <c r="P4494" s="4">
        <v>1</v>
      </c>
      <c r="Q4494" s="4">
        <v>19.41</v>
      </c>
      <c r="S4494" t="s">
        <v>4886</v>
      </c>
      <c r="AG4494" s="17"/>
      <c r="AH4494" s="17"/>
    </row>
    <row r="4495" spans="1:34">
      <c r="A4495">
        <v>4494</v>
      </c>
      <c r="B4495" t="s">
        <v>3025</v>
      </c>
      <c r="C4495" t="s">
        <v>72</v>
      </c>
      <c r="D4495" t="s">
        <v>24</v>
      </c>
      <c r="E4495" t="s">
        <v>1677</v>
      </c>
      <c r="F4495" t="s">
        <v>3687</v>
      </c>
      <c r="G4495">
        <v>40</v>
      </c>
      <c r="H4495" t="s">
        <v>93</v>
      </c>
      <c r="J4495" s="9" t="s">
        <v>86</v>
      </c>
      <c r="L4495" t="s">
        <v>3</v>
      </c>
      <c r="M4495" s="14">
        <v>42682</v>
      </c>
      <c r="N4495" s="15">
        <v>42682</v>
      </c>
      <c r="O4495" s="4">
        <v>12</v>
      </c>
      <c r="P4495" s="4">
        <v>1</v>
      </c>
      <c r="Q4495" s="4">
        <v>12</v>
      </c>
      <c r="S4495" t="s">
        <v>4867</v>
      </c>
      <c r="AG4495" s="17"/>
      <c r="AH4495" s="17"/>
    </row>
    <row r="4496" spans="1:34">
      <c r="A4496">
        <v>4495</v>
      </c>
      <c r="B4496" t="s">
        <v>3025</v>
      </c>
      <c r="C4496" t="s">
        <v>72</v>
      </c>
      <c r="D4496" t="s">
        <v>24</v>
      </c>
      <c r="E4496" t="s">
        <v>1677</v>
      </c>
      <c r="F4496" t="s">
        <v>3694</v>
      </c>
      <c r="G4496">
        <v>40</v>
      </c>
      <c r="H4496" t="s">
        <v>93</v>
      </c>
      <c r="J4496" s="9" t="s">
        <v>86</v>
      </c>
      <c r="L4496" t="s">
        <v>3</v>
      </c>
      <c r="M4496" s="14">
        <v>42682</v>
      </c>
      <c r="N4496" s="15">
        <v>42682</v>
      </c>
      <c r="O4496" s="4">
        <v>17619</v>
      </c>
      <c r="P4496" s="4">
        <v>1</v>
      </c>
      <c r="Q4496" s="4">
        <v>17619</v>
      </c>
      <c r="S4496" t="s">
        <v>4867</v>
      </c>
      <c r="AG4496" s="17"/>
      <c r="AH4496" s="17"/>
    </row>
    <row r="4497" spans="1:34">
      <c r="A4497">
        <v>4496</v>
      </c>
      <c r="B4497" t="s">
        <v>3025</v>
      </c>
      <c r="C4497" t="s">
        <v>72</v>
      </c>
      <c r="D4497" t="s">
        <v>24</v>
      </c>
      <c r="E4497" t="s">
        <v>1677</v>
      </c>
      <c r="F4497" t="s">
        <v>6499</v>
      </c>
      <c r="G4497">
        <v>40</v>
      </c>
      <c r="H4497" t="s">
        <v>93</v>
      </c>
      <c r="J4497" s="9" t="s">
        <v>86</v>
      </c>
      <c r="L4497" t="s">
        <v>3</v>
      </c>
      <c r="M4497" s="14">
        <v>42682</v>
      </c>
      <c r="N4497" s="15">
        <v>42682</v>
      </c>
      <c r="O4497" s="4">
        <v>71.26</v>
      </c>
      <c r="P4497" s="4">
        <v>1</v>
      </c>
      <c r="Q4497" s="4">
        <v>71.26</v>
      </c>
      <c r="S4497" t="s">
        <v>4826</v>
      </c>
      <c r="AG4497" s="17"/>
      <c r="AH4497" s="17"/>
    </row>
    <row r="4498" spans="1:34">
      <c r="A4498">
        <v>4497</v>
      </c>
      <c r="B4498" t="s">
        <v>3025</v>
      </c>
      <c r="C4498" t="s">
        <v>72</v>
      </c>
      <c r="D4498" t="s">
        <v>24</v>
      </c>
      <c r="E4498" t="s">
        <v>1677</v>
      </c>
      <c r="F4498" t="s">
        <v>6580</v>
      </c>
      <c r="G4498">
        <v>40</v>
      </c>
      <c r="H4498" t="s">
        <v>93</v>
      </c>
      <c r="J4498" s="9" t="s">
        <v>86</v>
      </c>
      <c r="L4498" t="s">
        <v>3</v>
      </c>
      <c r="M4498" s="14">
        <v>42682</v>
      </c>
      <c r="N4498" s="15">
        <v>42682</v>
      </c>
      <c r="O4498" s="4">
        <v>746.37</v>
      </c>
      <c r="P4498" s="4">
        <v>1</v>
      </c>
      <c r="Q4498" s="4">
        <v>746.37</v>
      </c>
      <c r="S4498" t="s">
        <v>4886</v>
      </c>
      <c r="AG4498" s="17"/>
      <c r="AH4498" s="17"/>
    </row>
    <row r="4499" spans="1:34">
      <c r="A4499">
        <v>4498</v>
      </c>
      <c r="B4499" t="s">
        <v>3025</v>
      </c>
      <c r="C4499" t="s">
        <v>72</v>
      </c>
      <c r="D4499" t="s">
        <v>24</v>
      </c>
      <c r="E4499" t="s">
        <v>1677</v>
      </c>
      <c r="F4499" t="s">
        <v>7856</v>
      </c>
      <c r="G4499">
        <v>40</v>
      </c>
      <c r="H4499" t="s">
        <v>93</v>
      </c>
      <c r="J4499" s="9" t="s">
        <v>86</v>
      </c>
      <c r="L4499" t="s">
        <v>3</v>
      </c>
      <c r="M4499" s="14">
        <v>42682</v>
      </c>
      <c r="N4499" s="15">
        <v>42682</v>
      </c>
      <c r="O4499" s="4">
        <v>793</v>
      </c>
      <c r="P4499" s="4">
        <v>1</v>
      </c>
      <c r="Q4499" s="4">
        <v>793</v>
      </c>
      <c r="S4499" t="s">
        <v>7857</v>
      </c>
      <c r="AG4499" s="17"/>
      <c r="AH4499" s="17"/>
    </row>
    <row r="4500" spans="1:34">
      <c r="A4500">
        <v>4499</v>
      </c>
      <c r="B4500" t="s">
        <v>3025</v>
      </c>
      <c r="C4500" t="s">
        <v>72</v>
      </c>
      <c r="D4500" t="s">
        <v>24</v>
      </c>
      <c r="E4500" t="s">
        <v>1677</v>
      </c>
      <c r="F4500" t="s">
        <v>7858</v>
      </c>
      <c r="G4500">
        <v>40</v>
      </c>
      <c r="H4500" t="s">
        <v>93</v>
      </c>
      <c r="J4500" s="9" t="s">
        <v>86</v>
      </c>
      <c r="L4500" t="s">
        <v>3</v>
      </c>
      <c r="M4500" s="14">
        <v>42682</v>
      </c>
      <c r="N4500" s="15">
        <v>42682</v>
      </c>
      <c r="O4500" s="4">
        <v>2507</v>
      </c>
      <c r="P4500" s="4">
        <v>1</v>
      </c>
      <c r="Q4500" s="4">
        <v>2507</v>
      </c>
      <c r="S4500" t="s">
        <v>4886</v>
      </c>
      <c r="AG4500" s="17"/>
      <c r="AH4500" s="17"/>
    </row>
    <row r="4501" spans="1:34">
      <c r="A4501">
        <v>4500</v>
      </c>
      <c r="B4501" t="s">
        <v>3025</v>
      </c>
      <c r="C4501" t="s">
        <v>72</v>
      </c>
      <c r="D4501" t="s">
        <v>24</v>
      </c>
      <c r="E4501" t="s">
        <v>1677</v>
      </c>
      <c r="F4501" t="s">
        <v>6580</v>
      </c>
      <c r="G4501">
        <v>40</v>
      </c>
      <c r="H4501" t="s">
        <v>93</v>
      </c>
      <c r="J4501" s="9" t="s">
        <v>86</v>
      </c>
      <c r="L4501" t="s">
        <v>3</v>
      </c>
      <c r="M4501" s="14">
        <v>42682</v>
      </c>
      <c r="N4501" s="15">
        <v>42682</v>
      </c>
      <c r="O4501" s="4">
        <v>1051.39</v>
      </c>
      <c r="P4501" s="4">
        <v>1</v>
      </c>
      <c r="Q4501" s="4">
        <v>1051.39</v>
      </c>
      <c r="S4501" t="s">
        <v>4886</v>
      </c>
      <c r="AG4501" s="17"/>
      <c r="AH4501" s="17"/>
    </row>
    <row r="4502" spans="1:34">
      <c r="A4502">
        <v>4501</v>
      </c>
      <c r="B4502" t="s">
        <v>3025</v>
      </c>
      <c r="C4502" t="s">
        <v>72</v>
      </c>
      <c r="D4502" t="s">
        <v>24</v>
      </c>
      <c r="E4502" t="s">
        <v>1677</v>
      </c>
      <c r="F4502" t="s">
        <v>7851</v>
      </c>
      <c r="G4502">
        <v>40</v>
      </c>
      <c r="H4502" t="s">
        <v>93</v>
      </c>
      <c r="J4502" s="9" t="s">
        <v>86</v>
      </c>
      <c r="L4502" t="s">
        <v>3</v>
      </c>
      <c r="M4502" s="14">
        <v>42682</v>
      </c>
      <c r="N4502" s="15">
        <v>42682</v>
      </c>
      <c r="O4502" s="4">
        <v>91.49</v>
      </c>
      <c r="P4502" s="4">
        <v>1</v>
      </c>
      <c r="Q4502" s="4">
        <v>91.49</v>
      </c>
      <c r="S4502" t="s">
        <v>7852</v>
      </c>
      <c r="AG4502" s="17"/>
      <c r="AH4502" s="17"/>
    </row>
    <row r="4503" spans="1:34">
      <c r="A4503">
        <v>4502</v>
      </c>
      <c r="B4503" t="s">
        <v>3025</v>
      </c>
      <c r="C4503" t="s">
        <v>72</v>
      </c>
      <c r="D4503" t="s">
        <v>24</v>
      </c>
      <c r="E4503" t="s">
        <v>1677</v>
      </c>
      <c r="F4503" t="s">
        <v>7859</v>
      </c>
      <c r="G4503">
        <v>40</v>
      </c>
      <c r="H4503" t="s">
        <v>93</v>
      </c>
      <c r="J4503" s="9" t="s">
        <v>86</v>
      </c>
      <c r="L4503" t="s">
        <v>3</v>
      </c>
      <c r="M4503" s="14">
        <v>42682</v>
      </c>
      <c r="N4503" s="15">
        <v>42682</v>
      </c>
      <c r="O4503" s="4">
        <v>15873</v>
      </c>
      <c r="P4503" s="4">
        <v>1</v>
      </c>
      <c r="Q4503" s="4">
        <v>15873</v>
      </c>
      <c r="S4503" t="s">
        <v>4867</v>
      </c>
      <c r="AG4503" s="17"/>
      <c r="AH4503" s="17"/>
    </row>
    <row r="4504" spans="1:34">
      <c r="A4504">
        <v>4503</v>
      </c>
      <c r="B4504" t="s">
        <v>3025</v>
      </c>
      <c r="C4504" t="s">
        <v>72</v>
      </c>
      <c r="D4504" t="s">
        <v>24</v>
      </c>
      <c r="E4504" t="s">
        <v>1677</v>
      </c>
      <c r="F4504" t="s">
        <v>7860</v>
      </c>
      <c r="G4504">
        <v>40</v>
      </c>
      <c r="H4504" t="s">
        <v>93</v>
      </c>
      <c r="J4504" s="9" t="s">
        <v>86</v>
      </c>
      <c r="L4504" t="s">
        <v>3</v>
      </c>
      <c r="M4504" s="14">
        <v>42682</v>
      </c>
      <c r="N4504" s="15">
        <v>42682</v>
      </c>
      <c r="O4504" s="4">
        <v>6115</v>
      </c>
      <c r="P4504" s="4">
        <v>1</v>
      </c>
      <c r="Q4504" s="4">
        <v>6115</v>
      </c>
      <c r="S4504" t="s">
        <v>4823</v>
      </c>
      <c r="AG4504" s="17"/>
      <c r="AH4504" s="17"/>
    </row>
    <row r="4505" spans="1:34">
      <c r="A4505">
        <v>4504</v>
      </c>
      <c r="B4505" t="s">
        <v>3025</v>
      </c>
      <c r="C4505" t="s">
        <v>72</v>
      </c>
      <c r="D4505" t="s">
        <v>24</v>
      </c>
      <c r="E4505" t="s">
        <v>1677</v>
      </c>
      <c r="F4505" t="s">
        <v>7861</v>
      </c>
      <c r="G4505">
        <v>40</v>
      </c>
      <c r="H4505" t="s">
        <v>93</v>
      </c>
      <c r="J4505" s="9" t="s">
        <v>86</v>
      </c>
      <c r="L4505" t="s">
        <v>3</v>
      </c>
      <c r="M4505" s="14">
        <v>42682</v>
      </c>
      <c r="N4505" s="15">
        <v>42682</v>
      </c>
      <c r="O4505" s="4">
        <v>4940</v>
      </c>
      <c r="P4505" s="4">
        <v>1</v>
      </c>
      <c r="Q4505" s="4">
        <v>4940</v>
      </c>
      <c r="S4505" t="s">
        <v>4823</v>
      </c>
      <c r="AG4505" s="17"/>
      <c r="AH4505" s="17"/>
    </row>
    <row r="4506" spans="1:34">
      <c r="A4506">
        <v>4505</v>
      </c>
      <c r="B4506" t="s">
        <v>3025</v>
      </c>
      <c r="C4506" t="s">
        <v>72</v>
      </c>
      <c r="D4506" t="s">
        <v>24</v>
      </c>
      <c r="E4506" t="s">
        <v>1677</v>
      </c>
      <c r="F4506" t="s">
        <v>6580</v>
      </c>
      <c r="G4506">
        <v>40</v>
      </c>
      <c r="H4506" t="s">
        <v>93</v>
      </c>
      <c r="J4506" s="9" t="s">
        <v>86</v>
      </c>
      <c r="L4506" t="s">
        <v>3</v>
      </c>
      <c r="M4506" s="14">
        <v>42682</v>
      </c>
      <c r="N4506" s="15">
        <v>42682</v>
      </c>
      <c r="O4506" s="4">
        <v>492.37</v>
      </c>
      <c r="P4506" s="4">
        <v>1</v>
      </c>
      <c r="Q4506" s="4">
        <v>492.37</v>
      </c>
      <c r="S4506" t="s">
        <v>4886</v>
      </c>
      <c r="AG4506" s="17"/>
      <c r="AH4506" s="17"/>
    </row>
    <row r="4507" spans="1:34">
      <c r="A4507">
        <v>4506</v>
      </c>
      <c r="B4507" t="s">
        <v>3025</v>
      </c>
      <c r="C4507" t="s">
        <v>72</v>
      </c>
      <c r="D4507" t="s">
        <v>24</v>
      </c>
      <c r="E4507" t="s">
        <v>1677</v>
      </c>
      <c r="F4507" t="s">
        <v>7862</v>
      </c>
      <c r="G4507">
        <v>40</v>
      </c>
      <c r="H4507" t="s">
        <v>93</v>
      </c>
      <c r="J4507" s="9" t="s">
        <v>86</v>
      </c>
      <c r="L4507" t="s">
        <v>3</v>
      </c>
      <c r="M4507" s="14">
        <v>42682</v>
      </c>
      <c r="N4507" s="15">
        <v>42682</v>
      </c>
      <c r="O4507" s="4">
        <v>37215</v>
      </c>
      <c r="P4507" s="4">
        <v>1</v>
      </c>
      <c r="Q4507" s="4">
        <v>37215</v>
      </c>
      <c r="S4507" t="s">
        <v>4823</v>
      </c>
      <c r="AG4507" s="17"/>
      <c r="AH4507" s="17"/>
    </row>
    <row r="4508" spans="1:34">
      <c r="A4508">
        <v>4507</v>
      </c>
      <c r="B4508" t="s">
        <v>3025</v>
      </c>
      <c r="C4508" t="s">
        <v>72</v>
      </c>
      <c r="D4508" t="s">
        <v>24</v>
      </c>
      <c r="E4508" t="s">
        <v>1677</v>
      </c>
      <c r="F4508" t="s">
        <v>7851</v>
      </c>
      <c r="G4508">
        <v>40</v>
      </c>
      <c r="H4508" t="s">
        <v>93</v>
      </c>
      <c r="J4508" s="9" t="s">
        <v>86</v>
      </c>
      <c r="L4508" t="s">
        <v>3</v>
      </c>
      <c r="M4508" s="14">
        <v>42682</v>
      </c>
      <c r="N4508" s="15">
        <v>42682</v>
      </c>
      <c r="O4508" s="4">
        <v>26.09</v>
      </c>
      <c r="P4508" s="4">
        <v>1</v>
      </c>
      <c r="Q4508" s="4">
        <v>26.09</v>
      </c>
      <c r="S4508" t="s">
        <v>7852</v>
      </c>
      <c r="AG4508" s="17"/>
      <c r="AH4508" s="17"/>
    </row>
    <row r="4509" spans="1:34">
      <c r="A4509">
        <v>4508</v>
      </c>
      <c r="B4509" t="s">
        <v>3025</v>
      </c>
      <c r="C4509" t="s">
        <v>72</v>
      </c>
      <c r="D4509" t="s">
        <v>24</v>
      </c>
      <c r="E4509" t="s">
        <v>1677</v>
      </c>
      <c r="F4509" t="s">
        <v>7854</v>
      </c>
      <c r="G4509">
        <v>40</v>
      </c>
      <c r="H4509" t="s">
        <v>93</v>
      </c>
      <c r="J4509" s="9" t="s">
        <v>86</v>
      </c>
      <c r="L4509" t="s">
        <v>3</v>
      </c>
      <c r="M4509" s="14">
        <v>42682</v>
      </c>
      <c r="N4509" s="15">
        <v>42682</v>
      </c>
      <c r="O4509" s="4">
        <v>2631</v>
      </c>
      <c r="P4509" s="4">
        <v>1</v>
      </c>
      <c r="Q4509" s="4">
        <v>2631</v>
      </c>
      <c r="S4509" t="s">
        <v>7855</v>
      </c>
      <c r="AG4509" s="17"/>
      <c r="AH4509" s="17"/>
    </row>
    <row r="4510" spans="1:34">
      <c r="A4510">
        <v>4509</v>
      </c>
      <c r="B4510" t="s">
        <v>3025</v>
      </c>
      <c r="C4510" t="s">
        <v>72</v>
      </c>
      <c r="D4510" t="s">
        <v>24</v>
      </c>
      <c r="E4510" t="s">
        <v>1677</v>
      </c>
      <c r="F4510" t="s">
        <v>7863</v>
      </c>
      <c r="G4510">
        <v>40</v>
      </c>
      <c r="H4510" t="s">
        <v>93</v>
      </c>
      <c r="J4510" s="9" t="s">
        <v>86</v>
      </c>
      <c r="L4510" t="s">
        <v>3</v>
      </c>
      <c r="M4510" s="14">
        <v>42682</v>
      </c>
      <c r="N4510" s="15">
        <v>42682</v>
      </c>
      <c r="O4510" s="4">
        <v>3047</v>
      </c>
      <c r="P4510" s="4">
        <v>1</v>
      </c>
      <c r="Q4510" s="4">
        <v>3047</v>
      </c>
      <c r="S4510" t="s">
        <v>7857</v>
      </c>
      <c r="AG4510" s="17"/>
      <c r="AH4510" s="17"/>
    </row>
    <row r="4511" spans="1:34">
      <c r="A4511">
        <v>4510</v>
      </c>
      <c r="B4511" t="s">
        <v>3025</v>
      </c>
      <c r="C4511" t="s">
        <v>72</v>
      </c>
      <c r="D4511" t="s">
        <v>24</v>
      </c>
      <c r="E4511" t="s">
        <v>1677</v>
      </c>
      <c r="F4511" t="s">
        <v>6580</v>
      </c>
      <c r="G4511">
        <v>40</v>
      </c>
      <c r="H4511" t="s">
        <v>93</v>
      </c>
      <c r="J4511" s="9" t="s">
        <v>86</v>
      </c>
      <c r="L4511" t="s">
        <v>3</v>
      </c>
      <c r="M4511" s="14">
        <v>42682</v>
      </c>
      <c r="N4511" s="15">
        <v>42682</v>
      </c>
      <c r="O4511" s="4">
        <v>174.19</v>
      </c>
      <c r="P4511" s="4">
        <v>1</v>
      </c>
      <c r="Q4511" s="4">
        <v>174.19</v>
      </c>
      <c r="S4511" t="s">
        <v>4886</v>
      </c>
      <c r="AG4511" s="17"/>
      <c r="AH4511" s="17"/>
    </row>
    <row r="4512" spans="1:34">
      <c r="A4512">
        <v>4511</v>
      </c>
      <c r="B4512" t="s">
        <v>3025</v>
      </c>
      <c r="C4512" t="s">
        <v>72</v>
      </c>
      <c r="D4512" t="s">
        <v>24</v>
      </c>
      <c r="E4512" t="s">
        <v>1677</v>
      </c>
      <c r="F4512" t="s">
        <v>6497</v>
      </c>
      <c r="G4512">
        <v>40</v>
      </c>
      <c r="H4512" t="s">
        <v>93</v>
      </c>
      <c r="J4512" s="9" t="s">
        <v>86</v>
      </c>
      <c r="L4512" t="s">
        <v>3</v>
      </c>
      <c r="M4512" s="14">
        <v>42682</v>
      </c>
      <c r="N4512" s="15">
        <v>42682</v>
      </c>
      <c r="O4512" s="4">
        <v>10763.92</v>
      </c>
      <c r="P4512" s="4">
        <v>1</v>
      </c>
      <c r="Q4512" s="4">
        <v>10763.92</v>
      </c>
      <c r="S4512" t="s">
        <v>4840</v>
      </c>
      <c r="AG4512" s="17"/>
      <c r="AH4512" s="17"/>
    </row>
    <row r="4513" spans="1:34">
      <c r="A4513">
        <v>4512</v>
      </c>
      <c r="B4513" t="s">
        <v>3025</v>
      </c>
      <c r="C4513" t="s">
        <v>72</v>
      </c>
      <c r="D4513" t="s">
        <v>24</v>
      </c>
      <c r="E4513" t="s">
        <v>1677</v>
      </c>
      <c r="F4513" t="s">
        <v>7864</v>
      </c>
      <c r="G4513">
        <v>40</v>
      </c>
      <c r="H4513" t="s">
        <v>93</v>
      </c>
      <c r="J4513" s="9" t="s">
        <v>86</v>
      </c>
      <c r="L4513" t="s">
        <v>3</v>
      </c>
      <c r="M4513" s="14">
        <v>42682</v>
      </c>
      <c r="N4513" s="15">
        <v>42682</v>
      </c>
      <c r="O4513" s="4">
        <v>2043</v>
      </c>
      <c r="P4513" s="4">
        <v>1</v>
      </c>
      <c r="Q4513" s="4">
        <v>2043</v>
      </c>
      <c r="S4513" t="s">
        <v>4867</v>
      </c>
      <c r="AG4513" s="17"/>
      <c r="AH4513" s="17"/>
    </row>
    <row r="4514" spans="1:34">
      <c r="A4514">
        <v>4513</v>
      </c>
      <c r="B4514" t="s">
        <v>3025</v>
      </c>
      <c r="C4514" t="s">
        <v>72</v>
      </c>
      <c r="D4514" t="s">
        <v>24</v>
      </c>
      <c r="E4514" t="s">
        <v>1677</v>
      </c>
      <c r="F4514" t="s">
        <v>6580</v>
      </c>
      <c r="G4514">
        <v>40</v>
      </c>
      <c r="H4514" t="s">
        <v>93</v>
      </c>
      <c r="J4514" s="9" t="s">
        <v>86</v>
      </c>
      <c r="L4514" t="s">
        <v>3</v>
      </c>
      <c r="M4514" s="14">
        <v>42682</v>
      </c>
      <c r="N4514" s="15">
        <v>42682</v>
      </c>
      <c r="O4514" s="4">
        <v>7679.82</v>
      </c>
      <c r="P4514" s="4">
        <v>1</v>
      </c>
      <c r="Q4514" s="4">
        <v>7679.82</v>
      </c>
      <c r="S4514" t="s">
        <v>4886</v>
      </c>
      <c r="AG4514" s="17"/>
      <c r="AH4514" s="17"/>
    </row>
    <row r="4515" spans="1:34">
      <c r="A4515">
        <v>4514</v>
      </c>
      <c r="B4515" t="s">
        <v>3025</v>
      </c>
      <c r="C4515" t="s">
        <v>72</v>
      </c>
      <c r="D4515" t="s">
        <v>24</v>
      </c>
      <c r="E4515" t="s">
        <v>1677</v>
      </c>
      <c r="F4515" t="s">
        <v>3694</v>
      </c>
      <c r="G4515">
        <v>40</v>
      </c>
      <c r="H4515" t="s">
        <v>93</v>
      </c>
      <c r="J4515" s="9" t="s">
        <v>86</v>
      </c>
      <c r="L4515" t="s">
        <v>3</v>
      </c>
      <c r="M4515" s="14">
        <v>42682</v>
      </c>
      <c r="N4515" s="15">
        <v>42682</v>
      </c>
      <c r="O4515" s="4">
        <v>286</v>
      </c>
      <c r="P4515" s="4">
        <v>1</v>
      </c>
      <c r="Q4515" s="4">
        <v>286</v>
      </c>
      <c r="S4515" t="s">
        <v>4867</v>
      </c>
      <c r="AG4515" s="17"/>
      <c r="AH4515" s="17"/>
    </row>
    <row r="4516" spans="1:34">
      <c r="A4516">
        <v>4515</v>
      </c>
      <c r="B4516" t="s">
        <v>3025</v>
      </c>
      <c r="C4516" t="s">
        <v>72</v>
      </c>
      <c r="D4516" t="s">
        <v>24</v>
      </c>
      <c r="E4516" t="s">
        <v>1677</v>
      </c>
      <c r="F4516" t="s">
        <v>7863</v>
      </c>
      <c r="G4516">
        <v>40</v>
      </c>
      <c r="H4516" t="s">
        <v>93</v>
      </c>
      <c r="J4516" s="9" t="s">
        <v>86</v>
      </c>
      <c r="L4516" t="s">
        <v>3</v>
      </c>
      <c r="M4516" s="14">
        <v>42682</v>
      </c>
      <c r="N4516" s="15">
        <v>42682</v>
      </c>
      <c r="O4516" s="4">
        <v>4723</v>
      </c>
      <c r="P4516" s="4">
        <v>1</v>
      </c>
      <c r="Q4516" s="4">
        <v>4723</v>
      </c>
      <c r="S4516" t="s">
        <v>7857</v>
      </c>
      <c r="AG4516" s="17"/>
      <c r="AH4516" s="17"/>
    </row>
    <row r="4517" spans="1:34">
      <c r="A4517">
        <v>4516</v>
      </c>
      <c r="B4517" t="s">
        <v>3025</v>
      </c>
      <c r="C4517" t="s">
        <v>72</v>
      </c>
      <c r="D4517" t="s">
        <v>24</v>
      </c>
      <c r="E4517" t="s">
        <v>1677</v>
      </c>
      <c r="F4517" t="s">
        <v>6580</v>
      </c>
      <c r="G4517">
        <v>40</v>
      </c>
      <c r="H4517" t="s">
        <v>93</v>
      </c>
      <c r="J4517" s="9" t="s">
        <v>86</v>
      </c>
      <c r="L4517" t="s">
        <v>3</v>
      </c>
      <c r="M4517" s="14">
        <v>42682</v>
      </c>
      <c r="N4517" s="15">
        <v>42682</v>
      </c>
      <c r="O4517" s="4">
        <v>32516.51</v>
      </c>
      <c r="P4517" s="4">
        <v>1</v>
      </c>
      <c r="Q4517" s="4">
        <v>32516.51</v>
      </c>
      <c r="S4517" t="s">
        <v>4886</v>
      </c>
      <c r="AG4517" s="17"/>
      <c r="AH4517" s="17"/>
    </row>
    <row r="4518" spans="1:34">
      <c r="A4518">
        <v>4517</v>
      </c>
      <c r="B4518" t="s">
        <v>3025</v>
      </c>
      <c r="C4518" t="s">
        <v>72</v>
      </c>
      <c r="D4518" t="s">
        <v>24</v>
      </c>
      <c r="E4518" t="s">
        <v>1677</v>
      </c>
      <c r="F4518" t="s">
        <v>7851</v>
      </c>
      <c r="G4518">
        <v>40</v>
      </c>
      <c r="H4518" t="s">
        <v>93</v>
      </c>
      <c r="J4518" s="9" t="s">
        <v>86</v>
      </c>
      <c r="L4518" t="s">
        <v>3</v>
      </c>
      <c r="M4518" s="14">
        <v>42682</v>
      </c>
      <c r="N4518" s="15">
        <v>42682</v>
      </c>
      <c r="O4518" s="4">
        <v>2236.49</v>
      </c>
      <c r="P4518" s="4">
        <v>1</v>
      </c>
      <c r="Q4518" s="4">
        <v>2236.49</v>
      </c>
      <c r="S4518" t="s">
        <v>7852</v>
      </c>
      <c r="AG4518" s="17"/>
      <c r="AH4518" s="17"/>
    </row>
    <row r="4519" spans="1:34">
      <c r="A4519">
        <v>4518</v>
      </c>
      <c r="B4519" t="s">
        <v>3025</v>
      </c>
      <c r="C4519" t="s">
        <v>72</v>
      </c>
      <c r="D4519" t="s">
        <v>24</v>
      </c>
      <c r="E4519" t="s">
        <v>1677</v>
      </c>
      <c r="F4519" t="s">
        <v>6580</v>
      </c>
      <c r="G4519">
        <v>40</v>
      </c>
      <c r="H4519" t="s">
        <v>93</v>
      </c>
      <c r="J4519" s="9" t="s">
        <v>86</v>
      </c>
      <c r="L4519" t="s">
        <v>3</v>
      </c>
      <c r="M4519" s="14">
        <v>42682</v>
      </c>
      <c r="N4519" s="15">
        <v>42682</v>
      </c>
      <c r="O4519" s="4">
        <v>185.06</v>
      </c>
      <c r="P4519" s="4">
        <v>1</v>
      </c>
      <c r="Q4519" s="4">
        <v>185.06</v>
      </c>
      <c r="S4519" t="s">
        <v>4886</v>
      </c>
      <c r="AG4519" s="17"/>
      <c r="AH4519" s="17"/>
    </row>
    <row r="4520" spans="1:34">
      <c r="A4520">
        <v>4519</v>
      </c>
      <c r="B4520" t="s">
        <v>3025</v>
      </c>
      <c r="C4520" t="s">
        <v>72</v>
      </c>
      <c r="D4520" t="s">
        <v>24</v>
      </c>
      <c r="E4520" t="s">
        <v>1677</v>
      </c>
      <c r="F4520" t="s">
        <v>7863</v>
      </c>
      <c r="G4520">
        <v>40</v>
      </c>
      <c r="H4520" t="s">
        <v>93</v>
      </c>
      <c r="J4520" s="9" t="s">
        <v>86</v>
      </c>
      <c r="L4520" t="s">
        <v>3</v>
      </c>
      <c r="M4520" s="14">
        <v>42682</v>
      </c>
      <c r="N4520" s="15">
        <v>42682</v>
      </c>
      <c r="O4520" s="4">
        <v>659</v>
      </c>
      <c r="P4520" s="4">
        <v>1</v>
      </c>
      <c r="Q4520" s="4">
        <v>659</v>
      </c>
      <c r="S4520" t="s">
        <v>7857</v>
      </c>
      <c r="AG4520" s="17"/>
      <c r="AH4520" s="17"/>
    </row>
    <row r="4521" spans="1:34">
      <c r="A4521">
        <v>4520</v>
      </c>
      <c r="B4521" t="s">
        <v>3025</v>
      </c>
      <c r="C4521" t="s">
        <v>72</v>
      </c>
      <c r="D4521" t="s">
        <v>24</v>
      </c>
      <c r="E4521" t="s">
        <v>1677</v>
      </c>
      <c r="F4521" t="s">
        <v>3694</v>
      </c>
      <c r="G4521">
        <v>40</v>
      </c>
      <c r="H4521" t="s">
        <v>93</v>
      </c>
      <c r="J4521" s="9" t="s">
        <v>86</v>
      </c>
      <c r="L4521" t="s">
        <v>3</v>
      </c>
      <c r="M4521" s="14">
        <v>42682</v>
      </c>
      <c r="N4521" s="15">
        <v>42682</v>
      </c>
      <c r="O4521" s="4">
        <v>3189</v>
      </c>
      <c r="P4521" s="4">
        <v>1</v>
      </c>
      <c r="Q4521" s="4">
        <v>3189</v>
      </c>
      <c r="S4521" t="s">
        <v>4867</v>
      </c>
      <c r="AG4521" s="17"/>
      <c r="AH4521" s="17"/>
    </row>
    <row r="4522" spans="1:34">
      <c r="A4522">
        <v>4521</v>
      </c>
      <c r="B4522" t="s">
        <v>3025</v>
      </c>
      <c r="C4522" t="s">
        <v>72</v>
      </c>
      <c r="D4522" t="s">
        <v>24</v>
      </c>
      <c r="E4522" t="s">
        <v>1677</v>
      </c>
      <c r="F4522" t="s">
        <v>7851</v>
      </c>
      <c r="G4522">
        <v>40</v>
      </c>
      <c r="H4522" t="s">
        <v>93</v>
      </c>
      <c r="J4522" s="9" t="s">
        <v>86</v>
      </c>
      <c r="L4522" t="s">
        <v>3</v>
      </c>
      <c r="M4522" s="14">
        <v>42682</v>
      </c>
      <c r="N4522" s="15">
        <v>42682</v>
      </c>
      <c r="O4522" s="4">
        <v>14.53</v>
      </c>
      <c r="P4522" s="4">
        <v>1</v>
      </c>
      <c r="Q4522" s="4">
        <v>14.53</v>
      </c>
      <c r="S4522" t="s">
        <v>7852</v>
      </c>
      <c r="AG4522" s="17"/>
      <c r="AH4522" s="17"/>
    </row>
    <row r="4523" spans="1:34">
      <c r="A4523">
        <v>4522</v>
      </c>
      <c r="B4523" t="s">
        <v>3025</v>
      </c>
      <c r="C4523" t="s">
        <v>72</v>
      </c>
      <c r="D4523" t="s">
        <v>24</v>
      </c>
      <c r="E4523" t="s">
        <v>1677</v>
      </c>
      <c r="F4523" t="s">
        <v>7851</v>
      </c>
      <c r="G4523">
        <v>40</v>
      </c>
      <c r="H4523" t="s">
        <v>93</v>
      </c>
      <c r="J4523" s="9" t="s">
        <v>86</v>
      </c>
      <c r="L4523" t="s">
        <v>3</v>
      </c>
      <c r="M4523" s="14">
        <v>42682</v>
      </c>
      <c r="N4523" s="15">
        <v>42682</v>
      </c>
      <c r="O4523" s="4">
        <v>3267.09</v>
      </c>
      <c r="P4523" s="4">
        <v>1</v>
      </c>
      <c r="Q4523" s="4">
        <v>3267.09</v>
      </c>
      <c r="S4523" t="s">
        <v>7852</v>
      </c>
      <c r="AG4523" s="17"/>
      <c r="AH4523" s="17"/>
    </row>
    <row r="4524" spans="1:34">
      <c r="A4524">
        <v>4523</v>
      </c>
      <c r="B4524" t="s">
        <v>3025</v>
      </c>
      <c r="C4524" t="s">
        <v>72</v>
      </c>
      <c r="D4524" t="s">
        <v>24</v>
      </c>
      <c r="E4524" t="s">
        <v>1677</v>
      </c>
      <c r="F4524" t="s">
        <v>7865</v>
      </c>
      <c r="G4524">
        <v>40</v>
      </c>
      <c r="H4524" t="s">
        <v>93</v>
      </c>
      <c r="J4524" s="9" t="s">
        <v>86</v>
      </c>
      <c r="L4524" t="s">
        <v>3</v>
      </c>
      <c r="M4524" s="14">
        <v>42682</v>
      </c>
      <c r="N4524" s="15">
        <v>42682</v>
      </c>
      <c r="O4524" s="4">
        <v>352</v>
      </c>
      <c r="P4524" s="4">
        <v>1</v>
      </c>
      <c r="Q4524" s="4">
        <v>352</v>
      </c>
      <c r="S4524" t="s">
        <v>4840</v>
      </c>
      <c r="AG4524" s="17"/>
      <c r="AH4524" s="17"/>
    </row>
    <row r="4525" spans="1:34">
      <c r="A4525">
        <v>4524</v>
      </c>
      <c r="B4525" t="s">
        <v>3025</v>
      </c>
      <c r="C4525" t="s">
        <v>72</v>
      </c>
      <c r="D4525" t="s">
        <v>24</v>
      </c>
      <c r="E4525" t="s">
        <v>1677</v>
      </c>
      <c r="F4525" t="s">
        <v>6580</v>
      </c>
      <c r="G4525">
        <v>40</v>
      </c>
      <c r="H4525" t="s">
        <v>93</v>
      </c>
      <c r="J4525" s="9" t="s">
        <v>86</v>
      </c>
      <c r="L4525" t="s">
        <v>3</v>
      </c>
      <c r="M4525" s="14">
        <v>42682</v>
      </c>
      <c r="N4525" s="15">
        <v>42682</v>
      </c>
      <c r="O4525" s="4">
        <v>14383.89</v>
      </c>
      <c r="P4525" s="4">
        <v>1</v>
      </c>
      <c r="Q4525" s="4">
        <v>14383.89</v>
      </c>
      <c r="S4525" t="s">
        <v>4886</v>
      </c>
      <c r="AG4525" s="17"/>
      <c r="AH4525" s="17"/>
    </row>
    <row r="4526" spans="1:34">
      <c r="A4526">
        <v>4525</v>
      </c>
      <c r="B4526" t="s">
        <v>3025</v>
      </c>
      <c r="C4526" t="s">
        <v>72</v>
      </c>
      <c r="D4526" t="s">
        <v>24</v>
      </c>
      <c r="E4526" t="s">
        <v>1677</v>
      </c>
      <c r="F4526" t="s">
        <v>7864</v>
      </c>
      <c r="G4526">
        <v>40</v>
      </c>
      <c r="H4526" t="s">
        <v>93</v>
      </c>
      <c r="J4526" s="9" t="s">
        <v>86</v>
      </c>
      <c r="L4526" t="s">
        <v>3</v>
      </c>
      <c r="M4526" s="14">
        <v>42682</v>
      </c>
      <c r="N4526" s="15">
        <v>42682</v>
      </c>
      <c r="O4526" s="4">
        <v>5372</v>
      </c>
      <c r="P4526" s="4">
        <v>1</v>
      </c>
      <c r="Q4526" s="4">
        <v>5372</v>
      </c>
      <c r="S4526" t="s">
        <v>4867</v>
      </c>
      <c r="AG4526" s="17"/>
      <c r="AH4526" s="17"/>
    </row>
    <row r="4527" spans="1:34">
      <c r="A4527">
        <v>4526</v>
      </c>
      <c r="B4527" t="s">
        <v>3025</v>
      </c>
      <c r="C4527" t="s">
        <v>72</v>
      </c>
      <c r="D4527" t="s">
        <v>24</v>
      </c>
      <c r="E4527" t="s">
        <v>1677</v>
      </c>
      <c r="F4527" t="s">
        <v>6499</v>
      </c>
      <c r="G4527">
        <v>40</v>
      </c>
      <c r="H4527" t="s">
        <v>93</v>
      </c>
      <c r="J4527" s="9" t="s">
        <v>86</v>
      </c>
      <c r="L4527" t="s">
        <v>3</v>
      </c>
      <c r="M4527" s="14">
        <v>42682</v>
      </c>
      <c r="N4527" s="15">
        <v>42682</v>
      </c>
      <c r="O4527" s="4">
        <v>127.63</v>
      </c>
      <c r="P4527" s="4">
        <v>1</v>
      </c>
      <c r="Q4527" s="4">
        <v>127.63</v>
      </c>
      <c r="S4527" t="s">
        <v>4826</v>
      </c>
      <c r="AG4527" s="17"/>
      <c r="AH4527" s="17"/>
    </row>
    <row r="4528" spans="1:34">
      <c r="A4528">
        <v>4527</v>
      </c>
      <c r="B4528" t="s">
        <v>3025</v>
      </c>
      <c r="C4528" t="s">
        <v>72</v>
      </c>
      <c r="D4528" t="s">
        <v>24</v>
      </c>
      <c r="E4528" t="s">
        <v>1677</v>
      </c>
      <c r="F4528" t="s">
        <v>6584</v>
      </c>
      <c r="G4528">
        <v>40</v>
      </c>
      <c r="H4528" t="s">
        <v>93</v>
      </c>
      <c r="J4528" s="9" t="s">
        <v>86</v>
      </c>
      <c r="L4528" t="s">
        <v>3</v>
      </c>
      <c r="M4528" s="14">
        <v>42682</v>
      </c>
      <c r="N4528" s="15">
        <v>42682</v>
      </c>
      <c r="O4528" s="4">
        <v>2246.46</v>
      </c>
      <c r="P4528" s="4">
        <v>1</v>
      </c>
      <c r="Q4528" s="4">
        <v>2246.46</v>
      </c>
      <c r="S4528" t="s">
        <v>4828</v>
      </c>
      <c r="AG4528" s="17"/>
      <c r="AH4528" s="17"/>
    </row>
    <row r="4529" spans="1:34">
      <c r="A4529">
        <v>4528</v>
      </c>
      <c r="B4529" t="s">
        <v>3025</v>
      </c>
      <c r="C4529" t="s">
        <v>72</v>
      </c>
      <c r="D4529" t="s">
        <v>24</v>
      </c>
      <c r="E4529" t="s">
        <v>1677</v>
      </c>
      <c r="F4529" t="s">
        <v>6580</v>
      </c>
      <c r="G4529">
        <v>40</v>
      </c>
      <c r="H4529" t="s">
        <v>93</v>
      </c>
      <c r="J4529" s="9" t="s">
        <v>86</v>
      </c>
      <c r="L4529" t="s">
        <v>3</v>
      </c>
      <c r="M4529" s="14">
        <v>42682</v>
      </c>
      <c r="N4529" s="15">
        <v>42682</v>
      </c>
      <c r="O4529" s="4">
        <v>17472.74</v>
      </c>
      <c r="P4529" s="4">
        <v>1</v>
      </c>
      <c r="Q4529" s="4">
        <v>17472.74</v>
      </c>
      <c r="S4529" t="s">
        <v>4886</v>
      </c>
      <c r="AG4529" s="17"/>
      <c r="AH4529" s="17"/>
    </row>
    <row r="4530" spans="1:34">
      <c r="A4530">
        <v>4529</v>
      </c>
      <c r="B4530" t="s">
        <v>3025</v>
      </c>
      <c r="C4530" t="s">
        <v>72</v>
      </c>
      <c r="D4530" t="s">
        <v>24</v>
      </c>
      <c r="E4530" t="s">
        <v>1677</v>
      </c>
      <c r="F4530" t="s">
        <v>6584</v>
      </c>
      <c r="G4530">
        <v>40</v>
      </c>
      <c r="H4530" t="s">
        <v>93</v>
      </c>
      <c r="J4530" s="9" t="s">
        <v>86</v>
      </c>
      <c r="L4530" t="s">
        <v>3</v>
      </c>
      <c r="M4530" s="14">
        <v>42682</v>
      </c>
      <c r="N4530" s="15">
        <v>42682</v>
      </c>
      <c r="O4530" s="4">
        <v>2000.62</v>
      </c>
      <c r="P4530" s="4">
        <v>1</v>
      </c>
      <c r="Q4530" s="4">
        <v>2000.62</v>
      </c>
      <c r="S4530" t="s">
        <v>4828</v>
      </c>
      <c r="AG4530" s="17"/>
      <c r="AH4530" s="17"/>
    </row>
    <row r="4531" spans="1:34">
      <c r="A4531">
        <v>4530</v>
      </c>
      <c r="B4531" t="s">
        <v>3025</v>
      </c>
      <c r="C4531" t="s">
        <v>72</v>
      </c>
      <c r="D4531" t="s">
        <v>24</v>
      </c>
      <c r="E4531" t="s">
        <v>1677</v>
      </c>
      <c r="F4531" t="s">
        <v>6580</v>
      </c>
      <c r="G4531">
        <v>40</v>
      </c>
      <c r="H4531" t="s">
        <v>93</v>
      </c>
      <c r="J4531" s="9" t="s">
        <v>86</v>
      </c>
      <c r="L4531" t="s">
        <v>3</v>
      </c>
      <c r="M4531" s="14">
        <v>42682</v>
      </c>
      <c r="N4531" s="15">
        <v>42682</v>
      </c>
      <c r="O4531" s="4">
        <v>15955.66</v>
      </c>
      <c r="P4531" s="4">
        <v>1</v>
      </c>
      <c r="Q4531" s="4">
        <v>15955.66</v>
      </c>
      <c r="S4531" t="s">
        <v>4886</v>
      </c>
      <c r="AG4531" s="17"/>
      <c r="AH4531" s="17"/>
    </row>
    <row r="4532" spans="1:34">
      <c r="A4532">
        <v>4531</v>
      </c>
      <c r="B4532" t="s">
        <v>3025</v>
      </c>
      <c r="C4532" t="s">
        <v>72</v>
      </c>
      <c r="D4532" t="s">
        <v>24</v>
      </c>
      <c r="E4532" t="s">
        <v>1677</v>
      </c>
      <c r="F4532" t="s">
        <v>7851</v>
      </c>
      <c r="G4532">
        <v>40</v>
      </c>
      <c r="H4532" t="s">
        <v>93</v>
      </c>
      <c r="J4532" s="9" t="s">
        <v>86</v>
      </c>
      <c r="L4532" t="s">
        <v>3</v>
      </c>
      <c r="M4532" s="14">
        <v>42682</v>
      </c>
      <c r="N4532" s="15">
        <v>42682</v>
      </c>
      <c r="O4532" s="4">
        <v>5397</v>
      </c>
      <c r="P4532" s="4">
        <v>1</v>
      </c>
      <c r="Q4532" s="4">
        <v>5397</v>
      </c>
      <c r="S4532" t="s">
        <v>7852</v>
      </c>
      <c r="AG4532" s="17"/>
      <c r="AH4532" s="17"/>
    </row>
    <row r="4533" spans="1:34">
      <c r="A4533">
        <v>4532</v>
      </c>
      <c r="B4533" t="s">
        <v>3025</v>
      </c>
      <c r="C4533" t="s">
        <v>72</v>
      </c>
      <c r="D4533" t="s">
        <v>24</v>
      </c>
      <c r="E4533" t="s">
        <v>1677</v>
      </c>
      <c r="F4533" t="s">
        <v>6584</v>
      </c>
      <c r="G4533">
        <v>40</v>
      </c>
      <c r="H4533" t="s">
        <v>93</v>
      </c>
      <c r="J4533" s="9" t="s">
        <v>86</v>
      </c>
      <c r="L4533" t="s">
        <v>3</v>
      </c>
      <c r="M4533" s="14">
        <v>42682</v>
      </c>
      <c r="N4533" s="15">
        <v>42682</v>
      </c>
      <c r="O4533" s="4">
        <v>69353.48</v>
      </c>
      <c r="P4533" s="4">
        <v>1</v>
      </c>
      <c r="Q4533" s="4">
        <v>69353.48</v>
      </c>
      <c r="S4533" t="s">
        <v>4828</v>
      </c>
      <c r="AG4533" s="17"/>
      <c r="AH4533" s="17"/>
    </row>
    <row r="4534" spans="1:34">
      <c r="A4534">
        <v>4533</v>
      </c>
      <c r="B4534" t="s">
        <v>3025</v>
      </c>
      <c r="C4534" t="s">
        <v>72</v>
      </c>
      <c r="D4534" t="s">
        <v>24</v>
      </c>
      <c r="E4534" t="s">
        <v>1677</v>
      </c>
      <c r="F4534" t="s">
        <v>7856</v>
      </c>
      <c r="G4534">
        <v>40</v>
      </c>
      <c r="H4534" t="s">
        <v>93</v>
      </c>
      <c r="J4534" s="9" t="s">
        <v>86</v>
      </c>
      <c r="L4534" t="s">
        <v>3</v>
      </c>
      <c r="M4534" s="14">
        <v>42682</v>
      </c>
      <c r="N4534" s="15">
        <v>42682</v>
      </c>
      <c r="O4534" s="4">
        <v>1625</v>
      </c>
      <c r="P4534" s="4">
        <v>1</v>
      </c>
      <c r="Q4534" s="4">
        <v>1625</v>
      </c>
      <c r="S4534" t="s">
        <v>7857</v>
      </c>
      <c r="AG4534" s="17"/>
      <c r="AH4534" s="17"/>
    </row>
    <row r="4535" spans="1:34">
      <c r="A4535">
        <v>4534</v>
      </c>
      <c r="B4535" t="s">
        <v>3025</v>
      </c>
      <c r="C4535" t="s">
        <v>72</v>
      </c>
      <c r="D4535" t="s">
        <v>24</v>
      </c>
      <c r="E4535" t="s">
        <v>1677</v>
      </c>
      <c r="F4535" t="s">
        <v>7863</v>
      </c>
      <c r="G4535">
        <v>40</v>
      </c>
      <c r="H4535" t="s">
        <v>93</v>
      </c>
      <c r="J4535" s="9" t="s">
        <v>86</v>
      </c>
      <c r="L4535" t="s">
        <v>3</v>
      </c>
      <c r="M4535" s="14">
        <v>42682</v>
      </c>
      <c r="N4535" s="15">
        <v>42682</v>
      </c>
      <c r="O4535" s="4">
        <v>14794</v>
      </c>
      <c r="P4535" s="4">
        <v>1</v>
      </c>
      <c r="Q4535" s="4">
        <v>14794</v>
      </c>
      <c r="S4535" t="s">
        <v>7857</v>
      </c>
      <c r="AG4535" s="17"/>
      <c r="AH4535" s="17"/>
    </row>
    <row r="4536" spans="1:34">
      <c r="A4536">
        <v>4535</v>
      </c>
      <c r="B4536" t="s">
        <v>3025</v>
      </c>
      <c r="C4536" t="s">
        <v>72</v>
      </c>
      <c r="D4536" t="s">
        <v>24</v>
      </c>
      <c r="E4536" t="s">
        <v>1677</v>
      </c>
      <c r="F4536" t="s">
        <v>3694</v>
      </c>
      <c r="G4536">
        <v>40</v>
      </c>
      <c r="H4536" t="s">
        <v>93</v>
      </c>
      <c r="J4536" s="9" t="s">
        <v>86</v>
      </c>
      <c r="L4536" t="s">
        <v>3</v>
      </c>
      <c r="M4536" s="14">
        <v>42682</v>
      </c>
      <c r="N4536" s="15">
        <v>42682</v>
      </c>
      <c r="O4536" s="4">
        <v>965.58</v>
      </c>
      <c r="P4536" s="4">
        <v>1</v>
      </c>
      <c r="Q4536" s="4">
        <v>965.58</v>
      </c>
      <c r="S4536" t="s">
        <v>4867</v>
      </c>
      <c r="AG4536" s="17"/>
      <c r="AH4536" s="17"/>
    </row>
    <row r="4537" spans="1:34">
      <c r="A4537">
        <v>4536</v>
      </c>
      <c r="B4537" t="s">
        <v>3025</v>
      </c>
      <c r="C4537" t="s">
        <v>72</v>
      </c>
      <c r="D4537" t="s">
        <v>24</v>
      </c>
      <c r="E4537" t="s">
        <v>1677</v>
      </c>
      <c r="F4537" t="s">
        <v>7851</v>
      </c>
      <c r="G4537">
        <v>40</v>
      </c>
      <c r="H4537" t="s">
        <v>93</v>
      </c>
      <c r="J4537" s="9" t="s">
        <v>86</v>
      </c>
      <c r="L4537" t="s">
        <v>3</v>
      </c>
      <c r="M4537" s="14">
        <v>42682</v>
      </c>
      <c r="N4537" s="15">
        <v>42682</v>
      </c>
      <c r="O4537" s="4">
        <v>2277.32</v>
      </c>
      <c r="P4537" s="4">
        <v>1</v>
      </c>
      <c r="Q4537" s="4">
        <v>2277.32</v>
      </c>
      <c r="S4537" t="s">
        <v>7852</v>
      </c>
      <c r="AG4537" s="17"/>
      <c r="AH4537" s="17"/>
    </row>
    <row r="4538" spans="1:34">
      <c r="A4538">
        <v>4537</v>
      </c>
      <c r="B4538" t="s">
        <v>3025</v>
      </c>
      <c r="C4538" t="s">
        <v>72</v>
      </c>
      <c r="D4538" t="s">
        <v>24</v>
      </c>
      <c r="E4538" t="s">
        <v>1677</v>
      </c>
      <c r="F4538" t="s">
        <v>7851</v>
      </c>
      <c r="G4538">
        <v>40</v>
      </c>
      <c r="H4538" t="s">
        <v>93</v>
      </c>
      <c r="J4538" s="9" t="s">
        <v>86</v>
      </c>
      <c r="L4538" t="s">
        <v>3</v>
      </c>
      <c r="M4538" s="14">
        <v>42682</v>
      </c>
      <c r="N4538" s="15">
        <v>42682</v>
      </c>
      <c r="O4538" s="4">
        <v>3418.17</v>
      </c>
      <c r="P4538" s="4">
        <v>1</v>
      </c>
      <c r="Q4538" s="4">
        <v>3418.17</v>
      </c>
      <c r="S4538" t="s">
        <v>7852</v>
      </c>
      <c r="AG4538" s="17"/>
      <c r="AH4538" s="17"/>
    </row>
    <row r="4539" spans="1:34">
      <c r="A4539">
        <v>4538</v>
      </c>
      <c r="B4539" t="s">
        <v>3025</v>
      </c>
      <c r="C4539" t="s">
        <v>72</v>
      </c>
      <c r="D4539" t="s">
        <v>24</v>
      </c>
      <c r="E4539" t="s">
        <v>1677</v>
      </c>
      <c r="F4539" t="s">
        <v>6584</v>
      </c>
      <c r="G4539">
        <v>40</v>
      </c>
      <c r="H4539" t="s">
        <v>93</v>
      </c>
      <c r="J4539" s="9" t="s">
        <v>86</v>
      </c>
      <c r="L4539" t="s">
        <v>3</v>
      </c>
      <c r="M4539" s="14">
        <v>42682</v>
      </c>
      <c r="N4539" s="15">
        <v>42682</v>
      </c>
      <c r="O4539" s="4">
        <v>14.56</v>
      </c>
      <c r="P4539" s="4">
        <v>1</v>
      </c>
      <c r="Q4539" s="4">
        <v>14.56</v>
      </c>
      <c r="S4539" t="s">
        <v>4828</v>
      </c>
      <c r="AG4539" s="17"/>
      <c r="AH4539" s="17"/>
    </row>
    <row r="4540" spans="1:34">
      <c r="A4540">
        <v>4539</v>
      </c>
      <c r="B4540" t="s">
        <v>3025</v>
      </c>
      <c r="C4540" t="s">
        <v>72</v>
      </c>
      <c r="D4540" t="s">
        <v>24</v>
      </c>
      <c r="E4540" t="s">
        <v>1677</v>
      </c>
      <c r="F4540" t="s">
        <v>3673</v>
      </c>
      <c r="G4540">
        <v>40</v>
      </c>
      <c r="H4540" t="s">
        <v>93</v>
      </c>
      <c r="J4540" s="9" t="s">
        <v>86</v>
      </c>
      <c r="L4540" t="s">
        <v>3</v>
      </c>
      <c r="M4540" s="14">
        <v>42682</v>
      </c>
      <c r="N4540" s="15">
        <v>42682</v>
      </c>
      <c r="O4540" s="4">
        <v>4690</v>
      </c>
      <c r="P4540" s="4">
        <v>1</v>
      </c>
      <c r="Q4540" s="4">
        <v>4690</v>
      </c>
      <c r="S4540" t="s">
        <v>4886</v>
      </c>
      <c r="AG4540" s="17"/>
      <c r="AH4540" s="17"/>
    </row>
    <row r="4541" spans="1:34">
      <c r="A4541">
        <v>4540</v>
      </c>
      <c r="B4541" t="s">
        <v>3025</v>
      </c>
      <c r="C4541" t="s">
        <v>72</v>
      </c>
      <c r="D4541" t="s">
        <v>24</v>
      </c>
      <c r="E4541" t="s">
        <v>1677</v>
      </c>
      <c r="F4541" t="s">
        <v>6584</v>
      </c>
      <c r="G4541">
        <v>40</v>
      </c>
      <c r="H4541" t="s">
        <v>93</v>
      </c>
      <c r="J4541" s="9" t="s">
        <v>86</v>
      </c>
      <c r="L4541" t="s">
        <v>3</v>
      </c>
      <c r="M4541" s="14">
        <v>42682</v>
      </c>
      <c r="N4541" s="15">
        <v>42682</v>
      </c>
      <c r="O4541" s="4">
        <v>3168.72</v>
      </c>
      <c r="P4541" s="4">
        <v>1</v>
      </c>
      <c r="Q4541" s="4">
        <v>3168.72</v>
      </c>
      <c r="S4541" t="s">
        <v>4828</v>
      </c>
      <c r="AG4541" s="17"/>
      <c r="AH4541" s="17"/>
    </row>
    <row r="4542" spans="1:34">
      <c r="A4542">
        <v>4541</v>
      </c>
      <c r="B4542" t="s">
        <v>3025</v>
      </c>
      <c r="C4542" t="s">
        <v>72</v>
      </c>
      <c r="D4542" t="s">
        <v>24</v>
      </c>
      <c r="E4542" t="s">
        <v>1677</v>
      </c>
      <c r="F4542" t="s">
        <v>6584</v>
      </c>
      <c r="G4542">
        <v>40</v>
      </c>
      <c r="H4542" t="s">
        <v>93</v>
      </c>
      <c r="J4542" s="9" t="s">
        <v>86</v>
      </c>
      <c r="L4542" t="s">
        <v>3</v>
      </c>
      <c r="M4542" s="14">
        <v>42682</v>
      </c>
      <c r="N4542" s="15">
        <v>42682</v>
      </c>
      <c r="O4542" s="4">
        <v>30798.69</v>
      </c>
      <c r="P4542" s="4">
        <v>1</v>
      </c>
      <c r="Q4542" s="4">
        <v>30798.69</v>
      </c>
      <c r="S4542" t="s">
        <v>4828</v>
      </c>
      <c r="AG4542" s="17"/>
      <c r="AH4542" s="17"/>
    </row>
    <row r="4543" spans="1:34">
      <c r="A4543">
        <v>4542</v>
      </c>
      <c r="B4543" t="s">
        <v>3025</v>
      </c>
      <c r="C4543" t="s">
        <v>72</v>
      </c>
      <c r="D4543" t="s">
        <v>24</v>
      </c>
      <c r="E4543" t="s">
        <v>1677</v>
      </c>
      <c r="F4543" t="s">
        <v>7851</v>
      </c>
      <c r="G4543">
        <v>40</v>
      </c>
      <c r="H4543" t="s">
        <v>93</v>
      </c>
      <c r="J4543" s="9" t="s">
        <v>86</v>
      </c>
      <c r="L4543" t="s">
        <v>3</v>
      </c>
      <c r="M4543" s="14">
        <v>42682</v>
      </c>
      <c r="N4543" s="15">
        <v>42682</v>
      </c>
      <c r="O4543" s="4">
        <v>1093.52</v>
      </c>
      <c r="P4543" s="4">
        <v>1</v>
      </c>
      <c r="Q4543" s="4">
        <v>1093.52</v>
      </c>
      <c r="S4543" t="s">
        <v>7852</v>
      </c>
      <c r="AG4543" s="17"/>
      <c r="AH4543" s="17"/>
    </row>
    <row r="4544" spans="1:34">
      <c r="A4544">
        <v>4543</v>
      </c>
      <c r="B4544" t="s">
        <v>3025</v>
      </c>
      <c r="C4544" t="s">
        <v>72</v>
      </c>
      <c r="D4544" t="s">
        <v>24</v>
      </c>
      <c r="E4544" t="s">
        <v>1677</v>
      </c>
      <c r="F4544" t="s">
        <v>6580</v>
      </c>
      <c r="G4544">
        <v>40</v>
      </c>
      <c r="H4544" t="s">
        <v>93</v>
      </c>
      <c r="J4544" s="9" t="s">
        <v>86</v>
      </c>
      <c r="L4544" t="s">
        <v>3</v>
      </c>
      <c r="M4544" s="14">
        <v>42682</v>
      </c>
      <c r="N4544" s="15">
        <v>42682</v>
      </c>
      <c r="O4544" s="4">
        <v>1708.03</v>
      </c>
      <c r="P4544" s="4">
        <v>1</v>
      </c>
      <c r="Q4544" s="4">
        <v>1708.03</v>
      </c>
      <c r="S4544" t="s">
        <v>4886</v>
      </c>
      <c r="AG4544" s="17"/>
      <c r="AH4544" s="17"/>
    </row>
    <row r="4545" spans="1:34">
      <c r="A4545">
        <v>4544</v>
      </c>
      <c r="B4545" t="s">
        <v>3025</v>
      </c>
      <c r="C4545" t="s">
        <v>72</v>
      </c>
      <c r="D4545" t="s">
        <v>24</v>
      </c>
      <c r="E4545" t="s">
        <v>1677</v>
      </c>
      <c r="F4545" t="s">
        <v>6580</v>
      </c>
      <c r="G4545">
        <v>40</v>
      </c>
      <c r="H4545" t="s">
        <v>93</v>
      </c>
      <c r="J4545" s="9" t="s">
        <v>86</v>
      </c>
      <c r="L4545" t="s">
        <v>3</v>
      </c>
      <c r="M4545" s="14">
        <v>42682</v>
      </c>
      <c r="N4545" s="15">
        <v>42682</v>
      </c>
      <c r="O4545" s="4">
        <v>4100.76</v>
      </c>
      <c r="P4545" s="4">
        <v>1</v>
      </c>
      <c r="Q4545" s="4">
        <v>4100.76</v>
      </c>
      <c r="S4545" t="s">
        <v>4886</v>
      </c>
      <c r="AG4545" s="17"/>
      <c r="AH4545" s="17"/>
    </row>
    <row r="4546" spans="1:34">
      <c r="A4546">
        <v>4545</v>
      </c>
      <c r="B4546" t="s">
        <v>3025</v>
      </c>
      <c r="C4546" t="s">
        <v>72</v>
      </c>
      <c r="D4546" t="s">
        <v>24</v>
      </c>
      <c r="E4546" t="s">
        <v>1677</v>
      </c>
      <c r="F4546" t="s">
        <v>6584</v>
      </c>
      <c r="G4546">
        <v>40</v>
      </c>
      <c r="H4546" t="s">
        <v>93</v>
      </c>
      <c r="J4546" s="9" t="s">
        <v>86</v>
      </c>
      <c r="L4546" t="s">
        <v>3</v>
      </c>
      <c r="M4546" s="14">
        <v>42682</v>
      </c>
      <c r="N4546" s="15">
        <v>42682</v>
      </c>
      <c r="O4546" s="4">
        <v>854.2</v>
      </c>
      <c r="P4546" s="4">
        <v>1</v>
      </c>
      <c r="Q4546" s="4">
        <v>854.2</v>
      </c>
      <c r="S4546" t="s">
        <v>4828</v>
      </c>
      <c r="AG4546" s="17"/>
      <c r="AH4546" s="17"/>
    </row>
    <row r="4547" spans="1:34">
      <c r="A4547">
        <v>4546</v>
      </c>
      <c r="B4547" t="s">
        <v>3025</v>
      </c>
      <c r="C4547" t="s">
        <v>72</v>
      </c>
      <c r="D4547" t="s">
        <v>24</v>
      </c>
      <c r="E4547" t="s">
        <v>1677</v>
      </c>
      <c r="F4547" t="s">
        <v>6584</v>
      </c>
      <c r="G4547">
        <v>40</v>
      </c>
      <c r="H4547" t="s">
        <v>93</v>
      </c>
      <c r="J4547" s="9" t="s">
        <v>86</v>
      </c>
      <c r="L4547" t="s">
        <v>3</v>
      </c>
      <c r="M4547" s="14">
        <v>42682</v>
      </c>
      <c r="N4547" s="15">
        <v>42682</v>
      </c>
      <c r="O4547" s="4">
        <v>26452.39</v>
      </c>
      <c r="P4547" s="4">
        <v>1</v>
      </c>
      <c r="Q4547" s="4">
        <v>26452.39</v>
      </c>
      <c r="S4547" t="s">
        <v>4828</v>
      </c>
      <c r="AG4547" s="17"/>
      <c r="AH4547" s="17"/>
    </row>
    <row r="4548" spans="1:34">
      <c r="A4548">
        <v>4547</v>
      </c>
      <c r="B4548" t="s">
        <v>3025</v>
      </c>
      <c r="C4548" t="s">
        <v>72</v>
      </c>
      <c r="D4548" t="s">
        <v>24</v>
      </c>
      <c r="E4548" t="s">
        <v>1677</v>
      </c>
      <c r="F4548" t="s">
        <v>6584</v>
      </c>
      <c r="G4548">
        <v>40</v>
      </c>
      <c r="H4548" t="s">
        <v>93</v>
      </c>
      <c r="J4548" s="9" t="s">
        <v>86</v>
      </c>
      <c r="L4548" t="s">
        <v>3</v>
      </c>
      <c r="M4548" s="14">
        <v>42682</v>
      </c>
      <c r="N4548" s="15">
        <v>42682</v>
      </c>
      <c r="O4548" s="4">
        <v>655.25</v>
      </c>
      <c r="P4548" s="4">
        <v>1</v>
      </c>
      <c r="Q4548" s="4">
        <v>655.25</v>
      </c>
      <c r="S4548" t="s">
        <v>4828</v>
      </c>
      <c r="AG4548" s="17"/>
      <c r="AH4548" s="17"/>
    </row>
    <row r="4549" spans="1:34">
      <c r="A4549">
        <v>4548</v>
      </c>
      <c r="B4549" t="s">
        <v>3025</v>
      </c>
      <c r="C4549" t="s">
        <v>72</v>
      </c>
      <c r="D4549" t="s">
        <v>24</v>
      </c>
      <c r="E4549" t="s">
        <v>1677</v>
      </c>
      <c r="F4549" t="s">
        <v>3694</v>
      </c>
      <c r="G4549">
        <v>40</v>
      </c>
      <c r="H4549" t="s">
        <v>93</v>
      </c>
      <c r="J4549" s="9" t="s">
        <v>86</v>
      </c>
      <c r="L4549" t="s">
        <v>3</v>
      </c>
      <c r="M4549" s="14">
        <v>42682</v>
      </c>
      <c r="N4549" s="15">
        <v>42682</v>
      </c>
      <c r="O4549" s="4">
        <v>2716</v>
      </c>
      <c r="P4549" s="4">
        <v>1</v>
      </c>
      <c r="Q4549" s="4">
        <v>2716</v>
      </c>
      <c r="S4549" t="s">
        <v>4867</v>
      </c>
      <c r="AG4549" s="17"/>
      <c r="AH4549" s="17"/>
    </row>
    <row r="4550" spans="1:34">
      <c r="A4550">
        <v>4549</v>
      </c>
      <c r="B4550" t="s">
        <v>3025</v>
      </c>
      <c r="C4550" t="s">
        <v>72</v>
      </c>
      <c r="D4550" t="s">
        <v>24</v>
      </c>
      <c r="E4550" t="s">
        <v>1677</v>
      </c>
      <c r="F4550" t="s">
        <v>6584</v>
      </c>
      <c r="G4550">
        <v>40</v>
      </c>
      <c r="H4550" t="s">
        <v>93</v>
      </c>
      <c r="J4550" s="9" t="s">
        <v>86</v>
      </c>
      <c r="L4550" t="s">
        <v>3</v>
      </c>
      <c r="M4550" s="14">
        <v>42682</v>
      </c>
      <c r="N4550" s="15">
        <v>42682</v>
      </c>
      <c r="O4550" s="4">
        <v>51988.29</v>
      </c>
      <c r="P4550" s="4">
        <v>1</v>
      </c>
      <c r="Q4550" s="4">
        <v>51988.29</v>
      </c>
      <c r="S4550" t="s">
        <v>4828</v>
      </c>
      <c r="AG4550" s="17"/>
      <c r="AH4550" s="17"/>
    </row>
    <row r="4551" spans="1:34">
      <c r="A4551">
        <v>4550</v>
      </c>
      <c r="B4551" t="s">
        <v>3025</v>
      </c>
      <c r="C4551" t="s">
        <v>72</v>
      </c>
      <c r="D4551" t="s">
        <v>24</v>
      </c>
      <c r="E4551" t="s">
        <v>1677</v>
      </c>
      <c r="F4551" t="s">
        <v>7851</v>
      </c>
      <c r="G4551">
        <v>40</v>
      </c>
      <c r="H4551" t="s">
        <v>93</v>
      </c>
      <c r="J4551" s="9" t="s">
        <v>86</v>
      </c>
      <c r="L4551" t="s">
        <v>3</v>
      </c>
      <c r="M4551" s="14">
        <v>42682</v>
      </c>
      <c r="N4551" s="15">
        <v>42682</v>
      </c>
      <c r="O4551" s="4">
        <v>129.7</v>
      </c>
      <c r="P4551" s="4">
        <v>1</v>
      </c>
      <c r="Q4551" s="4">
        <v>129.7</v>
      </c>
      <c r="S4551" t="s">
        <v>7852</v>
      </c>
      <c r="AG4551" s="17"/>
      <c r="AH4551" s="17"/>
    </row>
    <row r="4552" spans="1:34">
      <c r="A4552">
        <v>4551</v>
      </c>
      <c r="B4552" t="s">
        <v>3025</v>
      </c>
      <c r="C4552" t="s">
        <v>72</v>
      </c>
      <c r="D4552" t="s">
        <v>24</v>
      </c>
      <c r="E4552" t="s">
        <v>1677</v>
      </c>
      <c r="F4552" t="s">
        <v>7862</v>
      </c>
      <c r="G4552">
        <v>40</v>
      </c>
      <c r="H4552" t="s">
        <v>93</v>
      </c>
      <c r="J4552" s="9" t="s">
        <v>86</v>
      </c>
      <c r="L4552" t="s">
        <v>3</v>
      </c>
      <c r="M4552" s="14">
        <v>42682</v>
      </c>
      <c r="N4552" s="15">
        <v>42682</v>
      </c>
      <c r="O4552" s="4">
        <v>1362</v>
      </c>
      <c r="P4552" s="4">
        <v>1</v>
      </c>
      <c r="Q4552" s="4">
        <v>1362</v>
      </c>
      <c r="S4552" t="s">
        <v>4823</v>
      </c>
      <c r="AG4552" s="17"/>
      <c r="AH4552" s="17"/>
    </row>
    <row r="4553" spans="1:34">
      <c r="A4553">
        <v>4552</v>
      </c>
      <c r="B4553" t="s">
        <v>3025</v>
      </c>
      <c r="C4553" t="s">
        <v>72</v>
      </c>
      <c r="D4553" t="s">
        <v>24</v>
      </c>
      <c r="E4553" t="s">
        <v>1677</v>
      </c>
      <c r="F4553" t="s">
        <v>7863</v>
      </c>
      <c r="G4553">
        <v>40</v>
      </c>
      <c r="H4553" t="s">
        <v>93</v>
      </c>
      <c r="J4553" s="9" t="s">
        <v>86</v>
      </c>
      <c r="L4553" t="s">
        <v>3</v>
      </c>
      <c r="M4553" s="14">
        <v>42682</v>
      </c>
      <c r="N4553" s="15">
        <v>42682</v>
      </c>
      <c r="O4553" s="4">
        <v>314</v>
      </c>
      <c r="P4553" s="4">
        <v>1</v>
      </c>
      <c r="Q4553" s="4">
        <v>314</v>
      </c>
      <c r="S4553" t="s">
        <v>7857</v>
      </c>
      <c r="AG4553" s="17"/>
      <c r="AH4553" s="17"/>
    </row>
    <row r="4554" spans="1:34">
      <c r="A4554">
        <v>4553</v>
      </c>
      <c r="B4554" t="s">
        <v>3025</v>
      </c>
      <c r="C4554" t="s">
        <v>72</v>
      </c>
      <c r="D4554" t="s">
        <v>24</v>
      </c>
      <c r="E4554" t="s">
        <v>1677</v>
      </c>
      <c r="F4554" t="s">
        <v>7854</v>
      </c>
      <c r="G4554">
        <v>40</v>
      </c>
      <c r="H4554" t="s">
        <v>93</v>
      </c>
      <c r="J4554" s="9" t="s">
        <v>86</v>
      </c>
      <c r="L4554" t="s">
        <v>3</v>
      </c>
      <c r="M4554" s="14">
        <v>42682</v>
      </c>
      <c r="N4554" s="15">
        <v>42682</v>
      </c>
      <c r="O4554" s="4">
        <v>4221</v>
      </c>
      <c r="P4554" s="4">
        <v>1</v>
      </c>
      <c r="Q4554" s="4">
        <v>4221</v>
      </c>
      <c r="S4554" t="s">
        <v>7855</v>
      </c>
      <c r="AG4554" s="17"/>
      <c r="AH4554" s="17"/>
    </row>
    <row r="4555" spans="1:34">
      <c r="A4555">
        <v>4554</v>
      </c>
      <c r="B4555" t="s">
        <v>3025</v>
      </c>
      <c r="C4555" t="s">
        <v>72</v>
      </c>
      <c r="D4555" t="s">
        <v>24</v>
      </c>
      <c r="E4555" t="s">
        <v>1677</v>
      </c>
      <c r="F4555" t="s">
        <v>7866</v>
      </c>
      <c r="G4555">
        <v>40</v>
      </c>
      <c r="H4555" t="s">
        <v>93</v>
      </c>
      <c r="J4555" s="9" t="s">
        <v>86</v>
      </c>
      <c r="L4555" t="s">
        <v>3</v>
      </c>
      <c r="M4555" s="14">
        <v>42682</v>
      </c>
      <c r="N4555" s="15">
        <v>42682</v>
      </c>
      <c r="O4555" s="4">
        <v>570</v>
      </c>
      <c r="P4555" s="4">
        <v>1</v>
      </c>
      <c r="Q4555" s="4">
        <v>570</v>
      </c>
      <c r="S4555" t="s">
        <v>4840</v>
      </c>
      <c r="AG4555" s="17"/>
      <c r="AH4555" s="17"/>
    </row>
    <row r="4556" spans="1:34">
      <c r="A4556">
        <v>4555</v>
      </c>
      <c r="B4556" t="s">
        <v>3025</v>
      </c>
      <c r="C4556" t="s">
        <v>72</v>
      </c>
      <c r="D4556" t="s">
        <v>24</v>
      </c>
      <c r="E4556" t="s">
        <v>1677</v>
      </c>
      <c r="F4556" t="s">
        <v>6584</v>
      </c>
      <c r="G4556">
        <v>40</v>
      </c>
      <c r="H4556" t="s">
        <v>93</v>
      </c>
      <c r="J4556" s="9" t="s">
        <v>86</v>
      </c>
      <c r="L4556" t="s">
        <v>3</v>
      </c>
      <c r="M4556" s="14">
        <v>42682</v>
      </c>
      <c r="N4556" s="15">
        <v>42682</v>
      </c>
      <c r="O4556" s="4">
        <v>113.78</v>
      </c>
      <c r="P4556" s="4">
        <v>1</v>
      </c>
      <c r="Q4556" s="4">
        <v>113.78</v>
      </c>
      <c r="S4556" t="s">
        <v>4828</v>
      </c>
      <c r="AG4556" s="17"/>
      <c r="AH4556" s="17"/>
    </row>
    <row r="4557" spans="1:34">
      <c r="A4557">
        <v>4556</v>
      </c>
      <c r="B4557" t="s">
        <v>3025</v>
      </c>
      <c r="C4557" t="s">
        <v>72</v>
      </c>
      <c r="D4557" t="s">
        <v>24</v>
      </c>
      <c r="E4557" t="s">
        <v>1677</v>
      </c>
      <c r="F4557" t="s">
        <v>6580</v>
      </c>
      <c r="G4557">
        <v>40</v>
      </c>
      <c r="H4557" t="s">
        <v>93</v>
      </c>
      <c r="J4557" s="9" t="s">
        <v>86</v>
      </c>
      <c r="L4557" t="s">
        <v>3</v>
      </c>
      <c r="M4557" s="14">
        <v>42682</v>
      </c>
      <c r="N4557" s="15">
        <v>42682</v>
      </c>
      <c r="O4557" s="4">
        <v>33364.36</v>
      </c>
      <c r="P4557" s="4">
        <v>1</v>
      </c>
      <c r="Q4557" s="4">
        <v>33364.36</v>
      </c>
      <c r="S4557" t="s">
        <v>4886</v>
      </c>
      <c r="AG4557" s="17"/>
      <c r="AH4557" s="17"/>
    </row>
    <row r="4558" spans="1:34">
      <c r="A4558">
        <v>4557</v>
      </c>
      <c r="B4558" t="s">
        <v>3025</v>
      </c>
      <c r="C4558" t="s">
        <v>72</v>
      </c>
      <c r="D4558" t="s">
        <v>24</v>
      </c>
      <c r="E4558" t="s">
        <v>1677</v>
      </c>
      <c r="F4558" t="s">
        <v>6584</v>
      </c>
      <c r="G4558">
        <v>40</v>
      </c>
      <c r="H4558" t="s">
        <v>93</v>
      </c>
      <c r="J4558" s="9" t="s">
        <v>86</v>
      </c>
      <c r="L4558" t="s">
        <v>3</v>
      </c>
      <c r="M4558" s="14">
        <v>42682</v>
      </c>
      <c r="N4558" s="15">
        <v>42682</v>
      </c>
      <c r="O4558" s="4">
        <v>16934.73</v>
      </c>
      <c r="P4558" s="4">
        <v>1</v>
      </c>
      <c r="Q4558" s="4">
        <v>16934.73</v>
      </c>
      <c r="S4558" t="s">
        <v>4828</v>
      </c>
      <c r="AG4558" s="17"/>
      <c r="AH4558" s="17"/>
    </row>
    <row r="4559" spans="1:34">
      <c r="A4559">
        <v>4558</v>
      </c>
      <c r="B4559" t="s">
        <v>3025</v>
      </c>
      <c r="C4559" t="s">
        <v>72</v>
      </c>
      <c r="D4559" t="s">
        <v>24</v>
      </c>
      <c r="E4559" t="s">
        <v>1677</v>
      </c>
      <c r="F4559" t="s">
        <v>7851</v>
      </c>
      <c r="G4559">
        <v>40</v>
      </c>
      <c r="H4559" t="s">
        <v>93</v>
      </c>
      <c r="J4559" s="9" t="s">
        <v>86</v>
      </c>
      <c r="L4559" t="s">
        <v>3</v>
      </c>
      <c r="M4559" s="14">
        <v>42682</v>
      </c>
      <c r="N4559" s="15">
        <v>42682</v>
      </c>
      <c r="O4559" s="4">
        <v>28.76</v>
      </c>
      <c r="P4559" s="4">
        <v>1</v>
      </c>
      <c r="Q4559" s="4">
        <v>28.76</v>
      </c>
      <c r="S4559" t="s">
        <v>7852</v>
      </c>
      <c r="AG4559" s="17"/>
      <c r="AH4559" s="17"/>
    </row>
    <row r="4560" spans="1:34">
      <c r="A4560">
        <v>4559</v>
      </c>
      <c r="B4560" t="s">
        <v>3025</v>
      </c>
      <c r="C4560" t="s">
        <v>72</v>
      </c>
      <c r="D4560" t="s">
        <v>24</v>
      </c>
      <c r="E4560" t="s">
        <v>1677</v>
      </c>
      <c r="F4560" t="s">
        <v>6584</v>
      </c>
      <c r="G4560">
        <v>40</v>
      </c>
      <c r="H4560" t="s">
        <v>93</v>
      </c>
      <c r="J4560" s="9" t="s">
        <v>86</v>
      </c>
      <c r="L4560" t="s">
        <v>3</v>
      </c>
      <c r="M4560" s="14">
        <v>42682</v>
      </c>
      <c r="N4560" s="15">
        <v>42682</v>
      </c>
      <c r="O4560" s="4">
        <v>27.78</v>
      </c>
      <c r="P4560" s="4">
        <v>1</v>
      </c>
      <c r="Q4560" s="4">
        <v>27.78</v>
      </c>
      <c r="S4560" t="s">
        <v>4828</v>
      </c>
      <c r="AG4560" s="17"/>
      <c r="AH4560" s="17"/>
    </row>
    <row r="4561" spans="1:34">
      <c r="A4561">
        <v>4560</v>
      </c>
      <c r="B4561" t="s">
        <v>3025</v>
      </c>
      <c r="C4561" t="s">
        <v>72</v>
      </c>
      <c r="D4561" t="s">
        <v>24</v>
      </c>
      <c r="E4561" t="s">
        <v>1677</v>
      </c>
      <c r="F4561" t="s">
        <v>6584</v>
      </c>
      <c r="G4561">
        <v>40</v>
      </c>
      <c r="H4561" t="s">
        <v>93</v>
      </c>
      <c r="J4561" s="9" t="s">
        <v>86</v>
      </c>
      <c r="L4561" t="s">
        <v>3</v>
      </c>
      <c r="M4561" s="14">
        <v>42682</v>
      </c>
      <c r="N4561" s="15">
        <v>42682</v>
      </c>
      <c r="O4561" s="4">
        <v>8066.7</v>
      </c>
      <c r="P4561" s="4">
        <v>1</v>
      </c>
      <c r="Q4561" s="4">
        <v>8066.7</v>
      </c>
      <c r="S4561" t="s">
        <v>4828</v>
      </c>
      <c r="AG4561" s="17"/>
      <c r="AH4561" s="17"/>
    </row>
    <row r="4562" spans="1:34">
      <c r="A4562">
        <v>4561</v>
      </c>
      <c r="B4562" t="s">
        <v>3025</v>
      </c>
      <c r="C4562" t="s">
        <v>72</v>
      </c>
      <c r="D4562" t="s">
        <v>24</v>
      </c>
      <c r="E4562" t="s">
        <v>1677</v>
      </c>
      <c r="F4562" t="s">
        <v>7859</v>
      </c>
      <c r="G4562">
        <v>40</v>
      </c>
      <c r="H4562" t="s">
        <v>93</v>
      </c>
      <c r="J4562" s="9" t="s">
        <v>86</v>
      </c>
      <c r="L4562" t="s">
        <v>3</v>
      </c>
      <c r="M4562" s="14">
        <v>42682</v>
      </c>
      <c r="N4562" s="15">
        <v>42682</v>
      </c>
      <c r="O4562" s="4">
        <v>2049</v>
      </c>
      <c r="P4562" s="4">
        <v>1</v>
      </c>
      <c r="Q4562" s="4">
        <v>2049</v>
      </c>
      <c r="S4562" t="s">
        <v>4867</v>
      </c>
      <c r="AG4562" s="17"/>
      <c r="AH4562" s="17"/>
    </row>
    <row r="4563" spans="1:34">
      <c r="A4563">
        <v>4562</v>
      </c>
      <c r="B4563" t="s">
        <v>3025</v>
      </c>
      <c r="C4563" t="s">
        <v>72</v>
      </c>
      <c r="D4563" t="s">
        <v>24</v>
      </c>
      <c r="E4563" t="s">
        <v>1677</v>
      </c>
      <c r="F4563" t="s">
        <v>7851</v>
      </c>
      <c r="G4563">
        <v>40</v>
      </c>
      <c r="H4563" t="s">
        <v>93</v>
      </c>
      <c r="J4563" s="9" t="s">
        <v>86</v>
      </c>
      <c r="L4563" t="s">
        <v>3</v>
      </c>
      <c r="M4563" s="14">
        <v>42682</v>
      </c>
      <c r="N4563" s="15">
        <v>42682</v>
      </c>
      <c r="O4563" s="4">
        <v>3908.8</v>
      </c>
      <c r="P4563" s="4">
        <v>1</v>
      </c>
      <c r="Q4563" s="4">
        <v>3908.8</v>
      </c>
      <c r="S4563" t="s">
        <v>7852</v>
      </c>
      <c r="AG4563" s="17"/>
      <c r="AH4563" s="17"/>
    </row>
    <row r="4564" spans="1:34">
      <c r="A4564">
        <v>4563</v>
      </c>
      <c r="B4564" t="s">
        <v>3025</v>
      </c>
      <c r="C4564" t="s">
        <v>72</v>
      </c>
      <c r="D4564" t="s">
        <v>24</v>
      </c>
      <c r="E4564" t="s">
        <v>1677</v>
      </c>
      <c r="F4564" t="s">
        <v>3694</v>
      </c>
      <c r="G4564">
        <v>40</v>
      </c>
      <c r="H4564" t="s">
        <v>93</v>
      </c>
      <c r="J4564" s="9" t="s">
        <v>86</v>
      </c>
      <c r="L4564" t="s">
        <v>3</v>
      </c>
      <c r="M4564" s="14">
        <v>42682</v>
      </c>
      <c r="N4564" s="15">
        <v>42682</v>
      </c>
      <c r="O4564" s="4">
        <v>2016</v>
      </c>
      <c r="P4564" s="4">
        <v>1</v>
      </c>
      <c r="Q4564" s="4">
        <v>2016</v>
      </c>
      <c r="S4564" t="s">
        <v>4867</v>
      </c>
      <c r="AG4564" s="17"/>
      <c r="AH4564" s="17"/>
    </row>
    <row r="4565" spans="1:34">
      <c r="A4565">
        <v>4564</v>
      </c>
      <c r="B4565" t="s">
        <v>3025</v>
      </c>
      <c r="C4565" t="s">
        <v>72</v>
      </c>
      <c r="D4565" t="s">
        <v>24</v>
      </c>
      <c r="E4565" t="s">
        <v>1677</v>
      </c>
      <c r="F4565" t="s">
        <v>7851</v>
      </c>
      <c r="G4565">
        <v>40</v>
      </c>
      <c r="H4565" t="s">
        <v>93</v>
      </c>
      <c r="J4565" s="9" t="s">
        <v>86</v>
      </c>
      <c r="L4565" t="s">
        <v>3</v>
      </c>
      <c r="M4565" s="14">
        <v>42682</v>
      </c>
      <c r="N4565" s="15">
        <v>42682</v>
      </c>
      <c r="O4565" s="4">
        <v>355.56</v>
      </c>
      <c r="P4565" s="4">
        <v>1</v>
      </c>
      <c r="Q4565" s="4">
        <v>355.56</v>
      </c>
      <c r="S4565" t="s">
        <v>7852</v>
      </c>
      <c r="AG4565" s="17"/>
      <c r="AH4565" s="17"/>
    </row>
    <row r="4566" spans="1:34">
      <c r="A4566">
        <v>4565</v>
      </c>
      <c r="B4566" t="s">
        <v>3025</v>
      </c>
      <c r="C4566" t="s">
        <v>72</v>
      </c>
      <c r="D4566" t="s">
        <v>24</v>
      </c>
      <c r="E4566" t="s">
        <v>1677</v>
      </c>
      <c r="F4566" t="s">
        <v>6584</v>
      </c>
      <c r="G4566">
        <v>40</v>
      </c>
      <c r="H4566" t="s">
        <v>93</v>
      </c>
      <c r="J4566" s="9" t="s">
        <v>86</v>
      </c>
      <c r="L4566" t="s">
        <v>3</v>
      </c>
      <c r="M4566" s="14">
        <v>42682</v>
      </c>
      <c r="N4566" s="15">
        <v>42682</v>
      </c>
      <c r="O4566" s="4">
        <v>1158.16</v>
      </c>
      <c r="P4566" s="4">
        <v>1</v>
      </c>
      <c r="Q4566" s="4">
        <v>1158.16</v>
      </c>
      <c r="S4566" t="s">
        <v>4828</v>
      </c>
      <c r="AG4566" s="17"/>
      <c r="AH4566" s="17"/>
    </row>
    <row r="4567" spans="1:34">
      <c r="A4567">
        <v>4566</v>
      </c>
      <c r="B4567" t="s">
        <v>3025</v>
      </c>
      <c r="C4567" t="s">
        <v>72</v>
      </c>
      <c r="D4567" t="s">
        <v>24</v>
      </c>
      <c r="E4567" t="s">
        <v>1677</v>
      </c>
      <c r="F4567" t="s">
        <v>6584</v>
      </c>
      <c r="G4567">
        <v>40</v>
      </c>
      <c r="H4567" t="s">
        <v>93</v>
      </c>
      <c r="J4567" s="9" t="s">
        <v>86</v>
      </c>
      <c r="L4567" t="s">
        <v>3</v>
      </c>
      <c r="M4567" s="14">
        <v>42682</v>
      </c>
      <c r="N4567" s="15">
        <v>42682</v>
      </c>
      <c r="O4567" s="4">
        <v>116.94</v>
      </c>
      <c r="P4567" s="4">
        <v>1</v>
      </c>
      <c r="Q4567" s="4">
        <v>116.94</v>
      </c>
      <c r="S4567" t="s">
        <v>4828</v>
      </c>
      <c r="AG4567" s="17"/>
      <c r="AH4567" s="17"/>
    </row>
    <row r="4568" spans="1:34">
      <c r="A4568">
        <v>4567</v>
      </c>
      <c r="B4568" t="s">
        <v>3025</v>
      </c>
      <c r="C4568" t="s">
        <v>72</v>
      </c>
      <c r="D4568" t="s">
        <v>24</v>
      </c>
      <c r="E4568" t="s">
        <v>1677</v>
      </c>
      <c r="F4568" t="s">
        <v>6580</v>
      </c>
      <c r="G4568">
        <v>40</v>
      </c>
      <c r="H4568" t="s">
        <v>93</v>
      </c>
      <c r="J4568" s="9" t="s">
        <v>86</v>
      </c>
      <c r="L4568" t="s">
        <v>3</v>
      </c>
      <c r="M4568" s="14">
        <v>42682</v>
      </c>
      <c r="N4568" s="15">
        <v>42682</v>
      </c>
      <c r="O4568" s="4">
        <v>997.12</v>
      </c>
      <c r="P4568" s="4">
        <v>1</v>
      </c>
      <c r="Q4568" s="4">
        <v>997.12</v>
      </c>
      <c r="S4568" t="s">
        <v>4886</v>
      </c>
      <c r="AG4568" s="17"/>
      <c r="AH4568" s="17"/>
    </row>
    <row r="4569" spans="1:34">
      <c r="A4569">
        <v>4568</v>
      </c>
      <c r="B4569" t="s">
        <v>3025</v>
      </c>
      <c r="C4569" t="s">
        <v>72</v>
      </c>
      <c r="D4569" t="s">
        <v>24</v>
      </c>
      <c r="E4569" t="s">
        <v>1677</v>
      </c>
      <c r="F4569" t="s">
        <v>7856</v>
      </c>
      <c r="G4569">
        <v>40</v>
      </c>
      <c r="H4569" t="s">
        <v>93</v>
      </c>
      <c r="J4569" s="9" t="s">
        <v>86</v>
      </c>
      <c r="L4569" t="s">
        <v>3</v>
      </c>
      <c r="M4569" s="14">
        <v>42682</v>
      </c>
      <c r="N4569" s="15">
        <v>42682</v>
      </c>
      <c r="O4569" s="4">
        <v>1499</v>
      </c>
      <c r="P4569" s="4">
        <v>1</v>
      </c>
      <c r="Q4569" s="4">
        <v>1499</v>
      </c>
      <c r="S4569" t="s">
        <v>7857</v>
      </c>
      <c r="AG4569" s="17"/>
      <c r="AH4569" s="17"/>
    </row>
    <row r="4570" spans="1:34">
      <c r="A4570">
        <v>4569</v>
      </c>
      <c r="B4570" t="s">
        <v>3018</v>
      </c>
      <c r="C4570" t="s">
        <v>72</v>
      </c>
      <c r="D4570" t="s">
        <v>24</v>
      </c>
      <c r="E4570" t="s">
        <v>7867</v>
      </c>
      <c r="F4570" t="s">
        <v>7868</v>
      </c>
      <c r="G4570">
        <v>70</v>
      </c>
      <c r="H4570" t="s">
        <v>85</v>
      </c>
      <c r="J4570" s="13">
        <v>2.9191</v>
      </c>
      <c r="L4570" t="s">
        <v>3</v>
      </c>
      <c r="M4570" s="14">
        <v>42682</v>
      </c>
      <c r="N4570" s="15">
        <v>42682</v>
      </c>
      <c r="O4570" s="4">
        <v>38.65</v>
      </c>
      <c r="P4570" s="4">
        <v>1</v>
      </c>
      <c r="Q4570" s="4">
        <v>38.65</v>
      </c>
      <c r="S4570" t="s">
        <v>7869</v>
      </c>
      <c r="AG4570" s="17"/>
      <c r="AH4570" s="17"/>
    </row>
    <row r="4571" spans="1:34">
      <c r="A4571">
        <v>4570</v>
      </c>
      <c r="B4571" t="s">
        <v>3025</v>
      </c>
      <c r="C4571" t="s">
        <v>72</v>
      </c>
      <c r="D4571" t="s">
        <v>24</v>
      </c>
      <c r="E4571" t="s">
        <v>1677</v>
      </c>
      <c r="F4571" t="s">
        <v>3687</v>
      </c>
      <c r="G4571">
        <v>40</v>
      </c>
      <c r="H4571" t="s">
        <v>93</v>
      </c>
      <c r="J4571" s="9" t="s">
        <v>86</v>
      </c>
      <c r="L4571" t="s">
        <v>3</v>
      </c>
      <c r="M4571" s="14">
        <v>42682</v>
      </c>
      <c r="N4571" s="15">
        <v>42682</v>
      </c>
      <c r="O4571" s="4">
        <v>3490</v>
      </c>
      <c r="P4571" s="4">
        <v>1</v>
      </c>
      <c r="Q4571" s="4">
        <v>3490</v>
      </c>
      <c r="S4571" t="s">
        <v>4867</v>
      </c>
      <c r="AG4571" s="17"/>
      <c r="AH4571" s="17"/>
    </row>
    <row r="4572" spans="1:34">
      <c r="A4572">
        <v>4571</v>
      </c>
      <c r="B4572" t="s">
        <v>3025</v>
      </c>
      <c r="C4572" t="s">
        <v>72</v>
      </c>
      <c r="D4572" t="s">
        <v>24</v>
      </c>
      <c r="E4572" t="s">
        <v>1677</v>
      </c>
      <c r="F4572" t="s">
        <v>7851</v>
      </c>
      <c r="G4572">
        <v>40</v>
      </c>
      <c r="H4572" t="s">
        <v>93</v>
      </c>
      <c r="J4572" s="9" t="s">
        <v>86</v>
      </c>
      <c r="L4572" t="s">
        <v>3</v>
      </c>
      <c r="M4572" s="14">
        <v>42682</v>
      </c>
      <c r="N4572" s="15">
        <v>42682</v>
      </c>
      <c r="O4572" s="4">
        <v>1950.88</v>
      </c>
      <c r="P4572" s="4">
        <v>1</v>
      </c>
      <c r="Q4572" s="4">
        <v>1950.88</v>
      </c>
      <c r="S4572" t="s">
        <v>7852</v>
      </c>
      <c r="AG4572" s="17"/>
      <c r="AH4572" s="17"/>
    </row>
    <row r="4573" spans="1:34">
      <c r="A4573">
        <v>4572</v>
      </c>
      <c r="B4573" t="s">
        <v>3025</v>
      </c>
      <c r="C4573" t="s">
        <v>72</v>
      </c>
      <c r="D4573" t="s">
        <v>24</v>
      </c>
      <c r="E4573" t="s">
        <v>1677</v>
      </c>
      <c r="F4573" t="s">
        <v>6584</v>
      </c>
      <c r="G4573">
        <v>40</v>
      </c>
      <c r="H4573" t="s">
        <v>93</v>
      </c>
      <c r="J4573" s="9" t="s">
        <v>86</v>
      </c>
      <c r="L4573" t="s">
        <v>3</v>
      </c>
      <c r="M4573" s="14">
        <v>42682</v>
      </c>
      <c r="N4573" s="15">
        <v>42682</v>
      </c>
      <c r="O4573" s="4">
        <v>8687.94</v>
      </c>
      <c r="P4573" s="4">
        <v>1</v>
      </c>
      <c r="Q4573" s="4">
        <v>8687.94</v>
      </c>
      <c r="S4573" t="s">
        <v>4828</v>
      </c>
      <c r="AG4573" s="17"/>
      <c r="AH4573" s="17"/>
    </row>
    <row r="4574" spans="1:34">
      <c r="A4574">
        <v>4573</v>
      </c>
      <c r="B4574" t="s">
        <v>3025</v>
      </c>
      <c r="C4574" t="s">
        <v>72</v>
      </c>
      <c r="D4574" t="s">
        <v>24</v>
      </c>
      <c r="E4574" t="s">
        <v>1677</v>
      </c>
      <c r="F4574" t="s">
        <v>6496</v>
      </c>
      <c r="G4574">
        <v>40</v>
      </c>
      <c r="H4574" t="s">
        <v>93</v>
      </c>
      <c r="J4574" s="9" t="s">
        <v>86</v>
      </c>
      <c r="L4574" t="s">
        <v>3</v>
      </c>
      <c r="M4574" s="14">
        <v>42682</v>
      </c>
      <c r="N4574" s="15">
        <v>42682</v>
      </c>
      <c r="O4574" s="4">
        <v>14754</v>
      </c>
      <c r="P4574" s="4">
        <v>1</v>
      </c>
      <c r="Q4574" s="4">
        <v>14754</v>
      </c>
      <c r="S4574" t="s">
        <v>4823</v>
      </c>
      <c r="AG4574" s="17"/>
      <c r="AH4574" s="17"/>
    </row>
    <row r="4575" spans="1:34">
      <c r="A4575">
        <v>4574</v>
      </c>
      <c r="B4575" t="s">
        <v>3025</v>
      </c>
      <c r="C4575" t="s">
        <v>72</v>
      </c>
      <c r="D4575" t="s">
        <v>24</v>
      </c>
      <c r="E4575" t="s">
        <v>1677</v>
      </c>
      <c r="F4575" t="s">
        <v>6584</v>
      </c>
      <c r="G4575">
        <v>40</v>
      </c>
      <c r="H4575" t="s">
        <v>93</v>
      </c>
      <c r="J4575" s="9" t="s">
        <v>86</v>
      </c>
      <c r="L4575" t="s">
        <v>3</v>
      </c>
      <c r="M4575" s="14">
        <v>42682</v>
      </c>
      <c r="N4575" s="15">
        <v>42682</v>
      </c>
      <c r="O4575" s="4">
        <v>23.6</v>
      </c>
      <c r="P4575" s="4">
        <v>1</v>
      </c>
      <c r="Q4575" s="4">
        <v>23.6</v>
      </c>
      <c r="S4575" t="s">
        <v>4828</v>
      </c>
      <c r="AG4575" s="17"/>
      <c r="AH4575" s="17"/>
    </row>
    <row r="4576" spans="1:34">
      <c r="A4576">
        <v>4575</v>
      </c>
      <c r="B4576" t="s">
        <v>3025</v>
      </c>
      <c r="C4576" t="s">
        <v>72</v>
      </c>
      <c r="D4576" t="s">
        <v>24</v>
      </c>
      <c r="E4576" t="s">
        <v>1677</v>
      </c>
      <c r="F4576" t="s">
        <v>7851</v>
      </c>
      <c r="G4576">
        <v>40</v>
      </c>
      <c r="H4576" t="s">
        <v>93</v>
      </c>
      <c r="J4576" s="9" t="s">
        <v>86</v>
      </c>
      <c r="L4576" t="s">
        <v>3</v>
      </c>
      <c r="M4576" s="14">
        <v>42682</v>
      </c>
      <c r="N4576" s="15">
        <v>42682</v>
      </c>
      <c r="O4576" s="4">
        <v>81.17</v>
      </c>
      <c r="P4576" s="4">
        <v>1</v>
      </c>
      <c r="Q4576" s="4">
        <v>81.17</v>
      </c>
      <c r="S4576" t="s">
        <v>7852</v>
      </c>
      <c r="AG4576" s="17"/>
      <c r="AH4576" s="17"/>
    </row>
    <row r="4577" spans="1:34">
      <c r="A4577">
        <v>4576</v>
      </c>
      <c r="B4577" t="s">
        <v>3025</v>
      </c>
      <c r="C4577" t="s">
        <v>72</v>
      </c>
      <c r="D4577" t="s">
        <v>24</v>
      </c>
      <c r="E4577" t="s">
        <v>1677</v>
      </c>
      <c r="F4577" t="s">
        <v>7851</v>
      </c>
      <c r="G4577">
        <v>40</v>
      </c>
      <c r="H4577" t="s">
        <v>93</v>
      </c>
      <c r="J4577" s="9" t="s">
        <v>86</v>
      </c>
      <c r="L4577" t="s">
        <v>3</v>
      </c>
      <c r="M4577" s="14">
        <v>42682</v>
      </c>
      <c r="N4577" s="15">
        <v>42682</v>
      </c>
      <c r="O4577" s="4">
        <v>5986.52</v>
      </c>
      <c r="P4577" s="4">
        <v>1</v>
      </c>
      <c r="Q4577" s="4">
        <v>5986.52</v>
      </c>
      <c r="S4577" t="s">
        <v>7852</v>
      </c>
      <c r="AG4577" s="17"/>
      <c r="AH4577" s="17"/>
    </row>
    <row r="4578" spans="1:34">
      <c r="A4578">
        <v>4577</v>
      </c>
      <c r="B4578" t="s">
        <v>3025</v>
      </c>
      <c r="C4578" t="s">
        <v>72</v>
      </c>
      <c r="D4578" t="s">
        <v>24</v>
      </c>
      <c r="E4578" t="s">
        <v>1677</v>
      </c>
      <c r="F4578" t="s">
        <v>7863</v>
      </c>
      <c r="G4578">
        <v>40</v>
      </c>
      <c r="H4578" t="s">
        <v>93</v>
      </c>
      <c r="J4578" s="9" t="s">
        <v>86</v>
      </c>
      <c r="L4578" t="s">
        <v>3</v>
      </c>
      <c r="M4578" s="14">
        <v>42682</v>
      </c>
      <c r="N4578" s="15">
        <v>42682</v>
      </c>
      <c r="O4578" s="4">
        <v>92</v>
      </c>
      <c r="P4578" s="4">
        <v>1</v>
      </c>
      <c r="Q4578" s="4">
        <v>92</v>
      </c>
      <c r="S4578" t="s">
        <v>7857</v>
      </c>
      <c r="AG4578" s="17"/>
      <c r="AH4578" s="17"/>
    </row>
    <row r="4579" spans="1:34">
      <c r="A4579">
        <v>4578</v>
      </c>
      <c r="B4579" t="s">
        <v>3025</v>
      </c>
      <c r="C4579" t="s">
        <v>72</v>
      </c>
      <c r="D4579" t="s">
        <v>24</v>
      </c>
      <c r="E4579" t="s">
        <v>1677</v>
      </c>
      <c r="F4579" t="s">
        <v>7851</v>
      </c>
      <c r="G4579">
        <v>40</v>
      </c>
      <c r="H4579" t="s">
        <v>93</v>
      </c>
      <c r="J4579" s="9" t="s">
        <v>86</v>
      </c>
      <c r="L4579" t="s">
        <v>3</v>
      </c>
      <c r="M4579" s="14">
        <v>42682</v>
      </c>
      <c r="N4579" s="15">
        <v>42682</v>
      </c>
      <c r="O4579" s="4">
        <v>570.7</v>
      </c>
      <c r="P4579" s="4">
        <v>1</v>
      </c>
      <c r="Q4579" s="4">
        <v>570.7</v>
      </c>
      <c r="S4579" t="s">
        <v>7852</v>
      </c>
      <c r="AG4579" s="17"/>
      <c r="AH4579" s="17"/>
    </row>
    <row r="4580" spans="1:34">
      <c r="A4580">
        <v>4579</v>
      </c>
      <c r="B4580" t="s">
        <v>3025</v>
      </c>
      <c r="C4580" t="s">
        <v>72</v>
      </c>
      <c r="D4580" t="s">
        <v>24</v>
      </c>
      <c r="E4580" t="s">
        <v>1677</v>
      </c>
      <c r="F4580" t="s">
        <v>7851</v>
      </c>
      <c r="G4580">
        <v>40</v>
      </c>
      <c r="H4580" t="s">
        <v>93</v>
      </c>
      <c r="J4580" s="9" t="s">
        <v>86</v>
      </c>
      <c r="L4580" t="s">
        <v>3</v>
      </c>
      <c r="M4580" s="14">
        <v>42682</v>
      </c>
      <c r="N4580" s="15">
        <v>42682</v>
      </c>
      <c r="O4580" s="4">
        <v>10.43</v>
      </c>
      <c r="P4580" s="4">
        <v>1</v>
      </c>
      <c r="Q4580" s="4">
        <v>10.43</v>
      </c>
      <c r="S4580" t="s">
        <v>7852</v>
      </c>
      <c r="AG4580" s="17"/>
      <c r="AH4580" s="17"/>
    </row>
    <row r="4581" spans="1:34">
      <c r="A4581">
        <v>4580</v>
      </c>
      <c r="B4581" t="s">
        <v>3025</v>
      </c>
      <c r="C4581" t="s">
        <v>72</v>
      </c>
      <c r="D4581" t="s">
        <v>24</v>
      </c>
      <c r="E4581" t="s">
        <v>1677</v>
      </c>
      <c r="F4581" t="s">
        <v>6580</v>
      </c>
      <c r="G4581">
        <v>40</v>
      </c>
      <c r="H4581" t="s">
        <v>93</v>
      </c>
      <c r="J4581" s="9" t="s">
        <v>86</v>
      </c>
      <c r="L4581" t="s">
        <v>3</v>
      </c>
      <c r="M4581" s="14">
        <v>42682</v>
      </c>
      <c r="N4581" s="15">
        <v>42682</v>
      </c>
      <c r="O4581" s="4">
        <v>37.09</v>
      </c>
      <c r="P4581" s="4">
        <v>1</v>
      </c>
      <c r="Q4581" s="4">
        <v>37.09</v>
      </c>
      <c r="S4581" t="s">
        <v>4886</v>
      </c>
      <c r="AG4581" s="17"/>
      <c r="AH4581" s="17"/>
    </row>
    <row r="4582" spans="1:34">
      <c r="A4582">
        <v>4581</v>
      </c>
      <c r="B4582" t="s">
        <v>3025</v>
      </c>
      <c r="C4582" t="s">
        <v>72</v>
      </c>
      <c r="D4582" t="s">
        <v>24</v>
      </c>
      <c r="E4582" t="s">
        <v>1677</v>
      </c>
      <c r="F4582" t="s">
        <v>6496</v>
      </c>
      <c r="G4582">
        <v>40</v>
      </c>
      <c r="H4582" t="s">
        <v>93</v>
      </c>
      <c r="J4582" s="9" t="s">
        <v>86</v>
      </c>
      <c r="L4582" t="s">
        <v>3</v>
      </c>
      <c r="M4582" s="14">
        <v>42682</v>
      </c>
      <c r="N4582" s="15">
        <v>42682</v>
      </c>
      <c r="O4582" s="4">
        <v>1982</v>
      </c>
      <c r="P4582" s="4">
        <v>1</v>
      </c>
      <c r="Q4582" s="4">
        <v>1982</v>
      </c>
      <c r="S4582" t="s">
        <v>4823</v>
      </c>
      <c r="AG4582" s="17"/>
      <c r="AH4582" s="17"/>
    </row>
    <row r="4583" spans="1:34">
      <c r="A4583">
        <v>4582</v>
      </c>
      <c r="B4583" t="s">
        <v>3025</v>
      </c>
      <c r="C4583" t="s">
        <v>72</v>
      </c>
      <c r="D4583" t="s">
        <v>24</v>
      </c>
      <c r="E4583" t="s">
        <v>1677</v>
      </c>
      <c r="F4583" t="s">
        <v>7870</v>
      </c>
      <c r="G4583">
        <v>40</v>
      </c>
      <c r="H4583" t="s">
        <v>93</v>
      </c>
      <c r="J4583" s="9" t="s">
        <v>86</v>
      </c>
      <c r="L4583" t="s">
        <v>3</v>
      </c>
      <c r="M4583" s="14">
        <v>42682</v>
      </c>
      <c r="N4583" s="15">
        <v>42682</v>
      </c>
      <c r="O4583" s="4">
        <v>1287</v>
      </c>
      <c r="P4583" s="4">
        <v>1</v>
      </c>
      <c r="Q4583" s="4">
        <v>1287</v>
      </c>
      <c r="S4583" t="s">
        <v>7857</v>
      </c>
      <c r="AG4583" s="17"/>
      <c r="AH4583" s="17"/>
    </row>
    <row r="4584" spans="1:34">
      <c r="A4584">
        <v>4583</v>
      </c>
      <c r="B4584" t="s">
        <v>3025</v>
      </c>
      <c r="C4584" t="s">
        <v>72</v>
      </c>
      <c r="D4584" t="s">
        <v>24</v>
      </c>
      <c r="E4584" t="s">
        <v>1677</v>
      </c>
      <c r="F4584" t="s">
        <v>6584</v>
      </c>
      <c r="G4584">
        <v>40</v>
      </c>
      <c r="H4584" t="s">
        <v>93</v>
      </c>
      <c r="J4584" s="9" t="s">
        <v>86</v>
      </c>
      <c r="L4584" t="s">
        <v>3</v>
      </c>
      <c r="M4584" s="14">
        <v>42682</v>
      </c>
      <c r="N4584" s="15">
        <v>42682</v>
      </c>
      <c r="O4584" s="4">
        <v>660.43</v>
      </c>
      <c r="P4584" s="4">
        <v>1</v>
      </c>
      <c r="Q4584" s="4">
        <v>660.43</v>
      </c>
      <c r="S4584" t="s">
        <v>4828</v>
      </c>
      <c r="AG4584" s="17"/>
      <c r="AH4584" s="17"/>
    </row>
    <row r="4585" spans="1:34">
      <c r="A4585">
        <v>4584</v>
      </c>
      <c r="B4585" t="s">
        <v>3025</v>
      </c>
      <c r="C4585" t="s">
        <v>72</v>
      </c>
      <c r="D4585" t="s">
        <v>24</v>
      </c>
      <c r="E4585" t="s">
        <v>1677</v>
      </c>
      <c r="F4585" t="s">
        <v>6584</v>
      </c>
      <c r="G4585">
        <v>40</v>
      </c>
      <c r="H4585" t="s">
        <v>93</v>
      </c>
      <c r="J4585" s="9" t="s">
        <v>86</v>
      </c>
      <c r="L4585" t="s">
        <v>3</v>
      </c>
      <c r="M4585" s="14">
        <v>42682</v>
      </c>
      <c r="N4585" s="15">
        <v>42682</v>
      </c>
      <c r="O4585" s="4">
        <v>976.44</v>
      </c>
      <c r="P4585" s="4">
        <v>1</v>
      </c>
      <c r="Q4585" s="4">
        <v>976.44</v>
      </c>
      <c r="S4585" t="s">
        <v>4828</v>
      </c>
      <c r="AG4585" s="17"/>
      <c r="AH4585" s="17"/>
    </row>
    <row r="4586" spans="1:34">
      <c r="A4586">
        <v>4585</v>
      </c>
      <c r="B4586" t="s">
        <v>3025</v>
      </c>
      <c r="C4586" t="s">
        <v>72</v>
      </c>
      <c r="D4586" t="s">
        <v>24</v>
      </c>
      <c r="E4586" t="s">
        <v>1677</v>
      </c>
      <c r="F4586" t="s">
        <v>7851</v>
      </c>
      <c r="G4586">
        <v>40</v>
      </c>
      <c r="H4586" t="s">
        <v>93</v>
      </c>
      <c r="J4586" s="9" t="s">
        <v>86</v>
      </c>
      <c r="L4586" t="s">
        <v>3</v>
      </c>
      <c r="M4586" s="14">
        <v>42682</v>
      </c>
      <c r="N4586" s="15">
        <v>42682</v>
      </c>
      <c r="O4586" s="4">
        <v>11.65</v>
      </c>
      <c r="P4586" s="4">
        <v>1</v>
      </c>
      <c r="Q4586" s="4">
        <v>11.65</v>
      </c>
      <c r="S4586" t="s">
        <v>7852</v>
      </c>
      <c r="AG4586" s="17"/>
      <c r="AH4586" s="17"/>
    </row>
    <row r="4587" spans="1:34">
      <c r="A4587">
        <v>4586</v>
      </c>
      <c r="B4587" t="s">
        <v>3025</v>
      </c>
      <c r="C4587" t="s">
        <v>72</v>
      </c>
      <c r="D4587" t="s">
        <v>24</v>
      </c>
      <c r="E4587" t="s">
        <v>1677</v>
      </c>
      <c r="F4587" t="s">
        <v>7862</v>
      </c>
      <c r="G4587">
        <v>40</v>
      </c>
      <c r="H4587" t="s">
        <v>93</v>
      </c>
      <c r="J4587" s="9" t="s">
        <v>86</v>
      </c>
      <c r="L4587" t="s">
        <v>3</v>
      </c>
      <c r="M4587" s="14">
        <v>42682</v>
      </c>
      <c r="N4587" s="15">
        <v>42682</v>
      </c>
      <c r="O4587" s="4">
        <v>17982</v>
      </c>
      <c r="P4587" s="4">
        <v>1</v>
      </c>
      <c r="Q4587" s="4">
        <v>17982</v>
      </c>
      <c r="S4587" t="s">
        <v>4823</v>
      </c>
      <c r="AG4587" s="17"/>
      <c r="AH4587" s="17"/>
    </row>
    <row r="4588" spans="1:34">
      <c r="A4588">
        <v>4587</v>
      </c>
      <c r="B4588" t="s">
        <v>3025</v>
      </c>
      <c r="C4588" t="s">
        <v>72</v>
      </c>
      <c r="D4588" t="s">
        <v>24</v>
      </c>
      <c r="E4588" t="s">
        <v>1677</v>
      </c>
      <c r="F4588" t="s">
        <v>6584</v>
      </c>
      <c r="G4588">
        <v>40</v>
      </c>
      <c r="H4588" t="s">
        <v>93</v>
      </c>
      <c r="J4588" s="9" t="s">
        <v>86</v>
      </c>
      <c r="L4588" t="s">
        <v>3</v>
      </c>
      <c r="M4588" s="14">
        <v>42682</v>
      </c>
      <c r="N4588" s="15">
        <v>42682</v>
      </c>
      <c r="O4588" s="4">
        <v>606.96</v>
      </c>
      <c r="P4588" s="4">
        <v>1</v>
      </c>
      <c r="Q4588" s="4">
        <v>606.96</v>
      </c>
      <c r="S4588" t="s">
        <v>4828</v>
      </c>
      <c r="AG4588" s="17"/>
      <c r="AH4588" s="17"/>
    </row>
    <row r="4589" spans="1:34">
      <c r="A4589">
        <v>4588</v>
      </c>
      <c r="B4589" t="s">
        <v>3025</v>
      </c>
      <c r="C4589" t="s">
        <v>72</v>
      </c>
      <c r="D4589" t="s">
        <v>24</v>
      </c>
      <c r="E4589" t="s">
        <v>1677</v>
      </c>
      <c r="F4589" t="s">
        <v>6580</v>
      </c>
      <c r="G4589">
        <v>40</v>
      </c>
      <c r="H4589" t="s">
        <v>93</v>
      </c>
      <c r="J4589" s="9" t="s">
        <v>86</v>
      </c>
      <c r="L4589" t="s">
        <v>3</v>
      </c>
      <c r="M4589" s="14">
        <v>42682</v>
      </c>
      <c r="N4589" s="15">
        <v>42682</v>
      </c>
      <c r="O4589" s="4">
        <v>2751.3</v>
      </c>
      <c r="P4589" s="4">
        <v>1</v>
      </c>
      <c r="Q4589" s="4">
        <v>2751.3</v>
      </c>
      <c r="S4589" t="s">
        <v>4886</v>
      </c>
      <c r="AG4589" s="17"/>
      <c r="AH4589" s="17"/>
    </row>
    <row r="4590" spans="1:34">
      <c r="A4590">
        <v>4589</v>
      </c>
      <c r="B4590" t="s">
        <v>3025</v>
      </c>
      <c r="C4590" t="s">
        <v>72</v>
      </c>
      <c r="D4590" t="s">
        <v>24</v>
      </c>
      <c r="E4590" t="s">
        <v>1677</v>
      </c>
      <c r="F4590" t="s">
        <v>6580</v>
      </c>
      <c r="G4590">
        <v>40</v>
      </c>
      <c r="H4590" t="s">
        <v>93</v>
      </c>
      <c r="J4590" s="9" t="s">
        <v>86</v>
      </c>
      <c r="L4590" t="s">
        <v>3</v>
      </c>
      <c r="M4590" s="14">
        <v>42682</v>
      </c>
      <c r="N4590" s="15">
        <v>42682</v>
      </c>
      <c r="O4590" s="4">
        <v>333.71</v>
      </c>
      <c r="P4590" s="4">
        <v>1</v>
      </c>
      <c r="Q4590" s="4">
        <v>333.71</v>
      </c>
      <c r="S4590" t="s">
        <v>4886</v>
      </c>
      <c r="AG4590" s="17"/>
      <c r="AH4590" s="17"/>
    </row>
    <row r="4591" spans="1:34">
      <c r="A4591">
        <v>4590</v>
      </c>
      <c r="B4591" t="s">
        <v>3025</v>
      </c>
      <c r="C4591" t="s">
        <v>72</v>
      </c>
      <c r="D4591" t="s">
        <v>24</v>
      </c>
      <c r="E4591" t="s">
        <v>1677</v>
      </c>
      <c r="F4591" t="s">
        <v>6584</v>
      </c>
      <c r="G4591">
        <v>40</v>
      </c>
      <c r="H4591" t="s">
        <v>93</v>
      </c>
      <c r="J4591" s="9" t="s">
        <v>86</v>
      </c>
      <c r="L4591" t="s">
        <v>3</v>
      </c>
      <c r="M4591" s="14">
        <v>42682</v>
      </c>
      <c r="N4591" s="15">
        <v>42682</v>
      </c>
      <c r="O4591" s="4">
        <v>43.67</v>
      </c>
      <c r="P4591" s="4">
        <v>1</v>
      </c>
      <c r="Q4591" s="4">
        <v>43.67</v>
      </c>
      <c r="S4591" t="s">
        <v>4828</v>
      </c>
      <c r="AG4591" s="17"/>
      <c r="AH4591" s="17"/>
    </row>
    <row r="4592" spans="1:34">
      <c r="A4592">
        <v>4591</v>
      </c>
      <c r="B4592" t="s">
        <v>3025</v>
      </c>
      <c r="C4592" t="s">
        <v>72</v>
      </c>
      <c r="D4592" t="s">
        <v>24</v>
      </c>
      <c r="E4592" t="s">
        <v>1677</v>
      </c>
      <c r="F4592" t="s">
        <v>3694</v>
      </c>
      <c r="G4592">
        <v>40</v>
      </c>
      <c r="H4592" t="s">
        <v>93</v>
      </c>
      <c r="J4592" s="9" t="s">
        <v>86</v>
      </c>
      <c r="L4592" t="s">
        <v>3</v>
      </c>
      <c r="M4592" s="14">
        <v>42682</v>
      </c>
      <c r="N4592" s="15">
        <v>42682</v>
      </c>
      <c r="O4592" s="4">
        <v>2015.47</v>
      </c>
      <c r="P4592" s="4">
        <v>1</v>
      </c>
      <c r="Q4592" s="4">
        <v>2015.47</v>
      </c>
      <c r="S4592" t="s">
        <v>4867</v>
      </c>
      <c r="AG4592" s="17"/>
      <c r="AH4592" s="17"/>
    </row>
    <row r="4593" spans="1:34">
      <c r="A4593">
        <v>4592</v>
      </c>
      <c r="B4593" t="s">
        <v>3025</v>
      </c>
      <c r="C4593" t="s">
        <v>72</v>
      </c>
      <c r="D4593" t="s">
        <v>24</v>
      </c>
      <c r="E4593" t="s">
        <v>1677</v>
      </c>
      <c r="F4593" t="s">
        <v>6497</v>
      </c>
      <c r="G4593">
        <v>40</v>
      </c>
      <c r="H4593" t="s">
        <v>93</v>
      </c>
      <c r="J4593" s="9" t="s">
        <v>86</v>
      </c>
      <c r="L4593" t="s">
        <v>3</v>
      </c>
      <c r="M4593" s="14">
        <v>42682</v>
      </c>
      <c r="N4593" s="15">
        <v>42682</v>
      </c>
      <c r="O4593" s="4">
        <v>932.17</v>
      </c>
      <c r="P4593" s="4">
        <v>1</v>
      </c>
      <c r="Q4593" s="4">
        <v>932.17</v>
      </c>
      <c r="S4593" t="s">
        <v>4840</v>
      </c>
      <c r="AG4593" s="17"/>
      <c r="AH4593" s="17"/>
    </row>
    <row r="4594" spans="1:34">
      <c r="A4594">
        <v>4593</v>
      </c>
      <c r="B4594" t="s">
        <v>3025</v>
      </c>
      <c r="C4594" t="s">
        <v>72</v>
      </c>
      <c r="D4594" t="s">
        <v>24</v>
      </c>
      <c r="E4594" t="s">
        <v>1677</v>
      </c>
      <c r="F4594" t="s">
        <v>6580</v>
      </c>
      <c r="G4594">
        <v>40</v>
      </c>
      <c r="H4594" t="s">
        <v>93</v>
      </c>
      <c r="J4594" s="9" t="s">
        <v>86</v>
      </c>
      <c r="L4594" t="s">
        <v>3</v>
      </c>
      <c r="M4594" s="14">
        <v>42682</v>
      </c>
      <c r="N4594" s="15">
        <v>42682</v>
      </c>
      <c r="O4594" s="4">
        <v>22350.16</v>
      </c>
      <c r="P4594" s="4">
        <v>1</v>
      </c>
      <c r="Q4594" s="4">
        <v>22350.16</v>
      </c>
      <c r="S4594" t="s">
        <v>4886</v>
      </c>
      <c r="AG4594" s="17"/>
      <c r="AH4594" s="17"/>
    </row>
    <row r="4595" spans="1:34">
      <c r="A4595">
        <v>4594</v>
      </c>
      <c r="B4595" t="s">
        <v>3025</v>
      </c>
      <c r="C4595" t="s">
        <v>72</v>
      </c>
      <c r="D4595" t="s">
        <v>24</v>
      </c>
      <c r="E4595" t="s">
        <v>1677</v>
      </c>
      <c r="F4595" t="s">
        <v>6499</v>
      </c>
      <c r="G4595">
        <v>40</v>
      </c>
      <c r="H4595" t="s">
        <v>93</v>
      </c>
      <c r="J4595" s="9" t="s">
        <v>86</v>
      </c>
      <c r="L4595" t="s">
        <v>3</v>
      </c>
      <c r="M4595" s="14">
        <v>42682</v>
      </c>
      <c r="N4595" s="15">
        <v>42682</v>
      </c>
      <c r="O4595" s="4">
        <v>20051.44</v>
      </c>
      <c r="P4595" s="4">
        <v>1</v>
      </c>
      <c r="Q4595" s="4">
        <v>20051.44</v>
      </c>
      <c r="S4595" t="s">
        <v>4826</v>
      </c>
      <c r="AG4595" s="17"/>
      <c r="AH4595" s="17"/>
    </row>
    <row r="4596" spans="1:34">
      <c r="A4596">
        <v>4595</v>
      </c>
      <c r="B4596" t="s">
        <v>3025</v>
      </c>
      <c r="C4596" t="s">
        <v>72</v>
      </c>
      <c r="D4596" t="s">
        <v>24</v>
      </c>
      <c r="E4596" t="s">
        <v>1677</v>
      </c>
      <c r="F4596" t="s">
        <v>3694</v>
      </c>
      <c r="G4596">
        <v>40</v>
      </c>
      <c r="H4596" t="s">
        <v>93</v>
      </c>
      <c r="J4596" s="9" t="s">
        <v>86</v>
      </c>
      <c r="L4596" t="s">
        <v>3</v>
      </c>
      <c r="M4596" s="14">
        <v>42682</v>
      </c>
      <c r="N4596" s="15">
        <v>42682</v>
      </c>
      <c r="O4596" s="4">
        <v>20386</v>
      </c>
      <c r="P4596" s="4">
        <v>1</v>
      </c>
      <c r="Q4596" s="4">
        <v>20386</v>
      </c>
      <c r="S4596" t="s">
        <v>4867</v>
      </c>
      <c r="AG4596" s="17"/>
      <c r="AH4596" s="17"/>
    </row>
    <row r="4597" spans="1:34">
      <c r="A4597">
        <v>4596</v>
      </c>
      <c r="B4597" t="s">
        <v>3025</v>
      </c>
      <c r="C4597" t="s">
        <v>72</v>
      </c>
      <c r="D4597" t="s">
        <v>24</v>
      </c>
      <c r="E4597" t="s">
        <v>1677</v>
      </c>
      <c r="F4597" t="s">
        <v>3694</v>
      </c>
      <c r="G4597">
        <v>40</v>
      </c>
      <c r="H4597" t="s">
        <v>93</v>
      </c>
      <c r="J4597" s="9" t="s">
        <v>86</v>
      </c>
      <c r="L4597" t="s">
        <v>3</v>
      </c>
      <c r="M4597" s="14">
        <v>42682</v>
      </c>
      <c r="N4597" s="15">
        <v>42682</v>
      </c>
      <c r="O4597" s="4">
        <v>1991</v>
      </c>
      <c r="P4597" s="4">
        <v>1</v>
      </c>
      <c r="Q4597" s="4">
        <v>1991</v>
      </c>
      <c r="S4597" t="s">
        <v>4867</v>
      </c>
      <c r="AG4597" s="17"/>
      <c r="AH4597" s="17"/>
    </row>
    <row r="4598" spans="1:34">
      <c r="A4598">
        <v>4597</v>
      </c>
      <c r="B4598" t="s">
        <v>3025</v>
      </c>
      <c r="C4598" t="s">
        <v>72</v>
      </c>
      <c r="D4598" t="s">
        <v>24</v>
      </c>
      <c r="E4598" t="s">
        <v>1677</v>
      </c>
      <c r="F4598" t="s">
        <v>6580</v>
      </c>
      <c r="G4598">
        <v>40</v>
      </c>
      <c r="H4598" t="s">
        <v>93</v>
      </c>
      <c r="J4598" s="9" t="s">
        <v>86</v>
      </c>
      <c r="L4598" t="s">
        <v>3</v>
      </c>
      <c r="M4598" s="14">
        <v>42682</v>
      </c>
      <c r="N4598" s="15">
        <v>42682</v>
      </c>
      <c r="O4598" s="4">
        <v>5391.1</v>
      </c>
      <c r="P4598" s="4">
        <v>1</v>
      </c>
      <c r="Q4598" s="4">
        <v>5391.1</v>
      </c>
      <c r="S4598" t="s">
        <v>4886</v>
      </c>
      <c r="AG4598" s="17"/>
      <c r="AH4598" s="17"/>
    </row>
    <row r="4599" spans="1:34">
      <c r="A4599">
        <v>4598</v>
      </c>
      <c r="B4599" t="s">
        <v>3025</v>
      </c>
      <c r="C4599" t="s">
        <v>72</v>
      </c>
      <c r="D4599" t="s">
        <v>24</v>
      </c>
      <c r="E4599" t="s">
        <v>1677</v>
      </c>
      <c r="F4599" t="s">
        <v>7851</v>
      </c>
      <c r="G4599">
        <v>40</v>
      </c>
      <c r="H4599" t="s">
        <v>93</v>
      </c>
      <c r="J4599" s="9" t="s">
        <v>86</v>
      </c>
      <c r="L4599" t="s">
        <v>3</v>
      </c>
      <c r="M4599" s="14">
        <v>42682</v>
      </c>
      <c r="N4599" s="15">
        <v>42682</v>
      </c>
      <c r="O4599" s="4">
        <v>33.51</v>
      </c>
      <c r="P4599" s="4">
        <v>1</v>
      </c>
      <c r="Q4599" s="4">
        <v>33.51</v>
      </c>
      <c r="S4599" t="s">
        <v>7852</v>
      </c>
      <c r="AG4599" s="17"/>
      <c r="AH4599" s="17"/>
    </row>
    <row r="4600" spans="1:34">
      <c r="A4600">
        <v>4599</v>
      </c>
      <c r="B4600" t="s">
        <v>3025</v>
      </c>
      <c r="C4600" t="s">
        <v>72</v>
      </c>
      <c r="D4600" t="s">
        <v>24</v>
      </c>
      <c r="E4600" t="s">
        <v>1677</v>
      </c>
      <c r="F4600" t="s">
        <v>6580</v>
      </c>
      <c r="G4600">
        <v>40</v>
      </c>
      <c r="H4600" t="s">
        <v>93</v>
      </c>
      <c r="J4600" s="9" t="s">
        <v>86</v>
      </c>
      <c r="L4600" t="s">
        <v>3</v>
      </c>
      <c r="M4600" s="14">
        <v>42682</v>
      </c>
      <c r="N4600" s="15">
        <v>42682</v>
      </c>
      <c r="O4600" s="4">
        <v>466.96</v>
      </c>
      <c r="P4600" s="4">
        <v>1</v>
      </c>
      <c r="Q4600" s="4">
        <v>466.96</v>
      </c>
      <c r="S4600" t="s">
        <v>4886</v>
      </c>
      <c r="AG4600" s="17"/>
      <c r="AH4600" s="17"/>
    </row>
    <row r="4601" spans="1:34">
      <c r="A4601">
        <v>4600</v>
      </c>
      <c r="B4601" t="s">
        <v>3025</v>
      </c>
      <c r="C4601" t="s">
        <v>72</v>
      </c>
      <c r="D4601" t="s">
        <v>24</v>
      </c>
      <c r="E4601" t="s">
        <v>1677</v>
      </c>
      <c r="F4601" t="s">
        <v>7851</v>
      </c>
      <c r="G4601">
        <v>40</v>
      </c>
      <c r="H4601" t="s">
        <v>93</v>
      </c>
      <c r="J4601" s="9" t="s">
        <v>86</v>
      </c>
      <c r="L4601" t="s">
        <v>3</v>
      </c>
      <c r="M4601" s="14">
        <v>42682</v>
      </c>
      <c r="N4601" s="15">
        <v>42682</v>
      </c>
      <c r="O4601" s="4">
        <v>311.55</v>
      </c>
      <c r="P4601" s="4">
        <v>1</v>
      </c>
      <c r="Q4601" s="4">
        <v>311.55</v>
      </c>
      <c r="S4601" t="s">
        <v>7852</v>
      </c>
      <c r="AG4601" s="17"/>
      <c r="AH4601" s="17"/>
    </row>
    <row r="4602" spans="1:34">
      <c r="A4602">
        <v>4601</v>
      </c>
      <c r="B4602" t="s">
        <v>3025</v>
      </c>
      <c r="C4602" t="s">
        <v>72</v>
      </c>
      <c r="D4602" t="s">
        <v>24</v>
      </c>
      <c r="E4602" t="s">
        <v>1677</v>
      </c>
      <c r="F4602" t="s">
        <v>6580</v>
      </c>
      <c r="G4602">
        <v>40</v>
      </c>
      <c r="H4602" t="s">
        <v>93</v>
      </c>
      <c r="J4602" s="9" t="s">
        <v>86</v>
      </c>
      <c r="L4602" t="s">
        <v>3</v>
      </c>
      <c r="M4602" s="14">
        <v>42682</v>
      </c>
      <c r="N4602" s="15">
        <v>42682</v>
      </c>
      <c r="O4602" s="4">
        <v>7651.53</v>
      </c>
      <c r="P4602" s="4">
        <v>1</v>
      </c>
      <c r="Q4602" s="4">
        <v>7651.53</v>
      </c>
      <c r="S4602" t="s">
        <v>4886</v>
      </c>
      <c r="AG4602" s="17"/>
      <c r="AH4602" s="17"/>
    </row>
    <row r="4603" spans="1:34">
      <c r="A4603">
        <v>4602</v>
      </c>
      <c r="B4603" t="s">
        <v>3025</v>
      </c>
      <c r="C4603" t="s">
        <v>72</v>
      </c>
      <c r="D4603" t="s">
        <v>24</v>
      </c>
      <c r="E4603" t="s">
        <v>1677</v>
      </c>
      <c r="F4603" t="s">
        <v>6580</v>
      </c>
      <c r="G4603">
        <v>40</v>
      </c>
      <c r="H4603" t="s">
        <v>93</v>
      </c>
      <c r="J4603" s="9" t="s">
        <v>86</v>
      </c>
      <c r="L4603" t="s">
        <v>3</v>
      </c>
      <c r="M4603" s="14">
        <v>42682</v>
      </c>
      <c r="N4603" s="15">
        <v>42682</v>
      </c>
      <c r="O4603" s="4">
        <v>8151.44</v>
      </c>
      <c r="P4603" s="4">
        <v>1</v>
      </c>
      <c r="Q4603" s="4">
        <v>8151.44</v>
      </c>
      <c r="S4603" t="s">
        <v>4886</v>
      </c>
      <c r="AG4603" s="17"/>
      <c r="AH4603" s="17"/>
    </row>
    <row r="4604" spans="1:34">
      <c r="A4604">
        <v>4603</v>
      </c>
      <c r="B4604" t="s">
        <v>3025</v>
      </c>
      <c r="C4604" t="s">
        <v>72</v>
      </c>
      <c r="D4604" t="s">
        <v>24</v>
      </c>
      <c r="E4604" t="s">
        <v>1677</v>
      </c>
      <c r="F4604" t="s">
        <v>7866</v>
      </c>
      <c r="G4604">
        <v>40</v>
      </c>
      <c r="H4604" t="s">
        <v>93</v>
      </c>
      <c r="J4604" s="9" t="s">
        <v>86</v>
      </c>
      <c r="L4604" t="s">
        <v>3</v>
      </c>
      <c r="M4604" s="14">
        <v>42682</v>
      </c>
      <c r="N4604" s="15">
        <v>42682</v>
      </c>
      <c r="O4604" s="4">
        <v>616</v>
      </c>
      <c r="P4604" s="4">
        <v>1</v>
      </c>
      <c r="Q4604" s="4">
        <v>616</v>
      </c>
      <c r="S4604" t="s">
        <v>4840</v>
      </c>
      <c r="AG4604" s="17"/>
      <c r="AH4604" s="17"/>
    </row>
    <row r="4605" spans="1:34">
      <c r="A4605">
        <v>4604</v>
      </c>
      <c r="B4605" t="s">
        <v>3025</v>
      </c>
      <c r="C4605" t="s">
        <v>72</v>
      </c>
      <c r="D4605" t="s">
        <v>24</v>
      </c>
      <c r="E4605" t="s">
        <v>1677</v>
      </c>
      <c r="F4605" t="s">
        <v>3687</v>
      </c>
      <c r="G4605">
        <v>40</v>
      </c>
      <c r="H4605" t="s">
        <v>93</v>
      </c>
      <c r="J4605" s="9" t="s">
        <v>86</v>
      </c>
      <c r="L4605" t="s">
        <v>3</v>
      </c>
      <c r="M4605" s="14">
        <v>42682</v>
      </c>
      <c r="N4605" s="15">
        <v>42682</v>
      </c>
      <c r="O4605" s="4">
        <v>20907</v>
      </c>
      <c r="P4605" s="4">
        <v>1</v>
      </c>
      <c r="Q4605" s="4">
        <v>20907</v>
      </c>
      <c r="S4605" t="s">
        <v>4867</v>
      </c>
      <c r="AG4605" s="17"/>
      <c r="AH4605" s="17"/>
    </row>
    <row r="4606" spans="1:34">
      <c r="A4606">
        <v>4605</v>
      </c>
      <c r="B4606" t="s">
        <v>3025</v>
      </c>
      <c r="C4606" t="s">
        <v>72</v>
      </c>
      <c r="D4606" t="s">
        <v>24</v>
      </c>
      <c r="E4606" t="s">
        <v>1677</v>
      </c>
      <c r="F4606" t="s">
        <v>7871</v>
      </c>
      <c r="G4606">
        <v>40</v>
      </c>
      <c r="H4606" t="s">
        <v>93</v>
      </c>
      <c r="J4606" s="9" t="s">
        <v>86</v>
      </c>
      <c r="L4606" t="s">
        <v>3</v>
      </c>
      <c r="M4606" s="14">
        <v>42682</v>
      </c>
      <c r="N4606" s="15">
        <v>42682</v>
      </c>
      <c r="O4606" s="4">
        <v>455</v>
      </c>
      <c r="P4606" s="4">
        <v>1</v>
      </c>
      <c r="Q4606" s="4">
        <v>455</v>
      </c>
      <c r="S4606" t="s">
        <v>4867</v>
      </c>
      <c r="AG4606" s="17"/>
      <c r="AH4606" s="17"/>
    </row>
    <row r="4607" spans="1:34">
      <c r="A4607">
        <v>4606</v>
      </c>
      <c r="B4607" t="s">
        <v>3025</v>
      </c>
      <c r="C4607" t="s">
        <v>72</v>
      </c>
      <c r="D4607" t="s">
        <v>24</v>
      </c>
      <c r="E4607" t="s">
        <v>1677</v>
      </c>
      <c r="F4607" t="s">
        <v>6584</v>
      </c>
      <c r="G4607">
        <v>40</v>
      </c>
      <c r="H4607" t="s">
        <v>93</v>
      </c>
      <c r="J4607" s="9" t="s">
        <v>86</v>
      </c>
      <c r="L4607" t="s">
        <v>3</v>
      </c>
      <c r="M4607" s="14">
        <v>42682</v>
      </c>
      <c r="N4607" s="15">
        <v>42682</v>
      </c>
      <c r="O4607" s="4">
        <v>352.42</v>
      </c>
      <c r="P4607" s="4">
        <v>1</v>
      </c>
      <c r="Q4607" s="4">
        <v>352.42</v>
      </c>
      <c r="S4607" t="s">
        <v>4828</v>
      </c>
      <c r="AG4607" s="17"/>
      <c r="AH4607" s="17"/>
    </row>
    <row r="4608" spans="1:34">
      <c r="A4608">
        <v>4607</v>
      </c>
      <c r="B4608" t="s">
        <v>3025</v>
      </c>
      <c r="C4608" t="s">
        <v>72</v>
      </c>
      <c r="D4608" t="s">
        <v>24</v>
      </c>
      <c r="E4608" t="s">
        <v>1677</v>
      </c>
      <c r="F4608" t="s">
        <v>6499</v>
      </c>
      <c r="G4608">
        <v>40</v>
      </c>
      <c r="H4608" t="s">
        <v>93</v>
      </c>
      <c r="J4608" s="9" t="s">
        <v>86</v>
      </c>
      <c r="L4608" t="s">
        <v>3</v>
      </c>
      <c r="M4608" s="14">
        <v>42682</v>
      </c>
      <c r="N4608" s="15">
        <v>42682</v>
      </c>
      <c r="O4608" s="4">
        <v>21.45</v>
      </c>
      <c r="P4608" s="4">
        <v>1</v>
      </c>
      <c r="Q4608" s="4">
        <v>21.45</v>
      </c>
      <c r="S4608" t="s">
        <v>4826</v>
      </c>
      <c r="AG4608" s="17"/>
      <c r="AH4608" s="17"/>
    </row>
    <row r="4609" spans="1:34">
      <c r="A4609">
        <v>4608</v>
      </c>
      <c r="B4609" t="s">
        <v>3025</v>
      </c>
      <c r="C4609" t="s">
        <v>72</v>
      </c>
      <c r="D4609" t="s">
        <v>24</v>
      </c>
      <c r="E4609" t="s">
        <v>1677</v>
      </c>
      <c r="F4609" t="s">
        <v>7866</v>
      </c>
      <c r="G4609">
        <v>40</v>
      </c>
      <c r="H4609" t="s">
        <v>93</v>
      </c>
      <c r="J4609" s="9" t="s">
        <v>86</v>
      </c>
      <c r="L4609" t="s">
        <v>3</v>
      </c>
      <c r="M4609" s="14">
        <v>42682</v>
      </c>
      <c r="N4609" s="15">
        <v>42682</v>
      </c>
      <c r="O4609" s="4">
        <v>118</v>
      </c>
      <c r="P4609" s="4">
        <v>1</v>
      </c>
      <c r="Q4609" s="4">
        <v>118</v>
      </c>
      <c r="S4609" t="s">
        <v>4840</v>
      </c>
      <c r="AG4609" s="17"/>
      <c r="AH4609" s="17"/>
    </row>
    <row r="4610" spans="1:34">
      <c r="A4610">
        <v>4609</v>
      </c>
      <c r="B4610" t="s">
        <v>3025</v>
      </c>
      <c r="C4610" t="s">
        <v>72</v>
      </c>
      <c r="D4610" t="s">
        <v>24</v>
      </c>
      <c r="E4610" t="s">
        <v>1677</v>
      </c>
      <c r="F4610" t="s">
        <v>6580</v>
      </c>
      <c r="G4610">
        <v>40</v>
      </c>
      <c r="H4610" t="s">
        <v>93</v>
      </c>
      <c r="J4610" s="9" t="s">
        <v>86</v>
      </c>
      <c r="L4610" t="s">
        <v>3</v>
      </c>
      <c r="M4610" s="14">
        <v>42682</v>
      </c>
      <c r="N4610" s="15">
        <v>42682</v>
      </c>
      <c r="O4610" s="4">
        <v>667.72</v>
      </c>
      <c r="P4610" s="4">
        <v>1</v>
      </c>
      <c r="Q4610" s="4">
        <v>667.72</v>
      </c>
      <c r="S4610" t="s">
        <v>4886</v>
      </c>
      <c r="AG4610" s="17"/>
      <c r="AH4610" s="17"/>
    </row>
    <row r="4611" spans="1:34">
      <c r="A4611">
        <v>4610</v>
      </c>
      <c r="B4611" t="s">
        <v>3025</v>
      </c>
      <c r="C4611" t="s">
        <v>72</v>
      </c>
      <c r="D4611" t="s">
        <v>24</v>
      </c>
      <c r="E4611" t="s">
        <v>1677</v>
      </c>
      <c r="F4611" t="s">
        <v>3694</v>
      </c>
      <c r="G4611">
        <v>40</v>
      </c>
      <c r="H4611" t="s">
        <v>93</v>
      </c>
      <c r="J4611" s="9" t="s">
        <v>86</v>
      </c>
      <c r="L4611" t="s">
        <v>3</v>
      </c>
      <c r="M4611" s="14">
        <v>42682</v>
      </c>
      <c r="N4611" s="15">
        <v>42682</v>
      </c>
      <c r="O4611" s="4">
        <v>18487</v>
      </c>
      <c r="P4611" s="4">
        <v>1</v>
      </c>
      <c r="Q4611" s="4">
        <v>18487</v>
      </c>
      <c r="S4611" t="s">
        <v>4867</v>
      </c>
      <c r="AG4611" s="17"/>
      <c r="AH4611" s="17"/>
    </row>
    <row r="4612" spans="1:34">
      <c r="A4612">
        <v>4611</v>
      </c>
      <c r="B4612" t="s">
        <v>3025</v>
      </c>
      <c r="C4612" t="s">
        <v>72</v>
      </c>
      <c r="D4612" t="s">
        <v>24</v>
      </c>
      <c r="E4612" t="s">
        <v>1677</v>
      </c>
      <c r="F4612" t="s">
        <v>7854</v>
      </c>
      <c r="G4612">
        <v>40</v>
      </c>
      <c r="H4612" t="s">
        <v>93</v>
      </c>
      <c r="J4612" s="9" t="s">
        <v>86</v>
      </c>
      <c r="L4612" t="s">
        <v>3</v>
      </c>
      <c r="M4612" s="14">
        <v>42682</v>
      </c>
      <c r="N4612" s="15">
        <v>42682</v>
      </c>
      <c r="O4612" s="4">
        <v>2092</v>
      </c>
      <c r="P4612" s="4">
        <v>1</v>
      </c>
      <c r="Q4612" s="4">
        <v>2092</v>
      </c>
      <c r="S4612" t="s">
        <v>7855</v>
      </c>
      <c r="AG4612" s="17"/>
      <c r="AH4612" s="17"/>
    </row>
    <row r="4613" spans="1:34">
      <c r="A4613">
        <v>4612</v>
      </c>
      <c r="B4613" t="s">
        <v>3025</v>
      </c>
      <c r="C4613" t="s">
        <v>72</v>
      </c>
      <c r="D4613" t="s">
        <v>24</v>
      </c>
      <c r="E4613" t="s">
        <v>1677</v>
      </c>
      <c r="F4613" t="s">
        <v>7851</v>
      </c>
      <c r="G4613">
        <v>40</v>
      </c>
      <c r="H4613" t="s">
        <v>93</v>
      </c>
      <c r="J4613" s="9" t="s">
        <v>86</v>
      </c>
      <c r="L4613" t="s">
        <v>3</v>
      </c>
      <c r="M4613" s="14">
        <v>42682</v>
      </c>
      <c r="N4613" s="15">
        <v>42682</v>
      </c>
      <c r="O4613" s="4">
        <v>17.92</v>
      </c>
      <c r="P4613" s="4">
        <v>1</v>
      </c>
      <c r="Q4613" s="4">
        <v>17.92</v>
      </c>
      <c r="S4613" t="s">
        <v>7852</v>
      </c>
      <c r="AG4613" s="17"/>
      <c r="AH4613" s="17"/>
    </row>
    <row r="4614" spans="1:34">
      <c r="A4614">
        <v>4613</v>
      </c>
      <c r="B4614" t="s">
        <v>3025</v>
      </c>
      <c r="C4614" t="s">
        <v>72</v>
      </c>
      <c r="D4614" t="s">
        <v>24</v>
      </c>
      <c r="E4614" t="s">
        <v>1677</v>
      </c>
      <c r="F4614" t="s">
        <v>7851</v>
      </c>
      <c r="G4614">
        <v>40</v>
      </c>
      <c r="H4614" t="s">
        <v>93</v>
      </c>
      <c r="J4614" s="9" t="s">
        <v>86</v>
      </c>
      <c r="L4614" t="s">
        <v>3</v>
      </c>
      <c r="M4614" s="14">
        <v>42682</v>
      </c>
      <c r="N4614" s="15">
        <v>42682</v>
      </c>
      <c r="O4614" s="4">
        <v>668.78</v>
      </c>
      <c r="P4614" s="4">
        <v>1</v>
      </c>
      <c r="Q4614" s="4">
        <v>668.78</v>
      </c>
      <c r="S4614" t="s">
        <v>7852</v>
      </c>
      <c r="AG4614" s="17"/>
      <c r="AH4614" s="17"/>
    </row>
    <row r="4615" spans="1:34">
      <c r="A4615">
        <v>4614</v>
      </c>
      <c r="B4615" t="s">
        <v>3018</v>
      </c>
      <c r="C4615" t="s">
        <v>72</v>
      </c>
      <c r="D4615" t="s">
        <v>24</v>
      </c>
      <c r="E4615" t="s">
        <v>7211</v>
      </c>
      <c r="F4615" t="s">
        <v>7872</v>
      </c>
      <c r="G4615">
        <v>70</v>
      </c>
      <c r="H4615" t="s">
        <v>85</v>
      </c>
      <c r="J4615" s="13">
        <v>1.6523</v>
      </c>
      <c r="L4615" t="s">
        <v>3</v>
      </c>
      <c r="M4615" s="14">
        <v>42682</v>
      </c>
      <c r="N4615" s="15">
        <v>42682</v>
      </c>
      <c r="O4615" s="4">
        <v>27.48</v>
      </c>
      <c r="P4615" s="4">
        <v>1</v>
      </c>
      <c r="Q4615" s="4">
        <v>27.48</v>
      </c>
      <c r="S4615" t="s">
        <v>7873</v>
      </c>
      <c r="AG4615" s="17"/>
      <c r="AH4615" s="17"/>
    </row>
    <row r="4616" spans="1:34">
      <c r="A4616">
        <v>4615</v>
      </c>
      <c r="B4616" t="s">
        <v>3025</v>
      </c>
      <c r="C4616" t="s">
        <v>72</v>
      </c>
      <c r="D4616" t="s">
        <v>24</v>
      </c>
      <c r="E4616" t="s">
        <v>1677</v>
      </c>
      <c r="F4616" t="s">
        <v>6584</v>
      </c>
      <c r="G4616">
        <v>40</v>
      </c>
      <c r="H4616" t="s">
        <v>93</v>
      </c>
      <c r="J4616" s="9" t="s">
        <v>86</v>
      </c>
      <c r="L4616" t="s">
        <v>3</v>
      </c>
      <c r="M4616" s="14">
        <v>42682</v>
      </c>
      <c r="N4616" s="15">
        <v>42682</v>
      </c>
      <c r="O4616" s="4">
        <v>2499.58</v>
      </c>
      <c r="P4616" s="4">
        <v>1</v>
      </c>
      <c r="Q4616" s="4">
        <v>2499.58</v>
      </c>
      <c r="S4616" t="s">
        <v>4828</v>
      </c>
      <c r="AG4616" s="17"/>
      <c r="AH4616" s="17"/>
    </row>
    <row r="4617" spans="1:34">
      <c r="A4617">
        <v>4616</v>
      </c>
      <c r="B4617" t="s">
        <v>3025</v>
      </c>
      <c r="C4617" t="s">
        <v>72</v>
      </c>
      <c r="D4617" t="s">
        <v>24</v>
      </c>
      <c r="E4617" t="s">
        <v>1677</v>
      </c>
      <c r="F4617" t="s">
        <v>6584</v>
      </c>
      <c r="G4617">
        <v>40</v>
      </c>
      <c r="H4617" t="s">
        <v>93</v>
      </c>
      <c r="J4617" s="9" t="s">
        <v>86</v>
      </c>
      <c r="L4617" t="s">
        <v>3</v>
      </c>
      <c r="M4617" s="14">
        <v>42682</v>
      </c>
      <c r="N4617" s="15">
        <v>42682</v>
      </c>
      <c r="O4617" s="4">
        <v>1100.06</v>
      </c>
      <c r="P4617" s="4">
        <v>1</v>
      </c>
      <c r="Q4617" s="4">
        <v>1100.06</v>
      </c>
      <c r="S4617" t="s">
        <v>4828</v>
      </c>
      <c r="AG4617" s="17"/>
      <c r="AH4617" s="17"/>
    </row>
    <row r="4618" spans="1:34">
      <c r="A4618">
        <v>4617</v>
      </c>
      <c r="B4618" t="s">
        <v>3025</v>
      </c>
      <c r="C4618" t="s">
        <v>72</v>
      </c>
      <c r="D4618" t="s">
        <v>24</v>
      </c>
      <c r="E4618" t="s">
        <v>1677</v>
      </c>
      <c r="F4618" t="s">
        <v>6580</v>
      </c>
      <c r="G4618">
        <v>40</v>
      </c>
      <c r="H4618" t="s">
        <v>93</v>
      </c>
      <c r="J4618" s="9" t="s">
        <v>86</v>
      </c>
      <c r="L4618" t="s">
        <v>3</v>
      </c>
      <c r="M4618" s="14">
        <v>42682</v>
      </c>
      <c r="N4618" s="15">
        <v>42682</v>
      </c>
      <c r="O4618" s="4">
        <v>488.97</v>
      </c>
      <c r="P4618" s="4">
        <v>1</v>
      </c>
      <c r="Q4618" s="4">
        <v>488.97</v>
      </c>
      <c r="S4618" t="s">
        <v>4886</v>
      </c>
      <c r="AG4618" s="17"/>
      <c r="AH4618" s="17"/>
    </row>
    <row r="4619" spans="1:34">
      <c r="A4619">
        <v>4618</v>
      </c>
      <c r="B4619" t="s">
        <v>3025</v>
      </c>
      <c r="C4619" t="s">
        <v>72</v>
      </c>
      <c r="D4619" t="s">
        <v>24</v>
      </c>
      <c r="E4619" t="s">
        <v>1677</v>
      </c>
      <c r="F4619" t="s">
        <v>6580</v>
      </c>
      <c r="G4619">
        <v>40</v>
      </c>
      <c r="H4619" t="s">
        <v>93</v>
      </c>
      <c r="J4619" s="9" t="s">
        <v>86</v>
      </c>
      <c r="L4619" t="s">
        <v>3</v>
      </c>
      <c r="M4619" s="14">
        <v>42682</v>
      </c>
      <c r="N4619" s="15">
        <v>42682</v>
      </c>
      <c r="O4619" s="4">
        <v>36689.22</v>
      </c>
      <c r="P4619" s="4">
        <v>1</v>
      </c>
      <c r="Q4619" s="4">
        <v>36689.22</v>
      </c>
      <c r="S4619" t="s">
        <v>4886</v>
      </c>
      <c r="AG4619" s="17"/>
      <c r="AH4619" s="17"/>
    </row>
    <row r="4620" spans="1:34">
      <c r="A4620">
        <v>4619</v>
      </c>
      <c r="B4620" t="s">
        <v>3025</v>
      </c>
      <c r="C4620" t="s">
        <v>72</v>
      </c>
      <c r="D4620" t="s">
        <v>24</v>
      </c>
      <c r="E4620" t="s">
        <v>1677</v>
      </c>
      <c r="F4620" t="s">
        <v>7851</v>
      </c>
      <c r="G4620">
        <v>40</v>
      </c>
      <c r="H4620" t="s">
        <v>93</v>
      </c>
      <c r="J4620" s="9" t="s">
        <v>86</v>
      </c>
      <c r="L4620" t="s">
        <v>3</v>
      </c>
      <c r="M4620" s="14">
        <v>42682</v>
      </c>
      <c r="N4620" s="15">
        <v>42682</v>
      </c>
      <c r="O4620" s="4">
        <v>123.46</v>
      </c>
      <c r="P4620" s="4">
        <v>1</v>
      </c>
      <c r="Q4620" s="4">
        <v>123.46</v>
      </c>
      <c r="S4620" t="s">
        <v>7852</v>
      </c>
      <c r="AG4620" s="17"/>
      <c r="AH4620" s="17"/>
    </row>
    <row r="4621" spans="1:34">
      <c r="A4621">
        <v>4620</v>
      </c>
      <c r="B4621" t="s">
        <v>3025</v>
      </c>
      <c r="C4621" t="s">
        <v>72</v>
      </c>
      <c r="D4621" t="s">
        <v>24</v>
      </c>
      <c r="E4621" t="s">
        <v>1677</v>
      </c>
      <c r="F4621" t="s">
        <v>6497</v>
      </c>
      <c r="G4621">
        <v>40</v>
      </c>
      <c r="H4621" t="s">
        <v>93</v>
      </c>
      <c r="J4621" s="9" t="s">
        <v>86</v>
      </c>
      <c r="L4621" t="s">
        <v>3</v>
      </c>
      <c r="M4621" s="14">
        <v>42682</v>
      </c>
      <c r="N4621" s="15">
        <v>42682</v>
      </c>
      <c r="O4621" s="4">
        <v>807.74</v>
      </c>
      <c r="P4621" s="4">
        <v>1</v>
      </c>
      <c r="Q4621" s="4">
        <v>807.74</v>
      </c>
      <c r="S4621" t="s">
        <v>4840</v>
      </c>
      <c r="AG4621" s="17"/>
      <c r="AH4621" s="17"/>
    </row>
    <row r="4622" spans="1:34">
      <c r="A4622">
        <v>4621</v>
      </c>
      <c r="B4622" t="s">
        <v>3025</v>
      </c>
      <c r="C4622" t="s">
        <v>72</v>
      </c>
      <c r="D4622" t="s">
        <v>24</v>
      </c>
      <c r="E4622" t="s">
        <v>1677</v>
      </c>
      <c r="F4622" t="s">
        <v>6499</v>
      </c>
      <c r="G4622">
        <v>40</v>
      </c>
      <c r="H4622" t="s">
        <v>93</v>
      </c>
      <c r="J4622" s="9" t="s">
        <v>86</v>
      </c>
      <c r="L4622" t="s">
        <v>3</v>
      </c>
      <c r="M4622" s="14">
        <v>42682</v>
      </c>
      <c r="N4622" s="15">
        <v>42682</v>
      </c>
      <c r="O4622" s="4">
        <v>5527</v>
      </c>
      <c r="P4622" s="4">
        <v>1</v>
      </c>
      <c r="Q4622" s="4">
        <v>5527</v>
      </c>
      <c r="S4622" t="s">
        <v>4826</v>
      </c>
      <c r="AG4622" s="17"/>
      <c r="AH4622" s="17"/>
    </row>
    <row r="4623" spans="1:34">
      <c r="A4623">
        <v>4622</v>
      </c>
      <c r="B4623" t="s">
        <v>3025</v>
      </c>
      <c r="C4623" t="s">
        <v>72</v>
      </c>
      <c r="D4623" t="s">
        <v>24</v>
      </c>
      <c r="E4623" t="s">
        <v>1677</v>
      </c>
      <c r="F4623" t="s">
        <v>7851</v>
      </c>
      <c r="G4623">
        <v>40</v>
      </c>
      <c r="H4623" t="s">
        <v>93</v>
      </c>
      <c r="J4623" s="9" t="s">
        <v>86</v>
      </c>
      <c r="L4623" t="s">
        <v>3</v>
      </c>
      <c r="M4623" s="14">
        <v>42682</v>
      </c>
      <c r="N4623" s="15">
        <v>42682</v>
      </c>
      <c r="O4623" s="4">
        <v>751.45</v>
      </c>
      <c r="P4623" s="4">
        <v>1</v>
      </c>
      <c r="Q4623" s="4">
        <v>751.45</v>
      </c>
      <c r="S4623" t="s">
        <v>7852</v>
      </c>
      <c r="AG4623" s="17"/>
      <c r="AH4623" s="17"/>
    </row>
    <row r="4624" spans="1:34">
      <c r="A4624">
        <v>4623</v>
      </c>
      <c r="B4624" t="s">
        <v>3025</v>
      </c>
      <c r="C4624" t="s">
        <v>72</v>
      </c>
      <c r="D4624" t="s">
        <v>24</v>
      </c>
      <c r="E4624" t="s">
        <v>1677</v>
      </c>
      <c r="F4624" t="s">
        <v>6580</v>
      </c>
      <c r="G4624">
        <v>40</v>
      </c>
      <c r="H4624" t="s">
        <v>93</v>
      </c>
      <c r="J4624" s="9" t="s">
        <v>86</v>
      </c>
      <c r="L4624" t="s">
        <v>3</v>
      </c>
      <c r="M4624" s="14">
        <v>42682</v>
      </c>
      <c r="N4624" s="15">
        <v>42682</v>
      </c>
      <c r="O4624" s="4">
        <v>5600.39</v>
      </c>
      <c r="P4624" s="4">
        <v>1</v>
      </c>
      <c r="Q4624" s="4">
        <v>5600.39</v>
      </c>
      <c r="S4624" t="s">
        <v>4886</v>
      </c>
      <c r="AG4624" s="17"/>
      <c r="AH4624" s="17"/>
    </row>
    <row r="4625" spans="1:34">
      <c r="A4625">
        <v>4624</v>
      </c>
      <c r="B4625" t="s">
        <v>3025</v>
      </c>
      <c r="C4625" t="s">
        <v>72</v>
      </c>
      <c r="D4625" t="s">
        <v>24</v>
      </c>
      <c r="E4625" t="s">
        <v>1677</v>
      </c>
      <c r="F4625" t="s">
        <v>7851</v>
      </c>
      <c r="G4625">
        <v>40</v>
      </c>
      <c r="H4625" t="s">
        <v>93</v>
      </c>
      <c r="J4625" s="9" t="s">
        <v>86</v>
      </c>
      <c r="L4625" t="s">
        <v>3</v>
      </c>
      <c r="M4625" s="14">
        <v>42682</v>
      </c>
      <c r="N4625" s="15">
        <v>42682</v>
      </c>
      <c r="O4625" s="4">
        <v>1262.16</v>
      </c>
      <c r="P4625" s="4">
        <v>1</v>
      </c>
      <c r="Q4625" s="4">
        <v>1262.16</v>
      </c>
      <c r="S4625" t="s">
        <v>7852</v>
      </c>
      <c r="AG4625" s="17"/>
      <c r="AH4625" s="17"/>
    </row>
    <row r="4626" spans="1:34">
      <c r="A4626">
        <v>4625</v>
      </c>
      <c r="B4626" t="s">
        <v>3025</v>
      </c>
      <c r="C4626" t="s">
        <v>72</v>
      </c>
      <c r="D4626" t="s">
        <v>24</v>
      </c>
      <c r="E4626" t="s">
        <v>1677</v>
      </c>
      <c r="F4626" t="s">
        <v>6580</v>
      </c>
      <c r="G4626">
        <v>40</v>
      </c>
      <c r="H4626" t="s">
        <v>93</v>
      </c>
      <c r="J4626" s="9" t="s">
        <v>86</v>
      </c>
      <c r="L4626" t="s">
        <v>3</v>
      </c>
      <c r="M4626" s="14">
        <v>42682</v>
      </c>
      <c r="N4626" s="15">
        <v>42682</v>
      </c>
      <c r="O4626" s="4">
        <v>206.71</v>
      </c>
      <c r="P4626" s="4">
        <v>1</v>
      </c>
      <c r="Q4626" s="4">
        <v>206.71</v>
      </c>
      <c r="S4626" t="s">
        <v>4886</v>
      </c>
      <c r="AG4626" s="17"/>
      <c r="AH4626" s="17"/>
    </row>
    <row r="4627" spans="1:34">
      <c r="A4627">
        <v>4626</v>
      </c>
      <c r="B4627" t="s">
        <v>3025</v>
      </c>
      <c r="C4627" t="s">
        <v>72</v>
      </c>
      <c r="D4627" t="s">
        <v>24</v>
      </c>
      <c r="E4627" t="s">
        <v>1677</v>
      </c>
      <c r="F4627" t="s">
        <v>7856</v>
      </c>
      <c r="G4627">
        <v>40</v>
      </c>
      <c r="H4627" t="s">
        <v>93</v>
      </c>
      <c r="J4627" s="9" t="s">
        <v>86</v>
      </c>
      <c r="L4627" t="s">
        <v>3</v>
      </c>
      <c r="M4627" s="14">
        <v>42682</v>
      </c>
      <c r="N4627" s="15">
        <v>42682</v>
      </c>
      <c r="O4627" s="4">
        <v>5564</v>
      </c>
      <c r="P4627" s="4">
        <v>1</v>
      </c>
      <c r="Q4627" s="4">
        <v>5564</v>
      </c>
      <c r="S4627" t="s">
        <v>7857</v>
      </c>
      <c r="AG4627" s="17"/>
      <c r="AH4627" s="17"/>
    </row>
    <row r="4628" spans="1:34">
      <c r="A4628">
        <v>4627</v>
      </c>
      <c r="B4628" t="s">
        <v>3025</v>
      </c>
      <c r="C4628" t="s">
        <v>72</v>
      </c>
      <c r="D4628" t="s">
        <v>24</v>
      </c>
      <c r="E4628" t="s">
        <v>1677</v>
      </c>
      <c r="F4628" t="s">
        <v>7874</v>
      </c>
      <c r="G4628">
        <v>40</v>
      </c>
      <c r="H4628" t="s">
        <v>93</v>
      </c>
      <c r="J4628" s="9" t="s">
        <v>86</v>
      </c>
      <c r="L4628" t="s">
        <v>3</v>
      </c>
      <c r="M4628" s="14">
        <v>42682</v>
      </c>
      <c r="N4628" s="15">
        <v>42682</v>
      </c>
      <c r="O4628" s="4">
        <v>180</v>
      </c>
      <c r="P4628" s="4">
        <v>1</v>
      </c>
      <c r="Q4628" s="4">
        <v>180</v>
      </c>
      <c r="S4628" t="s">
        <v>4840</v>
      </c>
      <c r="AG4628" s="17"/>
      <c r="AH4628" s="17"/>
    </row>
    <row r="4629" spans="1:34">
      <c r="A4629">
        <v>4628</v>
      </c>
      <c r="B4629" t="s">
        <v>3025</v>
      </c>
      <c r="C4629" t="s">
        <v>72</v>
      </c>
      <c r="D4629" t="s">
        <v>24</v>
      </c>
      <c r="E4629" t="s">
        <v>1677</v>
      </c>
      <c r="F4629" t="s">
        <v>3694</v>
      </c>
      <c r="G4629">
        <v>40</v>
      </c>
      <c r="H4629" t="s">
        <v>93</v>
      </c>
      <c r="J4629" s="9" t="s">
        <v>86</v>
      </c>
      <c r="L4629" t="s">
        <v>3</v>
      </c>
      <c r="M4629" s="14">
        <v>42682</v>
      </c>
      <c r="N4629" s="15">
        <v>42682</v>
      </c>
      <c r="O4629" s="4">
        <v>24701</v>
      </c>
      <c r="P4629" s="4">
        <v>1</v>
      </c>
      <c r="Q4629" s="4">
        <v>24701</v>
      </c>
      <c r="S4629" t="s">
        <v>4867</v>
      </c>
      <c r="AG4629" s="17"/>
      <c r="AH4629" s="17"/>
    </row>
    <row r="4630" spans="1:34">
      <c r="A4630">
        <v>4629</v>
      </c>
      <c r="B4630" t="s">
        <v>3025</v>
      </c>
      <c r="C4630" t="s">
        <v>72</v>
      </c>
      <c r="D4630" t="s">
        <v>24</v>
      </c>
      <c r="E4630" t="s">
        <v>1677</v>
      </c>
      <c r="F4630" t="s">
        <v>3694</v>
      </c>
      <c r="G4630">
        <v>40</v>
      </c>
      <c r="H4630" t="s">
        <v>93</v>
      </c>
      <c r="J4630" s="9" t="s">
        <v>86</v>
      </c>
      <c r="L4630" t="s">
        <v>3</v>
      </c>
      <c r="M4630" s="14">
        <v>42682</v>
      </c>
      <c r="N4630" s="15">
        <v>42682</v>
      </c>
      <c r="O4630" s="4">
        <v>6115</v>
      </c>
      <c r="P4630" s="4">
        <v>1</v>
      </c>
      <c r="Q4630" s="4">
        <v>6115</v>
      </c>
      <c r="S4630" t="s">
        <v>4867</v>
      </c>
      <c r="AG4630" s="17"/>
      <c r="AH4630" s="17"/>
    </row>
    <row r="4631" spans="1:34">
      <c r="A4631">
        <v>4630</v>
      </c>
      <c r="B4631" t="s">
        <v>3025</v>
      </c>
      <c r="C4631" t="s">
        <v>72</v>
      </c>
      <c r="D4631" t="s">
        <v>24</v>
      </c>
      <c r="E4631" t="s">
        <v>1677</v>
      </c>
      <c r="F4631" t="s">
        <v>6584</v>
      </c>
      <c r="G4631">
        <v>40</v>
      </c>
      <c r="H4631" t="s">
        <v>93</v>
      </c>
      <c r="J4631" s="9" t="s">
        <v>86</v>
      </c>
      <c r="L4631" t="s">
        <v>3</v>
      </c>
      <c r="M4631" s="14">
        <v>42682</v>
      </c>
      <c r="N4631" s="15">
        <v>42682</v>
      </c>
      <c r="O4631" s="4">
        <v>2509.7</v>
      </c>
      <c r="P4631" s="4">
        <v>1</v>
      </c>
      <c r="Q4631" s="4">
        <v>2509.7</v>
      </c>
      <c r="S4631" t="s">
        <v>4828</v>
      </c>
      <c r="AG4631" s="17"/>
      <c r="AH4631" s="17"/>
    </row>
    <row r="4632" spans="1:34">
      <c r="A4632">
        <v>4631</v>
      </c>
      <c r="B4632" t="s">
        <v>3025</v>
      </c>
      <c r="C4632" t="s">
        <v>72</v>
      </c>
      <c r="D4632" t="s">
        <v>24</v>
      </c>
      <c r="E4632" t="s">
        <v>1677</v>
      </c>
      <c r="F4632" t="s">
        <v>7875</v>
      </c>
      <c r="G4632">
        <v>40</v>
      </c>
      <c r="H4632" t="s">
        <v>93</v>
      </c>
      <c r="J4632" s="9" t="s">
        <v>86</v>
      </c>
      <c r="L4632" t="s">
        <v>3</v>
      </c>
      <c r="M4632" s="14">
        <v>42682</v>
      </c>
      <c r="N4632" s="15">
        <v>42682</v>
      </c>
      <c r="O4632" s="4">
        <v>83.66</v>
      </c>
      <c r="P4632" s="4">
        <v>1</v>
      </c>
      <c r="Q4632" s="4">
        <v>83.66</v>
      </c>
      <c r="S4632" t="s">
        <v>7876</v>
      </c>
      <c r="AG4632" s="17"/>
      <c r="AH4632" s="17"/>
    </row>
    <row r="4633" spans="1:34">
      <c r="A4633">
        <v>4632</v>
      </c>
      <c r="B4633" t="s">
        <v>3025</v>
      </c>
      <c r="C4633" t="s">
        <v>72</v>
      </c>
      <c r="D4633" t="s">
        <v>24</v>
      </c>
      <c r="E4633" t="s">
        <v>1677</v>
      </c>
      <c r="F4633" t="s">
        <v>7863</v>
      </c>
      <c r="G4633">
        <v>40</v>
      </c>
      <c r="H4633" t="s">
        <v>93</v>
      </c>
      <c r="J4633" s="9" t="s">
        <v>86</v>
      </c>
      <c r="L4633" t="s">
        <v>3</v>
      </c>
      <c r="M4633" s="14">
        <v>42682</v>
      </c>
      <c r="N4633" s="15">
        <v>42682</v>
      </c>
      <c r="O4633" s="4">
        <v>460</v>
      </c>
      <c r="P4633" s="4">
        <v>1</v>
      </c>
      <c r="Q4633" s="4">
        <v>460</v>
      </c>
      <c r="S4633" t="s">
        <v>7857</v>
      </c>
      <c r="AG4633" s="17"/>
      <c r="AH4633" s="17"/>
    </row>
    <row r="4634" spans="1:34">
      <c r="A4634">
        <v>4633</v>
      </c>
      <c r="B4634" t="s">
        <v>3025</v>
      </c>
      <c r="C4634" t="s">
        <v>72</v>
      </c>
      <c r="D4634" t="s">
        <v>24</v>
      </c>
      <c r="E4634" t="s">
        <v>1677</v>
      </c>
      <c r="F4634" t="s">
        <v>6580</v>
      </c>
      <c r="G4634">
        <v>40</v>
      </c>
      <c r="H4634" t="s">
        <v>93</v>
      </c>
      <c r="J4634" s="9" t="s">
        <v>86</v>
      </c>
      <c r="L4634" t="s">
        <v>3</v>
      </c>
      <c r="M4634" s="14">
        <v>42682</v>
      </c>
      <c r="N4634" s="15">
        <v>42682</v>
      </c>
      <c r="O4634" s="4">
        <v>35442.72</v>
      </c>
      <c r="P4634" s="4">
        <v>1</v>
      </c>
      <c r="Q4634" s="4">
        <v>35442.72</v>
      </c>
      <c r="S4634" t="s">
        <v>4886</v>
      </c>
      <c r="AG4634" s="17"/>
      <c r="AH4634" s="17"/>
    </row>
    <row r="4635" spans="1:34">
      <c r="A4635">
        <v>4634</v>
      </c>
      <c r="B4635" t="s">
        <v>3025</v>
      </c>
      <c r="C4635" t="s">
        <v>72</v>
      </c>
      <c r="D4635" t="s">
        <v>24</v>
      </c>
      <c r="E4635" t="s">
        <v>1677</v>
      </c>
      <c r="F4635" t="s">
        <v>6584</v>
      </c>
      <c r="G4635">
        <v>40</v>
      </c>
      <c r="H4635" t="s">
        <v>93</v>
      </c>
      <c r="J4635" s="9" t="s">
        <v>86</v>
      </c>
      <c r="L4635" t="s">
        <v>3</v>
      </c>
      <c r="M4635" s="14">
        <v>42682</v>
      </c>
      <c r="N4635" s="15">
        <v>42682</v>
      </c>
      <c r="O4635" s="4">
        <v>81.17</v>
      </c>
      <c r="P4635" s="4">
        <v>1</v>
      </c>
      <c r="Q4635" s="4">
        <v>81.17</v>
      </c>
      <c r="S4635" t="s">
        <v>4828</v>
      </c>
      <c r="AG4635" s="17"/>
      <c r="AH4635" s="17"/>
    </row>
    <row r="4636" spans="1:34">
      <c r="A4636">
        <v>4635</v>
      </c>
      <c r="B4636" t="s">
        <v>3025</v>
      </c>
      <c r="C4636" t="s">
        <v>72</v>
      </c>
      <c r="D4636" t="s">
        <v>24</v>
      </c>
      <c r="E4636" t="s">
        <v>1677</v>
      </c>
      <c r="F4636" t="s">
        <v>6582</v>
      </c>
      <c r="G4636">
        <v>40</v>
      </c>
      <c r="H4636" t="s">
        <v>93</v>
      </c>
      <c r="J4636" s="9" t="s">
        <v>86</v>
      </c>
      <c r="L4636" t="s">
        <v>3</v>
      </c>
      <c r="M4636" s="14">
        <v>42682</v>
      </c>
      <c r="N4636" s="15">
        <v>42682</v>
      </c>
      <c r="O4636" s="4">
        <v>6181.19</v>
      </c>
      <c r="P4636" s="4">
        <v>1</v>
      </c>
      <c r="Q4636" s="4">
        <v>6181.19</v>
      </c>
      <c r="S4636" t="s">
        <v>4879</v>
      </c>
      <c r="AG4636" s="17"/>
      <c r="AH4636" s="17"/>
    </row>
    <row r="4637" spans="1:34">
      <c r="A4637">
        <v>4636</v>
      </c>
      <c r="B4637" t="s">
        <v>3025</v>
      </c>
      <c r="C4637" t="s">
        <v>72</v>
      </c>
      <c r="D4637" t="s">
        <v>24</v>
      </c>
      <c r="E4637" t="s">
        <v>1677</v>
      </c>
      <c r="F4637" t="s">
        <v>7863</v>
      </c>
      <c r="G4637">
        <v>40</v>
      </c>
      <c r="H4637" t="s">
        <v>93</v>
      </c>
      <c r="J4637" s="9" t="s">
        <v>86</v>
      </c>
      <c r="L4637" t="s">
        <v>3</v>
      </c>
      <c r="M4637" s="14">
        <v>42682</v>
      </c>
      <c r="N4637" s="15">
        <v>42682</v>
      </c>
      <c r="O4637" s="4">
        <v>1727</v>
      </c>
      <c r="P4637" s="4">
        <v>1</v>
      </c>
      <c r="Q4637" s="4">
        <v>1727</v>
      </c>
      <c r="S4637" t="s">
        <v>7857</v>
      </c>
      <c r="AG4637" s="17"/>
      <c r="AH4637" s="17"/>
    </row>
    <row r="4638" spans="1:34">
      <c r="A4638">
        <v>4637</v>
      </c>
      <c r="B4638" t="s">
        <v>3025</v>
      </c>
      <c r="C4638" t="s">
        <v>72</v>
      </c>
      <c r="D4638" t="s">
        <v>24</v>
      </c>
      <c r="E4638" t="s">
        <v>1677</v>
      </c>
      <c r="F4638" t="s">
        <v>6580</v>
      </c>
      <c r="G4638">
        <v>40</v>
      </c>
      <c r="H4638" t="s">
        <v>93</v>
      </c>
      <c r="J4638" s="9" t="s">
        <v>86</v>
      </c>
      <c r="L4638" t="s">
        <v>3</v>
      </c>
      <c r="M4638" s="14">
        <v>42682</v>
      </c>
      <c r="N4638" s="15">
        <v>42682</v>
      </c>
      <c r="O4638" s="4">
        <v>3344.13</v>
      </c>
      <c r="P4638" s="4">
        <v>1</v>
      </c>
      <c r="Q4638" s="4">
        <v>3344.13</v>
      </c>
      <c r="S4638" t="s">
        <v>4886</v>
      </c>
      <c r="AG4638" s="17"/>
      <c r="AH4638" s="17"/>
    </row>
    <row r="4639" spans="1:34">
      <c r="A4639">
        <v>4638</v>
      </c>
      <c r="B4639" t="s">
        <v>3025</v>
      </c>
      <c r="C4639" t="s">
        <v>72</v>
      </c>
      <c r="D4639" t="s">
        <v>24</v>
      </c>
      <c r="E4639" t="s">
        <v>1677</v>
      </c>
      <c r="F4639" t="s">
        <v>6580</v>
      </c>
      <c r="G4639">
        <v>40</v>
      </c>
      <c r="H4639" t="s">
        <v>93</v>
      </c>
      <c r="J4639" s="9" t="s">
        <v>86</v>
      </c>
      <c r="L4639" t="s">
        <v>3</v>
      </c>
      <c r="M4639" s="14">
        <v>42682</v>
      </c>
      <c r="N4639" s="15">
        <v>42682</v>
      </c>
      <c r="O4639" s="4">
        <v>940.07</v>
      </c>
      <c r="P4639" s="4">
        <v>1</v>
      </c>
      <c r="Q4639" s="4">
        <v>940.07</v>
      </c>
      <c r="S4639" t="s">
        <v>4886</v>
      </c>
      <c r="AG4639" s="17"/>
      <c r="AH4639" s="17"/>
    </row>
    <row r="4640" spans="1:34">
      <c r="A4640">
        <v>4639</v>
      </c>
      <c r="B4640" t="s">
        <v>3025</v>
      </c>
      <c r="C4640" t="s">
        <v>72</v>
      </c>
      <c r="D4640" t="s">
        <v>24</v>
      </c>
      <c r="E4640" t="s">
        <v>1677</v>
      </c>
      <c r="F4640" t="s">
        <v>6580</v>
      </c>
      <c r="G4640">
        <v>40</v>
      </c>
      <c r="H4640" t="s">
        <v>93</v>
      </c>
      <c r="J4640" s="9" t="s">
        <v>86</v>
      </c>
      <c r="L4640" t="s">
        <v>3</v>
      </c>
      <c r="M4640" s="14">
        <v>42682</v>
      </c>
      <c r="N4640" s="15">
        <v>42682</v>
      </c>
      <c r="O4640" s="4">
        <v>21616.9</v>
      </c>
      <c r="P4640" s="4">
        <v>1</v>
      </c>
      <c r="Q4640" s="4">
        <v>21616.9</v>
      </c>
      <c r="S4640" t="s">
        <v>4886</v>
      </c>
      <c r="AG4640" s="17"/>
      <c r="AH4640" s="17"/>
    </row>
    <row r="4641" spans="1:34">
      <c r="A4641">
        <v>4640</v>
      </c>
      <c r="B4641" t="s">
        <v>3025</v>
      </c>
      <c r="C4641" t="s">
        <v>72</v>
      </c>
      <c r="D4641" t="s">
        <v>24</v>
      </c>
      <c r="E4641" t="s">
        <v>1677</v>
      </c>
      <c r="F4641" t="s">
        <v>3694</v>
      </c>
      <c r="G4641">
        <v>40</v>
      </c>
      <c r="H4641" t="s">
        <v>93</v>
      </c>
      <c r="J4641" s="9" t="s">
        <v>86</v>
      </c>
      <c r="L4641" t="s">
        <v>3</v>
      </c>
      <c r="M4641" s="14">
        <v>42682</v>
      </c>
      <c r="N4641" s="15">
        <v>42682</v>
      </c>
      <c r="O4641" s="4">
        <v>121</v>
      </c>
      <c r="P4641" s="4">
        <v>1</v>
      </c>
      <c r="Q4641" s="4">
        <v>121</v>
      </c>
      <c r="S4641" t="s">
        <v>4867</v>
      </c>
      <c r="AG4641" s="17"/>
      <c r="AH4641" s="17"/>
    </row>
    <row r="4642" spans="1:34">
      <c r="A4642">
        <v>4641</v>
      </c>
      <c r="B4642" t="s">
        <v>3025</v>
      </c>
      <c r="C4642" t="s">
        <v>72</v>
      </c>
      <c r="D4642" t="s">
        <v>24</v>
      </c>
      <c r="E4642" t="s">
        <v>1677</v>
      </c>
      <c r="F4642" t="s">
        <v>6497</v>
      </c>
      <c r="G4642">
        <v>40</v>
      </c>
      <c r="H4642" t="s">
        <v>93</v>
      </c>
      <c r="J4642" s="9" t="s">
        <v>86</v>
      </c>
      <c r="L4642" t="s">
        <v>3</v>
      </c>
      <c r="M4642" s="14">
        <v>42682</v>
      </c>
      <c r="N4642" s="15">
        <v>42682</v>
      </c>
      <c r="O4642" s="4">
        <v>244.14</v>
      </c>
      <c r="P4642" s="4">
        <v>1</v>
      </c>
      <c r="Q4642" s="4">
        <v>244.14</v>
      </c>
      <c r="S4642" t="s">
        <v>4840</v>
      </c>
      <c r="AG4642" s="17"/>
      <c r="AH4642" s="17"/>
    </row>
    <row r="4643" spans="1:34">
      <c r="A4643">
        <v>4642</v>
      </c>
      <c r="B4643" t="s">
        <v>3025</v>
      </c>
      <c r="C4643" t="s">
        <v>72</v>
      </c>
      <c r="D4643" t="s">
        <v>24</v>
      </c>
      <c r="E4643" t="s">
        <v>1677</v>
      </c>
      <c r="F4643" t="s">
        <v>6584</v>
      </c>
      <c r="G4643">
        <v>40</v>
      </c>
      <c r="H4643" t="s">
        <v>93</v>
      </c>
      <c r="J4643" s="9" t="s">
        <v>86</v>
      </c>
      <c r="L4643" t="s">
        <v>3</v>
      </c>
      <c r="M4643" s="14">
        <v>42682</v>
      </c>
      <c r="N4643" s="15">
        <v>42682</v>
      </c>
      <c r="O4643" s="4">
        <v>49304.06</v>
      </c>
      <c r="P4643" s="4">
        <v>1</v>
      </c>
      <c r="Q4643" s="4">
        <v>49304.06</v>
      </c>
      <c r="S4643" t="s">
        <v>4828</v>
      </c>
      <c r="AG4643" s="17"/>
      <c r="AH4643" s="17"/>
    </row>
    <row r="4644" spans="1:34">
      <c r="A4644">
        <v>4643</v>
      </c>
      <c r="B4644" t="s">
        <v>3025</v>
      </c>
      <c r="C4644" t="s">
        <v>72</v>
      </c>
      <c r="D4644" t="s">
        <v>24</v>
      </c>
      <c r="E4644" t="s">
        <v>1677</v>
      </c>
      <c r="F4644" t="s">
        <v>7861</v>
      </c>
      <c r="G4644">
        <v>40</v>
      </c>
      <c r="H4644" t="s">
        <v>93</v>
      </c>
      <c r="J4644" s="9" t="s">
        <v>86</v>
      </c>
      <c r="L4644" t="s">
        <v>3</v>
      </c>
      <c r="M4644" s="14">
        <v>42682</v>
      </c>
      <c r="N4644" s="15">
        <v>42682</v>
      </c>
      <c r="O4644" s="4">
        <v>562</v>
      </c>
      <c r="P4644" s="4">
        <v>1</v>
      </c>
      <c r="Q4644" s="4">
        <v>562</v>
      </c>
      <c r="S4644" t="s">
        <v>4823</v>
      </c>
      <c r="AG4644" s="17"/>
      <c r="AH4644" s="17"/>
    </row>
    <row r="4645" spans="1:34">
      <c r="A4645">
        <v>4644</v>
      </c>
      <c r="B4645" t="s">
        <v>3025</v>
      </c>
      <c r="C4645" t="s">
        <v>72</v>
      </c>
      <c r="D4645" t="s">
        <v>24</v>
      </c>
      <c r="E4645" t="s">
        <v>1677</v>
      </c>
      <c r="F4645" t="s">
        <v>3687</v>
      </c>
      <c r="G4645">
        <v>40</v>
      </c>
      <c r="H4645" t="s">
        <v>93</v>
      </c>
      <c r="J4645" s="9" t="s">
        <v>86</v>
      </c>
      <c r="L4645" t="s">
        <v>3</v>
      </c>
      <c r="M4645" s="14">
        <v>42682</v>
      </c>
      <c r="N4645" s="15">
        <v>42682</v>
      </c>
      <c r="O4645" s="4">
        <v>296</v>
      </c>
      <c r="P4645" s="4">
        <v>1</v>
      </c>
      <c r="Q4645" s="4">
        <v>296</v>
      </c>
      <c r="S4645" t="s">
        <v>4867</v>
      </c>
      <c r="AG4645" s="17"/>
      <c r="AH4645" s="17"/>
    </row>
    <row r="4646" spans="1:34">
      <c r="A4646">
        <v>4645</v>
      </c>
      <c r="B4646" t="s">
        <v>3025</v>
      </c>
      <c r="C4646" t="s">
        <v>72</v>
      </c>
      <c r="D4646" t="s">
        <v>24</v>
      </c>
      <c r="E4646" t="s">
        <v>1677</v>
      </c>
      <c r="F4646" t="s">
        <v>7851</v>
      </c>
      <c r="G4646">
        <v>40</v>
      </c>
      <c r="H4646" t="s">
        <v>93</v>
      </c>
      <c r="J4646" s="9" t="s">
        <v>86</v>
      </c>
      <c r="L4646" t="s">
        <v>3</v>
      </c>
      <c r="M4646" s="14">
        <v>42682</v>
      </c>
      <c r="N4646" s="15">
        <v>42682</v>
      </c>
      <c r="O4646" s="4">
        <v>144.39</v>
      </c>
      <c r="P4646" s="4">
        <v>1</v>
      </c>
      <c r="Q4646" s="4">
        <v>144.39</v>
      </c>
      <c r="S4646" t="s">
        <v>7852</v>
      </c>
      <c r="AG4646" s="17"/>
      <c r="AH4646" s="17"/>
    </row>
    <row r="4647" spans="1:34">
      <c r="A4647">
        <v>4646</v>
      </c>
      <c r="B4647" t="s">
        <v>3025</v>
      </c>
      <c r="C4647" t="s">
        <v>72</v>
      </c>
      <c r="D4647" t="s">
        <v>24</v>
      </c>
      <c r="E4647" t="s">
        <v>1677</v>
      </c>
      <c r="F4647" t="s">
        <v>7851</v>
      </c>
      <c r="G4647">
        <v>40</v>
      </c>
      <c r="H4647" t="s">
        <v>93</v>
      </c>
      <c r="J4647" s="9" t="s">
        <v>86</v>
      </c>
      <c r="L4647" t="s">
        <v>3</v>
      </c>
      <c r="M4647" s="14">
        <v>42682</v>
      </c>
      <c r="N4647" s="15">
        <v>42682</v>
      </c>
      <c r="O4647" s="4">
        <v>423.97</v>
      </c>
      <c r="P4647" s="4">
        <v>1</v>
      </c>
      <c r="Q4647" s="4">
        <v>423.97</v>
      </c>
      <c r="S4647" t="s">
        <v>7852</v>
      </c>
      <c r="AG4647" s="17"/>
      <c r="AH4647" s="17"/>
    </row>
    <row r="4648" spans="1:34">
      <c r="A4648">
        <v>4647</v>
      </c>
      <c r="B4648" t="s">
        <v>3025</v>
      </c>
      <c r="C4648" t="s">
        <v>72</v>
      </c>
      <c r="D4648" t="s">
        <v>24</v>
      </c>
      <c r="E4648" t="s">
        <v>1677</v>
      </c>
      <c r="F4648" t="s">
        <v>3694</v>
      </c>
      <c r="G4648">
        <v>40</v>
      </c>
      <c r="H4648" t="s">
        <v>93</v>
      </c>
      <c r="J4648" s="9" t="s">
        <v>86</v>
      </c>
      <c r="L4648" t="s">
        <v>3</v>
      </c>
      <c r="M4648" s="14">
        <v>42682</v>
      </c>
      <c r="N4648" s="15">
        <v>42682</v>
      </c>
      <c r="O4648" s="4">
        <v>3620</v>
      </c>
      <c r="P4648" s="4">
        <v>1</v>
      </c>
      <c r="Q4648" s="4">
        <v>3620</v>
      </c>
      <c r="S4648" t="s">
        <v>4867</v>
      </c>
      <c r="AG4648" s="17"/>
      <c r="AH4648" s="17"/>
    </row>
    <row r="4649" spans="1:34">
      <c r="A4649">
        <v>4648</v>
      </c>
      <c r="B4649" t="s">
        <v>3025</v>
      </c>
      <c r="C4649" t="s">
        <v>72</v>
      </c>
      <c r="D4649" t="s">
        <v>24</v>
      </c>
      <c r="E4649" t="s">
        <v>1677</v>
      </c>
      <c r="F4649" t="s">
        <v>7851</v>
      </c>
      <c r="G4649">
        <v>40</v>
      </c>
      <c r="H4649" t="s">
        <v>93</v>
      </c>
      <c r="J4649" s="9" t="s">
        <v>86</v>
      </c>
      <c r="L4649" t="s">
        <v>3</v>
      </c>
      <c r="M4649" s="14">
        <v>42682</v>
      </c>
      <c r="N4649" s="15">
        <v>42682</v>
      </c>
      <c r="O4649" s="4">
        <v>9.51</v>
      </c>
      <c r="P4649" s="4">
        <v>1</v>
      </c>
      <c r="Q4649" s="4">
        <v>9.51</v>
      </c>
      <c r="S4649" t="s">
        <v>7852</v>
      </c>
      <c r="AG4649" s="17"/>
      <c r="AH4649" s="17"/>
    </row>
    <row r="4650" spans="1:34">
      <c r="A4650">
        <v>4649</v>
      </c>
      <c r="B4650" t="s">
        <v>3025</v>
      </c>
      <c r="C4650" t="s">
        <v>72</v>
      </c>
      <c r="D4650" t="s">
        <v>24</v>
      </c>
      <c r="E4650" t="s">
        <v>1677</v>
      </c>
      <c r="F4650" t="s">
        <v>3687</v>
      </c>
      <c r="G4650">
        <v>40</v>
      </c>
      <c r="H4650" t="s">
        <v>93</v>
      </c>
      <c r="J4650" s="9" t="s">
        <v>86</v>
      </c>
      <c r="L4650" t="s">
        <v>3</v>
      </c>
      <c r="M4650" s="14">
        <v>42682</v>
      </c>
      <c r="N4650" s="15">
        <v>42682</v>
      </c>
      <c r="O4650" s="4">
        <v>39669</v>
      </c>
      <c r="P4650" s="4">
        <v>1</v>
      </c>
      <c r="Q4650" s="4">
        <v>39669</v>
      </c>
      <c r="S4650" t="s">
        <v>4867</v>
      </c>
      <c r="AG4650" s="17"/>
      <c r="AH4650" s="17"/>
    </row>
    <row r="4651" spans="1:34">
      <c r="A4651">
        <v>4650</v>
      </c>
      <c r="B4651" t="s">
        <v>3025</v>
      </c>
      <c r="C4651" t="s">
        <v>72</v>
      </c>
      <c r="D4651" t="s">
        <v>24</v>
      </c>
      <c r="E4651" t="s">
        <v>1677</v>
      </c>
      <c r="F4651" t="s">
        <v>6584</v>
      </c>
      <c r="G4651">
        <v>40</v>
      </c>
      <c r="H4651" t="s">
        <v>93</v>
      </c>
      <c r="J4651" s="9" t="s">
        <v>86</v>
      </c>
      <c r="L4651" t="s">
        <v>3</v>
      </c>
      <c r="M4651" s="14">
        <v>42682</v>
      </c>
      <c r="N4651" s="15">
        <v>42682</v>
      </c>
      <c r="O4651" s="4">
        <v>66.96</v>
      </c>
      <c r="P4651" s="4">
        <v>1</v>
      </c>
      <c r="Q4651" s="4">
        <v>66.96</v>
      </c>
      <c r="S4651" t="s">
        <v>4828</v>
      </c>
      <c r="AG4651" s="17"/>
      <c r="AH4651" s="17"/>
    </row>
    <row r="4652" spans="1:34">
      <c r="A4652">
        <v>4651</v>
      </c>
      <c r="B4652" t="s">
        <v>3025</v>
      </c>
      <c r="C4652" t="s">
        <v>72</v>
      </c>
      <c r="D4652" t="s">
        <v>24</v>
      </c>
      <c r="E4652" t="s">
        <v>1677</v>
      </c>
      <c r="F4652" t="s">
        <v>7871</v>
      </c>
      <c r="G4652">
        <v>40</v>
      </c>
      <c r="H4652" t="s">
        <v>93</v>
      </c>
      <c r="J4652" s="9" t="s">
        <v>86</v>
      </c>
      <c r="L4652" t="s">
        <v>3</v>
      </c>
      <c r="M4652" s="14">
        <v>42682</v>
      </c>
      <c r="N4652" s="15">
        <v>42682</v>
      </c>
      <c r="O4652" s="4">
        <v>14788</v>
      </c>
      <c r="P4652" s="4">
        <v>1</v>
      </c>
      <c r="Q4652" s="4">
        <v>14788</v>
      </c>
      <c r="S4652" t="s">
        <v>4867</v>
      </c>
      <c r="AG4652" s="17"/>
      <c r="AH4652" s="17"/>
    </row>
    <row r="4653" spans="1:34">
      <c r="A4653">
        <v>4652</v>
      </c>
      <c r="B4653" t="s">
        <v>3025</v>
      </c>
      <c r="C4653" t="s">
        <v>72</v>
      </c>
      <c r="D4653" t="s">
        <v>24</v>
      </c>
      <c r="E4653" t="s">
        <v>1677</v>
      </c>
      <c r="F4653" t="s">
        <v>6580</v>
      </c>
      <c r="G4653">
        <v>40</v>
      </c>
      <c r="H4653" t="s">
        <v>93</v>
      </c>
      <c r="J4653" s="9" t="s">
        <v>86</v>
      </c>
      <c r="L4653" t="s">
        <v>3</v>
      </c>
      <c r="M4653" s="14">
        <v>42682</v>
      </c>
      <c r="N4653" s="15">
        <v>42682</v>
      </c>
      <c r="O4653" s="4">
        <v>18910</v>
      </c>
      <c r="P4653" s="4">
        <v>1</v>
      </c>
      <c r="Q4653" s="4">
        <v>18910</v>
      </c>
      <c r="S4653" t="s">
        <v>4886</v>
      </c>
      <c r="AG4653" s="17"/>
      <c r="AH4653" s="17"/>
    </row>
    <row r="4654" spans="1:34">
      <c r="A4654">
        <v>4653</v>
      </c>
      <c r="B4654" t="s">
        <v>3025</v>
      </c>
      <c r="C4654" t="s">
        <v>72</v>
      </c>
      <c r="D4654" t="s">
        <v>24</v>
      </c>
      <c r="E4654" t="s">
        <v>1677</v>
      </c>
      <c r="F4654" t="s">
        <v>6580</v>
      </c>
      <c r="G4654">
        <v>40</v>
      </c>
      <c r="H4654" t="s">
        <v>93</v>
      </c>
      <c r="J4654" s="9" t="s">
        <v>86</v>
      </c>
      <c r="L4654" t="s">
        <v>3</v>
      </c>
      <c r="M4654" s="14">
        <v>42682</v>
      </c>
      <c r="N4654" s="15">
        <v>42682</v>
      </c>
      <c r="O4654" s="4">
        <v>92760.56</v>
      </c>
      <c r="P4654" s="4">
        <v>1</v>
      </c>
      <c r="Q4654" s="4">
        <v>92760.56</v>
      </c>
      <c r="S4654" t="s">
        <v>4886</v>
      </c>
      <c r="AG4654" s="17"/>
      <c r="AH4654" s="17"/>
    </row>
    <row r="4655" spans="1:34">
      <c r="A4655">
        <v>4654</v>
      </c>
      <c r="B4655" t="s">
        <v>3025</v>
      </c>
      <c r="C4655" t="s">
        <v>72</v>
      </c>
      <c r="D4655" t="s">
        <v>24</v>
      </c>
      <c r="E4655" t="s">
        <v>1677</v>
      </c>
      <c r="F4655" t="s">
        <v>7875</v>
      </c>
      <c r="G4655">
        <v>40</v>
      </c>
      <c r="H4655" t="s">
        <v>93</v>
      </c>
      <c r="J4655" s="9" t="s">
        <v>86</v>
      </c>
      <c r="L4655" t="s">
        <v>3</v>
      </c>
      <c r="M4655" s="14">
        <v>42682</v>
      </c>
      <c r="N4655" s="15">
        <v>42682</v>
      </c>
      <c r="O4655" s="4">
        <v>185.11</v>
      </c>
      <c r="P4655" s="4">
        <v>1</v>
      </c>
      <c r="Q4655" s="4">
        <v>185.11</v>
      </c>
      <c r="S4655" t="s">
        <v>7876</v>
      </c>
      <c r="AG4655" s="17"/>
      <c r="AH4655" s="17"/>
    </row>
    <row r="4656" spans="1:34">
      <c r="A4656">
        <v>4655</v>
      </c>
      <c r="B4656" t="s">
        <v>3025</v>
      </c>
      <c r="C4656" t="s">
        <v>72</v>
      </c>
      <c r="D4656" t="s">
        <v>24</v>
      </c>
      <c r="E4656" t="s">
        <v>1677</v>
      </c>
      <c r="F4656" t="s">
        <v>6580</v>
      </c>
      <c r="G4656">
        <v>40</v>
      </c>
      <c r="H4656" t="s">
        <v>93</v>
      </c>
      <c r="J4656" s="9" t="s">
        <v>86</v>
      </c>
      <c r="L4656" t="s">
        <v>3</v>
      </c>
      <c r="M4656" s="14">
        <v>42682</v>
      </c>
      <c r="N4656" s="15">
        <v>42682</v>
      </c>
      <c r="O4656" s="4">
        <v>2387.44</v>
      </c>
      <c r="P4656" s="4">
        <v>1</v>
      </c>
      <c r="Q4656" s="4">
        <v>2387.44</v>
      </c>
      <c r="S4656" t="s">
        <v>4886</v>
      </c>
      <c r="AG4656" s="17"/>
      <c r="AH4656" s="17"/>
    </row>
    <row r="4657" spans="1:34">
      <c r="A4657">
        <v>4656</v>
      </c>
      <c r="B4657" t="s">
        <v>3025</v>
      </c>
      <c r="C4657" t="s">
        <v>72</v>
      </c>
      <c r="D4657" t="s">
        <v>24</v>
      </c>
      <c r="E4657" t="s">
        <v>1677</v>
      </c>
      <c r="F4657" t="s">
        <v>7851</v>
      </c>
      <c r="G4657">
        <v>40</v>
      </c>
      <c r="H4657" t="s">
        <v>93</v>
      </c>
      <c r="J4657" s="9" t="s">
        <v>86</v>
      </c>
      <c r="L4657" t="s">
        <v>3</v>
      </c>
      <c r="M4657" s="14">
        <v>42682</v>
      </c>
      <c r="N4657" s="15">
        <v>42682</v>
      </c>
      <c r="O4657" s="4">
        <v>3626.18</v>
      </c>
      <c r="P4657" s="4">
        <v>1</v>
      </c>
      <c r="Q4657" s="4">
        <v>3626.18</v>
      </c>
      <c r="S4657" t="s">
        <v>7852</v>
      </c>
      <c r="AG4657" s="17"/>
      <c r="AH4657" s="17"/>
    </row>
    <row r="4658" spans="1:34">
      <c r="A4658">
        <v>4657</v>
      </c>
      <c r="B4658" t="s">
        <v>3025</v>
      </c>
      <c r="C4658" t="s">
        <v>72</v>
      </c>
      <c r="D4658" t="s">
        <v>24</v>
      </c>
      <c r="E4658" t="s">
        <v>1677</v>
      </c>
      <c r="F4658" t="s">
        <v>6584</v>
      </c>
      <c r="G4658">
        <v>40</v>
      </c>
      <c r="H4658" t="s">
        <v>93</v>
      </c>
      <c r="J4658" s="9" t="s">
        <v>86</v>
      </c>
      <c r="L4658" t="s">
        <v>3</v>
      </c>
      <c r="M4658" s="14">
        <v>42682</v>
      </c>
      <c r="N4658" s="15">
        <v>42682</v>
      </c>
      <c r="O4658" s="4">
        <v>14589.25</v>
      </c>
      <c r="P4658" s="4">
        <v>1</v>
      </c>
      <c r="Q4658" s="4">
        <v>14589.25</v>
      </c>
      <c r="S4658" t="s">
        <v>4828</v>
      </c>
      <c r="AG4658" s="17"/>
      <c r="AH4658" s="17"/>
    </row>
    <row r="4659" spans="1:34">
      <c r="A4659">
        <v>4658</v>
      </c>
      <c r="B4659" t="s">
        <v>3025</v>
      </c>
      <c r="C4659" t="s">
        <v>72</v>
      </c>
      <c r="D4659" t="s">
        <v>24</v>
      </c>
      <c r="E4659" t="s">
        <v>1677</v>
      </c>
      <c r="F4659" t="s">
        <v>6584</v>
      </c>
      <c r="G4659">
        <v>40</v>
      </c>
      <c r="H4659" t="s">
        <v>93</v>
      </c>
      <c r="J4659" s="9" t="s">
        <v>86</v>
      </c>
      <c r="L4659" t="s">
        <v>3</v>
      </c>
      <c r="M4659" s="14">
        <v>42682</v>
      </c>
      <c r="N4659" s="15">
        <v>42682</v>
      </c>
      <c r="O4659" s="4">
        <v>738.47</v>
      </c>
      <c r="P4659" s="4">
        <v>1</v>
      </c>
      <c r="Q4659" s="4">
        <v>738.47</v>
      </c>
      <c r="S4659" t="s">
        <v>4828</v>
      </c>
      <c r="AG4659" s="17"/>
      <c r="AH4659" s="17"/>
    </row>
    <row r="4660" spans="1:34">
      <c r="A4660">
        <v>4659</v>
      </c>
      <c r="B4660" t="s">
        <v>3025</v>
      </c>
      <c r="C4660" t="s">
        <v>72</v>
      </c>
      <c r="D4660" t="s">
        <v>24</v>
      </c>
      <c r="E4660" t="s">
        <v>1677</v>
      </c>
      <c r="F4660" t="s">
        <v>6584</v>
      </c>
      <c r="G4660">
        <v>40</v>
      </c>
      <c r="H4660" t="s">
        <v>93</v>
      </c>
      <c r="J4660" s="9" t="s">
        <v>86</v>
      </c>
      <c r="L4660" t="s">
        <v>3</v>
      </c>
      <c r="M4660" s="14">
        <v>42682</v>
      </c>
      <c r="N4660" s="15">
        <v>42682</v>
      </c>
      <c r="O4660" s="4">
        <v>536.99</v>
      </c>
      <c r="P4660" s="4">
        <v>1</v>
      </c>
      <c r="Q4660" s="4">
        <v>536.99</v>
      </c>
      <c r="S4660" t="s">
        <v>4828</v>
      </c>
      <c r="AG4660" s="17"/>
      <c r="AH4660" s="17"/>
    </row>
    <row r="4661" spans="1:34">
      <c r="A4661">
        <v>4660</v>
      </c>
      <c r="B4661" t="s">
        <v>3025</v>
      </c>
      <c r="C4661" t="s">
        <v>72</v>
      </c>
      <c r="D4661" t="s">
        <v>24</v>
      </c>
      <c r="E4661" t="s">
        <v>1677</v>
      </c>
      <c r="F4661" t="s">
        <v>7851</v>
      </c>
      <c r="G4661">
        <v>40</v>
      </c>
      <c r="H4661" t="s">
        <v>93</v>
      </c>
      <c r="J4661" s="9" t="s">
        <v>86</v>
      </c>
      <c r="L4661" t="s">
        <v>3</v>
      </c>
      <c r="M4661" s="14">
        <v>42682</v>
      </c>
      <c r="N4661" s="15">
        <v>42682</v>
      </c>
      <c r="O4661" s="4">
        <v>285.66</v>
      </c>
      <c r="P4661" s="4">
        <v>1</v>
      </c>
      <c r="Q4661" s="4">
        <v>285.66</v>
      </c>
      <c r="S4661" t="s">
        <v>7852</v>
      </c>
      <c r="AG4661" s="17"/>
      <c r="AH4661" s="17"/>
    </row>
    <row r="4662" spans="1:34">
      <c r="A4662">
        <v>4661</v>
      </c>
      <c r="B4662" t="s">
        <v>3025</v>
      </c>
      <c r="C4662" t="s">
        <v>72</v>
      </c>
      <c r="D4662" t="s">
        <v>24</v>
      </c>
      <c r="E4662" t="s">
        <v>1677</v>
      </c>
      <c r="F4662" t="s">
        <v>6580</v>
      </c>
      <c r="G4662">
        <v>40</v>
      </c>
      <c r="H4662" t="s">
        <v>93</v>
      </c>
      <c r="J4662" s="9" t="s">
        <v>86</v>
      </c>
      <c r="L4662" t="s">
        <v>3</v>
      </c>
      <c r="M4662" s="14">
        <v>42682</v>
      </c>
      <c r="N4662" s="15">
        <v>42682</v>
      </c>
      <c r="O4662" s="4">
        <v>43188.3</v>
      </c>
      <c r="P4662" s="4">
        <v>1</v>
      </c>
      <c r="Q4662" s="4">
        <v>43188.3</v>
      </c>
      <c r="S4662" t="s">
        <v>4886</v>
      </c>
      <c r="AG4662" s="17"/>
      <c r="AH4662" s="17"/>
    </row>
    <row r="4663" spans="1:34">
      <c r="A4663">
        <v>4662</v>
      </c>
      <c r="B4663" t="s">
        <v>3025</v>
      </c>
      <c r="C4663" t="s">
        <v>72</v>
      </c>
      <c r="D4663" t="s">
        <v>24</v>
      </c>
      <c r="E4663" t="s">
        <v>1677</v>
      </c>
      <c r="F4663" t="s">
        <v>6584</v>
      </c>
      <c r="G4663">
        <v>40</v>
      </c>
      <c r="H4663" t="s">
        <v>93</v>
      </c>
      <c r="J4663" s="9" t="s">
        <v>86</v>
      </c>
      <c r="L4663" t="s">
        <v>3</v>
      </c>
      <c r="M4663" s="14">
        <v>42682</v>
      </c>
      <c r="N4663" s="15">
        <v>42682</v>
      </c>
      <c r="O4663" s="4">
        <v>638.83</v>
      </c>
      <c r="P4663" s="4">
        <v>1</v>
      </c>
      <c r="Q4663" s="4">
        <v>638.83</v>
      </c>
      <c r="S4663" t="s">
        <v>4828</v>
      </c>
      <c r="AG4663" s="17"/>
      <c r="AH4663" s="17"/>
    </row>
    <row r="4664" spans="1:34">
      <c r="A4664">
        <v>4663</v>
      </c>
      <c r="B4664" t="s">
        <v>3025</v>
      </c>
      <c r="C4664" t="s">
        <v>72</v>
      </c>
      <c r="D4664" t="s">
        <v>24</v>
      </c>
      <c r="E4664" t="s">
        <v>1677</v>
      </c>
      <c r="F4664" t="s">
        <v>6584</v>
      </c>
      <c r="G4664">
        <v>40</v>
      </c>
      <c r="H4664" t="s">
        <v>93</v>
      </c>
      <c r="J4664" s="9" t="s">
        <v>86</v>
      </c>
      <c r="L4664" t="s">
        <v>3</v>
      </c>
      <c r="M4664" s="14">
        <v>42682</v>
      </c>
      <c r="N4664" s="15">
        <v>42682</v>
      </c>
      <c r="O4664" s="4">
        <v>215.08</v>
      </c>
      <c r="P4664" s="4">
        <v>1</v>
      </c>
      <c r="Q4664" s="4">
        <v>215.08</v>
      </c>
      <c r="S4664" t="s">
        <v>4828</v>
      </c>
      <c r="AG4664" s="17"/>
      <c r="AH4664" s="17"/>
    </row>
    <row r="4665" spans="1:34">
      <c r="A4665">
        <v>4664</v>
      </c>
      <c r="B4665" t="s">
        <v>3025</v>
      </c>
      <c r="C4665" t="s">
        <v>72</v>
      </c>
      <c r="D4665" t="s">
        <v>24</v>
      </c>
      <c r="E4665" t="s">
        <v>1677</v>
      </c>
      <c r="F4665" t="s">
        <v>6497</v>
      </c>
      <c r="G4665">
        <v>40</v>
      </c>
      <c r="H4665" t="s">
        <v>93</v>
      </c>
      <c r="J4665" s="9" t="s">
        <v>86</v>
      </c>
      <c r="L4665" t="s">
        <v>3</v>
      </c>
      <c r="M4665" s="14">
        <v>42682</v>
      </c>
      <c r="N4665" s="15">
        <v>42682</v>
      </c>
      <c r="O4665" s="4">
        <v>1113.51</v>
      </c>
      <c r="P4665" s="4">
        <v>1</v>
      </c>
      <c r="Q4665" s="4">
        <v>1113.51</v>
      </c>
      <c r="S4665" t="s">
        <v>4840</v>
      </c>
      <c r="AG4665" s="17"/>
      <c r="AH4665" s="17"/>
    </row>
    <row r="4666" spans="1:34">
      <c r="A4666">
        <v>4665</v>
      </c>
      <c r="B4666" t="s">
        <v>3025</v>
      </c>
      <c r="C4666" t="s">
        <v>72</v>
      </c>
      <c r="D4666" t="s">
        <v>24</v>
      </c>
      <c r="E4666" t="s">
        <v>1677</v>
      </c>
      <c r="F4666" t="s">
        <v>6498</v>
      </c>
      <c r="G4666">
        <v>40</v>
      </c>
      <c r="H4666" t="s">
        <v>93</v>
      </c>
      <c r="J4666" s="9" t="s">
        <v>86</v>
      </c>
      <c r="L4666" t="s">
        <v>3</v>
      </c>
      <c r="M4666" s="14">
        <v>42682</v>
      </c>
      <c r="N4666" s="15">
        <v>42682</v>
      </c>
      <c r="O4666" s="4">
        <v>113.24</v>
      </c>
      <c r="P4666" s="4">
        <v>1</v>
      </c>
      <c r="Q4666" s="4">
        <v>113.24</v>
      </c>
      <c r="S4666" t="s">
        <v>4867</v>
      </c>
      <c r="AG4666" s="17"/>
      <c r="AH4666" s="17"/>
    </row>
    <row r="4667" spans="1:34">
      <c r="A4667">
        <v>4666</v>
      </c>
      <c r="B4667" t="s">
        <v>3025</v>
      </c>
      <c r="C4667" t="s">
        <v>72</v>
      </c>
      <c r="D4667" t="s">
        <v>24</v>
      </c>
      <c r="E4667" t="s">
        <v>1677</v>
      </c>
      <c r="F4667" t="s">
        <v>6496</v>
      </c>
      <c r="G4667">
        <v>40</v>
      </c>
      <c r="H4667" t="s">
        <v>93</v>
      </c>
      <c r="J4667" s="9" t="s">
        <v>86</v>
      </c>
      <c r="L4667" t="s">
        <v>3</v>
      </c>
      <c r="M4667" s="14">
        <v>42682</v>
      </c>
      <c r="N4667" s="15">
        <v>42682</v>
      </c>
      <c r="O4667" s="4">
        <v>5581</v>
      </c>
      <c r="P4667" s="4">
        <v>1</v>
      </c>
      <c r="Q4667" s="4">
        <v>5581</v>
      </c>
      <c r="S4667" t="s">
        <v>4823</v>
      </c>
      <c r="AG4667" s="17"/>
      <c r="AH4667" s="17"/>
    </row>
    <row r="4668" spans="1:34">
      <c r="A4668">
        <v>4667</v>
      </c>
      <c r="B4668" t="s">
        <v>3025</v>
      </c>
      <c r="C4668" t="s">
        <v>72</v>
      </c>
      <c r="D4668" t="s">
        <v>24</v>
      </c>
      <c r="E4668" t="s">
        <v>1677</v>
      </c>
      <c r="F4668" t="s">
        <v>6584</v>
      </c>
      <c r="G4668">
        <v>40</v>
      </c>
      <c r="H4668" t="s">
        <v>93</v>
      </c>
      <c r="J4668" s="9" t="s">
        <v>86</v>
      </c>
      <c r="L4668" t="s">
        <v>3</v>
      </c>
      <c r="M4668" s="14">
        <v>42682</v>
      </c>
      <c r="N4668" s="15">
        <v>42682</v>
      </c>
      <c r="O4668" s="4">
        <v>21069.07</v>
      </c>
      <c r="P4668" s="4">
        <v>1</v>
      </c>
      <c r="Q4668" s="4">
        <v>21069.07</v>
      </c>
      <c r="S4668" t="s">
        <v>4828</v>
      </c>
      <c r="AG4668" s="17"/>
      <c r="AH4668" s="17"/>
    </row>
    <row r="4669" spans="1:34">
      <c r="A4669">
        <v>4668</v>
      </c>
      <c r="B4669" t="s">
        <v>3025</v>
      </c>
      <c r="C4669" t="s">
        <v>72</v>
      </c>
      <c r="D4669" t="s">
        <v>24</v>
      </c>
      <c r="E4669" t="s">
        <v>1677</v>
      </c>
      <c r="F4669" t="s">
        <v>7851</v>
      </c>
      <c r="G4669">
        <v>40</v>
      </c>
      <c r="H4669" t="s">
        <v>93</v>
      </c>
      <c r="J4669" s="9" t="s">
        <v>86</v>
      </c>
      <c r="L4669" t="s">
        <v>3</v>
      </c>
      <c r="M4669" s="14">
        <v>42682</v>
      </c>
      <c r="N4669" s="15">
        <v>42682</v>
      </c>
      <c r="O4669" s="4">
        <v>190.3</v>
      </c>
      <c r="P4669" s="4">
        <v>1</v>
      </c>
      <c r="Q4669" s="4">
        <v>190.3</v>
      </c>
      <c r="S4669" t="s">
        <v>7852</v>
      </c>
      <c r="AG4669" s="17"/>
      <c r="AH4669" s="17"/>
    </row>
    <row r="4670" spans="1:34">
      <c r="A4670">
        <v>4669</v>
      </c>
      <c r="B4670" t="s">
        <v>3025</v>
      </c>
      <c r="C4670" t="s">
        <v>72</v>
      </c>
      <c r="D4670" t="s">
        <v>24</v>
      </c>
      <c r="E4670" t="s">
        <v>1677</v>
      </c>
      <c r="F4670" t="s">
        <v>7862</v>
      </c>
      <c r="G4670">
        <v>40</v>
      </c>
      <c r="H4670" t="s">
        <v>93</v>
      </c>
      <c r="J4670" s="9" t="s">
        <v>86</v>
      </c>
      <c r="L4670" t="s">
        <v>3</v>
      </c>
      <c r="M4670" s="14">
        <v>42682</v>
      </c>
      <c r="N4670" s="15">
        <v>42682</v>
      </c>
      <c r="O4670" s="4">
        <v>11835</v>
      </c>
      <c r="P4670" s="4">
        <v>1</v>
      </c>
      <c r="Q4670" s="4">
        <v>11835</v>
      </c>
      <c r="S4670" t="s">
        <v>4823</v>
      </c>
      <c r="AG4670" s="17"/>
      <c r="AH4670" s="17"/>
    </row>
    <row r="4671" spans="1:34">
      <c r="A4671">
        <v>4670</v>
      </c>
      <c r="B4671" t="s">
        <v>3025</v>
      </c>
      <c r="C4671" t="s">
        <v>72</v>
      </c>
      <c r="D4671" t="s">
        <v>24</v>
      </c>
      <c r="E4671" t="s">
        <v>1677</v>
      </c>
      <c r="F4671" t="s">
        <v>7851</v>
      </c>
      <c r="G4671">
        <v>40</v>
      </c>
      <c r="H4671" t="s">
        <v>93</v>
      </c>
      <c r="J4671" s="9" t="s">
        <v>86</v>
      </c>
      <c r="L4671" t="s">
        <v>3</v>
      </c>
      <c r="M4671" s="14">
        <v>42682</v>
      </c>
      <c r="N4671" s="15">
        <v>42682</v>
      </c>
      <c r="O4671" s="4">
        <v>11688.69</v>
      </c>
      <c r="P4671" s="4">
        <v>1</v>
      </c>
      <c r="Q4671" s="4">
        <v>11688.69</v>
      </c>
      <c r="S4671" t="s">
        <v>7852</v>
      </c>
      <c r="AG4671" s="17"/>
      <c r="AH4671" s="17"/>
    </row>
    <row r="4672" spans="1:34">
      <c r="A4672">
        <v>4671</v>
      </c>
      <c r="B4672" t="s">
        <v>3025</v>
      </c>
      <c r="C4672" t="s">
        <v>72</v>
      </c>
      <c r="D4672" t="s">
        <v>24</v>
      </c>
      <c r="E4672" t="s">
        <v>1677</v>
      </c>
      <c r="F4672" t="s">
        <v>7863</v>
      </c>
      <c r="G4672">
        <v>40</v>
      </c>
      <c r="H4672" t="s">
        <v>93</v>
      </c>
      <c r="J4672" s="9" t="s">
        <v>86</v>
      </c>
      <c r="L4672" t="s">
        <v>3</v>
      </c>
      <c r="M4672" s="14">
        <v>42682</v>
      </c>
      <c r="N4672" s="15">
        <v>42682</v>
      </c>
      <c r="O4672" s="4">
        <v>4871</v>
      </c>
      <c r="P4672" s="4">
        <v>1</v>
      </c>
      <c r="Q4672" s="4">
        <v>4871</v>
      </c>
      <c r="S4672" t="s">
        <v>7857</v>
      </c>
      <c r="AG4672" s="17"/>
      <c r="AH4672" s="17"/>
    </row>
    <row r="4673" spans="1:34">
      <c r="A4673">
        <v>4672</v>
      </c>
      <c r="B4673" t="s">
        <v>3025</v>
      </c>
      <c r="C4673" t="s">
        <v>72</v>
      </c>
      <c r="D4673" t="s">
        <v>24</v>
      </c>
      <c r="E4673" t="s">
        <v>1677</v>
      </c>
      <c r="F4673" t="s">
        <v>6497</v>
      </c>
      <c r="G4673">
        <v>40</v>
      </c>
      <c r="H4673" t="s">
        <v>93</v>
      </c>
      <c r="J4673" s="9" t="s">
        <v>86</v>
      </c>
      <c r="L4673" t="s">
        <v>3</v>
      </c>
      <c r="M4673" s="14">
        <v>42682</v>
      </c>
      <c r="N4673" s="15">
        <v>42682</v>
      </c>
      <c r="O4673" s="4">
        <v>1535</v>
      </c>
      <c r="P4673" s="4">
        <v>1</v>
      </c>
      <c r="Q4673" s="4">
        <v>1535</v>
      </c>
      <c r="S4673" t="s">
        <v>4840</v>
      </c>
      <c r="AG4673" s="17"/>
      <c r="AH4673" s="17"/>
    </row>
    <row r="4674" spans="1:34">
      <c r="A4674">
        <v>4673</v>
      </c>
      <c r="B4674" t="s">
        <v>3025</v>
      </c>
      <c r="C4674" t="s">
        <v>72</v>
      </c>
      <c r="D4674" t="s">
        <v>24</v>
      </c>
      <c r="E4674" t="s">
        <v>1677</v>
      </c>
      <c r="F4674" t="s">
        <v>6498</v>
      </c>
      <c r="G4674">
        <v>40</v>
      </c>
      <c r="H4674" t="s">
        <v>93</v>
      </c>
      <c r="J4674" s="9" t="s">
        <v>86</v>
      </c>
      <c r="L4674" t="s">
        <v>3</v>
      </c>
      <c r="M4674" s="14">
        <v>42682</v>
      </c>
      <c r="N4674" s="15">
        <v>42682</v>
      </c>
      <c r="O4674" s="4">
        <v>1395.56</v>
      </c>
      <c r="P4674" s="4">
        <v>1</v>
      </c>
      <c r="Q4674" s="4">
        <v>1395.56</v>
      </c>
      <c r="S4674" t="s">
        <v>4867</v>
      </c>
      <c r="AG4674" s="17"/>
      <c r="AH4674" s="17"/>
    </row>
    <row r="4675" spans="1:34">
      <c r="A4675">
        <v>4674</v>
      </c>
      <c r="B4675" t="s">
        <v>3025</v>
      </c>
      <c r="C4675" t="s">
        <v>72</v>
      </c>
      <c r="D4675" t="s">
        <v>24</v>
      </c>
      <c r="E4675" t="s">
        <v>1677</v>
      </c>
      <c r="F4675" t="s">
        <v>3694</v>
      </c>
      <c r="G4675">
        <v>40</v>
      </c>
      <c r="H4675" t="s">
        <v>93</v>
      </c>
      <c r="J4675" s="9" t="s">
        <v>86</v>
      </c>
      <c r="L4675" t="s">
        <v>3</v>
      </c>
      <c r="M4675" s="14">
        <v>42682</v>
      </c>
      <c r="N4675" s="15">
        <v>42682</v>
      </c>
      <c r="O4675" s="4">
        <v>40</v>
      </c>
      <c r="P4675" s="4">
        <v>1</v>
      </c>
      <c r="Q4675" s="4">
        <v>40</v>
      </c>
      <c r="S4675" t="s">
        <v>4867</v>
      </c>
      <c r="AG4675" s="17"/>
      <c r="AH4675" s="17"/>
    </row>
    <row r="4676" spans="1:34">
      <c r="A4676">
        <v>4675</v>
      </c>
      <c r="B4676" t="s">
        <v>3025</v>
      </c>
      <c r="C4676" t="s">
        <v>72</v>
      </c>
      <c r="D4676" t="s">
        <v>24</v>
      </c>
      <c r="E4676" t="s">
        <v>1677</v>
      </c>
      <c r="F4676" t="s">
        <v>6584</v>
      </c>
      <c r="G4676">
        <v>40</v>
      </c>
      <c r="H4676" t="s">
        <v>93</v>
      </c>
      <c r="J4676" s="9" t="s">
        <v>86</v>
      </c>
      <c r="L4676" t="s">
        <v>3</v>
      </c>
      <c r="M4676" s="14">
        <v>42682</v>
      </c>
      <c r="N4676" s="15">
        <v>42682</v>
      </c>
      <c r="O4676" s="4">
        <v>12225.56</v>
      </c>
      <c r="P4676" s="4">
        <v>1</v>
      </c>
      <c r="Q4676" s="4">
        <v>12225.56</v>
      </c>
      <c r="S4676" t="s">
        <v>4828</v>
      </c>
      <c r="AG4676" s="17"/>
      <c r="AH4676" s="17"/>
    </row>
    <row r="4677" spans="1:34">
      <c r="A4677">
        <v>4676</v>
      </c>
      <c r="B4677" t="s">
        <v>3025</v>
      </c>
      <c r="C4677" t="s">
        <v>72</v>
      </c>
      <c r="D4677" t="s">
        <v>24</v>
      </c>
      <c r="E4677" t="s">
        <v>1677</v>
      </c>
      <c r="F4677" t="s">
        <v>6580</v>
      </c>
      <c r="G4677">
        <v>40</v>
      </c>
      <c r="H4677" t="s">
        <v>93</v>
      </c>
      <c r="J4677" s="9" t="s">
        <v>86</v>
      </c>
      <c r="L4677" t="s">
        <v>3</v>
      </c>
      <c r="M4677" s="14">
        <v>42682</v>
      </c>
      <c r="N4677" s="15">
        <v>42682</v>
      </c>
      <c r="O4677" s="4">
        <v>4724.04</v>
      </c>
      <c r="P4677" s="4">
        <v>1</v>
      </c>
      <c r="Q4677" s="4">
        <v>4724.04</v>
      </c>
      <c r="S4677" t="s">
        <v>4886</v>
      </c>
      <c r="AG4677" s="17"/>
      <c r="AH4677" s="17"/>
    </row>
    <row r="4678" spans="1:34">
      <c r="A4678">
        <v>4677</v>
      </c>
      <c r="B4678" t="s">
        <v>3025</v>
      </c>
      <c r="C4678" t="s">
        <v>72</v>
      </c>
      <c r="D4678" t="s">
        <v>24</v>
      </c>
      <c r="E4678" t="s">
        <v>1677</v>
      </c>
      <c r="F4678" t="s">
        <v>3687</v>
      </c>
      <c r="G4678">
        <v>40</v>
      </c>
      <c r="H4678" t="s">
        <v>93</v>
      </c>
      <c r="J4678" s="9" t="s">
        <v>86</v>
      </c>
      <c r="L4678" t="s">
        <v>3</v>
      </c>
      <c r="M4678" s="14">
        <v>42682</v>
      </c>
      <c r="N4678" s="15">
        <v>42682</v>
      </c>
      <c r="O4678" s="4">
        <v>1369</v>
      </c>
      <c r="P4678" s="4">
        <v>1</v>
      </c>
      <c r="Q4678" s="4">
        <v>1369</v>
      </c>
      <c r="S4678" t="s">
        <v>4867</v>
      </c>
      <c r="AG4678" s="17"/>
      <c r="AH4678" s="17"/>
    </row>
    <row r="4679" spans="1:34">
      <c r="A4679">
        <v>4678</v>
      </c>
      <c r="B4679" t="s">
        <v>3025</v>
      </c>
      <c r="C4679" t="s">
        <v>72</v>
      </c>
      <c r="D4679" t="s">
        <v>24</v>
      </c>
      <c r="E4679" t="s">
        <v>1677</v>
      </c>
      <c r="F4679" t="s">
        <v>6584</v>
      </c>
      <c r="G4679">
        <v>40</v>
      </c>
      <c r="H4679" t="s">
        <v>93</v>
      </c>
      <c r="J4679" s="9" t="s">
        <v>86</v>
      </c>
      <c r="L4679" t="s">
        <v>3</v>
      </c>
      <c r="M4679" s="14">
        <v>42682</v>
      </c>
      <c r="N4679" s="15">
        <v>42682</v>
      </c>
      <c r="O4679" s="4">
        <v>16.64</v>
      </c>
      <c r="P4679" s="4">
        <v>1</v>
      </c>
      <c r="Q4679" s="4">
        <v>16.64</v>
      </c>
      <c r="S4679" t="s">
        <v>4828</v>
      </c>
      <c r="AG4679" s="17"/>
      <c r="AH4679" s="17"/>
    </row>
    <row r="4680" spans="1:34">
      <c r="A4680">
        <v>4679</v>
      </c>
      <c r="B4680" t="s">
        <v>3025</v>
      </c>
      <c r="C4680" t="s">
        <v>72</v>
      </c>
      <c r="D4680" t="s">
        <v>24</v>
      </c>
      <c r="E4680" t="s">
        <v>1677</v>
      </c>
      <c r="F4680" t="s">
        <v>3694</v>
      </c>
      <c r="G4680">
        <v>40</v>
      </c>
      <c r="H4680" t="s">
        <v>93</v>
      </c>
      <c r="J4680" s="9" t="s">
        <v>86</v>
      </c>
      <c r="L4680" t="s">
        <v>3</v>
      </c>
      <c r="M4680" s="14">
        <v>42682</v>
      </c>
      <c r="N4680" s="15">
        <v>42682</v>
      </c>
      <c r="O4680" s="4">
        <v>16</v>
      </c>
      <c r="P4680" s="4">
        <v>1</v>
      </c>
      <c r="Q4680" s="4">
        <v>16</v>
      </c>
      <c r="S4680" t="s">
        <v>4867</v>
      </c>
      <c r="AG4680" s="17"/>
      <c r="AH4680" s="17"/>
    </row>
    <row r="4681" spans="1:34">
      <c r="A4681">
        <v>4680</v>
      </c>
      <c r="B4681" t="s">
        <v>3025</v>
      </c>
      <c r="C4681" t="s">
        <v>72</v>
      </c>
      <c r="D4681" t="s">
        <v>24</v>
      </c>
      <c r="E4681" t="s">
        <v>1677</v>
      </c>
      <c r="F4681" t="s">
        <v>6580</v>
      </c>
      <c r="G4681">
        <v>40</v>
      </c>
      <c r="H4681" t="s">
        <v>93</v>
      </c>
      <c r="J4681" s="9" t="s">
        <v>86</v>
      </c>
      <c r="L4681" t="s">
        <v>3</v>
      </c>
      <c r="M4681" s="14">
        <v>42682</v>
      </c>
      <c r="N4681" s="15">
        <v>42682</v>
      </c>
      <c r="O4681" s="4">
        <v>101.63</v>
      </c>
      <c r="P4681" s="4">
        <v>1</v>
      </c>
      <c r="Q4681" s="4">
        <v>101.63</v>
      </c>
      <c r="S4681" t="s">
        <v>4886</v>
      </c>
      <c r="AG4681" s="17"/>
      <c r="AH4681" s="17"/>
    </row>
    <row r="4682" spans="1:34">
      <c r="A4682">
        <v>4681</v>
      </c>
      <c r="B4682" t="s">
        <v>3025</v>
      </c>
      <c r="C4682" t="s">
        <v>72</v>
      </c>
      <c r="D4682" t="s">
        <v>24</v>
      </c>
      <c r="E4682" t="s">
        <v>1677</v>
      </c>
      <c r="F4682" t="s">
        <v>3687</v>
      </c>
      <c r="G4682">
        <v>40</v>
      </c>
      <c r="H4682" t="s">
        <v>93</v>
      </c>
      <c r="J4682" s="9" t="s">
        <v>86</v>
      </c>
      <c r="L4682" t="s">
        <v>3</v>
      </c>
      <c r="M4682" s="14">
        <v>42682</v>
      </c>
      <c r="N4682" s="15">
        <v>42682</v>
      </c>
      <c r="O4682" s="4">
        <v>3718</v>
      </c>
      <c r="P4682" s="4">
        <v>1</v>
      </c>
      <c r="Q4682" s="4">
        <v>3718</v>
      </c>
      <c r="S4682" t="s">
        <v>4867</v>
      </c>
      <c r="AG4682" s="17"/>
      <c r="AH4682" s="17"/>
    </row>
    <row r="4683" spans="1:34">
      <c r="A4683">
        <v>4682</v>
      </c>
      <c r="B4683" t="s">
        <v>3025</v>
      </c>
      <c r="C4683" t="s">
        <v>72</v>
      </c>
      <c r="D4683" t="s">
        <v>24</v>
      </c>
      <c r="E4683" t="s">
        <v>1677</v>
      </c>
      <c r="F4683" t="s">
        <v>7851</v>
      </c>
      <c r="G4683">
        <v>40</v>
      </c>
      <c r="H4683" t="s">
        <v>93</v>
      </c>
      <c r="J4683" s="9" t="s">
        <v>86</v>
      </c>
      <c r="L4683" t="s">
        <v>3</v>
      </c>
      <c r="M4683" s="14">
        <v>42682</v>
      </c>
      <c r="N4683" s="15">
        <v>42682</v>
      </c>
      <c r="O4683" s="4">
        <v>195.25</v>
      </c>
      <c r="P4683" s="4">
        <v>1</v>
      </c>
      <c r="Q4683" s="4">
        <v>195.25</v>
      </c>
      <c r="S4683" t="s">
        <v>7852</v>
      </c>
      <c r="AG4683" s="17"/>
      <c r="AH4683" s="17"/>
    </row>
    <row r="4684" spans="1:34">
      <c r="A4684">
        <v>4683</v>
      </c>
      <c r="B4684" t="s">
        <v>3025</v>
      </c>
      <c r="C4684" t="s">
        <v>72</v>
      </c>
      <c r="D4684" t="s">
        <v>24</v>
      </c>
      <c r="E4684" t="s">
        <v>1677</v>
      </c>
      <c r="F4684" t="s">
        <v>6584</v>
      </c>
      <c r="G4684">
        <v>40</v>
      </c>
      <c r="H4684" t="s">
        <v>93</v>
      </c>
      <c r="J4684" s="9" t="s">
        <v>86</v>
      </c>
      <c r="L4684" t="s">
        <v>3</v>
      </c>
      <c r="M4684" s="14">
        <v>42682</v>
      </c>
      <c r="N4684" s="15">
        <v>42682</v>
      </c>
      <c r="O4684" s="4">
        <v>36.56</v>
      </c>
      <c r="P4684" s="4">
        <v>1</v>
      </c>
      <c r="Q4684" s="4">
        <v>36.56</v>
      </c>
      <c r="S4684" t="s">
        <v>4828</v>
      </c>
      <c r="AG4684" s="17"/>
      <c r="AH4684" s="17"/>
    </row>
    <row r="4685" spans="1:34">
      <c r="A4685">
        <v>4684</v>
      </c>
      <c r="B4685" t="s">
        <v>3025</v>
      </c>
      <c r="C4685" t="s">
        <v>72</v>
      </c>
      <c r="D4685" t="s">
        <v>24</v>
      </c>
      <c r="E4685" t="s">
        <v>1677</v>
      </c>
      <c r="F4685" t="s">
        <v>6584</v>
      </c>
      <c r="G4685">
        <v>40</v>
      </c>
      <c r="H4685" t="s">
        <v>93</v>
      </c>
      <c r="J4685" s="9" t="s">
        <v>86</v>
      </c>
      <c r="L4685" t="s">
        <v>3</v>
      </c>
      <c r="M4685" s="14">
        <v>42682</v>
      </c>
      <c r="N4685" s="15">
        <v>42682</v>
      </c>
      <c r="O4685" s="4">
        <v>9836.36</v>
      </c>
      <c r="P4685" s="4">
        <v>1</v>
      </c>
      <c r="Q4685" s="4">
        <v>9836.36</v>
      </c>
      <c r="S4685" t="s">
        <v>4828</v>
      </c>
      <c r="AG4685" s="17"/>
      <c r="AH4685" s="17"/>
    </row>
    <row r="4686" spans="1:34">
      <c r="A4686">
        <v>4685</v>
      </c>
      <c r="B4686" t="s">
        <v>3025</v>
      </c>
      <c r="C4686" t="s">
        <v>72</v>
      </c>
      <c r="D4686" t="s">
        <v>24</v>
      </c>
      <c r="E4686" t="s">
        <v>1677</v>
      </c>
      <c r="F4686" t="s">
        <v>6584</v>
      </c>
      <c r="G4686">
        <v>40</v>
      </c>
      <c r="H4686" t="s">
        <v>93</v>
      </c>
      <c r="J4686" s="9" t="s">
        <v>86</v>
      </c>
      <c r="L4686" t="s">
        <v>3</v>
      </c>
      <c r="M4686" s="14">
        <v>42682</v>
      </c>
      <c r="N4686" s="15">
        <v>42682</v>
      </c>
      <c r="O4686" s="4">
        <v>4046.76</v>
      </c>
      <c r="P4686" s="4">
        <v>1</v>
      </c>
      <c r="Q4686" s="4">
        <v>4046.76</v>
      </c>
      <c r="S4686" t="s">
        <v>4828</v>
      </c>
      <c r="AG4686" s="17"/>
      <c r="AH4686" s="17"/>
    </row>
    <row r="4687" spans="1:34">
      <c r="A4687">
        <v>4686</v>
      </c>
      <c r="B4687" t="s">
        <v>3025</v>
      </c>
      <c r="C4687" t="s">
        <v>72</v>
      </c>
      <c r="D4687" t="s">
        <v>24</v>
      </c>
      <c r="E4687" t="s">
        <v>1677</v>
      </c>
      <c r="F4687" t="s">
        <v>3694</v>
      </c>
      <c r="G4687">
        <v>40</v>
      </c>
      <c r="H4687" t="s">
        <v>93</v>
      </c>
      <c r="J4687" s="9" t="s">
        <v>86</v>
      </c>
      <c r="L4687" t="s">
        <v>3</v>
      </c>
      <c r="M4687" s="14">
        <v>42682</v>
      </c>
      <c r="N4687" s="15">
        <v>42682</v>
      </c>
      <c r="O4687" s="4">
        <v>3883</v>
      </c>
      <c r="P4687" s="4">
        <v>1</v>
      </c>
      <c r="Q4687" s="4">
        <v>3883</v>
      </c>
      <c r="S4687" t="s">
        <v>4867</v>
      </c>
      <c r="AG4687" s="17"/>
      <c r="AH4687" s="17"/>
    </row>
    <row r="4688" spans="1:34">
      <c r="A4688">
        <v>4687</v>
      </c>
      <c r="B4688" t="s">
        <v>3025</v>
      </c>
      <c r="C4688" t="s">
        <v>72</v>
      </c>
      <c r="D4688" t="s">
        <v>24</v>
      </c>
      <c r="E4688" t="s">
        <v>1677</v>
      </c>
      <c r="F4688" t="s">
        <v>3687</v>
      </c>
      <c r="G4688">
        <v>40</v>
      </c>
      <c r="H4688" t="s">
        <v>93</v>
      </c>
      <c r="J4688" s="9" t="s">
        <v>86</v>
      </c>
      <c r="L4688" t="s">
        <v>3</v>
      </c>
      <c r="M4688" s="14">
        <v>42682</v>
      </c>
      <c r="N4688" s="15">
        <v>42682</v>
      </c>
      <c r="O4688" s="4">
        <v>32167</v>
      </c>
      <c r="P4688" s="4">
        <v>1</v>
      </c>
      <c r="Q4688" s="4">
        <v>32167</v>
      </c>
      <c r="S4688" t="s">
        <v>4867</v>
      </c>
      <c r="AG4688" s="17"/>
      <c r="AH4688" s="17"/>
    </row>
    <row r="4689" spans="1:34">
      <c r="A4689">
        <v>4688</v>
      </c>
      <c r="B4689" t="s">
        <v>3025</v>
      </c>
      <c r="C4689" t="s">
        <v>72</v>
      </c>
      <c r="D4689" t="s">
        <v>24</v>
      </c>
      <c r="E4689" t="s">
        <v>1677</v>
      </c>
      <c r="F4689" t="s">
        <v>6580</v>
      </c>
      <c r="G4689">
        <v>40</v>
      </c>
      <c r="H4689" t="s">
        <v>93</v>
      </c>
      <c r="J4689" s="9" t="s">
        <v>86</v>
      </c>
      <c r="L4689" t="s">
        <v>3</v>
      </c>
      <c r="M4689" s="14">
        <v>42682</v>
      </c>
      <c r="N4689" s="15">
        <v>42682</v>
      </c>
      <c r="O4689" s="4">
        <v>26851.64</v>
      </c>
      <c r="P4689" s="4">
        <v>1</v>
      </c>
      <c r="Q4689" s="4">
        <v>26851.64</v>
      </c>
      <c r="S4689" t="s">
        <v>4886</v>
      </c>
      <c r="AG4689" s="17"/>
      <c r="AH4689" s="17"/>
    </row>
    <row r="4690" spans="1:34">
      <c r="A4690">
        <v>4689</v>
      </c>
      <c r="B4690" t="s">
        <v>3025</v>
      </c>
      <c r="C4690" t="s">
        <v>72</v>
      </c>
      <c r="D4690" t="s">
        <v>24</v>
      </c>
      <c r="E4690" t="s">
        <v>1677</v>
      </c>
      <c r="F4690" t="s">
        <v>7863</v>
      </c>
      <c r="G4690">
        <v>40</v>
      </c>
      <c r="H4690" t="s">
        <v>93</v>
      </c>
      <c r="J4690" s="9" t="s">
        <v>86</v>
      </c>
      <c r="L4690" t="s">
        <v>3</v>
      </c>
      <c r="M4690" s="14">
        <v>42682</v>
      </c>
      <c r="N4690" s="15">
        <v>42682</v>
      </c>
      <c r="O4690" s="4">
        <v>3108</v>
      </c>
      <c r="P4690" s="4">
        <v>1</v>
      </c>
      <c r="Q4690" s="4">
        <v>3108</v>
      </c>
      <c r="S4690" t="s">
        <v>7857</v>
      </c>
      <c r="AG4690" s="17"/>
      <c r="AH4690" s="17"/>
    </row>
    <row r="4691" spans="1:34">
      <c r="A4691">
        <v>4690</v>
      </c>
      <c r="B4691" t="s">
        <v>3025</v>
      </c>
      <c r="C4691" t="s">
        <v>72</v>
      </c>
      <c r="D4691" t="s">
        <v>24</v>
      </c>
      <c r="E4691" t="s">
        <v>1677</v>
      </c>
      <c r="F4691" t="s">
        <v>7877</v>
      </c>
      <c r="G4691">
        <v>40</v>
      </c>
      <c r="H4691" t="s">
        <v>93</v>
      </c>
      <c r="J4691" s="9" t="s">
        <v>86</v>
      </c>
      <c r="L4691" t="s">
        <v>3</v>
      </c>
      <c r="M4691" s="14">
        <v>42682</v>
      </c>
      <c r="N4691" s="15">
        <v>42682</v>
      </c>
      <c r="O4691" s="4">
        <v>848</v>
      </c>
      <c r="P4691" s="4">
        <v>1</v>
      </c>
      <c r="Q4691" s="4">
        <v>848</v>
      </c>
      <c r="S4691" t="s">
        <v>4840</v>
      </c>
      <c r="AG4691" s="17"/>
      <c r="AH4691" s="17"/>
    </row>
    <row r="4692" spans="1:34">
      <c r="A4692">
        <v>4691</v>
      </c>
      <c r="B4692" t="s">
        <v>3025</v>
      </c>
      <c r="C4692" t="s">
        <v>72</v>
      </c>
      <c r="D4692" t="s">
        <v>24</v>
      </c>
      <c r="E4692" t="s">
        <v>1677</v>
      </c>
      <c r="F4692" t="s">
        <v>7866</v>
      </c>
      <c r="G4692">
        <v>40</v>
      </c>
      <c r="H4692" t="s">
        <v>93</v>
      </c>
      <c r="J4692" s="9" t="s">
        <v>86</v>
      </c>
      <c r="L4692" t="s">
        <v>3</v>
      </c>
      <c r="M4692" s="14">
        <v>42682</v>
      </c>
      <c r="N4692" s="15">
        <v>42682</v>
      </c>
      <c r="O4692" s="4">
        <v>7245</v>
      </c>
      <c r="P4692" s="4">
        <v>1</v>
      </c>
      <c r="Q4692" s="4">
        <v>7245</v>
      </c>
      <c r="S4692" t="s">
        <v>4840</v>
      </c>
      <c r="AG4692" s="17"/>
      <c r="AH4692" s="17"/>
    </row>
    <row r="4693" spans="1:34">
      <c r="A4693">
        <v>4692</v>
      </c>
      <c r="B4693" t="s">
        <v>3025</v>
      </c>
      <c r="C4693" t="s">
        <v>72</v>
      </c>
      <c r="D4693" t="s">
        <v>24</v>
      </c>
      <c r="E4693" t="s">
        <v>1677</v>
      </c>
      <c r="F4693" t="s">
        <v>6499</v>
      </c>
      <c r="G4693">
        <v>40</v>
      </c>
      <c r="H4693" t="s">
        <v>93</v>
      </c>
      <c r="J4693" s="9" t="s">
        <v>86</v>
      </c>
      <c r="L4693" t="s">
        <v>3</v>
      </c>
      <c r="M4693" s="14">
        <v>42682</v>
      </c>
      <c r="N4693" s="15">
        <v>42682</v>
      </c>
      <c r="O4693" s="4">
        <v>296.55</v>
      </c>
      <c r="P4693" s="4">
        <v>1</v>
      </c>
      <c r="Q4693" s="4">
        <v>296.55</v>
      </c>
      <c r="S4693" t="s">
        <v>4826</v>
      </c>
      <c r="AG4693" s="17"/>
      <c r="AH4693" s="17"/>
    </row>
    <row r="4694" spans="1:34">
      <c r="A4694">
        <v>4693</v>
      </c>
      <c r="B4694" t="s">
        <v>3025</v>
      </c>
      <c r="C4694" t="s">
        <v>72</v>
      </c>
      <c r="D4694" t="s">
        <v>24</v>
      </c>
      <c r="E4694" t="s">
        <v>1677</v>
      </c>
      <c r="F4694" t="s">
        <v>3687</v>
      </c>
      <c r="G4694">
        <v>40</v>
      </c>
      <c r="H4694" t="s">
        <v>93</v>
      </c>
      <c r="J4694" s="9" t="s">
        <v>86</v>
      </c>
      <c r="L4694" t="s">
        <v>3</v>
      </c>
      <c r="M4694" s="14">
        <v>42682</v>
      </c>
      <c r="N4694" s="15">
        <v>42682</v>
      </c>
      <c r="O4694" s="4">
        <v>981</v>
      </c>
      <c r="P4694" s="4">
        <v>1</v>
      </c>
      <c r="Q4694" s="4">
        <v>981</v>
      </c>
      <c r="S4694" t="s">
        <v>4867</v>
      </c>
      <c r="AG4694" s="17"/>
      <c r="AH4694" s="17"/>
    </row>
    <row r="4695" spans="1:34">
      <c r="A4695">
        <v>4694</v>
      </c>
      <c r="B4695" t="s">
        <v>3025</v>
      </c>
      <c r="C4695" t="s">
        <v>72</v>
      </c>
      <c r="D4695" t="s">
        <v>24</v>
      </c>
      <c r="E4695" t="s">
        <v>1677</v>
      </c>
      <c r="F4695" t="s">
        <v>3694</v>
      </c>
      <c r="G4695">
        <v>40</v>
      </c>
      <c r="H4695" t="s">
        <v>93</v>
      </c>
      <c r="J4695" s="9" t="s">
        <v>86</v>
      </c>
      <c r="L4695" t="s">
        <v>3</v>
      </c>
      <c r="M4695" s="14">
        <v>42682</v>
      </c>
      <c r="N4695" s="15">
        <v>42682</v>
      </c>
      <c r="O4695" s="4">
        <v>28490</v>
      </c>
      <c r="P4695" s="4">
        <v>1</v>
      </c>
      <c r="Q4695" s="4">
        <v>28490</v>
      </c>
      <c r="S4695" t="s">
        <v>4867</v>
      </c>
      <c r="AG4695" s="17"/>
      <c r="AH4695" s="17"/>
    </row>
    <row r="4696" spans="1:34">
      <c r="A4696">
        <v>4695</v>
      </c>
      <c r="B4696" t="s">
        <v>3025</v>
      </c>
      <c r="C4696" t="s">
        <v>72</v>
      </c>
      <c r="D4696" t="s">
        <v>24</v>
      </c>
      <c r="E4696" t="s">
        <v>1677</v>
      </c>
      <c r="F4696" t="s">
        <v>6499</v>
      </c>
      <c r="G4696">
        <v>40</v>
      </c>
      <c r="H4696" t="s">
        <v>93</v>
      </c>
      <c r="J4696" s="9" t="s">
        <v>86</v>
      </c>
      <c r="L4696" t="s">
        <v>3</v>
      </c>
      <c r="M4696" s="14">
        <v>42682</v>
      </c>
      <c r="N4696" s="15">
        <v>42682</v>
      </c>
      <c r="O4696" s="4">
        <v>301.07</v>
      </c>
      <c r="P4696" s="4">
        <v>1</v>
      </c>
      <c r="Q4696" s="4">
        <v>301.07</v>
      </c>
      <c r="S4696" t="s">
        <v>4826</v>
      </c>
      <c r="AG4696" s="17"/>
      <c r="AH4696" s="17"/>
    </row>
    <row r="4697" spans="1:34">
      <c r="A4697">
        <v>4696</v>
      </c>
      <c r="B4697" t="s">
        <v>3025</v>
      </c>
      <c r="C4697" t="s">
        <v>72</v>
      </c>
      <c r="D4697" t="s">
        <v>24</v>
      </c>
      <c r="E4697" t="s">
        <v>1677</v>
      </c>
      <c r="F4697" t="s">
        <v>6580</v>
      </c>
      <c r="G4697">
        <v>40</v>
      </c>
      <c r="H4697" t="s">
        <v>93</v>
      </c>
      <c r="J4697" s="9" t="s">
        <v>86</v>
      </c>
      <c r="L4697" t="s">
        <v>3</v>
      </c>
      <c r="M4697" s="14">
        <v>42682</v>
      </c>
      <c r="N4697" s="15">
        <v>42682</v>
      </c>
      <c r="O4697" s="4">
        <v>115.64</v>
      </c>
      <c r="P4697" s="4">
        <v>1</v>
      </c>
      <c r="Q4697" s="4">
        <v>115.64</v>
      </c>
      <c r="S4697" t="s">
        <v>4886</v>
      </c>
      <c r="AG4697" s="17"/>
      <c r="AH4697" s="17"/>
    </row>
    <row r="4698" spans="1:34">
      <c r="A4698">
        <v>4697</v>
      </c>
      <c r="B4698" t="s">
        <v>3025</v>
      </c>
      <c r="C4698" t="s">
        <v>72</v>
      </c>
      <c r="D4698" t="s">
        <v>24</v>
      </c>
      <c r="E4698" t="s">
        <v>1677</v>
      </c>
      <c r="F4698" t="s">
        <v>6580</v>
      </c>
      <c r="G4698">
        <v>40</v>
      </c>
      <c r="H4698" t="s">
        <v>93</v>
      </c>
      <c r="J4698" s="9" t="s">
        <v>86</v>
      </c>
      <c r="L4698" t="s">
        <v>3</v>
      </c>
      <c r="M4698" s="14">
        <v>42682</v>
      </c>
      <c r="N4698" s="15">
        <v>42682</v>
      </c>
      <c r="O4698" s="4">
        <v>735.95</v>
      </c>
      <c r="P4698" s="4">
        <v>1</v>
      </c>
      <c r="Q4698" s="4">
        <v>735.95</v>
      </c>
      <c r="S4698" t="s">
        <v>4886</v>
      </c>
      <c r="AG4698" s="17"/>
      <c r="AH4698" s="17"/>
    </row>
    <row r="4699" spans="1:34">
      <c r="A4699">
        <v>4698</v>
      </c>
      <c r="B4699" t="s">
        <v>3025</v>
      </c>
      <c r="C4699" t="s">
        <v>72</v>
      </c>
      <c r="D4699" t="s">
        <v>24</v>
      </c>
      <c r="E4699" t="s">
        <v>1677</v>
      </c>
      <c r="F4699" t="s">
        <v>7866</v>
      </c>
      <c r="G4699">
        <v>40</v>
      </c>
      <c r="H4699" t="s">
        <v>93</v>
      </c>
      <c r="J4699" s="9" t="s">
        <v>86</v>
      </c>
      <c r="L4699" t="s">
        <v>3</v>
      </c>
      <c r="M4699" s="14">
        <v>42682</v>
      </c>
      <c r="N4699" s="15">
        <v>42682</v>
      </c>
      <c r="O4699" s="4">
        <v>31073</v>
      </c>
      <c r="P4699" s="4">
        <v>1</v>
      </c>
      <c r="Q4699" s="4">
        <v>31073</v>
      </c>
      <c r="S4699" t="s">
        <v>4840</v>
      </c>
      <c r="AG4699" s="17"/>
      <c r="AH4699" s="17"/>
    </row>
    <row r="4700" spans="1:34">
      <c r="A4700">
        <v>4699</v>
      </c>
      <c r="B4700" t="s">
        <v>3025</v>
      </c>
      <c r="C4700" t="s">
        <v>72</v>
      </c>
      <c r="D4700" t="s">
        <v>24</v>
      </c>
      <c r="E4700" t="s">
        <v>1677</v>
      </c>
      <c r="F4700" t="s">
        <v>6497</v>
      </c>
      <c r="G4700">
        <v>40</v>
      </c>
      <c r="H4700" t="s">
        <v>93</v>
      </c>
      <c r="J4700" s="9" t="s">
        <v>86</v>
      </c>
      <c r="L4700" t="s">
        <v>3</v>
      </c>
      <c r="M4700" s="14">
        <v>42682</v>
      </c>
      <c r="N4700" s="15">
        <v>42682</v>
      </c>
      <c r="O4700" s="4">
        <v>1311.69</v>
      </c>
      <c r="P4700" s="4">
        <v>1</v>
      </c>
      <c r="Q4700" s="4">
        <v>1311.69</v>
      </c>
      <c r="S4700" t="s">
        <v>4840</v>
      </c>
      <c r="AG4700" s="17"/>
      <c r="AH4700" s="17"/>
    </row>
    <row r="4701" spans="1:34">
      <c r="A4701">
        <v>4700</v>
      </c>
      <c r="B4701" t="s">
        <v>3025</v>
      </c>
      <c r="C4701" t="s">
        <v>72</v>
      </c>
      <c r="D4701" t="s">
        <v>24</v>
      </c>
      <c r="E4701" t="s">
        <v>1677</v>
      </c>
      <c r="F4701" t="s">
        <v>7851</v>
      </c>
      <c r="G4701">
        <v>40</v>
      </c>
      <c r="H4701" t="s">
        <v>93</v>
      </c>
      <c r="J4701" s="9" t="s">
        <v>86</v>
      </c>
      <c r="L4701" t="s">
        <v>3</v>
      </c>
      <c r="M4701" s="14">
        <v>42682</v>
      </c>
      <c r="N4701" s="15">
        <v>42682</v>
      </c>
      <c r="O4701" s="4">
        <v>3517.94</v>
      </c>
      <c r="P4701" s="4">
        <v>1</v>
      </c>
      <c r="Q4701" s="4">
        <v>3517.94</v>
      </c>
      <c r="S4701" t="s">
        <v>7852</v>
      </c>
      <c r="AG4701" s="17"/>
      <c r="AH4701" s="17"/>
    </row>
    <row r="4702" spans="1:34">
      <c r="A4702">
        <v>4701</v>
      </c>
      <c r="B4702" t="s">
        <v>3025</v>
      </c>
      <c r="C4702" t="s">
        <v>72</v>
      </c>
      <c r="D4702" t="s">
        <v>24</v>
      </c>
      <c r="E4702" t="s">
        <v>1677</v>
      </c>
      <c r="F4702" t="s">
        <v>6580</v>
      </c>
      <c r="G4702">
        <v>40</v>
      </c>
      <c r="H4702" t="s">
        <v>93</v>
      </c>
      <c r="J4702" s="9" t="s">
        <v>86</v>
      </c>
      <c r="L4702" t="s">
        <v>3</v>
      </c>
      <c r="M4702" s="14">
        <v>42682</v>
      </c>
      <c r="N4702" s="15">
        <v>42682</v>
      </c>
      <c r="O4702" s="4">
        <v>7668.49</v>
      </c>
      <c r="P4702" s="4">
        <v>1</v>
      </c>
      <c r="Q4702" s="4">
        <v>7668.49</v>
      </c>
      <c r="S4702" t="s">
        <v>4886</v>
      </c>
      <c r="AG4702" s="17"/>
      <c r="AH4702" s="17"/>
    </row>
    <row r="4703" spans="1:34">
      <c r="A4703">
        <v>4702</v>
      </c>
      <c r="B4703" t="s">
        <v>3025</v>
      </c>
      <c r="C4703" t="s">
        <v>72</v>
      </c>
      <c r="D4703" t="s">
        <v>24</v>
      </c>
      <c r="E4703" t="s">
        <v>1677</v>
      </c>
      <c r="F4703" t="s">
        <v>7851</v>
      </c>
      <c r="G4703">
        <v>40</v>
      </c>
      <c r="H4703" t="s">
        <v>93</v>
      </c>
      <c r="J4703" s="9" t="s">
        <v>86</v>
      </c>
      <c r="L4703" t="s">
        <v>3</v>
      </c>
      <c r="M4703" s="14">
        <v>42682</v>
      </c>
      <c r="N4703" s="15">
        <v>42682</v>
      </c>
      <c r="O4703" s="4">
        <v>1671.04</v>
      </c>
      <c r="P4703" s="4">
        <v>1</v>
      </c>
      <c r="Q4703" s="4">
        <v>1671.04</v>
      </c>
      <c r="S4703" t="s">
        <v>7852</v>
      </c>
      <c r="AG4703" s="17"/>
      <c r="AH4703" s="17"/>
    </row>
    <row r="4704" spans="1:34">
      <c r="A4704">
        <v>4703</v>
      </c>
      <c r="B4704" t="s">
        <v>3025</v>
      </c>
      <c r="C4704" t="s">
        <v>72</v>
      </c>
      <c r="D4704" t="s">
        <v>24</v>
      </c>
      <c r="E4704" t="s">
        <v>1677</v>
      </c>
      <c r="F4704" t="s">
        <v>3687</v>
      </c>
      <c r="G4704">
        <v>40</v>
      </c>
      <c r="H4704" t="s">
        <v>93</v>
      </c>
      <c r="J4704" s="9" t="s">
        <v>86</v>
      </c>
      <c r="L4704" t="s">
        <v>3</v>
      </c>
      <c r="M4704" s="14">
        <v>42682</v>
      </c>
      <c r="N4704" s="15">
        <v>42682</v>
      </c>
      <c r="O4704" s="4">
        <v>12357</v>
      </c>
      <c r="P4704" s="4">
        <v>1</v>
      </c>
      <c r="Q4704" s="4">
        <v>12357</v>
      </c>
      <c r="S4704" t="s">
        <v>4867</v>
      </c>
      <c r="AG4704" s="17"/>
      <c r="AH4704" s="17"/>
    </row>
    <row r="4705" spans="1:34">
      <c r="A4705">
        <v>4704</v>
      </c>
      <c r="B4705" t="s">
        <v>3025</v>
      </c>
      <c r="C4705" t="s">
        <v>72</v>
      </c>
      <c r="D4705" t="s">
        <v>24</v>
      </c>
      <c r="E4705" t="s">
        <v>1677</v>
      </c>
      <c r="F4705" t="s">
        <v>7863</v>
      </c>
      <c r="G4705">
        <v>40</v>
      </c>
      <c r="H4705" t="s">
        <v>93</v>
      </c>
      <c r="J4705" s="9" t="s">
        <v>86</v>
      </c>
      <c r="L4705" t="s">
        <v>3</v>
      </c>
      <c r="M4705" s="14">
        <v>42682</v>
      </c>
      <c r="N4705" s="15">
        <v>42682</v>
      </c>
      <c r="O4705" s="4">
        <v>43</v>
      </c>
      <c r="P4705" s="4">
        <v>1</v>
      </c>
      <c r="Q4705" s="4">
        <v>43</v>
      </c>
      <c r="S4705" t="s">
        <v>7857</v>
      </c>
      <c r="AG4705" s="17"/>
      <c r="AH4705" s="17"/>
    </row>
    <row r="4706" spans="1:34">
      <c r="A4706">
        <v>4705</v>
      </c>
      <c r="B4706" t="s">
        <v>3025</v>
      </c>
      <c r="C4706" t="s">
        <v>72</v>
      </c>
      <c r="D4706" t="s">
        <v>24</v>
      </c>
      <c r="E4706" t="s">
        <v>1677</v>
      </c>
      <c r="F4706" t="s">
        <v>7859</v>
      </c>
      <c r="G4706">
        <v>40</v>
      </c>
      <c r="H4706" t="s">
        <v>93</v>
      </c>
      <c r="J4706" s="9" t="s">
        <v>86</v>
      </c>
      <c r="L4706" t="s">
        <v>3</v>
      </c>
      <c r="M4706" s="14">
        <v>42682</v>
      </c>
      <c r="N4706" s="15">
        <v>42682</v>
      </c>
      <c r="O4706" s="4">
        <v>8497</v>
      </c>
      <c r="P4706" s="4">
        <v>1</v>
      </c>
      <c r="Q4706" s="4">
        <v>8497</v>
      </c>
      <c r="S4706" t="s">
        <v>4867</v>
      </c>
      <c r="AG4706" s="17"/>
      <c r="AH4706" s="17"/>
    </row>
    <row r="4707" spans="1:34">
      <c r="A4707">
        <v>4706</v>
      </c>
      <c r="B4707" t="s">
        <v>3025</v>
      </c>
      <c r="C4707" t="s">
        <v>72</v>
      </c>
      <c r="D4707" t="s">
        <v>24</v>
      </c>
      <c r="E4707" t="s">
        <v>1677</v>
      </c>
      <c r="F4707" t="s">
        <v>3687</v>
      </c>
      <c r="G4707">
        <v>40</v>
      </c>
      <c r="H4707" t="s">
        <v>93</v>
      </c>
      <c r="J4707" s="9" t="s">
        <v>86</v>
      </c>
      <c r="L4707" t="s">
        <v>3</v>
      </c>
      <c r="M4707" s="14">
        <v>42682</v>
      </c>
      <c r="N4707" s="15">
        <v>42682</v>
      </c>
      <c r="O4707" s="4">
        <v>40205</v>
      </c>
      <c r="P4707" s="4">
        <v>1</v>
      </c>
      <c r="Q4707" s="4">
        <v>40205</v>
      </c>
      <c r="S4707" t="s">
        <v>4867</v>
      </c>
      <c r="AG4707" s="17"/>
      <c r="AH4707" s="17"/>
    </row>
    <row r="4708" spans="1:34">
      <c r="A4708">
        <v>4707</v>
      </c>
      <c r="B4708" t="s">
        <v>3025</v>
      </c>
      <c r="C4708" t="s">
        <v>72</v>
      </c>
      <c r="D4708" t="s">
        <v>24</v>
      </c>
      <c r="E4708" t="s">
        <v>1677</v>
      </c>
      <c r="F4708" t="s">
        <v>3687</v>
      </c>
      <c r="G4708">
        <v>40</v>
      </c>
      <c r="H4708" t="s">
        <v>93</v>
      </c>
      <c r="J4708" s="9" t="s">
        <v>86</v>
      </c>
      <c r="L4708" t="s">
        <v>3</v>
      </c>
      <c r="M4708" s="14">
        <v>42682</v>
      </c>
      <c r="N4708" s="15">
        <v>42682</v>
      </c>
      <c r="O4708" s="4">
        <v>1093</v>
      </c>
      <c r="P4708" s="4">
        <v>1</v>
      </c>
      <c r="Q4708" s="4">
        <v>1093</v>
      </c>
      <c r="S4708" t="s">
        <v>4867</v>
      </c>
      <c r="AG4708" s="17"/>
      <c r="AH4708" s="17"/>
    </row>
    <row r="4709" spans="1:34">
      <c r="A4709">
        <v>4708</v>
      </c>
      <c r="B4709" t="s">
        <v>3025</v>
      </c>
      <c r="C4709" t="s">
        <v>72</v>
      </c>
      <c r="D4709" t="s">
        <v>24</v>
      </c>
      <c r="E4709" t="s">
        <v>1677</v>
      </c>
      <c r="F4709" t="s">
        <v>3694</v>
      </c>
      <c r="G4709">
        <v>40</v>
      </c>
      <c r="H4709" t="s">
        <v>93</v>
      </c>
      <c r="J4709" s="9" t="s">
        <v>86</v>
      </c>
      <c r="L4709" t="s">
        <v>3</v>
      </c>
      <c r="M4709" s="14">
        <v>42682</v>
      </c>
      <c r="N4709" s="15">
        <v>42682</v>
      </c>
      <c r="O4709" s="4">
        <v>1136</v>
      </c>
      <c r="P4709" s="4">
        <v>1</v>
      </c>
      <c r="Q4709" s="4">
        <v>1136</v>
      </c>
      <c r="S4709" t="s">
        <v>4867</v>
      </c>
      <c r="AG4709" s="17"/>
      <c r="AH4709" s="17"/>
    </row>
    <row r="4710" spans="1:34">
      <c r="A4710">
        <v>4709</v>
      </c>
      <c r="B4710" t="s">
        <v>3018</v>
      </c>
      <c r="C4710" t="s">
        <v>72</v>
      </c>
      <c r="D4710" t="s">
        <v>24</v>
      </c>
      <c r="E4710" t="s">
        <v>7878</v>
      </c>
      <c r="F4710" t="s">
        <v>7879</v>
      </c>
      <c r="G4710">
        <v>70</v>
      </c>
      <c r="H4710" t="s">
        <v>85</v>
      </c>
      <c r="J4710" s="13">
        <v>0.8557</v>
      </c>
      <c r="L4710" t="s">
        <v>3</v>
      </c>
      <c r="M4710" s="14">
        <v>42681</v>
      </c>
      <c r="N4710" s="15">
        <v>42681</v>
      </c>
      <c r="O4710" s="4">
        <v>11.33</v>
      </c>
      <c r="P4710" s="4">
        <v>1</v>
      </c>
      <c r="Q4710" s="4">
        <v>11.33</v>
      </c>
      <c r="S4710" t="s">
        <v>7880</v>
      </c>
      <c r="AG4710" s="17"/>
      <c r="AH4710" s="17"/>
    </row>
    <row r="4711" spans="1:34">
      <c r="A4711">
        <v>4710</v>
      </c>
      <c r="B4711" t="s">
        <v>3018</v>
      </c>
      <c r="C4711" t="s">
        <v>72</v>
      </c>
      <c r="D4711" t="s">
        <v>24</v>
      </c>
      <c r="E4711" t="s">
        <v>7211</v>
      </c>
      <c r="F4711" t="s">
        <v>7881</v>
      </c>
      <c r="G4711">
        <v>70</v>
      </c>
      <c r="H4711" t="s">
        <v>85</v>
      </c>
      <c r="J4711" s="13">
        <v>0.5193</v>
      </c>
      <c r="L4711" t="s">
        <v>3</v>
      </c>
      <c r="M4711" s="14">
        <v>42678</v>
      </c>
      <c r="N4711" s="15">
        <v>42678</v>
      </c>
      <c r="O4711" s="4">
        <v>19.78</v>
      </c>
      <c r="P4711" s="4">
        <v>1</v>
      </c>
      <c r="Q4711" s="4">
        <v>19.78</v>
      </c>
      <c r="S4711" t="s">
        <v>7882</v>
      </c>
      <c r="AG4711" s="17"/>
      <c r="AH4711" s="17"/>
    </row>
    <row r="4712" spans="1:34">
      <c r="A4712">
        <v>4711</v>
      </c>
      <c r="B4712" t="s">
        <v>3018</v>
      </c>
      <c r="C4712" t="s">
        <v>72</v>
      </c>
      <c r="D4712" t="s">
        <v>24</v>
      </c>
      <c r="E4712" t="s">
        <v>7211</v>
      </c>
      <c r="F4712" t="s">
        <v>7883</v>
      </c>
      <c r="G4712">
        <v>70</v>
      </c>
      <c r="H4712" t="s">
        <v>85</v>
      </c>
      <c r="J4712" s="13">
        <v>1.7243</v>
      </c>
      <c r="L4712" t="s">
        <v>3</v>
      </c>
      <c r="M4712" s="14">
        <v>42678</v>
      </c>
      <c r="N4712" s="15">
        <v>42678</v>
      </c>
      <c r="O4712" s="4">
        <v>22.83</v>
      </c>
      <c r="P4712" s="4">
        <v>1</v>
      </c>
      <c r="Q4712" s="4">
        <v>22.83</v>
      </c>
      <c r="S4712" t="s">
        <v>7884</v>
      </c>
      <c r="AG4712" s="17"/>
      <c r="AH4712" s="17"/>
    </row>
    <row r="4713" spans="1:34">
      <c r="A4713">
        <v>4712</v>
      </c>
      <c r="B4713" t="s">
        <v>3018</v>
      </c>
      <c r="C4713" t="s">
        <v>72</v>
      </c>
      <c r="D4713" t="s">
        <v>24</v>
      </c>
      <c r="E4713" t="s">
        <v>7211</v>
      </c>
      <c r="F4713" t="s">
        <v>7885</v>
      </c>
      <c r="G4713">
        <v>70</v>
      </c>
      <c r="H4713" t="s">
        <v>85</v>
      </c>
      <c r="J4713" s="13">
        <v>1.5612</v>
      </c>
      <c r="L4713" t="s">
        <v>3</v>
      </c>
      <c r="M4713" s="14">
        <v>42678</v>
      </c>
      <c r="N4713" s="15">
        <v>42678</v>
      </c>
      <c r="O4713" s="4">
        <v>20.67</v>
      </c>
      <c r="P4713" s="4">
        <v>1</v>
      </c>
      <c r="Q4713" s="4">
        <v>20.67</v>
      </c>
      <c r="S4713" t="s">
        <v>7882</v>
      </c>
      <c r="AG4713" s="17"/>
      <c r="AH4713" s="17"/>
    </row>
    <row r="4714" spans="1:34">
      <c r="A4714">
        <v>4713</v>
      </c>
      <c r="B4714" t="s">
        <v>82</v>
      </c>
      <c r="C4714" t="s">
        <v>72</v>
      </c>
      <c r="D4714" t="s">
        <v>24</v>
      </c>
      <c r="E4714" t="s">
        <v>7211</v>
      </c>
      <c r="F4714" t="s">
        <v>7886</v>
      </c>
      <c r="G4714">
        <v>40</v>
      </c>
      <c r="H4714" t="s">
        <v>85</v>
      </c>
      <c r="J4714" s="13">
        <v>1.0748</v>
      </c>
      <c r="L4714" t="s">
        <v>3</v>
      </c>
      <c r="M4714" s="14">
        <v>42678</v>
      </c>
      <c r="N4714" s="15">
        <v>42678</v>
      </c>
      <c r="O4714" s="4">
        <v>25.59</v>
      </c>
      <c r="P4714" s="4">
        <v>1</v>
      </c>
      <c r="Q4714" s="4">
        <v>25.59</v>
      </c>
      <c r="S4714" t="s">
        <v>7882</v>
      </c>
      <c r="AG4714" s="17"/>
      <c r="AH4714" s="17"/>
    </row>
    <row r="4715" spans="1:34">
      <c r="A4715">
        <v>4714</v>
      </c>
      <c r="B4715" t="s">
        <v>3018</v>
      </c>
      <c r="C4715" t="s">
        <v>72</v>
      </c>
      <c r="D4715" t="s">
        <v>24</v>
      </c>
      <c r="E4715" t="s">
        <v>7211</v>
      </c>
      <c r="F4715" t="s">
        <v>7887</v>
      </c>
      <c r="G4715">
        <v>70</v>
      </c>
      <c r="H4715" t="s">
        <v>85</v>
      </c>
      <c r="J4715" s="13">
        <v>1.8036</v>
      </c>
      <c r="L4715" t="s">
        <v>3</v>
      </c>
      <c r="M4715" s="14">
        <v>42678</v>
      </c>
      <c r="N4715" s="15">
        <v>42678</v>
      </c>
      <c r="O4715" s="4">
        <v>23.88</v>
      </c>
      <c r="P4715" s="4">
        <v>1</v>
      </c>
      <c r="Q4715" s="4">
        <v>23.88</v>
      </c>
      <c r="S4715" t="s">
        <v>7888</v>
      </c>
      <c r="AG4715" s="17"/>
      <c r="AH4715" s="17"/>
    </row>
    <row r="4716" spans="1:34">
      <c r="A4716">
        <v>4715</v>
      </c>
      <c r="B4716" t="s">
        <v>3018</v>
      </c>
      <c r="C4716" t="s">
        <v>72</v>
      </c>
      <c r="D4716" t="s">
        <v>24</v>
      </c>
      <c r="E4716" t="s">
        <v>7211</v>
      </c>
      <c r="F4716" t="s">
        <v>7889</v>
      </c>
      <c r="G4716">
        <v>70</v>
      </c>
      <c r="H4716" t="s">
        <v>85</v>
      </c>
      <c r="J4716" s="13">
        <v>1.5642</v>
      </c>
      <c r="L4716" t="s">
        <v>3</v>
      </c>
      <c r="M4716" s="14">
        <v>42678</v>
      </c>
      <c r="N4716" s="15">
        <v>42678</v>
      </c>
      <c r="O4716" s="4">
        <v>20.71</v>
      </c>
      <c r="P4716" s="4">
        <v>1</v>
      </c>
      <c r="Q4716" s="4">
        <v>20.71</v>
      </c>
      <c r="S4716" t="s">
        <v>7890</v>
      </c>
      <c r="AG4716" s="17"/>
      <c r="AH4716" s="17"/>
    </row>
    <row r="4717" spans="1:34">
      <c r="A4717">
        <v>4716</v>
      </c>
      <c r="B4717" t="s">
        <v>3110</v>
      </c>
      <c r="C4717" t="s">
        <v>72</v>
      </c>
      <c r="D4717" t="s">
        <v>30</v>
      </c>
      <c r="E4717" t="s">
        <v>7891</v>
      </c>
      <c r="F4717" t="s">
        <v>7892</v>
      </c>
      <c r="G4717">
        <v>40</v>
      </c>
      <c r="H4717" t="s">
        <v>93</v>
      </c>
      <c r="J4717" s="9" t="s">
        <v>86</v>
      </c>
      <c r="L4717" t="s">
        <v>3</v>
      </c>
      <c r="M4717" s="14">
        <v>42677</v>
      </c>
      <c r="N4717" s="15">
        <v>42677</v>
      </c>
      <c r="O4717" s="4">
        <v>222310</v>
      </c>
      <c r="P4717" s="4">
        <v>1</v>
      </c>
      <c r="Q4717" s="4">
        <v>222310</v>
      </c>
      <c r="S4717" t="s">
        <v>7893</v>
      </c>
      <c r="AG4717" s="16">
        <v>43434</v>
      </c>
      <c r="AH4717" s="16">
        <v>44165</v>
      </c>
    </row>
    <row r="4718" spans="1:34">
      <c r="A4718">
        <v>4717</v>
      </c>
      <c r="B4718" t="s">
        <v>3303</v>
      </c>
      <c r="C4718" t="s">
        <v>72</v>
      </c>
      <c r="D4718" t="s">
        <v>30</v>
      </c>
      <c r="E4718" t="s">
        <v>7894</v>
      </c>
      <c r="F4718" t="s">
        <v>7895</v>
      </c>
      <c r="G4718">
        <v>70</v>
      </c>
      <c r="H4718" t="s">
        <v>93</v>
      </c>
      <c r="J4718" s="9" t="s">
        <v>86</v>
      </c>
      <c r="L4718" t="s">
        <v>3</v>
      </c>
      <c r="M4718" s="14">
        <v>42677</v>
      </c>
      <c r="N4718" s="15">
        <v>42677</v>
      </c>
      <c r="O4718" s="4">
        <v>95408</v>
      </c>
      <c r="P4718" s="4">
        <v>4</v>
      </c>
      <c r="Q4718" s="4">
        <v>381632</v>
      </c>
      <c r="S4718" t="s">
        <v>7896</v>
      </c>
      <c r="AG4718" s="16">
        <v>43418</v>
      </c>
      <c r="AH4718" s="16">
        <v>44149</v>
      </c>
    </row>
    <row r="4719" spans="1:34">
      <c r="A4719">
        <v>4718</v>
      </c>
      <c r="B4719" t="s">
        <v>3018</v>
      </c>
      <c r="C4719" t="s">
        <v>72</v>
      </c>
      <c r="D4719" t="s">
        <v>24</v>
      </c>
      <c r="E4719" t="s">
        <v>7897</v>
      </c>
      <c r="F4719" t="s">
        <v>7898</v>
      </c>
      <c r="G4719">
        <v>70</v>
      </c>
      <c r="H4719" t="s">
        <v>85</v>
      </c>
      <c r="J4719" s="13">
        <v>1.361</v>
      </c>
      <c r="L4719" t="s">
        <v>3</v>
      </c>
      <c r="M4719" s="14">
        <v>42677</v>
      </c>
      <c r="N4719" s="15">
        <v>42677</v>
      </c>
      <c r="O4719" s="4">
        <v>18.02</v>
      </c>
      <c r="P4719" s="4">
        <v>1</v>
      </c>
      <c r="Q4719" s="4">
        <v>18.02</v>
      </c>
      <c r="S4719" t="s">
        <v>7899</v>
      </c>
      <c r="AG4719" s="17"/>
      <c r="AH4719" s="17"/>
    </row>
    <row r="4720" spans="1:34">
      <c r="A4720">
        <v>4719</v>
      </c>
      <c r="B4720" t="s">
        <v>3110</v>
      </c>
      <c r="C4720" t="s">
        <v>72</v>
      </c>
      <c r="D4720" t="s">
        <v>30</v>
      </c>
      <c r="E4720" t="s">
        <v>7900</v>
      </c>
      <c r="F4720" t="s">
        <v>7901</v>
      </c>
      <c r="G4720">
        <v>40</v>
      </c>
      <c r="H4720" t="s">
        <v>93</v>
      </c>
      <c r="J4720" s="9" t="s">
        <v>86</v>
      </c>
      <c r="L4720" t="s">
        <v>3</v>
      </c>
      <c r="M4720" s="14">
        <v>42677</v>
      </c>
      <c r="N4720" s="15">
        <v>42677</v>
      </c>
      <c r="O4720" s="4">
        <v>577239.28</v>
      </c>
      <c r="P4720" s="4">
        <v>1</v>
      </c>
      <c r="Q4720" s="4">
        <v>577239.28</v>
      </c>
      <c r="S4720" t="s">
        <v>7902</v>
      </c>
      <c r="AG4720" s="16">
        <v>43434</v>
      </c>
      <c r="AH4720" s="16">
        <v>44165</v>
      </c>
    </row>
    <row r="4721" spans="1:34">
      <c r="A4721">
        <v>4720</v>
      </c>
      <c r="B4721" t="s">
        <v>3110</v>
      </c>
      <c r="C4721" t="s">
        <v>72</v>
      </c>
      <c r="D4721" t="s">
        <v>30</v>
      </c>
      <c r="E4721" t="s">
        <v>7903</v>
      </c>
      <c r="F4721" t="s">
        <v>7904</v>
      </c>
      <c r="G4721">
        <v>40</v>
      </c>
      <c r="H4721" t="s">
        <v>93</v>
      </c>
      <c r="J4721" s="9" t="s">
        <v>86</v>
      </c>
      <c r="L4721" t="s">
        <v>3</v>
      </c>
      <c r="M4721" s="14">
        <v>42677</v>
      </c>
      <c r="N4721" s="15">
        <v>42677</v>
      </c>
      <c r="O4721" s="4">
        <v>203902</v>
      </c>
      <c r="P4721" s="4">
        <v>1</v>
      </c>
      <c r="Q4721" s="4">
        <v>203902</v>
      </c>
      <c r="S4721" t="s">
        <v>7905</v>
      </c>
      <c r="AG4721" s="16">
        <v>43434</v>
      </c>
      <c r="AH4721" s="16">
        <v>44165</v>
      </c>
    </row>
    <row r="4722" spans="1:34">
      <c r="A4722">
        <v>4721</v>
      </c>
      <c r="B4722" t="s">
        <v>3110</v>
      </c>
      <c r="C4722" t="s">
        <v>72</v>
      </c>
      <c r="D4722" t="s">
        <v>30</v>
      </c>
      <c r="E4722" t="s">
        <v>7906</v>
      </c>
      <c r="F4722" t="s">
        <v>7907</v>
      </c>
      <c r="G4722">
        <v>40</v>
      </c>
      <c r="H4722" t="s">
        <v>93</v>
      </c>
      <c r="J4722" s="9" t="s">
        <v>86</v>
      </c>
      <c r="L4722" t="s">
        <v>3</v>
      </c>
      <c r="M4722" s="14">
        <v>42677</v>
      </c>
      <c r="N4722" s="15">
        <v>42677</v>
      </c>
      <c r="O4722" s="4">
        <v>159077</v>
      </c>
      <c r="P4722" s="4">
        <v>4</v>
      </c>
      <c r="Q4722" s="4">
        <v>636308</v>
      </c>
      <c r="S4722" t="s">
        <v>7908</v>
      </c>
      <c r="AG4722" s="16">
        <v>43041</v>
      </c>
      <c r="AH4722" s="16">
        <v>44137</v>
      </c>
    </row>
    <row r="4723" spans="1:34">
      <c r="A4723">
        <v>4722</v>
      </c>
      <c r="B4723" t="s">
        <v>3018</v>
      </c>
      <c r="C4723" t="s">
        <v>72</v>
      </c>
      <c r="D4723" t="s">
        <v>24</v>
      </c>
      <c r="E4723" t="s">
        <v>7211</v>
      </c>
      <c r="F4723" t="s">
        <v>7909</v>
      </c>
      <c r="G4723">
        <v>70</v>
      </c>
      <c r="H4723" t="s">
        <v>85</v>
      </c>
      <c r="J4723" s="13">
        <v>1.5441</v>
      </c>
      <c r="L4723" t="s">
        <v>3</v>
      </c>
      <c r="M4723" s="14">
        <v>42677</v>
      </c>
      <c r="N4723" s="15">
        <v>42677</v>
      </c>
      <c r="O4723" s="4">
        <v>25.68</v>
      </c>
      <c r="P4723" s="4">
        <v>1</v>
      </c>
      <c r="Q4723" s="4">
        <v>25.68</v>
      </c>
      <c r="S4723" t="s">
        <v>7910</v>
      </c>
      <c r="AG4723" s="17"/>
      <c r="AH4723" s="17"/>
    </row>
    <row r="4724" spans="1:34">
      <c r="A4724">
        <v>4723</v>
      </c>
      <c r="B4724" t="s">
        <v>3766</v>
      </c>
      <c r="C4724" t="s">
        <v>72</v>
      </c>
      <c r="D4724" t="s">
        <v>30</v>
      </c>
      <c r="E4724" t="s">
        <v>7911</v>
      </c>
      <c r="F4724" t="s">
        <v>7901</v>
      </c>
      <c r="G4724">
        <v>40</v>
      </c>
      <c r="H4724" t="s">
        <v>93</v>
      </c>
      <c r="J4724" s="9" t="s">
        <v>86</v>
      </c>
      <c r="L4724" t="s">
        <v>3</v>
      </c>
      <c r="M4724" s="14">
        <v>42677</v>
      </c>
      <c r="N4724" s="15">
        <v>42677</v>
      </c>
      <c r="O4724" s="4">
        <v>524890</v>
      </c>
      <c r="P4724" s="4">
        <v>1</v>
      </c>
      <c r="Q4724" s="4">
        <v>524890</v>
      </c>
      <c r="S4724" t="s">
        <v>7912</v>
      </c>
      <c r="AG4724" s="16">
        <v>43434</v>
      </c>
      <c r="AH4724" s="16">
        <v>44165</v>
      </c>
    </row>
    <row r="4725" spans="1:34">
      <c r="A4725">
        <v>4724</v>
      </c>
      <c r="B4725" t="s">
        <v>210</v>
      </c>
      <c r="C4725" t="s">
        <v>72</v>
      </c>
      <c r="D4725" t="s">
        <v>26</v>
      </c>
      <c r="E4725" t="s">
        <v>4240</v>
      </c>
      <c r="F4725" t="s">
        <v>4241</v>
      </c>
      <c r="G4725">
        <v>50</v>
      </c>
      <c r="H4725" t="s">
        <v>75</v>
      </c>
      <c r="J4725" s="13">
        <v>4106.8462</v>
      </c>
      <c r="L4725" t="s">
        <v>3</v>
      </c>
      <c r="M4725" s="14">
        <v>42677</v>
      </c>
      <c r="N4725" s="15">
        <v>42677</v>
      </c>
      <c r="O4725" s="4">
        <v>87728.26</v>
      </c>
      <c r="P4725" s="4">
        <v>1</v>
      </c>
      <c r="Q4725" s="4">
        <v>87728.26</v>
      </c>
      <c r="S4725" t="s">
        <v>4240</v>
      </c>
      <c r="AG4725" s="16">
        <v>42895</v>
      </c>
      <c r="AH4725" s="16">
        <v>43624</v>
      </c>
    </row>
    <row r="4726" spans="1:34">
      <c r="A4726">
        <v>4725</v>
      </c>
      <c r="B4726" t="s">
        <v>210</v>
      </c>
      <c r="C4726" t="s">
        <v>72</v>
      </c>
      <c r="D4726" t="s">
        <v>26</v>
      </c>
      <c r="E4726" t="s">
        <v>4240</v>
      </c>
      <c r="F4726" t="s">
        <v>7913</v>
      </c>
      <c r="G4726">
        <v>50</v>
      </c>
      <c r="H4726" t="s">
        <v>75</v>
      </c>
      <c r="J4726" s="13">
        <v>4612.6642</v>
      </c>
      <c r="L4726" t="s">
        <v>3</v>
      </c>
      <c r="M4726" s="14">
        <v>42677</v>
      </c>
      <c r="N4726" s="15">
        <v>42677</v>
      </c>
      <c r="O4726" s="4">
        <v>112200.4</v>
      </c>
      <c r="P4726" s="4">
        <v>1</v>
      </c>
      <c r="Q4726" s="4">
        <v>112200.4</v>
      </c>
      <c r="S4726" t="s">
        <v>4240</v>
      </c>
      <c r="AG4726" s="16">
        <v>42895</v>
      </c>
      <c r="AH4726" s="16">
        <v>43624</v>
      </c>
    </row>
    <row r="4727" spans="1:34">
      <c r="A4727">
        <v>4726</v>
      </c>
      <c r="B4727" t="s">
        <v>82</v>
      </c>
      <c r="C4727" t="s">
        <v>72</v>
      </c>
      <c r="D4727" t="s">
        <v>18</v>
      </c>
      <c r="E4727" t="s">
        <v>7914</v>
      </c>
      <c r="F4727" t="s">
        <v>7915</v>
      </c>
      <c r="G4727">
        <v>40</v>
      </c>
      <c r="H4727" t="s">
        <v>75</v>
      </c>
      <c r="J4727" s="13">
        <v>1709.1032</v>
      </c>
      <c r="L4727" t="s">
        <v>3</v>
      </c>
      <c r="M4727" s="14">
        <v>42676</v>
      </c>
      <c r="N4727" s="15">
        <v>42676</v>
      </c>
      <c r="O4727" s="4">
        <v>5400.01</v>
      </c>
      <c r="P4727" s="4">
        <v>3</v>
      </c>
      <c r="Q4727" s="4">
        <v>16200.03</v>
      </c>
      <c r="S4727" t="s">
        <v>7914</v>
      </c>
      <c r="AG4727" s="16">
        <v>43084</v>
      </c>
      <c r="AH4727" s="16">
        <v>43814</v>
      </c>
    </row>
    <row r="4728" spans="1:34">
      <c r="A4728">
        <v>4727</v>
      </c>
      <c r="B4728" t="s">
        <v>82</v>
      </c>
      <c r="C4728" t="s">
        <v>72</v>
      </c>
      <c r="D4728" t="s">
        <v>18</v>
      </c>
      <c r="E4728" t="s">
        <v>7916</v>
      </c>
      <c r="F4728" t="s">
        <v>7917</v>
      </c>
      <c r="G4728">
        <v>40</v>
      </c>
      <c r="H4728" t="s">
        <v>75</v>
      </c>
      <c r="J4728" s="13">
        <v>5495.5749</v>
      </c>
      <c r="L4728" t="s">
        <v>3</v>
      </c>
      <c r="M4728" s="14">
        <v>42676</v>
      </c>
      <c r="N4728" s="15">
        <v>42676</v>
      </c>
      <c r="O4728" s="4">
        <v>21350.33</v>
      </c>
      <c r="P4728" s="4">
        <v>2</v>
      </c>
      <c r="Q4728" s="4">
        <v>42700.66</v>
      </c>
      <c r="S4728" t="s">
        <v>7916</v>
      </c>
      <c r="AG4728" s="16">
        <v>42901</v>
      </c>
      <c r="AH4728" s="16">
        <v>43631</v>
      </c>
    </row>
    <row r="4729" spans="1:34">
      <c r="A4729">
        <v>4728</v>
      </c>
      <c r="B4729" t="s">
        <v>71</v>
      </c>
      <c r="C4729" t="s">
        <v>72</v>
      </c>
      <c r="D4729" t="s">
        <v>31</v>
      </c>
      <c r="E4729" t="s">
        <v>7918</v>
      </c>
      <c r="F4729" t="s">
        <v>7919</v>
      </c>
      <c r="G4729">
        <v>50</v>
      </c>
      <c r="H4729" t="s">
        <v>75</v>
      </c>
      <c r="J4729" s="13">
        <v>1606.4544</v>
      </c>
      <c r="L4729" t="s">
        <v>3</v>
      </c>
      <c r="M4729" s="14">
        <v>42676</v>
      </c>
      <c r="N4729" s="15">
        <v>42676</v>
      </c>
      <c r="O4729" s="4">
        <v>73555.35</v>
      </c>
      <c r="P4729" s="4">
        <v>1</v>
      </c>
      <c r="Q4729" s="4">
        <v>73555.35</v>
      </c>
      <c r="S4729" t="s">
        <v>7918</v>
      </c>
      <c r="AG4729" s="16">
        <v>42895</v>
      </c>
      <c r="AH4729" s="16">
        <v>43991</v>
      </c>
    </row>
    <row r="4730" spans="1:34">
      <c r="A4730">
        <v>4729</v>
      </c>
      <c r="B4730" t="s">
        <v>82</v>
      </c>
      <c r="C4730" t="s">
        <v>72</v>
      </c>
      <c r="D4730" t="s">
        <v>31</v>
      </c>
      <c r="E4730" t="s">
        <v>7920</v>
      </c>
      <c r="F4730" t="s">
        <v>2427</v>
      </c>
      <c r="G4730">
        <v>40</v>
      </c>
      <c r="H4730" t="s">
        <v>75</v>
      </c>
      <c r="J4730" s="13">
        <v>2994.315</v>
      </c>
      <c r="L4730" t="s">
        <v>3</v>
      </c>
      <c r="M4730" s="14">
        <v>42676</v>
      </c>
      <c r="N4730" s="15">
        <v>42676</v>
      </c>
      <c r="O4730" s="4">
        <v>27436.04</v>
      </c>
      <c r="P4730" s="4">
        <v>4.5</v>
      </c>
      <c r="Q4730" s="4">
        <v>123462.18</v>
      </c>
      <c r="S4730" t="s">
        <v>7920</v>
      </c>
      <c r="AG4730" s="16">
        <v>42895</v>
      </c>
      <c r="AH4730" s="16">
        <v>44356</v>
      </c>
    </row>
    <row r="4731" spans="1:34">
      <c r="A4731">
        <v>4730</v>
      </c>
      <c r="B4731" t="s">
        <v>71</v>
      </c>
      <c r="C4731" t="s">
        <v>72</v>
      </c>
      <c r="D4731" t="s">
        <v>15</v>
      </c>
      <c r="E4731" t="s">
        <v>7921</v>
      </c>
      <c r="F4731" t="s">
        <v>7922</v>
      </c>
      <c r="G4731">
        <v>50</v>
      </c>
      <c r="H4731" t="s">
        <v>75</v>
      </c>
      <c r="J4731" s="13">
        <v>68.3088</v>
      </c>
      <c r="L4731" t="s">
        <v>3</v>
      </c>
      <c r="M4731" s="14">
        <v>42675</v>
      </c>
      <c r="N4731" s="15">
        <v>42675</v>
      </c>
      <c r="O4731" s="4">
        <v>3794.93</v>
      </c>
      <c r="P4731" s="4">
        <v>1.3</v>
      </c>
      <c r="Q4731" s="4">
        <v>4933.409</v>
      </c>
      <c r="S4731" t="s">
        <v>7921</v>
      </c>
      <c r="AG4731" s="16">
        <v>43027</v>
      </c>
      <c r="AH4731" s="16">
        <v>43757</v>
      </c>
    </row>
    <row r="4732" spans="1:34">
      <c r="A4732">
        <v>4731</v>
      </c>
      <c r="B4732" t="s">
        <v>71</v>
      </c>
      <c r="C4732" t="s">
        <v>72</v>
      </c>
      <c r="D4732" t="s">
        <v>15</v>
      </c>
      <c r="E4732" t="s">
        <v>7923</v>
      </c>
      <c r="F4732" t="s">
        <v>7922</v>
      </c>
      <c r="G4732">
        <v>50</v>
      </c>
      <c r="H4732" t="s">
        <v>75</v>
      </c>
      <c r="J4732" s="13">
        <v>59.1984</v>
      </c>
      <c r="L4732" t="s">
        <v>3</v>
      </c>
      <c r="M4732" s="14">
        <v>42675</v>
      </c>
      <c r="N4732" s="15">
        <v>42675</v>
      </c>
      <c r="O4732" s="4">
        <v>3288.8</v>
      </c>
      <c r="P4732" s="4">
        <v>1.3</v>
      </c>
      <c r="Q4732" s="4">
        <v>4275.44</v>
      </c>
      <c r="S4732" t="s">
        <v>7923</v>
      </c>
      <c r="AG4732" s="16">
        <v>43027</v>
      </c>
      <c r="AH4732" s="16">
        <v>43757</v>
      </c>
    </row>
    <row r="4733" spans="1:34">
      <c r="A4733">
        <v>4732</v>
      </c>
      <c r="B4733" t="s">
        <v>71</v>
      </c>
      <c r="C4733" t="s">
        <v>72</v>
      </c>
      <c r="D4733" t="s">
        <v>15</v>
      </c>
      <c r="E4733" t="s">
        <v>7924</v>
      </c>
      <c r="F4733" t="s">
        <v>7922</v>
      </c>
      <c r="G4733">
        <v>50</v>
      </c>
      <c r="H4733" t="s">
        <v>75</v>
      </c>
      <c r="J4733" s="13">
        <v>60.7008</v>
      </c>
      <c r="L4733" t="s">
        <v>3</v>
      </c>
      <c r="M4733" s="14">
        <v>42675</v>
      </c>
      <c r="N4733" s="15">
        <v>42675</v>
      </c>
      <c r="O4733" s="4">
        <v>3372.27</v>
      </c>
      <c r="P4733" s="4">
        <v>1.3</v>
      </c>
      <c r="Q4733" s="4">
        <v>4383.951</v>
      </c>
      <c r="S4733" t="s">
        <v>7924</v>
      </c>
      <c r="AG4733" s="16">
        <v>43027</v>
      </c>
      <c r="AH4733" s="16">
        <v>43757</v>
      </c>
    </row>
    <row r="4734" spans="1:34">
      <c r="A4734">
        <v>4733</v>
      </c>
      <c r="B4734" t="s">
        <v>3018</v>
      </c>
      <c r="C4734" t="s">
        <v>72</v>
      </c>
      <c r="D4734" t="s">
        <v>32</v>
      </c>
      <c r="E4734" t="s">
        <v>7925</v>
      </c>
      <c r="F4734" t="s">
        <v>7926</v>
      </c>
      <c r="G4734">
        <v>70</v>
      </c>
      <c r="H4734" t="s">
        <v>104</v>
      </c>
      <c r="J4734" s="13">
        <v>8592.381</v>
      </c>
      <c r="L4734" t="s">
        <v>3</v>
      </c>
      <c r="M4734" s="14">
        <v>42675</v>
      </c>
      <c r="N4734" s="15">
        <v>42675</v>
      </c>
      <c r="O4734" s="4">
        <v>19752.6</v>
      </c>
      <c r="P4734" s="4">
        <v>2.5</v>
      </c>
      <c r="Q4734" s="4">
        <v>49381.5</v>
      </c>
      <c r="S4734" t="s">
        <v>7925</v>
      </c>
      <c r="AG4734" s="16">
        <v>42894</v>
      </c>
      <c r="AH4734" s="16">
        <v>43624</v>
      </c>
    </row>
    <row r="4735" spans="1:34">
      <c r="A4735">
        <v>4734</v>
      </c>
      <c r="B4735" t="s">
        <v>3018</v>
      </c>
      <c r="C4735" t="s">
        <v>72</v>
      </c>
      <c r="D4735" t="s">
        <v>24</v>
      </c>
      <c r="E4735" t="s">
        <v>7867</v>
      </c>
      <c r="F4735" t="s">
        <v>7927</v>
      </c>
      <c r="G4735">
        <v>70</v>
      </c>
      <c r="H4735" t="s">
        <v>85</v>
      </c>
      <c r="J4735" s="13">
        <v>1.7651</v>
      </c>
      <c r="L4735" t="s">
        <v>3</v>
      </c>
      <c r="M4735" s="14">
        <v>42675</v>
      </c>
      <c r="N4735" s="15">
        <v>42675</v>
      </c>
      <c r="O4735" s="4">
        <v>23.37</v>
      </c>
      <c r="P4735" s="4">
        <v>1</v>
      </c>
      <c r="Q4735" s="4">
        <v>23.37</v>
      </c>
      <c r="S4735" t="s">
        <v>7928</v>
      </c>
      <c r="AG4735" s="17"/>
      <c r="AH4735" s="17"/>
    </row>
    <row r="4736" spans="1:34">
      <c r="A4736">
        <v>4735</v>
      </c>
      <c r="B4736" t="s">
        <v>3018</v>
      </c>
      <c r="C4736" t="s">
        <v>72</v>
      </c>
      <c r="D4736" t="s">
        <v>32</v>
      </c>
      <c r="E4736" t="s">
        <v>7925</v>
      </c>
      <c r="F4736" t="s">
        <v>7926</v>
      </c>
      <c r="G4736">
        <v>70</v>
      </c>
      <c r="H4736" t="s">
        <v>104</v>
      </c>
      <c r="J4736" s="13">
        <v>10883.522</v>
      </c>
      <c r="L4736" t="s">
        <v>3</v>
      </c>
      <c r="M4736" s="14">
        <v>42675</v>
      </c>
      <c r="N4736" s="15">
        <v>42675</v>
      </c>
      <c r="O4736" s="4">
        <v>27906.44</v>
      </c>
      <c r="P4736" s="4">
        <v>3</v>
      </c>
      <c r="Q4736" s="4">
        <v>83719.32</v>
      </c>
      <c r="S4736" t="s">
        <v>7925</v>
      </c>
      <c r="AG4736" s="16">
        <v>42894</v>
      </c>
      <c r="AH4736" s="16">
        <v>43624</v>
      </c>
    </row>
    <row r="4737" spans="1:34">
      <c r="A4737">
        <v>4736</v>
      </c>
      <c r="B4737" t="s">
        <v>71</v>
      </c>
      <c r="C4737" t="s">
        <v>72</v>
      </c>
      <c r="D4737" t="s">
        <v>15</v>
      </c>
      <c r="E4737" t="s">
        <v>7929</v>
      </c>
      <c r="F4737" t="s">
        <v>7922</v>
      </c>
      <c r="G4737">
        <v>50</v>
      </c>
      <c r="H4737" t="s">
        <v>75</v>
      </c>
      <c r="J4737" s="13">
        <v>193.5228</v>
      </c>
      <c r="L4737" t="s">
        <v>3</v>
      </c>
      <c r="M4737" s="14">
        <v>42675</v>
      </c>
      <c r="N4737" s="15">
        <v>42675</v>
      </c>
      <c r="O4737" s="4">
        <v>10751.27</v>
      </c>
      <c r="P4737" s="4">
        <v>1.3</v>
      </c>
      <c r="Q4737" s="4">
        <v>13976.651</v>
      </c>
      <c r="S4737" t="s">
        <v>7929</v>
      </c>
      <c r="AG4737" s="16">
        <v>43027</v>
      </c>
      <c r="AH4737" s="16">
        <v>43757</v>
      </c>
    </row>
    <row r="4738" spans="1:34">
      <c r="A4738">
        <v>4737</v>
      </c>
      <c r="B4738" t="s">
        <v>71</v>
      </c>
      <c r="C4738" t="s">
        <v>72</v>
      </c>
      <c r="D4738" t="s">
        <v>15</v>
      </c>
      <c r="E4738" t="s">
        <v>7930</v>
      </c>
      <c r="F4738" t="s">
        <v>7931</v>
      </c>
      <c r="G4738">
        <v>50</v>
      </c>
      <c r="H4738" t="s">
        <v>75</v>
      </c>
      <c r="J4738" s="13">
        <v>122.478</v>
      </c>
      <c r="L4738" t="s">
        <v>3</v>
      </c>
      <c r="M4738" s="14">
        <v>42675</v>
      </c>
      <c r="N4738" s="15">
        <v>42675</v>
      </c>
      <c r="O4738" s="4">
        <v>6804.33</v>
      </c>
      <c r="P4738" s="4">
        <v>1.5</v>
      </c>
      <c r="Q4738" s="4">
        <v>10206.495</v>
      </c>
      <c r="S4738" t="s">
        <v>7930</v>
      </c>
      <c r="AG4738" s="16">
        <v>43027</v>
      </c>
      <c r="AH4738" s="16">
        <v>43757</v>
      </c>
    </row>
    <row r="4739" spans="1:34">
      <c r="A4739">
        <v>4738</v>
      </c>
      <c r="B4739" t="s">
        <v>3025</v>
      </c>
      <c r="C4739" t="s">
        <v>72</v>
      </c>
      <c r="D4739" t="s">
        <v>25</v>
      </c>
      <c r="E4739" t="s">
        <v>3869</v>
      </c>
      <c r="F4739" t="s">
        <v>7932</v>
      </c>
      <c r="G4739">
        <v>40</v>
      </c>
      <c r="H4739" t="s">
        <v>93</v>
      </c>
      <c r="J4739" s="9" t="s">
        <v>86</v>
      </c>
      <c r="L4739" t="s">
        <v>3</v>
      </c>
      <c r="M4739" s="14">
        <v>42674</v>
      </c>
      <c r="N4739" s="15">
        <v>42674</v>
      </c>
      <c r="O4739" s="4">
        <v>474019</v>
      </c>
      <c r="P4739" s="4">
        <v>0</v>
      </c>
      <c r="Q4739" s="4">
        <v>0</v>
      </c>
      <c r="S4739" t="s">
        <v>3167</v>
      </c>
      <c r="AG4739" s="16">
        <v>43099</v>
      </c>
      <c r="AH4739" s="16">
        <v>43829</v>
      </c>
    </row>
    <row r="4740" spans="1:34">
      <c r="A4740">
        <v>4739</v>
      </c>
      <c r="B4740" t="s">
        <v>3018</v>
      </c>
      <c r="C4740" t="s">
        <v>72</v>
      </c>
      <c r="D4740" t="s">
        <v>28</v>
      </c>
      <c r="E4740" t="s">
        <v>7933</v>
      </c>
      <c r="F4740" t="s">
        <v>7934</v>
      </c>
      <c r="G4740">
        <v>70</v>
      </c>
      <c r="H4740" t="s">
        <v>104</v>
      </c>
      <c r="J4740" s="13">
        <v>19135.9564</v>
      </c>
      <c r="L4740" t="s">
        <v>3</v>
      </c>
      <c r="M4740" s="14">
        <v>42671</v>
      </c>
      <c r="N4740" s="15">
        <v>42671</v>
      </c>
      <c r="O4740" s="4">
        <v>52716.13</v>
      </c>
      <c r="P4740" s="4">
        <v>2.5</v>
      </c>
      <c r="Q4740" s="4">
        <v>131790.325</v>
      </c>
      <c r="S4740" t="s">
        <v>7935</v>
      </c>
      <c r="AG4740" s="16">
        <v>43067</v>
      </c>
      <c r="AH4740" s="16">
        <v>44163</v>
      </c>
    </row>
    <row r="4741" spans="1:34">
      <c r="A4741">
        <v>4740</v>
      </c>
      <c r="B4741" t="s">
        <v>3018</v>
      </c>
      <c r="C4741" t="s">
        <v>72</v>
      </c>
      <c r="D4741" t="s">
        <v>25</v>
      </c>
      <c r="E4741" t="s">
        <v>7936</v>
      </c>
      <c r="F4741" t="s">
        <v>2381</v>
      </c>
      <c r="G4741">
        <v>70</v>
      </c>
      <c r="H4741" t="s">
        <v>104</v>
      </c>
      <c r="J4741" s="13">
        <v>1021.3296</v>
      </c>
      <c r="L4741" t="s">
        <v>3</v>
      </c>
      <c r="M4741" s="14">
        <v>42671</v>
      </c>
      <c r="N4741" s="15">
        <v>42671</v>
      </c>
      <c r="O4741" s="4">
        <v>14185.12</v>
      </c>
      <c r="P4741" s="4">
        <v>1.2</v>
      </c>
      <c r="Q4741" s="4">
        <v>17022.144</v>
      </c>
      <c r="S4741" t="s">
        <v>7936</v>
      </c>
      <c r="AG4741" s="16">
        <v>43036</v>
      </c>
      <c r="AH4741" s="16">
        <v>43766</v>
      </c>
    </row>
    <row r="4742" spans="1:34">
      <c r="A4742">
        <v>4741</v>
      </c>
      <c r="B4742" t="s">
        <v>3018</v>
      </c>
      <c r="C4742" t="s">
        <v>72</v>
      </c>
      <c r="D4742" t="s">
        <v>25</v>
      </c>
      <c r="E4742" t="s">
        <v>7936</v>
      </c>
      <c r="F4742" t="s">
        <v>2381</v>
      </c>
      <c r="G4742">
        <v>70</v>
      </c>
      <c r="H4742" t="s">
        <v>104</v>
      </c>
      <c r="J4742" s="13">
        <v>2594.4048</v>
      </c>
      <c r="L4742" t="s">
        <v>3</v>
      </c>
      <c r="M4742" s="14">
        <v>42671</v>
      </c>
      <c r="N4742" s="15">
        <v>42671</v>
      </c>
      <c r="O4742" s="4">
        <v>36033.4</v>
      </c>
      <c r="P4742" s="4">
        <v>1.2</v>
      </c>
      <c r="Q4742" s="4">
        <v>43240.08</v>
      </c>
      <c r="S4742" t="s">
        <v>7936</v>
      </c>
      <c r="AG4742" s="16">
        <v>43036</v>
      </c>
      <c r="AH4742" s="16">
        <v>43766</v>
      </c>
    </row>
    <row r="4743" spans="1:34">
      <c r="A4743">
        <v>4742</v>
      </c>
      <c r="B4743" t="s">
        <v>3018</v>
      </c>
      <c r="C4743" t="s">
        <v>72</v>
      </c>
      <c r="D4743" t="s">
        <v>25</v>
      </c>
      <c r="E4743" t="s">
        <v>7937</v>
      </c>
      <c r="F4743" t="s">
        <v>2381</v>
      </c>
      <c r="G4743">
        <v>70</v>
      </c>
      <c r="H4743" t="s">
        <v>104</v>
      </c>
      <c r="J4743" s="13">
        <v>2484.72</v>
      </c>
      <c r="L4743" t="s">
        <v>3</v>
      </c>
      <c r="M4743" s="14">
        <v>42671</v>
      </c>
      <c r="N4743" s="15">
        <v>42671</v>
      </c>
      <c r="O4743" s="4">
        <v>34510.01</v>
      </c>
      <c r="P4743" s="4">
        <v>1.2</v>
      </c>
      <c r="Q4743" s="4">
        <v>41412.012</v>
      </c>
      <c r="S4743" t="s">
        <v>7937</v>
      </c>
      <c r="AG4743" s="16">
        <v>43036</v>
      </c>
      <c r="AH4743" s="16">
        <v>43766</v>
      </c>
    </row>
    <row r="4744" spans="1:34">
      <c r="A4744">
        <v>4743</v>
      </c>
      <c r="B4744" t="s">
        <v>3018</v>
      </c>
      <c r="C4744" t="s">
        <v>72</v>
      </c>
      <c r="D4744" t="s">
        <v>25</v>
      </c>
      <c r="E4744" t="s">
        <v>7937</v>
      </c>
      <c r="F4744" t="s">
        <v>2381</v>
      </c>
      <c r="G4744">
        <v>70</v>
      </c>
      <c r="H4744" t="s">
        <v>104</v>
      </c>
      <c r="J4744" s="13">
        <v>4108.7088</v>
      </c>
      <c r="L4744" t="s">
        <v>3</v>
      </c>
      <c r="M4744" s="14">
        <v>42671</v>
      </c>
      <c r="N4744" s="15">
        <v>42671</v>
      </c>
      <c r="O4744" s="4">
        <v>57065.43</v>
      </c>
      <c r="P4744" s="4">
        <v>1.2</v>
      </c>
      <c r="Q4744" s="4">
        <v>68478.516</v>
      </c>
      <c r="S4744" t="s">
        <v>7937</v>
      </c>
      <c r="AG4744" s="16">
        <v>43036</v>
      </c>
      <c r="AH4744" s="16">
        <v>43766</v>
      </c>
    </row>
    <row r="4745" spans="1:34">
      <c r="A4745">
        <v>4744</v>
      </c>
      <c r="B4745" t="s">
        <v>82</v>
      </c>
      <c r="C4745" t="s">
        <v>72</v>
      </c>
      <c r="D4745" t="s">
        <v>24</v>
      </c>
      <c r="E4745" t="s">
        <v>7938</v>
      </c>
      <c r="F4745" t="s">
        <v>7939</v>
      </c>
      <c r="G4745">
        <v>40</v>
      </c>
      <c r="H4745" t="s">
        <v>104</v>
      </c>
      <c r="J4745" s="13">
        <v>3268.5455</v>
      </c>
      <c r="L4745" t="s">
        <v>3</v>
      </c>
      <c r="M4745" s="14">
        <v>42671</v>
      </c>
      <c r="N4745" s="15">
        <v>42671</v>
      </c>
      <c r="O4745" s="4">
        <v>39618.71</v>
      </c>
      <c r="P4745" s="4">
        <v>2</v>
      </c>
      <c r="Q4745" s="4">
        <v>79237.42</v>
      </c>
      <c r="S4745" t="s">
        <v>7940</v>
      </c>
      <c r="AG4745" s="16">
        <v>43042</v>
      </c>
      <c r="AH4745" s="16">
        <v>43772</v>
      </c>
    </row>
    <row r="4746" spans="1:34">
      <c r="A4746">
        <v>4745</v>
      </c>
      <c r="B4746" t="s">
        <v>3018</v>
      </c>
      <c r="C4746" t="s">
        <v>72</v>
      </c>
      <c r="D4746" t="s">
        <v>24</v>
      </c>
      <c r="E4746" t="s">
        <v>7941</v>
      </c>
      <c r="F4746" t="s">
        <v>7942</v>
      </c>
      <c r="G4746">
        <v>70</v>
      </c>
      <c r="H4746" t="s">
        <v>85</v>
      </c>
      <c r="J4746" s="13">
        <v>1.3353</v>
      </c>
      <c r="L4746" t="s">
        <v>3</v>
      </c>
      <c r="M4746" s="14">
        <v>42670</v>
      </c>
      <c r="N4746" s="15">
        <v>42670</v>
      </c>
      <c r="O4746" s="4">
        <v>17.68</v>
      </c>
      <c r="P4746" s="4">
        <v>1</v>
      </c>
      <c r="Q4746" s="4">
        <v>17.68</v>
      </c>
      <c r="S4746" t="s">
        <v>7943</v>
      </c>
      <c r="AG4746" s="17"/>
      <c r="AH4746" s="17"/>
    </row>
    <row r="4747" spans="1:34">
      <c r="A4747">
        <v>4746</v>
      </c>
      <c r="B4747" t="s">
        <v>3196</v>
      </c>
      <c r="C4747" t="s">
        <v>72</v>
      </c>
      <c r="D4747" t="s">
        <v>26</v>
      </c>
      <c r="E4747" t="s">
        <v>7944</v>
      </c>
      <c r="F4747" t="s">
        <v>3756</v>
      </c>
      <c r="G4747">
        <v>70</v>
      </c>
      <c r="H4747" t="s">
        <v>93</v>
      </c>
      <c r="J4747" s="9" t="s">
        <v>86</v>
      </c>
      <c r="L4747" t="s">
        <v>3</v>
      </c>
      <c r="M4747" s="14">
        <v>42670</v>
      </c>
      <c r="N4747" s="15">
        <v>42670</v>
      </c>
      <c r="O4747" s="4">
        <v>95720.04</v>
      </c>
      <c r="P4747" s="4">
        <v>3</v>
      </c>
      <c r="Q4747" s="4">
        <v>287160.12</v>
      </c>
      <c r="S4747" t="s">
        <v>7945</v>
      </c>
      <c r="AG4747" s="16">
        <v>42701</v>
      </c>
      <c r="AH4747" s="16">
        <v>43795</v>
      </c>
    </row>
    <row r="4748" spans="1:34">
      <c r="A4748">
        <v>4747</v>
      </c>
      <c r="B4748" t="s">
        <v>3196</v>
      </c>
      <c r="C4748" t="s">
        <v>72</v>
      </c>
      <c r="D4748" t="s">
        <v>26</v>
      </c>
      <c r="E4748" t="s">
        <v>1138</v>
      </c>
      <c r="F4748" t="s">
        <v>7946</v>
      </c>
      <c r="G4748">
        <v>70</v>
      </c>
      <c r="H4748" t="s">
        <v>93</v>
      </c>
      <c r="J4748" s="9" t="s">
        <v>86</v>
      </c>
      <c r="L4748" t="s">
        <v>3</v>
      </c>
      <c r="M4748" s="14">
        <v>42670</v>
      </c>
      <c r="N4748" s="15">
        <v>42670</v>
      </c>
      <c r="O4748" s="4">
        <v>62652.45</v>
      </c>
      <c r="P4748" s="4">
        <v>3.5</v>
      </c>
      <c r="Q4748" s="4">
        <v>219283.575</v>
      </c>
      <c r="S4748" t="s">
        <v>7695</v>
      </c>
      <c r="AG4748" s="16">
        <v>42701</v>
      </c>
      <c r="AH4748" s="16">
        <v>43430</v>
      </c>
    </row>
    <row r="4749" spans="1:34">
      <c r="A4749">
        <v>4748</v>
      </c>
      <c r="B4749" t="s">
        <v>3196</v>
      </c>
      <c r="C4749" t="s">
        <v>72</v>
      </c>
      <c r="D4749" t="s">
        <v>26</v>
      </c>
      <c r="E4749" t="s">
        <v>7947</v>
      </c>
      <c r="F4749" t="s">
        <v>3757</v>
      </c>
      <c r="G4749">
        <v>70</v>
      </c>
      <c r="H4749" t="s">
        <v>93</v>
      </c>
      <c r="J4749" s="9" t="s">
        <v>86</v>
      </c>
      <c r="L4749" t="s">
        <v>3</v>
      </c>
      <c r="M4749" s="14">
        <v>42670</v>
      </c>
      <c r="N4749" s="15">
        <v>42670</v>
      </c>
      <c r="O4749" s="4">
        <v>64662.79</v>
      </c>
      <c r="P4749" s="4">
        <v>3.5</v>
      </c>
      <c r="Q4749" s="4">
        <v>226319.765</v>
      </c>
      <c r="S4749" t="s">
        <v>7948</v>
      </c>
      <c r="AG4749" s="16">
        <v>42701</v>
      </c>
      <c r="AH4749" s="16">
        <v>43430</v>
      </c>
    </row>
    <row r="4750" spans="1:34">
      <c r="A4750">
        <v>4749</v>
      </c>
      <c r="B4750" t="s">
        <v>3196</v>
      </c>
      <c r="C4750" t="s">
        <v>72</v>
      </c>
      <c r="D4750" t="s">
        <v>26</v>
      </c>
      <c r="E4750" t="s">
        <v>7949</v>
      </c>
      <c r="F4750" t="s">
        <v>7950</v>
      </c>
      <c r="G4750">
        <v>70</v>
      </c>
      <c r="H4750" t="s">
        <v>93</v>
      </c>
      <c r="J4750" s="9" t="s">
        <v>86</v>
      </c>
      <c r="L4750" t="s">
        <v>3</v>
      </c>
      <c r="M4750" s="14">
        <v>42670</v>
      </c>
      <c r="N4750" s="15">
        <v>42670</v>
      </c>
      <c r="O4750" s="4">
        <v>45112.21</v>
      </c>
      <c r="P4750" s="4">
        <v>2</v>
      </c>
      <c r="Q4750" s="4">
        <v>90224.42</v>
      </c>
      <c r="S4750" t="s">
        <v>7687</v>
      </c>
      <c r="AG4750" s="16">
        <v>42701</v>
      </c>
      <c r="AH4750" s="16">
        <v>43430</v>
      </c>
    </row>
    <row r="4751" spans="1:34">
      <c r="A4751">
        <v>4750</v>
      </c>
      <c r="B4751" t="s">
        <v>3196</v>
      </c>
      <c r="C4751" t="s">
        <v>72</v>
      </c>
      <c r="D4751" t="s">
        <v>26</v>
      </c>
      <c r="E4751" t="s">
        <v>2367</v>
      </c>
      <c r="F4751" t="s">
        <v>7951</v>
      </c>
      <c r="G4751">
        <v>70</v>
      </c>
      <c r="H4751" t="s">
        <v>93</v>
      </c>
      <c r="J4751" s="9" t="s">
        <v>86</v>
      </c>
      <c r="L4751" t="s">
        <v>3</v>
      </c>
      <c r="M4751" s="14">
        <v>42670</v>
      </c>
      <c r="N4751" s="15">
        <v>42670</v>
      </c>
      <c r="O4751" s="4">
        <v>16582.09</v>
      </c>
      <c r="P4751" s="4">
        <v>3</v>
      </c>
      <c r="Q4751" s="4">
        <v>49746.27</v>
      </c>
      <c r="S4751" t="s">
        <v>2369</v>
      </c>
      <c r="AG4751" s="16">
        <v>42701</v>
      </c>
      <c r="AH4751" s="16">
        <v>42973</v>
      </c>
    </row>
    <row r="4752" spans="1:34">
      <c r="A4752">
        <v>4751</v>
      </c>
      <c r="B4752" t="s">
        <v>71</v>
      </c>
      <c r="C4752" t="s">
        <v>72</v>
      </c>
      <c r="D4752" t="s">
        <v>30</v>
      </c>
      <c r="E4752" t="s">
        <v>7952</v>
      </c>
      <c r="F4752" t="s">
        <v>7953</v>
      </c>
      <c r="G4752">
        <v>50</v>
      </c>
      <c r="H4752" t="s">
        <v>75</v>
      </c>
      <c r="J4752" s="13">
        <v>322.8922</v>
      </c>
      <c r="L4752" t="s">
        <v>3</v>
      </c>
      <c r="M4752" s="14">
        <v>42669</v>
      </c>
      <c r="N4752" s="15">
        <v>42669</v>
      </c>
      <c r="O4752" s="4">
        <v>10972</v>
      </c>
      <c r="P4752" s="4">
        <v>0.9</v>
      </c>
      <c r="Q4752" s="4">
        <v>9874.8</v>
      </c>
      <c r="S4752" t="s">
        <v>7952</v>
      </c>
      <c r="AG4752" s="16">
        <v>43034</v>
      </c>
      <c r="AH4752" s="16">
        <v>44130</v>
      </c>
    </row>
    <row r="4753" spans="1:34">
      <c r="A4753">
        <v>4752</v>
      </c>
      <c r="B4753" t="s">
        <v>3540</v>
      </c>
      <c r="C4753" t="s">
        <v>72</v>
      </c>
      <c r="D4753" t="s">
        <v>22</v>
      </c>
      <c r="E4753" t="s">
        <v>7954</v>
      </c>
      <c r="F4753" t="s">
        <v>7955</v>
      </c>
      <c r="G4753">
        <v>40</v>
      </c>
      <c r="H4753" t="s">
        <v>85</v>
      </c>
      <c r="J4753" s="13">
        <v>47.7716</v>
      </c>
      <c r="L4753" t="s">
        <v>3</v>
      </c>
      <c r="M4753" s="14">
        <v>42669</v>
      </c>
      <c r="N4753" s="15">
        <v>42669</v>
      </c>
      <c r="O4753" s="4">
        <v>1173.75</v>
      </c>
      <c r="P4753" s="4">
        <v>0</v>
      </c>
      <c r="Q4753" s="4">
        <v>0</v>
      </c>
      <c r="S4753" t="s">
        <v>7956</v>
      </c>
      <c r="AG4753" s="17"/>
      <c r="AH4753" s="17"/>
    </row>
    <row r="4754" spans="1:34">
      <c r="A4754">
        <v>4753</v>
      </c>
      <c r="B4754" t="s">
        <v>71</v>
      </c>
      <c r="C4754" t="s">
        <v>72</v>
      </c>
      <c r="D4754" t="s">
        <v>30</v>
      </c>
      <c r="E4754" t="s">
        <v>7957</v>
      </c>
      <c r="F4754" t="s">
        <v>7958</v>
      </c>
      <c r="G4754">
        <v>50</v>
      </c>
      <c r="H4754" t="s">
        <v>75</v>
      </c>
      <c r="J4754" s="13">
        <v>572.7257</v>
      </c>
      <c r="L4754" t="s">
        <v>3</v>
      </c>
      <c r="M4754" s="14">
        <v>42669</v>
      </c>
      <c r="N4754" s="15">
        <v>42669</v>
      </c>
      <c r="O4754" s="4">
        <v>23324</v>
      </c>
      <c r="P4754" s="4">
        <v>1.2</v>
      </c>
      <c r="Q4754" s="4">
        <v>27988.8</v>
      </c>
      <c r="S4754" t="s">
        <v>7957</v>
      </c>
      <c r="AG4754" s="16">
        <v>43034</v>
      </c>
      <c r="AH4754" s="16">
        <v>44130</v>
      </c>
    </row>
    <row r="4755" spans="1:34">
      <c r="A4755">
        <v>4754</v>
      </c>
      <c r="B4755" t="s">
        <v>3018</v>
      </c>
      <c r="C4755" t="s">
        <v>72</v>
      </c>
      <c r="D4755" t="s">
        <v>32</v>
      </c>
      <c r="E4755" t="s">
        <v>7959</v>
      </c>
      <c r="F4755" t="s">
        <v>7960</v>
      </c>
      <c r="G4755">
        <v>70</v>
      </c>
      <c r="H4755" t="s">
        <v>104</v>
      </c>
      <c r="J4755" s="13">
        <v>11721.866</v>
      </c>
      <c r="L4755" t="s">
        <v>3</v>
      </c>
      <c r="M4755" s="14">
        <v>42669</v>
      </c>
      <c r="N4755" s="15">
        <v>42669</v>
      </c>
      <c r="O4755" s="4">
        <v>30056.07</v>
      </c>
      <c r="P4755" s="4">
        <v>3</v>
      </c>
      <c r="Q4755" s="4">
        <v>90168.21</v>
      </c>
      <c r="S4755" t="s">
        <v>7959</v>
      </c>
      <c r="AG4755" s="16">
        <v>42894</v>
      </c>
      <c r="AH4755" s="16">
        <v>43624</v>
      </c>
    </row>
    <row r="4756" spans="1:34">
      <c r="A4756">
        <v>4755</v>
      </c>
      <c r="B4756" t="s">
        <v>71</v>
      </c>
      <c r="C4756" t="s">
        <v>72</v>
      </c>
      <c r="D4756" t="s">
        <v>30</v>
      </c>
      <c r="E4756" t="s">
        <v>7961</v>
      </c>
      <c r="F4756" t="s">
        <v>7962</v>
      </c>
      <c r="G4756">
        <v>50</v>
      </c>
      <c r="H4756" t="s">
        <v>75</v>
      </c>
      <c r="J4756" s="13">
        <v>788.194</v>
      </c>
      <c r="L4756" t="s">
        <v>3</v>
      </c>
      <c r="M4756" s="14">
        <v>42669</v>
      </c>
      <c r="N4756" s="15">
        <v>42669</v>
      </c>
      <c r="O4756" s="4">
        <v>26273</v>
      </c>
      <c r="P4756" s="4">
        <v>0.8</v>
      </c>
      <c r="Q4756" s="4">
        <v>21018.4</v>
      </c>
      <c r="S4756" t="s">
        <v>7961</v>
      </c>
      <c r="AG4756" s="16">
        <v>43034</v>
      </c>
      <c r="AH4756" s="16">
        <v>44130</v>
      </c>
    </row>
    <row r="4757" spans="1:34">
      <c r="A4757">
        <v>4756</v>
      </c>
      <c r="B4757" t="s">
        <v>71</v>
      </c>
      <c r="C4757" t="s">
        <v>72</v>
      </c>
      <c r="D4757" t="s">
        <v>30</v>
      </c>
      <c r="E4757" t="s">
        <v>7963</v>
      </c>
      <c r="F4757" t="s">
        <v>985</v>
      </c>
      <c r="G4757">
        <v>50</v>
      </c>
      <c r="H4757" t="s">
        <v>75</v>
      </c>
      <c r="J4757" s="13">
        <v>720.126</v>
      </c>
      <c r="L4757" t="s">
        <v>3</v>
      </c>
      <c r="M4757" s="14">
        <v>42669</v>
      </c>
      <c r="N4757" s="15">
        <v>42669</v>
      </c>
      <c r="O4757" s="4">
        <v>24004</v>
      </c>
      <c r="P4757" s="4">
        <v>1.2</v>
      </c>
      <c r="Q4757" s="4">
        <v>28804.8</v>
      </c>
      <c r="S4757" t="s">
        <v>7963</v>
      </c>
      <c r="AG4757" s="16">
        <v>43034</v>
      </c>
      <c r="AH4757" s="16">
        <v>44130</v>
      </c>
    </row>
    <row r="4758" spans="1:34">
      <c r="A4758">
        <v>4757</v>
      </c>
      <c r="B4758" t="s">
        <v>71</v>
      </c>
      <c r="C4758" t="s">
        <v>72</v>
      </c>
      <c r="D4758" t="s">
        <v>30</v>
      </c>
      <c r="E4758" t="s">
        <v>7964</v>
      </c>
      <c r="F4758" t="s">
        <v>7965</v>
      </c>
      <c r="G4758">
        <v>50</v>
      </c>
      <c r="H4758" t="s">
        <v>75</v>
      </c>
      <c r="J4758" s="13">
        <v>393.4174</v>
      </c>
      <c r="L4758" t="s">
        <v>3</v>
      </c>
      <c r="M4758" s="14">
        <v>42669</v>
      </c>
      <c r="N4758" s="15">
        <v>42669</v>
      </c>
      <c r="O4758" s="4">
        <v>15419</v>
      </c>
      <c r="P4758" s="4">
        <v>0.5</v>
      </c>
      <c r="Q4758" s="4">
        <v>7709.5</v>
      </c>
      <c r="S4758" t="s">
        <v>7964</v>
      </c>
      <c r="AG4758" s="16">
        <v>43034</v>
      </c>
      <c r="AH4758" s="16">
        <v>44130</v>
      </c>
    </row>
    <row r="4759" spans="1:34">
      <c r="A4759">
        <v>4758</v>
      </c>
      <c r="B4759" t="s">
        <v>71</v>
      </c>
      <c r="C4759" t="s">
        <v>72</v>
      </c>
      <c r="D4759" t="s">
        <v>30</v>
      </c>
      <c r="E4759" t="s">
        <v>7966</v>
      </c>
      <c r="F4759" t="s">
        <v>7967</v>
      </c>
      <c r="G4759">
        <v>50</v>
      </c>
      <c r="H4759" t="s">
        <v>75</v>
      </c>
      <c r="J4759" s="13">
        <v>796.036</v>
      </c>
      <c r="L4759" t="s">
        <v>3</v>
      </c>
      <c r="M4759" s="14">
        <v>42669</v>
      </c>
      <c r="N4759" s="15">
        <v>42669</v>
      </c>
      <c r="O4759" s="4">
        <v>26534.54</v>
      </c>
      <c r="P4759" s="4">
        <v>1.2</v>
      </c>
      <c r="Q4759" s="4">
        <v>31841.448</v>
      </c>
      <c r="S4759" t="s">
        <v>7966</v>
      </c>
      <c r="AG4759" s="16">
        <v>43034</v>
      </c>
      <c r="AH4759" s="16">
        <v>44130</v>
      </c>
    </row>
    <row r="4760" spans="1:34">
      <c r="A4760">
        <v>4759</v>
      </c>
      <c r="B4760" t="s">
        <v>71</v>
      </c>
      <c r="C4760" t="s">
        <v>72</v>
      </c>
      <c r="D4760" t="s">
        <v>30</v>
      </c>
      <c r="E4760" t="s">
        <v>7968</v>
      </c>
      <c r="F4760" t="s">
        <v>7969</v>
      </c>
      <c r="G4760">
        <v>50</v>
      </c>
      <c r="H4760" t="s">
        <v>75</v>
      </c>
      <c r="J4760" s="13">
        <v>486.458</v>
      </c>
      <c r="L4760" t="s">
        <v>3</v>
      </c>
      <c r="M4760" s="14">
        <v>42669</v>
      </c>
      <c r="N4760" s="15">
        <v>42669</v>
      </c>
      <c r="O4760" s="4">
        <v>23164.66</v>
      </c>
      <c r="P4760" s="4">
        <v>1.2</v>
      </c>
      <c r="Q4760" s="4">
        <v>27797.592</v>
      </c>
      <c r="S4760" t="s">
        <v>7968</v>
      </c>
      <c r="AG4760" s="16">
        <v>43034</v>
      </c>
      <c r="AH4760" s="16">
        <v>44130</v>
      </c>
    </row>
    <row r="4761" spans="1:34">
      <c r="A4761">
        <v>4760</v>
      </c>
      <c r="B4761" t="s">
        <v>71</v>
      </c>
      <c r="C4761" t="s">
        <v>72</v>
      </c>
      <c r="D4761" t="s">
        <v>30</v>
      </c>
      <c r="E4761" t="s">
        <v>7970</v>
      </c>
      <c r="F4761" t="s">
        <v>7971</v>
      </c>
      <c r="G4761">
        <v>50</v>
      </c>
      <c r="H4761" t="s">
        <v>75</v>
      </c>
      <c r="J4761" s="13">
        <v>624.2611</v>
      </c>
      <c r="L4761" t="s">
        <v>3</v>
      </c>
      <c r="M4761" s="14">
        <v>42669</v>
      </c>
      <c r="N4761" s="15">
        <v>42669</v>
      </c>
      <c r="O4761" s="4">
        <v>37158.43</v>
      </c>
      <c r="P4761" s="4">
        <v>1</v>
      </c>
      <c r="Q4761" s="4">
        <v>37158.43</v>
      </c>
      <c r="S4761" t="s">
        <v>7970</v>
      </c>
      <c r="AG4761" s="16">
        <v>43034</v>
      </c>
      <c r="AH4761" s="16">
        <v>44130</v>
      </c>
    </row>
    <row r="4762" spans="1:34">
      <c r="A4762">
        <v>4761</v>
      </c>
      <c r="B4762" t="s">
        <v>3110</v>
      </c>
      <c r="C4762" t="s">
        <v>72</v>
      </c>
      <c r="D4762" t="s">
        <v>22</v>
      </c>
      <c r="E4762" t="s">
        <v>7972</v>
      </c>
      <c r="F4762" t="s">
        <v>7973</v>
      </c>
      <c r="G4762">
        <v>40</v>
      </c>
      <c r="H4762" t="s">
        <v>93</v>
      </c>
      <c r="J4762" s="13">
        <v>7842.021</v>
      </c>
      <c r="L4762" t="s">
        <v>3</v>
      </c>
      <c r="M4762" s="14">
        <v>42668</v>
      </c>
      <c r="N4762" s="15">
        <v>42668</v>
      </c>
      <c r="O4762" s="4">
        <v>47527.38</v>
      </c>
      <c r="P4762" s="4">
        <v>1</v>
      </c>
      <c r="Q4762" s="4">
        <v>47527.38</v>
      </c>
      <c r="S4762" t="s">
        <v>4759</v>
      </c>
      <c r="AG4762" s="16">
        <v>43033</v>
      </c>
      <c r="AH4762" s="16">
        <v>44128</v>
      </c>
    </row>
    <row r="4763" spans="1:34">
      <c r="A4763">
        <v>4762</v>
      </c>
      <c r="B4763" t="s">
        <v>3018</v>
      </c>
      <c r="C4763" t="s">
        <v>72</v>
      </c>
      <c r="D4763" t="s">
        <v>31</v>
      </c>
      <c r="E4763" t="s">
        <v>7974</v>
      </c>
      <c r="F4763" t="s">
        <v>7975</v>
      </c>
      <c r="G4763">
        <v>70</v>
      </c>
      <c r="H4763" t="s">
        <v>85</v>
      </c>
      <c r="J4763" s="13">
        <v>1.8204</v>
      </c>
      <c r="L4763" t="s">
        <v>3</v>
      </c>
      <c r="M4763" s="14">
        <v>42668</v>
      </c>
      <c r="N4763" s="15">
        <v>42668</v>
      </c>
      <c r="O4763" s="4">
        <v>55.5</v>
      </c>
      <c r="P4763" s="4">
        <v>1</v>
      </c>
      <c r="Q4763" s="4">
        <v>55.5</v>
      </c>
      <c r="S4763" t="s">
        <v>7974</v>
      </c>
      <c r="AG4763" s="17"/>
      <c r="AH4763" s="17"/>
    </row>
    <row r="4764" spans="1:34">
      <c r="A4764">
        <v>4763</v>
      </c>
      <c r="B4764" t="s">
        <v>82</v>
      </c>
      <c r="C4764" t="s">
        <v>72</v>
      </c>
      <c r="D4764" t="s">
        <v>31</v>
      </c>
      <c r="E4764" t="s">
        <v>7976</v>
      </c>
      <c r="F4764" t="s">
        <v>7977</v>
      </c>
      <c r="G4764">
        <v>40</v>
      </c>
      <c r="H4764" t="s">
        <v>85</v>
      </c>
      <c r="J4764" s="13">
        <v>4.243</v>
      </c>
      <c r="L4764" t="s">
        <v>3</v>
      </c>
      <c r="M4764" s="14">
        <v>42668</v>
      </c>
      <c r="N4764" s="15">
        <v>42668</v>
      </c>
      <c r="O4764" s="4">
        <v>133.59</v>
      </c>
      <c r="P4764" s="4">
        <v>0</v>
      </c>
      <c r="Q4764" s="4">
        <v>0</v>
      </c>
      <c r="S4764" t="s">
        <v>7976</v>
      </c>
      <c r="AG4764" s="17"/>
      <c r="AH4764" s="17"/>
    </row>
    <row r="4765" spans="1:34">
      <c r="A4765">
        <v>4764</v>
      </c>
      <c r="B4765" t="s">
        <v>3018</v>
      </c>
      <c r="C4765" t="s">
        <v>72</v>
      </c>
      <c r="D4765" t="s">
        <v>31</v>
      </c>
      <c r="E4765" t="s">
        <v>7978</v>
      </c>
      <c r="F4765" t="s">
        <v>7979</v>
      </c>
      <c r="G4765">
        <v>70</v>
      </c>
      <c r="H4765" t="s">
        <v>85</v>
      </c>
      <c r="J4765" s="13">
        <v>6.8571</v>
      </c>
      <c r="L4765" t="s">
        <v>3</v>
      </c>
      <c r="M4765" s="14">
        <v>42668</v>
      </c>
      <c r="N4765" s="15">
        <v>42668</v>
      </c>
      <c r="O4765" s="4">
        <v>329.86</v>
      </c>
      <c r="P4765" s="4">
        <v>0</v>
      </c>
      <c r="Q4765" s="4">
        <v>0</v>
      </c>
      <c r="S4765" t="s">
        <v>7978</v>
      </c>
      <c r="AG4765" s="17"/>
      <c r="AH4765" s="17"/>
    </row>
    <row r="4766" spans="1:34">
      <c r="A4766">
        <v>4765</v>
      </c>
      <c r="B4766" t="s">
        <v>3018</v>
      </c>
      <c r="C4766" t="s">
        <v>72</v>
      </c>
      <c r="D4766" t="s">
        <v>31</v>
      </c>
      <c r="E4766" t="s">
        <v>7980</v>
      </c>
      <c r="F4766" t="s">
        <v>7981</v>
      </c>
      <c r="G4766">
        <v>70</v>
      </c>
      <c r="H4766" t="s">
        <v>85</v>
      </c>
      <c r="J4766" s="13">
        <v>4.6483</v>
      </c>
      <c r="L4766" t="s">
        <v>3</v>
      </c>
      <c r="M4766" s="14">
        <v>42668</v>
      </c>
      <c r="N4766" s="15">
        <v>42668</v>
      </c>
      <c r="O4766" s="4">
        <v>129.12</v>
      </c>
      <c r="P4766" s="4">
        <v>0</v>
      </c>
      <c r="Q4766" s="4">
        <v>0</v>
      </c>
      <c r="S4766" t="s">
        <v>7980</v>
      </c>
      <c r="AG4766" s="17"/>
      <c r="AH4766" s="17"/>
    </row>
    <row r="4767" spans="1:34">
      <c r="A4767">
        <v>4766</v>
      </c>
      <c r="B4767" t="s">
        <v>3025</v>
      </c>
      <c r="C4767" t="s">
        <v>72</v>
      </c>
      <c r="D4767" t="s">
        <v>15</v>
      </c>
      <c r="E4767" t="s">
        <v>7982</v>
      </c>
      <c r="F4767" t="s">
        <v>7983</v>
      </c>
      <c r="G4767">
        <v>40</v>
      </c>
      <c r="H4767" t="s">
        <v>93</v>
      </c>
      <c r="J4767" s="9" t="s">
        <v>86</v>
      </c>
      <c r="L4767" t="s">
        <v>3</v>
      </c>
      <c r="M4767" s="14">
        <v>42667</v>
      </c>
      <c r="N4767" s="15">
        <v>42667</v>
      </c>
      <c r="O4767" s="4">
        <v>59039.07</v>
      </c>
      <c r="P4767" s="4">
        <v>0</v>
      </c>
      <c r="Q4767" s="4">
        <v>0</v>
      </c>
      <c r="S4767" t="s">
        <v>7984</v>
      </c>
      <c r="AG4767" s="16">
        <v>42856</v>
      </c>
      <c r="AH4767" s="16">
        <v>43586</v>
      </c>
    </row>
    <row r="4768" spans="1:34">
      <c r="A4768">
        <v>4767</v>
      </c>
      <c r="B4768" t="s">
        <v>3018</v>
      </c>
      <c r="C4768" t="s">
        <v>72</v>
      </c>
      <c r="D4768" t="s">
        <v>24</v>
      </c>
      <c r="E4768" t="s">
        <v>7941</v>
      </c>
      <c r="F4768" t="s">
        <v>7985</v>
      </c>
      <c r="G4768">
        <v>70</v>
      </c>
      <c r="H4768" t="s">
        <v>85</v>
      </c>
      <c r="J4768" s="13">
        <v>3.4281</v>
      </c>
      <c r="L4768" t="s">
        <v>3</v>
      </c>
      <c r="M4768" s="14">
        <v>42667</v>
      </c>
      <c r="N4768" s="15">
        <v>42667</v>
      </c>
      <c r="O4768" s="4">
        <v>45.39</v>
      </c>
      <c r="P4768" s="4">
        <v>1</v>
      </c>
      <c r="Q4768" s="4">
        <v>45.39</v>
      </c>
      <c r="S4768" t="s">
        <v>7986</v>
      </c>
      <c r="AG4768" s="17"/>
      <c r="AH4768" s="17"/>
    </row>
    <row r="4769" spans="1:34">
      <c r="A4769">
        <v>4768</v>
      </c>
      <c r="B4769" t="s">
        <v>3018</v>
      </c>
      <c r="C4769" t="s">
        <v>72</v>
      </c>
      <c r="D4769" t="s">
        <v>24</v>
      </c>
      <c r="E4769" t="s">
        <v>7211</v>
      </c>
      <c r="F4769" t="s">
        <v>7987</v>
      </c>
      <c r="G4769">
        <v>70</v>
      </c>
      <c r="H4769" t="s">
        <v>85</v>
      </c>
      <c r="J4769" s="13">
        <v>0.8532</v>
      </c>
      <c r="L4769" t="s">
        <v>3</v>
      </c>
      <c r="M4769" s="14">
        <v>42667</v>
      </c>
      <c r="N4769" s="15">
        <v>42667</v>
      </c>
      <c r="O4769" s="4">
        <v>14.19</v>
      </c>
      <c r="P4769" s="4">
        <v>1</v>
      </c>
      <c r="Q4769" s="4">
        <v>14.19</v>
      </c>
      <c r="S4769" t="s">
        <v>4598</v>
      </c>
      <c r="AG4769" s="17"/>
      <c r="AH4769" s="17"/>
    </row>
    <row r="4770" spans="1:34">
      <c r="A4770">
        <v>4769</v>
      </c>
      <c r="B4770" t="s">
        <v>3018</v>
      </c>
      <c r="C4770" t="s">
        <v>72</v>
      </c>
      <c r="D4770" t="s">
        <v>24</v>
      </c>
      <c r="E4770" t="s">
        <v>7211</v>
      </c>
      <c r="F4770" t="s">
        <v>7988</v>
      </c>
      <c r="G4770">
        <v>70</v>
      </c>
      <c r="H4770" t="s">
        <v>85</v>
      </c>
      <c r="J4770" s="13">
        <v>0.8063</v>
      </c>
      <c r="L4770" t="s">
        <v>3</v>
      </c>
      <c r="M4770" s="14">
        <v>42667</v>
      </c>
      <c r="N4770" s="15">
        <v>42667</v>
      </c>
      <c r="O4770" s="4">
        <v>13.41</v>
      </c>
      <c r="P4770" s="4">
        <v>1</v>
      </c>
      <c r="Q4770" s="4">
        <v>13.41</v>
      </c>
      <c r="S4770" t="s">
        <v>7989</v>
      </c>
      <c r="AG4770" s="17"/>
      <c r="AH4770" s="17"/>
    </row>
    <row r="4771" spans="1:34">
      <c r="A4771">
        <v>4770</v>
      </c>
      <c r="B4771" t="s">
        <v>3025</v>
      </c>
      <c r="C4771" t="s">
        <v>72</v>
      </c>
      <c r="D4771" t="s">
        <v>15</v>
      </c>
      <c r="E4771" t="s">
        <v>7990</v>
      </c>
      <c r="F4771" t="s">
        <v>7983</v>
      </c>
      <c r="G4771">
        <v>40</v>
      </c>
      <c r="H4771" t="s">
        <v>93</v>
      </c>
      <c r="J4771" s="9" t="s">
        <v>86</v>
      </c>
      <c r="L4771" t="s">
        <v>3</v>
      </c>
      <c r="M4771" s="14">
        <v>42667</v>
      </c>
      <c r="N4771" s="15">
        <v>42667</v>
      </c>
      <c r="O4771" s="4">
        <v>15310.26</v>
      </c>
      <c r="P4771" s="4">
        <v>0</v>
      </c>
      <c r="Q4771" s="4">
        <v>0</v>
      </c>
      <c r="S4771" t="s">
        <v>7991</v>
      </c>
      <c r="AG4771" s="16">
        <v>42856</v>
      </c>
      <c r="AH4771" s="16">
        <v>43221</v>
      </c>
    </row>
    <row r="4772" spans="1:34">
      <c r="A4772">
        <v>4771</v>
      </c>
      <c r="B4772" t="s">
        <v>82</v>
      </c>
      <c r="C4772" t="s">
        <v>72</v>
      </c>
      <c r="D4772" t="s">
        <v>24</v>
      </c>
      <c r="E4772" t="s">
        <v>7992</v>
      </c>
      <c r="F4772" t="s">
        <v>7993</v>
      </c>
      <c r="G4772">
        <v>40</v>
      </c>
      <c r="H4772" t="s">
        <v>85</v>
      </c>
      <c r="J4772" s="13">
        <v>0.4793</v>
      </c>
      <c r="L4772" t="s">
        <v>3</v>
      </c>
      <c r="M4772" s="14">
        <v>42667</v>
      </c>
      <c r="N4772" s="15">
        <v>42667</v>
      </c>
      <c r="O4772" s="4">
        <v>11.41</v>
      </c>
      <c r="P4772" s="4">
        <v>1</v>
      </c>
      <c r="Q4772" s="4">
        <v>11.41</v>
      </c>
      <c r="S4772" t="s">
        <v>7994</v>
      </c>
      <c r="AG4772" s="17"/>
      <c r="AH4772" s="17"/>
    </row>
    <row r="4773" spans="1:34">
      <c r="A4773">
        <v>4772</v>
      </c>
      <c r="B4773" t="s">
        <v>3018</v>
      </c>
      <c r="C4773" t="s">
        <v>72</v>
      </c>
      <c r="D4773" t="s">
        <v>24</v>
      </c>
      <c r="E4773" t="s">
        <v>7992</v>
      </c>
      <c r="F4773" t="s">
        <v>7995</v>
      </c>
      <c r="G4773">
        <v>70</v>
      </c>
      <c r="H4773" t="s">
        <v>85</v>
      </c>
      <c r="J4773" s="13">
        <v>0.8537</v>
      </c>
      <c r="L4773" t="s">
        <v>3</v>
      </c>
      <c r="M4773" s="14">
        <v>42667</v>
      </c>
      <c r="N4773" s="15">
        <v>42667</v>
      </c>
      <c r="O4773" s="4">
        <v>32.52</v>
      </c>
      <c r="P4773" s="4">
        <v>1</v>
      </c>
      <c r="Q4773" s="4">
        <v>32.52</v>
      </c>
      <c r="S4773" t="s">
        <v>7996</v>
      </c>
      <c r="AG4773" s="17"/>
      <c r="AH4773" s="17"/>
    </row>
    <row r="4774" spans="1:34">
      <c r="A4774">
        <v>4773</v>
      </c>
      <c r="B4774" t="s">
        <v>3176</v>
      </c>
      <c r="C4774" t="s">
        <v>72</v>
      </c>
      <c r="D4774" t="s">
        <v>22</v>
      </c>
      <c r="E4774" t="s">
        <v>7997</v>
      </c>
      <c r="F4774" t="s">
        <v>7998</v>
      </c>
      <c r="G4774">
        <v>70</v>
      </c>
      <c r="H4774" t="s">
        <v>85</v>
      </c>
      <c r="J4774" s="13">
        <v>2431.29</v>
      </c>
      <c r="L4774" t="s">
        <v>3</v>
      </c>
      <c r="M4774" s="14">
        <v>42667</v>
      </c>
      <c r="N4774" s="15">
        <v>42667</v>
      </c>
      <c r="O4774" s="4">
        <v>11810.85</v>
      </c>
      <c r="P4774" s="4">
        <v>4</v>
      </c>
      <c r="Q4774" s="4">
        <v>47243.4</v>
      </c>
      <c r="S4774" t="s">
        <v>7997</v>
      </c>
      <c r="AG4774" s="16">
        <v>42948</v>
      </c>
      <c r="AH4774" s="16">
        <v>44044</v>
      </c>
    </row>
    <row r="4775" spans="1:34">
      <c r="A4775">
        <v>4774</v>
      </c>
      <c r="B4775" t="s">
        <v>3025</v>
      </c>
      <c r="C4775" t="s">
        <v>72</v>
      </c>
      <c r="D4775" t="s">
        <v>15</v>
      </c>
      <c r="E4775" t="s">
        <v>7999</v>
      </c>
      <c r="F4775" t="s">
        <v>7983</v>
      </c>
      <c r="G4775">
        <v>40</v>
      </c>
      <c r="H4775" t="s">
        <v>93</v>
      </c>
      <c r="J4775" s="9" t="s">
        <v>86</v>
      </c>
      <c r="L4775" t="s">
        <v>3</v>
      </c>
      <c r="M4775" s="14">
        <v>42667</v>
      </c>
      <c r="N4775" s="15">
        <v>42667</v>
      </c>
      <c r="O4775" s="4">
        <v>29810.13</v>
      </c>
      <c r="P4775" s="4">
        <v>0</v>
      </c>
      <c r="Q4775" s="4">
        <v>0</v>
      </c>
      <c r="S4775" t="s">
        <v>7984</v>
      </c>
      <c r="AG4775" s="16">
        <v>42856</v>
      </c>
      <c r="AH4775" s="16">
        <v>43221</v>
      </c>
    </row>
    <row r="4776" spans="1:34">
      <c r="A4776">
        <v>4775</v>
      </c>
      <c r="B4776" t="s">
        <v>3025</v>
      </c>
      <c r="C4776" t="s">
        <v>72</v>
      </c>
      <c r="D4776" t="s">
        <v>15</v>
      </c>
      <c r="E4776" t="s">
        <v>8000</v>
      </c>
      <c r="F4776" t="s">
        <v>7983</v>
      </c>
      <c r="G4776">
        <v>40</v>
      </c>
      <c r="H4776" t="s">
        <v>93</v>
      </c>
      <c r="J4776" s="9" t="s">
        <v>86</v>
      </c>
      <c r="L4776" t="s">
        <v>3</v>
      </c>
      <c r="M4776" s="14">
        <v>42667</v>
      </c>
      <c r="N4776" s="15">
        <v>42667</v>
      </c>
      <c r="O4776" s="4">
        <v>10708.93</v>
      </c>
      <c r="P4776" s="4">
        <v>0</v>
      </c>
      <c r="Q4776" s="4">
        <v>0</v>
      </c>
      <c r="S4776" t="s">
        <v>7984</v>
      </c>
      <c r="AG4776" s="16">
        <v>42856</v>
      </c>
      <c r="AH4776" s="16">
        <v>43586</v>
      </c>
    </row>
    <row r="4777" spans="1:34">
      <c r="A4777">
        <v>4776</v>
      </c>
      <c r="B4777" t="s">
        <v>3018</v>
      </c>
      <c r="C4777" t="s">
        <v>72</v>
      </c>
      <c r="D4777" t="s">
        <v>32</v>
      </c>
      <c r="E4777" t="s">
        <v>8001</v>
      </c>
      <c r="F4777" t="s">
        <v>8002</v>
      </c>
      <c r="G4777">
        <v>70</v>
      </c>
      <c r="H4777" t="s">
        <v>104</v>
      </c>
      <c r="J4777" s="13">
        <v>53553.495</v>
      </c>
      <c r="L4777" t="s">
        <v>3</v>
      </c>
      <c r="M4777" s="14">
        <v>42667</v>
      </c>
      <c r="N4777" s="15">
        <v>42667</v>
      </c>
      <c r="O4777" s="4">
        <v>62635.68</v>
      </c>
      <c r="P4777" s="4">
        <v>2.5</v>
      </c>
      <c r="Q4777" s="4">
        <v>156589.2</v>
      </c>
      <c r="S4777" t="s">
        <v>8001</v>
      </c>
      <c r="AG4777" s="16">
        <v>43070</v>
      </c>
      <c r="AH4777" s="16">
        <v>43709</v>
      </c>
    </row>
    <row r="4778" spans="1:34">
      <c r="A4778">
        <v>4777</v>
      </c>
      <c r="B4778" t="s">
        <v>3018</v>
      </c>
      <c r="C4778" t="s">
        <v>72</v>
      </c>
      <c r="D4778" t="s">
        <v>32</v>
      </c>
      <c r="E4778" t="s">
        <v>8001</v>
      </c>
      <c r="F4778" t="s">
        <v>8003</v>
      </c>
      <c r="G4778">
        <v>70</v>
      </c>
      <c r="H4778" t="s">
        <v>104</v>
      </c>
      <c r="J4778" s="13">
        <v>68525.44</v>
      </c>
      <c r="L4778" t="s">
        <v>3</v>
      </c>
      <c r="M4778" s="14">
        <v>42667</v>
      </c>
      <c r="N4778" s="15">
        <v>42667</v>
      </c>
      <c r="O4778" s="4">
        <v>71380.67</v>
      </c>
      <c r="P4778" s="4">
        <v>2.5</v>
      </c>
      <c r="Q4778" s="4">
        <v>178451.675</v>
      </c>
      <c r="S4778" t="s">
        <v>8001</v>
      </c>
      <c r="AG4778" s="16">
        <v>43070</v>
      </c>
      <c r="AH4778" s="16">
        <v>43709</v>
      </c>
    </row>
    <row r="4779" spans="1:34">
      <c r="A4779">
        <v>4778</v>
      </c>
      <c r="B4779" t="s">
        <v>3018</v>
      </c>
      <c r="C4779" t="s">
        <v>72</v>
      </c>
      <c r="D4779" t="s">
        <v>22</v>
      </c>
      <c r="E4779" t="s">
        <v>8004</v>
      </c>
      <c r="F4779" t="s">
        <v>8005</v>
      </c>
      <c r="G4779">
        <v>70</v>
      </c>
      <c r="H4779" t="s">
        <v>104</v>
      </c>
      <c r="J4779" s="13">
        <v>69057.8595</v>
      </c>
      <c r="L4779" t="s">
        <v>3</v>
      </c>
      <c r="M4779" s="14">
        <v>42664</v>
      </c>
      <c r="N4779" s="15">
        <v>42664</v>
      </c>
      <c r="O4779" s="4">
        <v>47403</v>
      </c>
      <c r="P4779" s="4">
        <v>3</v>
      </c>
      <c r="Q4779" s="4">
        <v>142209</v>
      </c>
      <c r="S4779" t="s">
        <v>8004</v>
      </c>
      <c r="AG4779" s="16">
        <v>43057</v>
      </c>
      <c r="AH4779" s="16">
        <v>44153</v>
      </c>
    </row>
    <row r="4780" spans="1:34">
      <c r="A4780">
        <v>4779</v>
      </c>
      <c r="B4780" t="s">
        <v>71</v>
      </c>
      <c r="C4780" t="s">
        <v>72</v>
      </c>
      <c r="D4780" t="s">
        <v>23</v>
      </c>
      <c r="E4780" t="s">
        <v>8006</v>
      </c>
      <c r="F4780" t="s">
        <v>8007</v>
      </c>
      <c r="G4780">
        <v>50</v>
      </c>
      <c r="H4780" t="s">
        <v>75</v>
      </c>
      <c r="J4780" s="13">
        <v>297.0038</v>
      </c>
      <c r="L4780" t="s">
        <v>3</v>
      </c>
      <c r="M4780" s="14">
        <v>42663</v>
      </c>
      <c r="N4780" s="15">
        <v>42663</v>
      </c>
      <c r="O4780" s="4">
        <v>15698.3</v>
      </c>
      <c r="P4780" s="4">
        <v>1</v>
      </c>
      <c r="Q4780" s="4">
        <v>15698.3</v>
      </c>
      <c r="S4780" t="s">
        <v>8006</v>
      </c>
      <c r="AG4780" s="16">
        <v>42845</v>
      </c>
      <c r="AH4780" s="16">
        <v>43210</v>
      </c>
    </row>
    <row r="4781" spans="1:34">
      <c r="A4781">
        <v>4780</v>
      </c>
      <c r="B4781" t="s">
        <v>3110</v>
      </c>
      <c r="C4781" t="s">
        <v>72</v>
      </c>
      <c r="D4781" t="s">
        <v>31</v>
      </c>
      <c r="E4781" t="s">
        <v>8008</v>
      </c>
      <c r="F4781" t="s">
        <v>8009</v>
      </c>
      <c r="G4781">
        <v>40</v>
      </c>
      <c r="H4781" t="s">
        <v>75</v>
      </c>
      <c r="J4781" s="13">
        <v>2510.42</v>
      </c>
      <c r="L4781" t="s">
        <v>3</v>
      </c>
      <c r="M4781" s="14">
        <v>42662</v>
      </c>
      <c r="N4781" s="15">
        <v>42662</v>
      </c>
      <c r="O4781" s="4">
        <v>33472.26</v>
      </c>
      <c r="P4781" s="4">
        <v>3</v>
      </c>
      <c r="Q4781" s="4">
        <v>100416.78</v>
      </c>
      <c r="S4781" t="s">
        <v>8008</v>
      </c>
      <c r="AG4781" s="16">
        <v>42880</v>
      </c>
      <c r="AH4781" s="16">
        <v>43610</v>
      </c>
    </row>
    <row r="4782" spans="1:34">
      <c r="A4782">
        <v>4781</v>
      </c>
      <c r="B4782" t="s">
        <v>82</v>
      </c>
      <c r="C4782" t="s">
        <v>72</v>
      </c>
      <c r="D4782" t="s">
        <v>31</v>
      </c>
      <c r="E4782" t="s">
        <v>3257</v>
      </c>
      <c r="F4782" t="s">
        <v>8010</v>
      </c>
      <c r="G4782">
        <v>40</v>
      </c>
      <c r="H4782" t="s">
        <v>75</v>
      </c>
      <c r="J4782" s="13">
        <v>26943.336</v>
      </c>
      <c r="L4782" t="s">
        <v>3</v>
      </c>
      <c r="M4782" s="14">
        <v>42662</v>
      </c>
      <c r="N4782" s="15">
        <v>42662</v>
      </c>
      <c r="O4782" s="4">
        <v>64150.82</v>
      </c>
      <c r="P4782" s="4">
        <v>2</v>
      </c>
      <c r="Q4782" s="4">
        <v>128301.64</v>
      </c>
      <c r="S4782" t="s">
        <v>3257</v>
      </c>
      <c r="AG4782" s="16">
        <v>43064</v>
      </c>
      <c r="AH4782" s="16">
        <v>44160</v>
      </c>
    </row>
    <row r="4783" spans="1:34">
      <c r="A4783">
        <v>4782</v>
      </c>
      <c r="B4783" t="s">
        <v>3018</v>
      </c>
      <c r="C4783" t="s">
        <v>72</v>
      </c>
      <c r="D4783" t="s">
        <v>26</v>
      </c>
      <c r="E4783" t="s">
        <v>8011</v>
      </c>
      <c r="F4783" t="s">
        <v>8012</v>
      </c>
      <c r="G4783">
        <v>70</v>
      </c>
      <c r="H4783" t="s">
        <v>104</v>
      </c>
      <c r="J4783" s="13">
        <v>6434.1024</v>
      </c>
      <c r="L4783" t="s">
        <v>3</v>
      </c>
      <c r="M4783" s="14">
        <v>42662</v>
      </c>
      <c r="N4783" s="15">
        <v>42662</v>
      </c>
      <c r="O4783" s="4">
        <v>49911.69</v>
      </c>
      <c r="P4783" s="4">
        <v>3</v>
      </c>
      <c r="Q4783" s="4">
        <v>149735.07</v>
      </c>
      <c r="S4783" t="s">
        <v>8013</v>
      </c>
      <c r="AG4783" s="16">
        <v>43064</v>
      </c>
      <c r="AH4783" s="16">
        <v>44159</v>
      </c>
    </row>
    <row r="4784" spans="1:34">
      <c r="A4784">
        <v>4783</v>
      </c>
      <c r="B4784" t="s">
        <v>3110</v>
      </c>
      <c r="C4784" t="s">
        <v>72</v>
      </c>
      <c r="D4784" t="s">
        <v>22</v>
      </c>
      <c r="E4784" t="s">
        <v>8014</v>
      </c>
      <c r="F4784" t="s">
        <v>8015</v>
      </c>
      <c r="G4784">
        <v>40</v>
      </c>
      <c r="H4784" t="s">
        <v>93</v>
      </c>
      <c r="J4784" s="13">
        <v>11433.4</v>
      </c>
      <c r="L4784" t="s">
        <v>3</v>
      </c>
      <c r="M4784" s="14">
        <v>42662</v>
      </c>
      <c r="N4784" s="15">
        <v>42662</v>
      </c>
      <c r="O4784" s="4">
        <v>69293.72</v>
      </c>
      <c r="P4784" s="4">
        <v>1</v>
      </c>
      <c r="Q4784" s="4">
        <v>69293.72</v>
      </c>
      <c r="S4784" t="s">
        <v>4759</v>
      </c>
      <c r="AG4784" s="16">
        <v>43008</v>
      </c>
      <c r="AH4784" s="16">
        <v>44104</v>
      </c>
    </row>
    <row r="4785" spans="1:34">
      <c r="A4785">
        <v>4784</v>
      </c>
      <c r="B4785" t="s">
        <v>3187</v>
      </c>
      <c r="C4785" t="s">
        <v>72</v>
      </c>
      <c r="D4785" t="s">
        <v>26</v>
      </c>
      <c r="E4785" t="s">
        <v>8016</v>
      </c>
      <c r="F4785" t="s">
        <v>8017</v>
      </c>
      <c r="G4785">
        <v>40</v>
      </c>
      <c r="H4785" t="s">
        <v>93</v>
      </c>
      <c r="J4785" s="9" t="s">
        <v>86</v>
      </c>
      <c r="L4785" t="s">
        <v>3</v>
      </c>
      <c r="M4785" s="14">
        <v>42662</v>
      </c>
      <c r="N4785" s="15">
        <v>42662</v>
      </c>
      <c r="O4785" s="4">
        <v>17692.16</v>
      </c>
      <c r="P4785" s="4">
        <v>1</v>
      </c>
      <c r="Q4785" s="4">
        <v>17692.16</v>
      </c>
      <c r="S4785" t="s">
        <v>8018</v>
      </c>
      <c r="AG4785" s="16">
        <v>42693</v>
      </c>
      <c r="AH4785" s="16">
        <v>42873</v>
      </c>
    </row>
    <row r="4786" spans="1:34">
      <c r="A4786">
        <v>4785</v>
      </c>
      <c r="B4786" t="s">
        <v>3110</v>
      </c>
      <c r="C4786" t="s">
        <v>72</v>
      </c>
      <c r="D4786" t="s">
        <v>24</v>
      </c>
      <c r="E4786" t="s">
        <v>278</v>
      </c>
      <c r="F4786" t="s">
        <v>8019</v>
      </c>
      <c r="G4786">
        <v>40</v>
      </c>
      <c r="H4786" t="s">
        <v>93</v>
      </c>
      <c r="J4786" s="9" t="s">
        <v>86</v>
      </c>
      <c r="L4786" t="s">
        <v>3</v>
      </c>
      <c r="M4786" s="14">
        <v>42661</v>
      </c>
      <c r="N4786" s="15">
        <v>42661</v>
      </c>
      <c r="O4786" s="4">
        <v>107845.46</v>
      </c>
      <c r="P4786" s="4">
        <v>0.87</v>
      </c>
      <c r="Q4786" s="4">
        <v>93825.5502</v>
      </c>
      <c r="S4786" t="s">
        <v>278</v>
      </c>
      <c r="AG4786" s="16">
        <v>43026</v>
      </c>
      <c r="AH4786" s="16">
        <v>44122</v>
      </c>
    </row>
    <row r="4787" spans="1:34">
      <c r="A4787">
        <v>4786</v>
      </c>
      <c r="B4787" t="s">
        <v>3025</v>
      </c>
      <c r="C4787" t="s">
        <v>72</v>
      </c>
      <c r="D4787" t="s">
        <v>24</v>
      </c>
      <c r="E4787" t="s">
        <v>8020</v>
      </c>
      <c r="F4787" t="s">
        <v>8021</v>
      </c>
      <c r="G4787">
        <v>40</v>
      </c>
      <c r="H4787" t="s">
        <v>104</v>
      </c>
      <c r="J4787" s="13">
        <v>620.628</v>
      </c>
      <c r="L4787" t="s">
        <v>3</v>
      </c>
      <c r="M4787" s="14">
        <v>42657</v>
      </c>
      <c r="N4787" s="15">
        <v>42657</v>
      </c>
      <c r="O4787" s="4">
        <v>2298.62</v>
      </c>
      <c r="P4787" s="4">
        <v>1.5</v>
      </c>
      <c r="Q4787" s="4">
        <v>3447.93</v>
      </c>
      <c r="S4787" t="s">
        <v>5480</v>
      </c>
      <c r="AG4787" s="16">
        <v>42839</v>
      </c>
      <c r="AH4787" s="16">
        <v>43569</v>
      </c>
    </row>
    <row r="4788" spans="1:34">
      <c r="A4788">
        <v>4787</v>
      </c>
      <c r="B4788" t="s">
        <v>82</v>
      </c>
      <c r="C4788" t="s">
        <v>72</v>
      </c>
      <c r="D4788" t="s">
        <v>20</v>
      </c>
      <c r="E4788" t="s">
        <v>2980</v>
      </c>
      <c r="F4788" t="s">
        <v>8022</v>
      </c>
      <c r="G4788">
        <v>40</v>
      </c>
      <c r="H4788" t="s">
        <v>75</v>
      </c>
      <c r="J4788" s="13">
        <v>1818.156</v>
      </c>
      <c r="L4788" t="s">
        <v>3</v>
      </c>
      <c r="M4788" s="14">
        <v>42657</v>
      </c>
      <c r="N4788" s="15">
        <v>42657</v>
      </c>
      <c r="O4788" s="4">
        <v>20201.71</v>
      </c>
      <c r="P4788" s="4">
        <v>1</v>
      </c>
      <c r="Q4788" s="4">
        <v>20201.71</v>
      </c>
      <c r="S4788" t="s">
        <v>2980</v>
      </c>
      <c r="AG4788" s="16">
        <v>42872</v>
      </c>
      <c r="AH4788" s="16">
        <v>43601</v>
      </c>
    </row>
    <row r="4789" spans="1:34">
      <c r="A4789">
        <v>4788</v>
      </c>
      <c r="B4789" t="s">
        <v>3018</v>
      </c>
      <c r="C4789" t="s">
        <v>72</v>
      </c>
      <c r="D4789" t="s">
        <v>24</v>
      </c>
      <c r="E4789" t="s">
        <v>8020</v>
      </c>
      <c r="F4789" t="s">
        <v>8021</v>
      </c>
      <c r="G4789">
        <v>70</v>
      </c>
      <c r="H4789" t="s">
        <v>104</v>
      </c>
      <c r="J4789" s="13">
        <v>8469.498</v>
      </c>
      <c r="L4789" t="s">
        <v>3</v>
      </c>
      <c r="M4789" s="14">
        <v>42657</v>
      </c>
      <c r="N4789" s="15">
        <v>42657</v>
      </c>
      <c r="O4789" s="4">
        <v>31368.48</v>
      </c>
      <c r="P4789" s="4">
        <v>2.5</v>
      </c>
      <c r="Q4789" s="4">
        <v>78421.2</v>
      </c>
      <c r="S4789" t="s">
        <v>5480</v>
      </c>
      <c r="AG4789" s="17"/>
      <c r="AH4789" s="17"/>
    </row>
    <row r="4790" spans="1:34">
      <c r="A4790">
        <v>4789</v>
      </c>
      <c r="B4790" t="s">
        <v>3018</v>
      </c>
      <c r="C4790" t="s">
        <v>72</v>
      </c>
      <c r="D4790" t="s">
        <v>24</v>
      </c>
      <c r="E4790" t="s">
        <v>8023</v>
      </c>
      <c r="F4790" t="s">
        <v>8024</v>
      </c>
      <c r="G4790">
        <v>70</v>
      </c>
      <c r="H4790" t="s">
        <v>104</v>
      </c>
      <c r="J4790" s="13">
        <v>5131.1411</v>
      </c>
      <c r="L4790" t="s">
        <v>3</v>
      </c>
      <c r="M4790" s="14">
        <v>42655</v>
      </c>
      <c r="N4790" s="15">
        <v>42655</v>
      </c>
      <c r="O4790" s="4">
        <v>16054.84</v>
      </c>
      <c r="P4790" s="4">
        <v>3.67</v>
      </c>
      <c r="Q4790" s="4">
        <v>58921.2628</v>
      </c>
      <c r="S4790" t="s">
        <v>8025</v>
      </c>
      <c r="AG4790" s="16">
        <v>43020</v>
      </c>
      <c r="AH4790" s="16">
        <v>44116</v>
      </c>
    </row>
    <row r="4791" spans="1:34">
      <c r="A4791">
        <v>4790</v>
      </c>
      <c r="B4791" t="s">
        <v>3018</v>
      </c>
      <c r="C4791" t="s">
        <v>72</v>
      </c>
      <c r="D4791" t="s">
        <v>24</v>
      </c>
      <c r="E4791" t="s">
        <v>8023</v>
      </c>
      <c r="F4791" t="s">
        <v>8024</v>
      </c>
      <c r="G4791">
        <v>70</v>
      </c>
      <c r="H4791" t="s">
        <v>104</v>
      </c>
      <c r="J4791" s="13">
        <v>2738.2541</v>
      </c>
      <c r="L4791" t="s">
        <v>3</v>
      </c>
      <c r="M4791" s="14">
        <v>42655</v>
      </c>
      <c r="N4791" s="15">
        <v>42655</v>
      </c>
      <c r="O4791" s="4">
        <v>8567.73</v>
      </c>
      <c r="P4791" s="4">
        <v>3.55</v>
      </c>
      <c r="Q4791" s="4">
        <v>30415.4415</v>
      </c>
      <c r="S4791" t="s">
        <v>8025</v>
      </c>
      <c r="AG4791" s="16">
        <v>43020</v>
      </c>
      <c r="AH4791" s="16">
        <v>44116</v>
      </c>
    </row>
    <row r="4792" spans="1:34">
      <c r="A4792">
        <v>4791</v>
      </c>
      <c r="B4792" t="s">
        <v>82</v>
      </c>
      <c r="C4792" t="s">
        <v>72</v>
      </c>
      <c r="D4792" t="s">
        <v>31</v>
      </c>
      <c r="E4792" t="s">
        <v>8026</v>
      </c>
      <c r="F4792" t="s">
        <v>4321</v>
      </c>
      <c r="G4792">
        <v>40</v>
      </c>
      <c r="H4792" t="s">
        <v>75</v>
      </c>
      <c r="J4792" s="13">
        <v>3192.9845</v>
      </c>
      <c r="L4792" t="s">
        <v>3</v>
      </c>
      <c r="M4792" s="14">
        <v>42654</v>
      </c>
      <c r="N4792" s="15">
        <v>42654</v>
      </c>
      <c r="O4792" s="4">
        <v>17350</v>
      </c>
      <c r="P4792" s="4">
        <v>1.2</v>
      </c>
      <c r="Q4792" s="4">
        <v>20820</v>
      </c>
      <c r="S4792" t="s">
        <v>8026</v>
      </c>
      <c r="AG4792" s="16">
        <v>42873</v>
      </c>
      <c r="AH4792" s="16">
        <v>43603</v>
      </c>
    </row>
    <row r="4793" spans="1:34">
      <c r="A4793">
        <v>4792</v>
      </c>
      <c r="B4793" t="s">
        <v>71</v>
      </c>
      <c r="C4793" t="s">
        <v>72</v>
      </c>
      <c r="D4793" t="s">
        <v>34</v>
      </c>
      <c r="E4793" t="s">
        <v>8027</v>
      </c>
      <c r="F4793" t="s">
        <v>8028</v>
      </c>
      <c r="G4793">
        <v>50</v>
      </c>
      <c r="H4793" t="s">
        <v>75</v>
      </c>
      <c r="J4793" s="13">
        <v>1090.9984</v>
      </c>
      <c r="L4793" t="s">
        <v>3</v>
      </c>
      <c r="M4793" s="14">
        <v>42654</v>
      </c>
      <c r="N4793" s="15">
        <v>42654</v>
      </c>
      <c r="O4793" s="4">
        <v>45458.29</v>
      </c>
      <c r="P4793" s="4">
        <v>3</v>
      </c>
      <c r="Q4793" s="4">
        <v>136374.87</v>
      </c>
      <c r="S4793" t="s">
        <v>8027</v>
      </c>
      <c r="AG4793" s="16">
        <v>42661</v>
      </c>
      <c r="AH4793" s="16">
        <v>42802</v>
      </c>
    </row>
    <row r="4794" spans="1:34">
      <c r="A4794">
        <v>4793</v>
      </c>
      <c r="B4794" t="s">
        <v>124</v>
      </c>
      <c r="C4794" t="s">
        <v>72</v>
      </c>
      <c r="D4794" t="s">
        <v>24</v>
      </c>
      <c r="E4794" t="s">
        <v>8029</v>
      </c>
      <c r="F4794" t="s">
        <v>8030</v>
      </c>
      <c r="G4794">
        <v>40</v>
      </c>
      <c r="H4794" t="s">
        <v>93</v>
      </c>
      <c r="J4794" s="9" t="s">
        <v>86</v>
      </c>
      <c r="L4794" t="s">
        <v>3</v>
      </c>
      <c r="M4794" s="14">
        <v>42653</v>
      </c>
      <c r="N4794" s="15">
        <v>42653</v>
      </c>
      <c r="O4794" s="4">
        <v>13366.12</v>
      </c>
      <c r="P4794" s="4">
        <v>3</v>
      </c>
      <c r="Q4794" s="4">
        <v>40098.36</v>
      </c>
      <c r="S4794" t="s">
        <v>8031</v>
      </c>
      <c r="AG4794" s="16">
        <v>43018</v>
      </c>
      <c r="AH4794" s="16">
        <v>44114</v>
      </c>
    </row>
    <row r="4795" spans="1:34">
      <c r="A4795">
        <v>4794</v>
      </c>
      <c r="B4795" t="s">
        <v>71</v>
      </c>
      <c r="C4795" t="s">
        <v>72</v>
      </c>
      <c r="D4795" t="s">
        <v>15</v>
      </c>
      <c r="E4795" t="s">
        <v>8032</v>
      </c>
      <c r="F4795" t="s">
        <v>8033</v>
      </c>
      <c r="G4795">
        <v>50</v>
      </c>
      <c r="H4795" t="s">
        <v>75</v>
      </c>
      <c r="J4795" s="13">
        <v>10.1724</v>
      </c>
      <c r="L4795" t="s">
        <v>3</v>
      </c>
      <c r="M4795" s="14">
        <v>42652</v>
      </c>
      <c r="N4795" s="15">
        <v>42652</v>
      </c>
      <c r="O4795" s="4">
        <v>565.13</v>
      </c>
      <c r="P4795" s="4">
        <v>1.3</v>
      </c>
      <c r="Q4795" s="4">
        <v>734.669</v>
      </c>
      <c r="S4795" t="s">
        <v>8032</v>
      </c>
      <c r="AG4795" s="16">
        <v>42999</v>
      </c>
      <c r="AH4795" s="16">
        <v>43729</v>
      </c>
    </row>
    <row r="4796" spans="1:34">
      <c r="A4796">
        <v>4795</v>
      </c>
      <c r="B4796" t="s">
        <v>71</v>
      </c>
      <c r="C4796" t="s">
        <v>72</v>
      </c>
      <c r="D4796" t="s">
        <v>15</v>
      </c>
      <c r="E4796" t="s">
        <v>8034</v>
      </c>
      <c r="F4796" t="s">
        <v>8035</v>
      </c>
      <c r="G4796">
        <v>50</v>
      </c>
      <c r="H4796" t="s">
        <v>75</v>
      </c>
      <c r="J4796" s="13">
        <v>860.2452</v>
      </c>
      <c r="L4796" t="s">
        <v>3</v>
      </c>
      <c r="M4796" s="14">
        <v>42652</v>
      </c>
      <c r="N4796" s="15">
        <v>42652</v>
      </c>
      <c r="O4796" s="4">
        <v>47791.4</v>
      </c>
      <c r="P4796" s="4">
        <v>1.3</v>
      </c>
      <c r="Q4796" s="4">
        <v>62128.82</v>
      </c>
      <c r="S4796" t="s">
        <v>8034</v>
      </c>
      <c r="AG4796" s="16">
        <v>42999</v>
      </c>
      <c r="AH4796" s="16">
        <v>43729</v>
      </c>
    </row>
    <row r="4797" spans="1:34">
      <c r="A4797">
        <v>4796</v>
      </c>
      <c r="B4797" t="s">
        <v>71</v>
      </c>
      <c r="C4797" t="s">
        <v>72</v>
      </c>
      <c r="D4797" t="s">
        <v>15</v>
      </c>
      <c r="E4797" t="s">
        <v>8036</v>
      </c>
      <c r="F4797" t="s">
        <v>8037</v>
      </c>
      <c r="G4797">
        <v>50</v>
      </c>
      <c r="H4797" t="s">
        <v>75</v>
      </c>
      <c r="J4797" s="13">
        <v>656.0685</v>
      </c>
      <c r="L4797" t="s">
        <v>3</v>
      </c>
      <c r="M4797" s="14">
        <v>42652</v>
      </c>
      <c r="N4797" s="15">
        <v>42652</v>
      </c>
      <c r="O4797" s="4">
        <v>29158.6</v>
      </c>
      <c r="P4797" s="4">
        <v>1.3</v>
      </c>
      <c r="Q4797" s="4">
        <v>37906.18</v>
      </c>
      <c r="S4797" t="s">
        <v>8036</v>
      </c>
      <c r="AG4797" s="16">
        <v>42999</v>
      </c>
      <c r="AH4797" s="16">
        <v>43729</v>
      </c>
    </row>
    <row r="4798" spans="1:34">
      <c r="A4798">
        <v>4797</v>
      </c>
      <c r="B4798" t="s">
        <v>71</v>
      </c>
      <c r="C4798" t="s">
        <v>72</v>
      </c>
      <c r="D4798" t="s">
        <v>15</v>
      </c>
      <c r="E4798" t="s">
        <v>8032</v>
      </c>
      <c r="F4798" t="s">
        <v>8038</v>
      </c>
      <c r="G4798">
        <v>50</v>
      </c>
      <c r="H4798" t="s">
        <v>75</v>
      </c>
      <c r="J4798" s="13">
        <v>161.4012</v>
      </c>
      <c r="L4798" t="s">
        <v>3</v>
      </c>
      <c r="M4798" s="14">
        <v>42652</v>
      </c>
      <c r="N4798" s="15">
        <v>42652</v>
      </c>
      <c r="O4798" s="4">
        <v>8966.74</v>
      </c>
      <c r="P4798" s="4">
        <v>1.3</v>
      </c>
      <c r="Q4798" s="4">
        <v>11656.762</v>
      </c>
      <c r="S4798" t="s">
        <v>8032</v>
      </c>
      <c r="AG4798" s="16">
        <v>43005</v>
      </c>
      <c r="AH4798" s="16">
        <v>43735</v>
      </c>
    </row>
    <row r="4799" spans="1:34">
      <c r="A4799">
        <v>4798</v>
      </c>
      <c r="B4799" t="s">
        <v>71</v>
      </c>
      <c r="C4799" t="s">
        <v>72</v>
      </c>
      <c r="D4799" t="s">
        <v>15</v>
      </c>
      <c r="E4799" t="s">
        <v>8039</v>
      </c>
      <c r="F4799" t="s">
        <v>8040</v>
      </c>
      <c r="G4799">
        <v>50</v>
      </c>
      <c r="H4799" t="s">
        <v>75</v>
      </c>
      <c r="J4799" s="13">
        <v>321.276</v>
      </c>
      <c r="L4799" t="s">
        <v>3</v>
      </c>
      <c r="M4799" s="14">
        <v>42652</v>
      </c>
      <c r="N4799" s="15">
        <v>42652</v>
      </c>
      <c r="O4799" s="4">
        <v>17848.67</v>
      </c>
      <c r="P4799" s="4">
        <v>1.3</v>
      </c>
      <c r="Q4799" s="4">
        <v>23203.271</v>
      </c>
      <c r="S4799" t="s">
        <v>8039</v>
      </c>
      <c r="AG4799" s="16">
        <v>42999</v>
      </c>
      <c r="AH4799" s="16">
        <v>43729</v>
      </c>
    </row>
    <row r="4800" spans="1:34">
      <c r="A4800">
        <v>4799</v>
      </c>
      <c r="B4800" t="s">
        <v>3187</v>
      </c>
      <c r="C4800" t="s">
        <v>72</v>
      </c>
      <c r="D4800" t="s">
        <v>15</v>
      </c>
      <c r="E4800" t="s">
        <v>8041</v>
      </c>
      <c r="F4800" t="s">
        <v>8042</v>
      </c>
      <c r="G4800">
        <v>40</v>
      </c>
      <c r="H4800" t="s">
        <v>93</v>
      </c>
      <c r="J4800" s="9" t="s">
        <v>86</v>
      </c>
      <c r="L4800" t="s">
        <v>3</v>
      </c>
      <c r="M4800" s="14">
        <v>42651</v>
      </c>
      <c r="N4800" s="15">
        <v>42651</v>
      </c>
      <c r="O4800" s="4">
        <v>24709.34</v>
      </c>
      <c r="P4800" s="4">
        <v>2</v>
      </c>
      <c r="Q4800" s="4">
        <v>49418.68</v>
      </c>
      <c r="S4800" t="s">
        <v>1814</v>
      </c>
      <c r="AG4800" s="16">
        <v>43040</v>
      </c>
      <c r="AH4800" s="16">
        <v>43770</v>
      </c>
    </row>
    <row r="4801" spans="1:34">
      <c r="A4801">
        <v>4800</v>
      </c>
      <c r="B4801" t="s">
        <v>3018</v>
      </c>
      <c r="C4801" t="s">
        <v>72</v>
      </c>
      <c r="D4801" t="s">
        <v>32</v>
      </c>
      <c r="E4801" t="s">
        <v>8001</v>
      </c>
      <c r="F4801" t="s">
        <v>8043</v>
      </c>
      <c r="G4801">
        <v>70</v>
      </c>
      <c r="H4801" t="s">
        <v>104</v>
      </c>
      <c r="J4801" s="13">
        <v>27632.3946</v>
      </c>
      <c r="L4801" t="s">
        <v>3</v>
      </c>
      <c r="M4801" s="14">
        <v>42642</v>
      </c>
      <c r="N4801" s="15">
        <v>42642</v>
      </c>
      <c r="O4801" s="4">
        <v>45824.86</v>
      </c>
      <c r="P4801" s="4">
        <v>2.5</v>
      </c>
      <c r="Q4801" s="4">
        <v>114562.15</v>
      </c>
      <c r="S4801" t="s">
        <v>8001</v>
      </c>
      <c r="AG4801" s="16">
        <v>43043</v>
      </c>
      <c r="AH4801" s="16">
        <v>43500</v>
      </c>
    </row>
    <row r="4802" spans="1:34">
      <c r="A4802">
        <v>4801</v>
      </c>
      <c r="B4802" t="s">
        <v>3018</v>
      </c>
      <c r="C4802" t="s">
        <v>72</v>
      </c>
      <c r="D4802" t="s">
        <v>32</v>
      </c>
      <c r="E4802" t="s">
        <v>8044</v>
      </c>
      <c r="F4802" t="s">
        <v>8045</v>
      </c>
      <c r="G4802">
        <v>70</v>
      </c>
      <c r="H4802" t="s">
        <v>104</v>
      </c>
      <c r="J4802" s="13">
        <v>13910.652</v>
      </c>
      <c r="L4802" t="s">
        <v>3</v>
      </c>
      <c r="M4802" s="14">
        <v>42642</v>
      </c>
      <c r="N4802" s="15">
        <v>42642</v>
      </c>
      <c r="O4802" s="4">
        <v>22080.41</v>
      </c>
      <c r="P4802" s="4">
        <v>4</v>
      </c>
      <c r="Q4802" s="4">
        <v>88321.64</v>
      </c>
      <c r="S4802" t="s">
        <v>8044</v>
      </c>
      <c r="AG4802" s="16">
        <v>43043</v>
      </c>
      <c r="AH4802" s="16">
        <v>43681</v>
      </c>
    </row>
    <row r="4803" spans="1:34">
      <c r="A4803">
        <v>4802</v>
      </c>
      <c r="B4803" t="s">
        <v>3018</v>
      </c>
      <c r="C4803" t="s">
        <v>72</v>
      </c>
      <c r="D4803" t="s">
        <v>32</v>
      </c>
      <c r="E4803" t="s">
        <v>8001</v>
      </c>
      <c r="F4803" t="s">
        <v>8046</v>
      </c>
      <c r="G4803">
        <v>70</v>
      </c>
      <c r="H4803" t="s">
        <v>104</v>
      </c>
      <c r="J4803" s="13">
        <v>24751.536</v>
      </c>
      <c r="L4803" t="s">
        <v>3</v>
      </c>
      <c r="M4803" s="14">
        <v>42642</v>
      </c>
      <c r="N4803" s="15">
        <v>42642</v>
      </c>
      <c r="O4803" s="4">
        <v>40246.38</v>
      </c>
      <c r="P4803" s="4">
        <v>2.5</v>
      </c>
      <c r="Q4803" s="4">
        <v>100615.95</v>
      </c>
      <c r="S4803" t="s">
        <v>8001</v>
      </c>
      <c r="AG4803" s="16">
        <v>43043</v>
      </c>
      <c r="AH4803" s="16">
        <v>43500</v>
      </c>
    </row>
    <row r="4804" spans="1:34">
      <c r="A4804">
        <v>4803</v>
      </c>
      <c r="B4804" t="s">
        <v>3018</v>
      </c>
      <c r="C4804" t="s">
        <v>72</v>
      </c>
      <c r="D4804" t="s">
        <v>34</v>
      </c>
      <c r="E4804" t="s">
        <v>8047</v>
      </c>
      <c r="F4804" t="s">
        <v>8048</v>
      </c>
      <c r="G4804">
        <v>70</v>
      </c>
      <c r="H4804" t="s">
        <v>104</v>
      </c>
      <c r="J4804" s="13">
        <v>101225.046</v>
      </c>
      <c r="L4804" t="s">
        <v>3</v>
      </c>
      <c r="M4804" s="14">
        <v>42642</v>
      </c>
      <c r="N4804" s="15">
        <v>42642</v>
      </c>
      <c r="O4804" s="4">
        <v>86517.09</v>
      </c>
      <c r="P4804" s="4">
        <v>3.8</v>
      </c>
      <c r="Q4804" s="4">
        <v>328764.942</v>
      </c>
      <c r="S4804" t="s">
        <v>8047</v>
      </c>
      <c r="AG4804" s="16">
        <v>43043</v>
      </c>
      <c r="AH4804" s="16">
        <v>44047</v>
      </c>
    </row>
    <row r="4805" spans="1:34">
      <c r="A4805">
        <v>4804</v>
      </c>
      <c r="B4805" t="s">
        <v>71</v>
      </c>
      <c r="C4805" t="s">
        <v>72</v>
      </c>
      <c r="D4805" t="s">
        <v>22</v>
      </c>
      <c r="E4805" t="s">
        <v>8049</v>
      </c>
      <c r="F4805" t="s">
        <v>8050</v>
      </c>
      <c r="G4805">
        <v>50</v>
      </c>
      <c r="H4805" t="s">
        <v>75</v>
      </c>
      <c r="J4805" s="13">
        <v>695.84</v>
      </c>
      <c r="L4805" t="s">
        <v>3</v>
      </c>
      <c r="M4805" s="14">
        <v>42639</v>
      </c>
      <c r="N4805" s="15">
        <v>42639</v>
      </c>
      <c r="O4805" s="4">
        <v>38050</v>
      </c>
      <c r="P4805" s="4">
        <v>1</v>
      </c>
      <c r="Q4805" s="4">
        <v>38050</v>
      </c>
      <c r="S4805" t="s">
        <v>8049</v>
      </c>
      <c r="AG4805" s="16">
        <v>43035</v>
      </c>
      <c r="AH4805" s="16">
        <v>44131</v>
      </c>
    </row>
    <row r="4806" spans="1:34">
      <c r="A4806">
        <v>4805</v>
      </c>
      <c r="B4806" t="s">
        <v>3025</v>
      </c>
      <c r="C4806" t="s">
        <v>72</v>
      </c>
      <c r="D4806" t="s">
        <v>23</v>
      </c>
      <c r="E4806" t="s">
        <v>8051</v>
      </c>
      <c r="F4806" t="s">
        <v>8052</v>
      </c>
      <c r="G4806">
        <v>40</v>
      </c>
      <c r="H4806" t="s">
        <v>93</v>
      </c>
      <c r="J4806" s="9" t="s">
        <v>86</v>
      </c>
      <c r="L4806" t="s">
        <v>3</v>
      </c>
      <c r="M4806" s="14">
        <v>42639</v>
      </c>
      <c r="N4806" s="15">
        <v>42639</v>
      </c>
      <c r="O4806" s="4">
        <v>6942</v>
      </c>
      <c r="P4806" s="4">
        <v>1</v>
      </c>
      <c r="Q4806" s="4">
        <v>6942</v>
      </c>
      <c r="S4806" t="s">
        <v>8053</v>
      </c>
      <c r="AG4806" s="16">
        <v>43018</v>
      </c>
      <c r="AH4806" s="16">
        <v>43748</v>
      </c>
    </row>
    <row r="4807" spans="1:34">
      <c r="A4807">
        <v>4806</v>
      </c>
      <c r="B4807" t="s">
        <v>71</v>
      </c>
      <c r="C4807" t="s">
        <v>72</v>
      </c>
      <c r="D4807" t="s">
        <v>22</v>
      </c>
      <c r="E4807" t="s">
        <v>8054</v>
      </c>
      <c r="F4807" t="s">
        <v>8055</v>
      </c>
      <c r="G4807">
        <v>50</v>
      </c>
      <c r="H4807" t="s">
        <v>75</v>
      </c>
      <c r="J4807" s="13">
        <v>241.8128</v>
      </c>
      <c r="L4807" t="s">
        <v>3</v>
      </c>
      <c r="M4807" s="14">
        <v>42639</v>
      </c>
      <c r="N4807" s="15">
        <v>42639</v>
      </c>
      <c r="O4807" s="4">
        <v>15598</v>
      </c>
      <c r="P4807" s="4">
        <v>1</v>
      </c>
      <c r="Q4807" s="4">
        <v>15598</v>
      </c>
      <c r="S4807" t="s">
        <v>8054</v>
      </c>
      <c r="AG4807" s="16">
        <v>43035</v>
      </c>
      <c r="AH4807" s="16">
        <v>44131</v>
      </c>
    </row>
    <row r="4808" spans="1:34">
      <c r="A4808">
        <v>4807</v>
      </c>
      <c r="B4808" t="s">
        <v>3025</v>
      </c>
      <c r="C4808" t="s">
        <v>72</v>
      </c>
      <c r="D4808" t="s">
        <v>23</v>
      </c>
      <c r="E4808" t="s">
        <v>8056</v>
      </c>
      <c r="F4808" t="s">
        <v>8057</v>
      </c>
      <c r="G4808">
        <v>40</v>
      </c>
      <c r="H4808" t="s">
        <v>93</v>
      </c>
      <c r="J4808" s="9" t="s">
        <v>86</v>
      </c>
      <c r="L4808" t="s">
        <v>3</v>
      </c>
      <c r="M4808" s="14">
        <v>42639</v>
      </c>
      <c r="N4808" s="15">
        <v>42639</v>
      </c>
      <c r="O4808" s="4">
        <v>10864</v>
      </c>
      <c r="P4808" s="4">
        <v>1</v>
      </c>
      <c r="Q4808" s="4">
        <v>10864</v>
      </c>
      <c r="S4808" t="s">
        <v>8053</v>
      </c>
      <c r="AG4808" s="16">
        <v>43018</v>
      </c>
      <c r="AH4808" s="16">
        <v>43748</v>
      </c>
    </row>
    <row r="4809" spans="1:34">
      <c r="A4809">
        <v>4808</v>
      </c>
      <c r="B4809" t="s">
        <v>3018</v>
      </c>
      <c r="C4809" t="s">
        <v>72</v>
      </c>
      <c r="D4809" t="s">
        <v>24</v>
      </c>
      <c r="E4809" t="s">
        <v>7941</v>
      </c>
      <c r="F4809" t="s">
        <v>8058</v>
      </c>
      <c r="G4809">
        <v>70</v>
      </c>
      <c r="H4809" t="s">
        <v>85</v>
      </c>
      <c r="J4809" s="13">
        <v>0.8474</v>
      </c>
      <c r="L4809" t="s">
        <v>3</v>
      </c>
      <c r="M4809" s="14">
        <v>42639</v>
      </c>
      <c r="N4809" s="15">
        <v>42639</v>
      </c>
      <c r="O4809" s="4">
        <v>11.22</v>
      </c>
      <c r="P4809" s="4">
        <v>1</v>
      </c>
      <c r="Q4809" s="4">
        <v>11.22</v>
      </c>
      <c r="S4809" t="s">
        <v>8059</v>
      </c>
      <c r="AG4809" s="17"/>
      <c r="AH4809" s="17"/>
    </row>
    <row r="4810" spans="1:34">
      <c r="A4810">
        <v>4809</v>
      </c>
      <c r="B4810" t="s">
        <v>3018</v>
      </c>
      <c r="C4810" t="s">
        <v>72</v>
      </c>
      <c r="D4810" t="s">
        <v>24</v>
      </c>
      <c r="E4810" t="s">
        <v>7676</v>
      </c>
      <c r="F4810" t="s">
        <v>8060</v>
      </c>
      <c r="G4810">
        <v>70</v>
      </c>
      <c r="H4810" t="s">
        <v>85</v>
      </c>
      <c r="J4810" s="13">
        <v>0.3848</v>
      </c>
      <c r="L4810" t="s">
        <v>3</v>
      </c>
      <c r="M4810" s="14">
        <v>42639</v>
      </c>
      <c r="N4810" s="15">
        <v>42639</v>
      </c>
      <c r="O4810" s="4">
        <v>13.68</v>
      </c>
      <c r="P4810" s="4">
        <v>1</v>
      </c>
      <c r="Q4810" s="4">
        <v>13.68</v>
      </c>
      <c r="S4810" t="s">
        <v>8061</v>
      </c>
      <c r="AG4810" s="17"/>
      <c r="AH4810" s="17"/>
    </row>
    <row r="4811" spans="1:34">
      <c r="A4811">
        <v>4810</v>
      </c>
      <c r="B4811" t="s">
        <v>3025</v>
      </c>
      <c r="C4811" t="s">
        <v>72</v>
      </c>
      <c r="D4811" t="s">
        <v>23</v>
      </c>
      <c r="E4811" t="s">
        <v>8062</v>
      </c>
      <c r="F4811" t="s">
        <v>8063</v>
      </c>
      <c r="G4811">
        <v>40</v>
      </c>
      <c r="H4811" t="s">
        <v>93</v>
      </c>
      <c r="J4811" s="9" t="s">
        <v>86</v>
      </c>
      <c r="L4811" t="s">
        <v>3</v>
      </c>
      <c r="M4811" s="14">
        <v>42639</v>
      </c>
      <c r="N4811" s="15">
        <v>42639</v>
      </c>
      <c r="O4811" s="4">
        <v>10784</v>
      </c>
      <c r="P4811" s="4">
        <v>1</v>
      </c>
      <c r="Q4811" s="4">
        <v>10784</v>
      </c>
      <c r="S4811" t="s">
        <v>8053</v>
      </c>
      <c r="AG4811" s="16">
        <v>43018</v>
      </c>
      <c r="AH4811" s="16">
        <v>43748</v>
      </c>
    </row>
    <row r="4812" spans="1:34">
      <c r="A4812">
        <v>4811</v>
      </c>
      <c r="B4812" t="s">
        <v>71</v>
      </c>
      <c r="C4812" t="s">
        <v>72</v>
      </c>
      <c r="D4812" t="s">
        <v>22</v>
      </c>
      <c r="E4812" t="s">
        <v>8064</v>
      </c>
      <c r="F4812" t="s">
        <v>8065</v>
      </c>
      <c r="G4812">
        <v>50</v>
      </c>
      <c r="H4812" t="s">
        <v>75</v>
      </c>
      <c r="J4812" s="13">
        <v>785.1152</v>
      </c>
      <c r="L4812" t="s">
        <v>3</v>
      </c>
      <c r="M4812" s="14">
        <v>42639</v>
      </c>
      <c r="N4812" s="15">
        <v>42639</v>
      </c>
      <c r="O4812" s="4">
        <v>34589</v>
      </c>
      <c r="P4812" s="4">
        <v>1</v>
      </c>
      <c r="Q4812" s="4">
        <v>34589</v>
      </c>
      <c r="S4812" t="s">
        <v>8064</v>
      </c>
      <c r="AG4812" s="16">
        <v>43035</v>
      </c>
      <c r="AH4812" s="16">
        <v>44131</v>
      </c>
    </row>
    <row r="4813" spans="1:34">
      <c r="A4813">
        <v>4812</v>
      </c>
      <c r="B4813" t="s">
        <v>71</v>
      </c>
      <c r="C4813" t="s">
        <v>72</v>
      </c>
      <c r="D4813" t="s">
        <v>22</v>
      </c>
      <c r="E4813" t="s">
        <v>8066</v>
      </c>
      <c r="F4813" t="s">
        <v>8067</v>
      </c>
      <c r="G4813">
        <v>50</v>
      </c>
      <c r="H4813" t="s">
        <v>75</v>
      </c>
      <c r="J4813" s="13">
        <v>800</v>
      </c>
      <c r="L4813" t="s">
        <v>3</v>
      </c>
      <c r="M4813" s="14">
        <v>42639</v>
      </c>
      <c r="N4813" s="15">
        <v>42639</v>
      </c>
      <c r="O4813" s="4">
        <v>48194</v>
      </c>
      <c r="P4813" s="4">
        <v>1</v>
      </c>
      <c r="Q4813" s="4">
        <v>48194</v>
      </c>
      <c r="S4813" t="s">
        <v>8066</v>
      </c>
      <c r="AG4813" s="16">
        <v>43035</v>
      </c>
      <c r="AH4813" s="16">
        <v>44131</v>
      </c>
    </row>
    <row r="4814" spans="1:34">
      <c r="A4814">
        <v>4813</v>
      </c>
      <c r="B4814" t="s">
        <v>71</v>
      </c>
      <c r="C4814" t="s">
        <v>72</v>
      </c>
      <c r="D4814" t="s">
        <v>22</v>
      </c>
      <c r="E4814" t="s">
        <v>8068</v>
      </c>
      <c r="F4814" t="s">
        <v>8069</v>
      </c>
      <c r="G4814">
        <v>50</v>
      </c>
      <c r="H4814" t="s">
        <v>75</v>
      </c>
      <c r="J4814" s="13">
        <v>438.8672</v>
      </c>
      <c r="L4814" t="s">
        <v>3</v>
      </c>
      <c r="M4814" s="14">
        <v>42639</v>
      </c>
      <c r="N4814" s="15">
        <v>42639</v>
      </c>
      <c r="O4814" s="4">
        <v>18286</v>
      </c>
      <c r="P4814" s="4">
        <v>1</v>
      </c>
      <c r="Q4814" s="4">
        <v>18286</v>
      </c>
      <c r="S4814" t="s">
        <v>8068</v>
      </c>
      <c r="AG4814" s="16">
        <v>43035</v>
      </c>
      <c r="AH4814" s="16">
        <v>44131</v>
      </c>
    </row>
    <row r="4815" spans="1:34">
      <c r="A4815">
        <v>4814</v>
      </c>
      <c r="B4815" t="s">
        <v>3018</v>
      </c>
      <c r="C4815" t="s">
        <v>72</v>
      </c>
      <c r="D4815" t="s">
        <v>24</v>
      </c>
      <c r="E4815" t="s">
        <v>8070</v>
      </c>
      <c r="F4815" t="s">
        <v>8071</v>
      </c>
      <c r="G4815">
        <v>70</v>
      </c>
      <c r="H4815" t="s">
        <v>85</v>
      </c>
      <c r="J4815" s="13">
        <v>1.1344</v>
      </c>
      <c r="L4815" t="s">
        <v>3</v>
      </c>
      <c r="M4815" s="14">
        <v>42639</v>
      </c>
      <c r="N4815" s="15">
        <v>42639</v>
      </c>
      <c r="O4815" s="4">
        <v>15.02</v>
      </c>
      <c r="P4815" s="4">
        <v>1</v>
      </c>
      <c r="Q4815" s="4">
        <v>15.02</v>
      </c>
      <c r="S4815" t="s">
        <v>8072</v>
      </c>
      <c r="AG4815" s="17"/>
      <c r="AH4815" s="17"/>
    </row>
    <row r="4816" spans="1:34">
      <c r="A4816">
        <v>4815</v>
      </c>
      <c r="B4816" t="s">
        <v>3025</v>
      </c>
      <c r="C4816" t="s">
        <v>72</v>
      </c>
      <c r="D4816" t="s">
        <v>23</v>
      </c>
      <c r="E4816" t="s">
        <v>7328</v>
      </c>
      <c r="F4816" t="s">
        <v>8073</v>
      </c>
      <c r="G4816">
        <v>40</v>
      </c>
      <c r="H4816" t="s">
        <v>93</v>
      </c>
      <c r="J4816" s="9" t="s">
        <v>86</v>
      </c>
      <c r="L4816" t="s">
        <v>3</v>
      </c>
      <c r="M4816" s="14">
        <v>42639</v>
      </c>
      <c r="N4816" s="15">
        <v>42639</v>
      </c>
      <c r="O4816" s="4">
        <v>6409</v>
      </c>
      <c r="P4816" s="4">
        <v>1</v>
      </c>
      <c r="Q4816" s="4">
        <v>6409</v>
      </c>
      <c r="S4816" t="s">
        <v>8074</v>
      </c>
      <c r="AG4816" s="16">
        <v>43018</v>
      </c>
      <c r="AH4816" s="16">
        <v>43748</v>
      </c>
    </row>
    <row r="4817" spans="1:34">
      <c r="A4817">
        <v>4816</v>
      </c>
      <c r="B4817" t="s">
        <v>71</v>
      </c>
      <c r="C4817" t="s">
        <v>72</v>
      </c>
      <c r="D4817" t="s">
        <v>22</v>
      </c>
      <c r="E4817" t="s">
        <v>8075</v>
      </c>
      <c r="F4817" t="s">
        <v>8076</v>
      </c>
      <c r="G4817">
        <v>50</v>
      </c>
      <c r="H4817" t="s">
        <v>75</v>
      </c>
      <c r="J4817" s="13">
        <v>1040</v>
      </c>
      <c r="L4817" t="s">
        <v>3</v>
      </c>
      <c r="M4817" s="14">
        <v>42639</v>
      </c>
      <c r="N4817" s="15">
        <v>42639</v>
      </c>
      <c r="O4817" s="4">
        <v>49693</v>
      </c>
      <c r="P4817" s="4">
        <v>1</v>
      </c>
      <c r="Q4817" s="4">
        <v>49693</v>
      </c>
      <c r="S4817" t="s">
        <v>8075</v>
      </c>
      <c r="AG4817" s="16">
        <v>43035</v>
      </c>
      <c r="AH4817" s="16">
        <v>44131</v>
      </c>
    </row>
    <row r="4818" spans="1:34">
      <c r="A4818">
        <v>4817</v>
      </c>
      <c r="B4818" t="s">
        <v>71</v>
      </c>
      <c r="C4818" t="s">
        <v>72</v>
      </c>
      <c r="D4818" t="s">
        <v>22</v>
      </c>
      <c r="E4818" t="s">
        <v>8077</v>
      </c>
      <c r="F4818" t="s">
        <v>8078</v>
      </c>
      <c r="G4818">
        <v>50</v>
      </c>
      <c r="H4818" t="s">
        <v>75</v>
      </c>
      <c r="J4818" s="13">
        <v>1120</v>
      </c>
      <c r="L4818" t="s">
        <v>3</v>
      </c>
      <c r="M4818" s="14">
        <v>42639</v>
      </c>
      <c r="N4818" s="15">
        <v>42639</v>
      </c>
      <c r="O4818" s="4">
        <v>69128</v>
      </c>
      <c r="P4818" s="4">
        <v>1</v>
      </c>
      <c r="Q4818" s="4">
        <v>69128</v>
      </c>
      <c r="S4818" t="s">
        <v>8077</v>
      </c>
      <c r="AG4818" s="16">
        <v>43035</v>
      </c>
      <c r="AH4818" s="16">
        <v>44131</v>
      </c>
    </row>
    <row r="4819" spans="1:34">
      <c r="A4819">
        <v>4818</v>
      </c>
      <c r="B4819" t="s">
        <v>3110</v>
      </c>
      <c r="C4819" t="s">
        <v>72</v>
      </c>
      <c r="D4819" t="s">
        <v>14</v>
      </c>
      <c r="E4819" t="s">
        <v>8079</v>
      </c>
      <c r="F4819" t="s">
        <v>8079</v>
      </c>
      <c r="G4819">
        <v>40</v>
      </c>
      <c r="H4819" t="s">
        <v>75</v>
      </c>
      <c r="J4819" s="13">
        <v>11207.994</v>
      </c>
      <c r="L4819" t="s">
        <v>3</v>
      </c>
      <c r="M4819" s="14">
        <v>42635</v>
      </c>
      <c r="N4819" s="15">
        <v>42635</v>
      </c>
      <c r="O4819" s="4">
        <v>83013.57</v>
      </c>
      <c r="P4819" s="4">
        <v>2</v>
      </c>
      <c r="Q4819" s="4">
        <v>166027.14</v>
      </c>
      <c r="S4819" t="s">
        <v>8080</v>
      </c>
      <c r="AG4819" s="16">
        <v>43036</v>
      </c>
      <c r="AH4819" s="16">
        <v>43797</v>
      </c>
    </row>
    <row r="4820" spans="1:34">
      <c r="A4820">
        <v>4819</v>
      </c>
      <c r="B4820" t="s">
        <v>3018</v>
      </c>
      <c r="C4820" t="s">
        <v>72</v>
      </c>
      <c r="D4820" t="s">
        <v>32</v>
      </c>
      <c r="E4820" t="s">
        <v>8081</v>
      </c>
      <c r="F4820" t="s">
        <v>8082</v>
      </c>
      <c r="G4820">
        <v>70</v>
      </c>
      <c r="H4820" t="s">
        <v>104</v>
      </c>
      <c r="J4820" s="13">
        <v>3237.771</v>
      </c>
      <c r="L4820" t="s">
        <v>3</v>
      </c>
      <c r="M4820" s="14">
        <v>42635</v>
      </c>
      <c r="N4820" s="15">
        <v>42635</v>
      </c>
      <c r="O4820" s="4">
        <v>5019.82</v>
      </c>
      <c r="P4820" s="4">
        <v>3</v>
      </c>
      <c r="Q4820" s="4">
        <v>15059.46</v>
      </c>
      <c r="S4820" t="s">
        <v>8081</v>
      </c>
      <c r="AG4820" s="16">
        <v>43020</v>
      </c>
      <c r="AH4820" s="16">
        <v>43477</v>
      </c>
    </row>
    <row r="4821" spans="1:34">
      <c r="A4821">
        <v>4820</v>
      </c>
      <c r="B4821" t="s">
        <v>3176</v>
      </c>
      <c r="C4821" t="s">
        <v>72</v>
      </c>
      <c r="D4821" t="s">
        <v>17</v>
      </c>
      <c r="E4821" t="s">
        <v>8083</v>
      </c>
      <c r="F4821" t="s">
        <v>4728</v>
      </c>
      <c r="G4821">
        <v>70</v>
      </c>
      <c r="H4821" t="s">
        <v>104</v>
      </c>
      <c r="J4821" s="13">
        <v>16364.166</v>
      </c>
      <c r="L4821" t="s">
        <v>3</v>
      </c>
      <c r="M4821" s="14">
        <v>42635</v>
      </c>
      <c r="N4821" s="15">
        <v>42635</v>
      </c>
      <c r="O4821" s="4">
        <v>64173.18</v>
      </c>
      <c r="P4821" s="4">
        <v>2.5</v>
      </c>
      <c r="Q4821" s="4">
        <v>160432.95</v>
      </c>
      <c r="S4821" t="s">
        <v>8083</v>
      </c>
      <c r="AG4821" s="16">
        <v>43007</v>
      </c>
      <c r="AH4821" s="16">
        <v>43737</v>
      </c>
    </row>
    <row r="4822" spans="1:34">
      <c r="A4822">
        <v>4821</v>
      </c>
      <c r="B4822" t="s">
        <v>3110</v>
      </c>
      <c r="C4822" t="s">
        <v>72</v>
      </c>
      <c r="D4822" t="s">
        <v>22</v>
      </c>
      <c r="E4822" t="s">
        <v>8084</v>
      </c>
      <c r="F4822" t="s">
        <v>8085</v>
      </c>
      <c r="G4822">
        <v>40</v>
      </c>
      <c r="H4822" t="s">
        <v>93</v>
      </c>
      <c r="J4822" s="13">
        <v>6532.2626</v>
      </c>
      <c r="L4822" t="s">
        <v>3</v>
      </c>
      <c r="M4822" s="14">
        <v>42633</v>
      </c>
      <c r="N4822" s="15">
        <v>42633</v>
      </c>
      <c r="O4822" s="4">
        <v>39589.47</v>
      </c>
      <c r="P4822" s="4">
        <v>1</v>
      </c>
      <c r="Q4822" s="4">
        <v>39589.47</v>
      </c>
      <c r="S4822" t="s">
        <v>4759</v>
      </c>
      <c r="AG4822" s="16">
        <v>43100</v>
      </c>
      <c r="AH4822" s="16">
        <v>44196</v>
      </c>
    </row>
    <row r="4823" spans="1:34">
      <c r="A4823">
        <v>4822</v>
      </c>
      <c r="B4823" t="s">
        <v>71</v>
      </c>
      <c r="C4823" t="s">
        <v>72</v>
      </c>
      <c r="D4823" t="s">
        <v>20</v>
      </c>
      <c r="E4823" t="s">
        <v>8086</v>
      </c>
      <c r="F4823" t="s">
        <v>8087</v>
      </c>
      <c r="G4823">
        <v>50</v>
      </c>
      <c r="H4823" t="s">
        <v>75</v>
      </c>
      <c r="J4823" s="13">
        <v>135.6585</v>
      </c>
      <c r="L4823" t="s">
        <v>3</v>
      </c>
      <c r="M4823" s="14">
        <v>42631</v>
      </c>
      <c r="N4823" s="15">
        <v>42631</v>
      </c>
      <c r="O4823" s="4">
        <v>7293.53</v>
      </c>
      <c r="P4823" s="4">
        <v>1</v>
      </c>
      <c r="Q4823" s="4">
        <v>7293.53</v>
      </c>
      <c r="S4823" t="s">
        <v>8086</v>
      </c>
      <c r="AG4823" s="16">
        <v>42704</v>
      </c>
      <c r="AH4823" s="16">
        <v>43433</v>
      </c>
    </row>
    <row r="4824" spans="1:34">
      <c r="A4824">
        <v>4823</v>
      </c>
      <c r="B4824" t="s">
        <v>71</v>
      </c>
      <c r="C4824" t="s">
        <v>72</v>
      </c>
      <c r="D4824" t="s">
        <v>20</v>
      </c>
      <c r="E4824" t="s">
        <v>8088</v>
      </c>
      <c r="F4824" t="s">
        <v>8089</v>
      </c>
      <c r="G4824">
        <v>50</v>
      </c>
      <c r="H4824" t="s">
        <v>75</v>
      </c>
      <c r="J4824" s="13">
        <v>1236.5052</v>
      </c>
      <c r="L4824" t="s">
        <v>3</v>
      </c>
      <c r="M4824" s="14">
        <v>42631</v>
      </c>
      <c r="N4824" s="15">
        <v>42631</v>
      </c>
      <c r="O4824" s="4">
        <v>66642.32</v>
      </c>
      <c r="P4824" s="4">
        <v>1</v>
      </c>
      <c r="Q4824" s="4">
        <v>66642.32</v>
      </c>
      <c r="S4824" t="s">
        <v>8088</v>
      </c>
      <c r="AG4824" s="16">
        <v>42816</v>
      </c>
      <c r="AH4824" s="16">
        <v>43545</v>
      </c>
    </row>
    <row r="4825" spans="1:34">
      <c r="A4825">
        <v>4824</v>
      </c>
      <c r="B4825" t="s">
        <v>71</v>
      </c>
      <c r="C4825" t="s">
        <v>72</v>
      </c>
      <c r="D4825" t="s">
        <v>20</v>
      </c>
      <c r="E4825" t="s">
        <v>8090</v>
      </c>
      <c r="F4825" t="s">
        <v>8091</v>
      </c>
      <c r="G4825">
        <v>50</v>
      </c>
      <c r="H4825" t="s">
        <v>75</v>
      </c>
      <c r="J4825" s="13">
        <v>1496.88</v>
      </c>
      <c r="L4825" t="s">
        <v>3</v>
      </c>
      <c r="M4825" s="14">
        <v>42631</v>
      </c>
      <c r="N4825" s="15">
        <v>42631</v>
      </c>
      <c r="O4825" s="4">
        <v>83158.13</v>
      </c>
      <c r="P4825" s="4">
        <v>1</v>
      </c>
      <c r="Q4825" s="4">
        <v>83158.13</v>
      </c>
      <c r="S4825" t="s">
        <v>8090</v>
      </c>
      <c r="AG4825" s="16">
        <v>42726</v>
      </c>
      <c r="AH4825" s="16">
        <v>43606</v>
      </c>
    </row>
    <row r="4826" spans="1:34">
      <c r="A4826">
        <v>4825</v>
      </c>
      <c r="B4826" t="s">
        <v>3018</v>
      </c>
      <c r="C4826" t="s">
        <v>72</v>
      </c>
      <c r="D4826" t="s">
        <v>34</v>
      </c>
      <c r="E4826" t="s">
        <v>8092</v>
      </c>
      <c r="F4826" t="s">
        <v>8093</v>
      </c>
      <c r="G4826">
        <v>70</v>
      </c>
      <c r="H4826" t="s">
        <v>85</v>
      </c>
      <c r="J4826" s="13">
        <v>358.5749</v>
      </c>
      <c r="L4826" t="s">
        <v>3</v>
      </c>
      <c r="M4826" s="14">
        <v>42627</v>
      </c>
      <c r="N4826" s="15">
        <v>42627</v>
      </c>
      <c r="O4826" s="4">
        <v>885.37</v>
      </c>
      <c r="P4826" s="4">
        <v>3</v>
      </c>
      <c r="Q4826" s="4">
        <v>2656.11</v>
      </c>
      <c r="S4826" t="s">
        <v>8092</v>
      </c>
      <c r="AG4826" s="16">
        <v>42945</v>
      </c>
      <c r="AH4826" s="16">
        <v>43675</v>
      </c>
    </row>
    <row r="4827" spans="1:34">
      <c r="A4827">
        <v>4826</v>
      </c>
      <c r="B4827" t="s">
        <v>3025</v>
      </c>
      <c r="C4827" t="s">
        <v>72</v>
      </c>
      <c r="D4827" t="s">
        <v>15</v>
      </c>
      <c r="E4827" t="s">
        <v>8094</v>
      </c>
      <c r="F4827" t="s">
        <v>8095</v>
      </c>
      <c r="G4827">
        <v>40</v>
      </c>
      <c r="H4827" t="s">
        <v>93</v>
      </c>
      <c r="J4827" s="9" t="s">
        <v>86</v>
      </c>
      <c r="L4827" t="s">
        <v>3</v>
      </c>
      <c r="M4827" s="14">
        <v>42627</v>
      </c>
      <c r="N4827" s="15">
        <v>42627</v>
      </c>
      <c r="O4827" s="4">
        <v>2773.73</v>
      </c>
      <c r="P4827" s="4">
        <v>0.8</v>
      </c>
      <c r="Q4827" s="4">
        <v>2218.984</v>
      </c>
      <c r="S4827" t="s">
        <v>6152</v>
      </c>
      <c r="AG4827" s="16">
        <v>43000</v>
      </c>
      <c r="AH4827" s="16">
        <v>43730</v>
      </c>
    </row>
    <row r="4828" spans="1:34">
      <c r="A4828">
        <v>4827</v>
      </c>
      <c r="B4828" t="s">
        <v>71</v>
      </c>
      <c r="C4828" t="s">
        <v>72</v>
      </c>
      <c r="D4828" t="s">
        <v>18</v>
      </c>
      <c r="E4828" t="s">
        <v>8096</v>
      </c>
      <c r="F4828" t="s">
        <v>8097</v>
      </c>
      <c r="G4828">
        <v>50</v>
      </c>
      <c r="H4828" t="s">
        <v>75</v>
      </c>
      <c r="J4828" s="13">
        <v>575.0012</v>
      </c>
      <c r="L4828" t="s">
        <v>3</v>
      </c>
      <c r="M4828" s="14">
        <v>42626</v>
      </c>
      <c r="N4828" s="15">
        <v>42626</v>
      </c>
      <c r="O4828" s="4">
        <v>33333.38</v>
      </c>
      <c r="P4828" s="4">
        <v>2</v>
      </c>
      <c r="Q4828" s="4">
        <v>66666.76</v>
      </c>
      <c r="S4828" t="s">
        <v>8098</v>
      </c>
      <c r="AG4828" s="16">
        <v>43004</v>
      </c>
      <c r="AH4828" s="16">
        <v>43764</v>
      </c>
    </row>
    <row r="4829" spans="1:34">
      <c r="A4829">
        <v>4828</v>
      </c>
      <c r="B4829" t="s">
        <v>3018</v>
      </c>
      <c r="C4829" t="s">
        <v>72</v>
      </c>
      <c r="D4829" t="s">
        <v>31</v>
      </c>
      <c r="E4829" t="s">
        <v>8099</v>
      </c>
      <c r="F4829" t="s">
        <v>8100</v>
      </c>
      <c r="G4829">
        <v>70</v>
      </c>
      <c r="H4829" t="s">
        <v>85</v>
      </c>
      <c r="J4829" s="13">
        <v>2.5722</v>
      </c>
      <c r="L4829" t="s">
        <v>3</v>
      </c>
      <c r="M4829" s="14">
        <v>42626</v>
      </c>
      <c r="N4829" s="15">
        <v>42626</v>
      </c>
      <c r="O4829" s="4">
        <v>76.86</v>
      </c>
      <c r="P4829" s="4">
        <v>1</v>
      </c>
      <c r="Q4829" s="4">
        <v>76.86</v>
      </c>
      <c r="S4829" t="s">
        <v>8099</v>
      </c>
      <c r="AG4829" s="17"/>
      <c r="AH4829" s="17"/>
    </row>
    <row r="4830" spans="1:34">
      <c r="A4830">
        <v>4829</v>
      </c>
      <c r="B4830" t="s">
        <v>82</v>
      </c>
      <c r="C4830" t="s">
        <v>72</v>
      </c>
      <c r="D4830" t="s">
        <v>18</v>
      </c>
      <c r="E4830" t="s">
        <v>8101</v>
      </c>
      <c r="F4830" t="s">
        <v>8102</v>
      </c>
      <c r="G4830">
        <v>40</v>
      </c>
      <c r="H4830" t="s">
        <v>75</v>
      </c>
      <c r="J4830" s="13">
        <v>7900.0755</v>
      </c>
      <c r="L4830" t="s">
        <v>3</v>
      </c>
      <c r="M4830" s="14">
        <v>42626</v>
      </c>
      <c r="N4830" s="15">
        <v>42626</v>
      </c>
      <c r="O4830" s="4">
        <v>23191.18</v>
      </c>
      <c r="P4830" s="4">
        <v>4.5</v>
      </c>
      <c r="Q4830" s="4">
        <v>104360.31</v>
      </c>
      <c r="S4830" t="s">
        <v>8101</v>
      </c>
      <c r="AG4830" s="16">
        <v>43034</v>
      </c>
      <c r="AH4830" s="16">
        <v>43977</v>
      </c>
    </row>
    <row r="4831" spans="1:34">
      <c r="A4831">
        <v>4830</v>
      </c>
      <c r="B4831" t="s">
        <v>3025</v>
      </c>
      <c r="C4831" t="s">
        <v>72</v>
      </c>
      <c r="D4831" t="s">
        <v>13</v>
      </c>
      <c r="E4831" t="s">
        <v>8103</v>
      </c>
      <c r="F4831" t="s">
        <v>8103</v>
      </c>
      <c r="G4831">
        <v>40</v>
      </c>
      <c r="H4831" t="s">
        <v>93</v>
      </c>
      <c r="J4831" s="9" t="s">
        <v>86</v>
      </c>
      <c r="L4831" t="s">
        <v>3</v>
      </c>
      <c r="M4831" s="14">
        <v>42626</v>
      </c>
      <c r="N4831" s="15">
        <v>42626</v>
      </c>
      <c r="O4831" s="4">
        <v>8607.22</v>
      </c>
      <c r="P4831" s="4">
        <v>0</v>
      </c>
      <c r="Q4831" s="4">
        <v>0</v>
      </c>
      <c r="S4831" t="s">
        <v>8104</v>
      </c>
      <c r="AG4831" s="16">
        <v>42807</v>
      </c>
      <c r="AH4831" s="16">
        <v>43537</v>
      </c>
    </row>
    <row r="4832" spans="1:34">
      <c r="A4832">
        <v>4831</v>
      </c>
      <c r="B4832" t="s">
        <v>3018</v>
      </c>
      <c r="C4832" t="s">
        <v>72</v>
      </c>
      <c r="D4832" t="s">
        <v>31</v>
      </c>
      <c r="E4832" t="s">
        <v>8105</v>
      </c>
      <c r="F4832" t="s">
        <v>8106</v>
      </c>
      <c r="G4832">
        <v>70</v>
      </c>
      <c r="H4832" t="s">
        <v>85</v>
      </c>
      <c r="J4832" s="13">
        <v>1.6696</v>
      </c>
      <c r="L4832" t="s">
        <v>3</v>
      </c>
      <c r="M4832" s="14">
        <v>42626</v>
      </c>
      <c r="N4832" s="15">
        <v>42626</v>
      </c>
      <c r="O4832" s="4">
        <v>52.5</v>
      </c>
      <c r="P4832" s="4">
        <v>0</v>
      </c>
      <c r="Q4832" s="4">
        <v>0</v>
      </c>
      <c r="S4832" t="s">
        <v>8105</v>
      </c>
      <c r="AG4832" s="17"/>
      <c r="AH4832" s="17"/>
    </row>
    <row r="4833" spans="1:34">
      <c r="A4833">
        <v>4832</v>
      </c>
      <c r="B4833" t="s">
        <v>3018</v>
      </c>
      <c r="C4833" t="s">
        <v>72</v>
      </c>
      <c r="D4833" t="s">
        <v>31</v>
      </c>
      <c r="E4833" t="s">
        <v>8107</v>
      </c>
      <c r="F4833" t="s">
        <v>8108</v>
      </c>
      <c r="G4833">
        <v>70</v>
      </c>
      <c r="H4833" t="s">
        <v>85</v>
      </c>
      <c r="J4833" s="13">
        <v>3.0532</v>
      </c>
      <c r="L4833" t="s">
        <v>3</v>
      </c>
      <c r="M4833" s="14">
        <v>42626</v>
      </c>
      <c r="N4833" s="15">
        <v>42626</v>
      </c>
      <c r="O4833" s="4">
        <v>46.26</v>
      </c>
      <c r="P4833" s="4">
        <v>0</v>
      </c>
      <c r="Q4833" s="4">
        <v>0</v>
      </c>
      <c r="S4833" t="s">
        <v>8107</v>
      </c>
      <c r="AG4833" s="17"/>
      <c r="AH4833" s="17"/>
    </row>
    <row r="4834" spans="1:34">
      <c r="A4834">
        <v>4833</v>
      </c>
      <c r="B4834" t="s">
        <v>124</v>
      </c>
      <c r="C4834" t="s">
        <v>72</v>
      </c>
      <c r="D4834" t="s">
        <v>18</v>
      </c>
      <c r="E4834" t="s">
        <v>8109</v>
      </c>
      <c r="F4834" t="s">
        <v>8110</v>
      </c>
      <c r="G4834">
        <v>40</v>
      </c>
      <c r="H4834" t="s">
        <v>93</v>
      </c>
      <c r="J4834" s="9" t="s">
        <v>86</v>
      </c>
      <c r="L4834" t="s">
        <v>3</v>
      </c>
      <c r="M4834" s="14">
        <v>42626</v>
      </c>
      <c r="N4834" s="15">
        <v>42626</v>
      </c>
      <c r="O4834" s="4">
        <v>8162.19</v>
      </c>
      <c r="P4834" s="4">
        <v>3</v>
      </c>
      <c r="Q4834" s="4">
        <v>24486.57</v>
      </c>
      <c r="S4834" t="s">
        <v>1990</v>
      </c>
      <c r="AG4834" s="16">
        <v>42840</v>
      </c>
      <c r="AH4834" s="16">
        <v>43600</v>
      </c>
    </row>
    <row r="4835" spans="1:34">
      <c r="A4835">
        <v>4834</v>
      </c>
      <c r="B4835" t="s">
        <v>3018</v>
      </c>
      <c r="C4835" t="s">
        <v>72</v>
      </c>
      <c r="D4835" t="s">
        <v>30</v>
      </c>
      <c r="E4835" t="s">
        <v>8111</v>
      </c>
      <c r="F4835" t="s">
        <v>8112</v>
      </c>
      <c r="G4835">
        <v>70</v>
      </c>
      <c r="H4835" t="s">
        <v>104</v>
      </c>
      <c r="J4835" s="13">
        <v>10036.3868</v>
      </c>
      <c r="L4835" t="s">
        <v>3</v>
      </c>
      <c r="M4835" s="14">
        <v>42625</v>
      </c>
      <c r="N4835" s="15">
        <v>42625</v>
      </c>
      <c r="O4835" s="4">
        <v>9345</v>
      </c>
      <c r="P4835" s="4">
        <v>3</v>
      </c>
      <c r="Q4835" s="4">
        <v>28035</v>
      </c>
      <c r="S4835" t="s">
        <v>8111</v>
      </c>
      <c r="AG4835" s="16">
        <v>43020</v>
      </c>
      <c r="AH4835" s="16">
        <v>44116</v>
      </c>
    </row>
    <row r="4836" spans="1:34">
      <c r="A4836">
        <v>4835</v>
      </c>
      <c r="B4836" t="s">
        <v>82</v>
      </c>
      <c r="C4836" t="s">
        <v>72</v>
      </c>
      <c r="D4836" t="s">
        <v>24</v>
      </c>
      <c r="E4836" t="s">
        <v>7211</v>
      </c>
      <c r="F4836" t="s">
        <v>8113</v>
      </c>
      <c r="G4836">
        <v>40</v>
      </c>
      <c r="H4836" t="s">
        <v>85</v>
      </c>
      <c r="J4836" s="13">
        <v>0.7502</v>
      </c>
      <c r="L4836" t="s">
        <v>3</v>
      </c>
      <c r="M4836" s="14">
        <v>42625</v>
      </c>
      <c r="N4836" s="15">
        <v>42625</v>
      </c>
      <c r="O4836" s="4">
        <v>17.86</v>
      </c>
      <c r="P4836" s="4">
        <v>1</v>
      </c>
      <c r="Q4836" s="4">
        <v>17.86</v>
      </c>
      <c r="S4836" t="s">
        <v>8114</v>
      </c>
      <c r="AG4836" s="17"/>
      <c r="AH4836" s="17"/>
    </row>
    <row r="4837" spans="1:34">
      <c r="A4837">
        <v>4836</v>
      </c>
      <c r="B4837" t="s">
        <v>3018</v>
      </c>
      <c r="C4837" t="s">
        <v>72</v>
      </c>
      <c r="D4837" t="s">
        <v>24</v>
      </c>
      <c r="E4837" t="s">
        <v>8115</v>
      </c>
      <c r="F4837" t="s">
        <v>8116</v>
      </c>
      <c r="G4837">
        <v>70</v>
      </c>
      <c r="H4837" t="s">
        <v>104</v>
      </c>
      <c r="J4837" s="13">
        <v>10538.266</v>
      </c>
      <c r="L4837" t="s">
        <v>3</v>
      </c>
      <c r="M4837" s="14">
        <v>42625</v>
      </c>
      <c r="N4837" s="15">
        <v>42625</v>
      </c>
      <c r="O4837" s="4">
        <v>37975.71</v>
      </c>
      <c r="P4837" s="4">
        <v>2.5</v>
      </c>
      <c r="Q4837" s="4">
        <v>94939.275</v>
      </c>
      <c r="S4837" t="s">
        <v>5480</v>
      </c>
      <c r="AG4837" s="16">
        <v>42806</v>
      </c>
      <c r="AH4837" s="16">
        <v>43536</v>
      </c>
    </row>
    <row r="4838" spans="1:34">
      <c r="A4838">
        <v>4837</v>
      </c>
      <c r="B4838" t="s">
        <v>210</v>
      </c>
      <c r="C4838" t="s">
        <v>72</v>
      </c>
      <c r="D4838" t="s">
        <v>34</v>
      </c>
      <c r="E4838" t="s">
        <v>2704</v>
      </c>
      <c r="F4838" t="s">
        <v>8117</v>
      </c>
      <c r="G4838">
        <v>50</v>
      </c>
      <c r="H4838" t="s">
        <v>75</v>
      </c>
      <c r="J4838" s="13">
        <v>14720.9388</v>
      </c>
      <c r="L4838" t="s">
        <v>3</v>
      </c>
      <c r="M4838" s="14">
        <v>42622</v>
      </c>
      <c r="N4838" s="15">
        <v>42622</v>
      </c>
      <c r="O4838" s="4">
        <v>206609.65</v>
      </c>
      <c r="P4838" s="4">
        <v>2</v>
      </c>
      <c r="Q4838" s="4">
        <v>413219.3</v>
      </c>
      <c r="S4838" t="s">
        <v>2704</v>
      </c>
      <c r="AG4838" s="16">
        <v>42734</v>
      </c>
      <c r="AH4838" s="16">
        <v>43636</v>
      </c>
    </row>
    <row r="4839" spans="1:34">
      <c r="A4839">
        <v>4838</v>
      </c>
      <c r="B4839" t="s">
        <v>82</v>
      </c>
      <c r="C4839" t="s">
        <v>72</v>
      </c>
      <c r="D4839" t="s">
        <v>24</v>
      </c>
      <c r="E4839" t="s">
        <v>7211</v>
      </c>
      <c r="F4839" t="s">
        <v>8118</v>
      </c>
      <c r="G4839">
        <v>40</v>
      </c>
      <c r="H4839" t="s">
        <v>85</v>
      </c>
      <c r="J4839" s="13">
        <v>1.9088</v>
      </c>
      <c r="L4839" t="s">
        <v>3</v>
      </c>
      <c r="M4839" s="14">
        <v>42621</v>
      </c>
      <c r="N4839" s="15">
        <v>42621</v>
      </c>
      <c r="O4839" s="4">
        <v>17.07</v>
      </c>
      <c r="P4839" s="4">
        <v>1</v>
      </c>
      <c r="Q4839" s="4">
        <v>17.07</v>
      </c>
      <c r="S4839" t="s">
        <v>8119</v>
      </c>
      <c r="AG4839" s="17"/>
      <c r="AH4839" s="17"/>
    </row>
    <row r="4840" spans="1:34">
      <c r="A4840">
        <v>4839</v>
      </c>
      <c r="B4840" t="s">
        <v>3018</v>
      </c>
      <c r="C4840" t="s">
        <v>72</v>
      </c>
      <c r="D4840" t="s">
        <v>24</v>
      </c>
      <c r="E4840" t="s">
        <v>7211</v>
      </c>
      <c r="F4840" t="s">
        <v>8120</v>
      </c>
      <c r="G4840">
        <v>70</v>
      </c>
      <c r="H4840" t="s">
        <v>85</v>
      </c>
      <c r="J4840" s="13">
        <v>1.8942</v>
      </c>
      <c r="L4840" t="s">
        <v>3</v>
      </c>
      <c r="M4840" s="14">
        <v>42621</v>
      </c>
      <c r="N4840" s="15">
        <v>42621</v>
      </c>
      <c r="O4840" s="4">
        <v>25.08</v>
      </c>
      <c r="P4840" s="4">
        <v>1</v>
      </c>
      <c r="Q4840" s="4">
        <v>25.08</v>
      </c>
      <c r="S4840" t="s">
        <v>8121</v>
      </c>
      <c r="AG4840" s="17"/>
      <c r="AH4840" s="17"/>
    </row>
    <row r="4841" spans="1:34">
      <c r="A4841">
        <v>4840</v>
      </c>
      <c r="B4841" t="s">
        <v>3018</v>
      </c>
      <c r="C4841" t="s">
        <v>72</v>
      </c>
      <c r="D4841" t="s">
        <v>24</v>
      </c>
      <c r="E4841" t="s">
        <v>7211</v>
      </c>
      <c r="F4841" t="s">
        <v>8122</v>
      </c>
      <c r="G4841">
        <v>70</v>
      </c>
      <c r="H4841" t="s">
        <v>85</v>
      </c>
      <c r="J4841" s="13">
        <v>0.5445</v>
      </c>
      <c r="L4841" t="s">
        <v>3</v>
      </c>
      <c r="M4841" s="14">
        <v>42619</v>
      </c>
      <c r="N4841" s="15">
        <v>42619</v>
      </c>
      <c r="O4841" s="4">
        <v>20.74</v>
      </c>
      <c r="P4841" s="4">
        <v>1</v>
      </c>
      <c r="Q4841" s="4">
        <v>20.74</v>
      </c>
      <c r="S4841" t="s">
        <v>8123</v>
      </c>
      <c r="AG4841" s="17"/>
      <c r="AH4841" s="17"/>
    </row>
    <row r="4842" spans="1:34">
      <c r="A4842">
        <v>4841</v>
      </c>
      <c r="B4842" t="s">
        <v>3018</v>
      </c>
      <c r="C4842" t="s">
        <v>72</v>
      </c>
      <c r="D4842" t="s">
        <v>24</v>
      </c>
      <c r="E4842" t="s">
        <v>4028</v>
      </c>
      <c r="F4842" t="s">
        <v>8124</v>
      </c>
      <c r="G4842">
        <v>70</v>
      </c>
      <c r="H4842" t="s">
        <v>85</v>
      </c>
      <c r="J4842" s="13">
        <v>2.3119</v>
      </c>
      <c r="L4842" t="s">
        <v>3</v>
      </c>
      <c r="M4842" s="14">
        <v>42618</v>
      </c>
      <c r="N4842" s="15">
        <v>42618</v>
      </c>
      <c r="O4842" s="4">
        <v>30.61</v>
      </c>
      <c r="P4842" s="4">
        <v>1</v>
      </c>
      <c r="Q4842" s="4">
        <v>30.61</v>
      </c>
      <c r="S4842" t="s">
        <v>8125</v>
      </c>
      <c r="AG4842" s="17"/>
      <c r="AH4842" s="17"/>
    </row>
    <row r="4843" spans="1:34">
      <c r="A4843">
        <v>4842</v>
      </c>
      <c r="B4843" t="s">
        <v>3018</v>
      </c>
      <c r="C4843" t="s">
        <v>72</v>
      </c>
      <c r="D4843" t="s">
        <v>35</v>
      </c>
      <c r="E4843" t="s">
        <v>8126</v>
      </c>
      <c r="F4843" t="s">
        <v>8127</v>
      </c>
      <c r="G4843">
        <v>70</v>
      </c>
      <c r="H4843" t="s">
        <v>104</v>
      </c>
      <c r="J4843" s="13">
        <v>3006.8826</v>
      </c>
      <c r="L4843" t="s">
        <v>3</v>
      </c>
      <c r="M4843" s="14">
        <v>42615</v>
      </c>
      <c r="N4843" s="15">
        <v>42615</v>
      </c>
      <c r="O4843" s="4">
        <v>24446.18</v>
      </c>
      <c r="P4843" s="4">
        <v>3</v>
      </c>
      <c r="Q4843" s="4">
        <v>73338.54</v>
      </c>
      <c r="S4843" t="s">
        <v>8126</v>
      </c>
      <c r="AG4843" s="16">
        <v>43020</v>
      </c>
      <c r="AH4843" s="17"/>
    </row>
    <row r="4844" spans="1:34">
      <c r="A4844">
        <v>4843</v>
      </c>
      <c r="B4844" t="s">
        <v>3018</v>
      </c>
      <c r="C4844" t="s">
        <v>72</v>
      </c>
      <c r="D4844" t="s">
        <v>35</v>
      </c>
      <c r="E4844" t="s">
        <v>8126</v>
      </c>
      <c r="F4844" t="s">
        <v>8128</v>
      </c>
      <c r="G4844">
        <v>70</v>
      </c>
      <c r="H4844" t="s">
        <v>104</v>
      </c>
      <c r="J4844" s="13">
        <v>4234.2608</v>
      </c>
      <c r="L4844" t="s">
        <v>3</v>
      </c>
      <c r="M4844" s="14">
        <v>42615</v>
      </c>
      <c r="N4844" s="15">
        <v>42615</v>
      </c>
      <c r="O4844" s="4">
        <v>32077.72</v>
      </c>
      <c r="P4844" s="4">
        <v>2.5</v>
      </c>
      <c r="Q4844" s="4">
        <v>80194.3</v>
      </c>
      <c r="S4844" t="s">
        <v>8126</v>
      </c>
      <c r="AG4844" s="16">
        <v>43020</v>
      </c>
      <c r="AH4844" s="17"/>
    </row>
    <row r="4845" spans="1:34">
      <c r="A4845">
        <v>4844</v>
      </c>
      <c r="B4845" t="s">
        <v>3018</v>
      </c>
      <c r="C4845" t="s">
        <v>72</v>
      </c>
      <c r="D4845" t="s">
        <v>22</v>
      </c>
      <c r="E4845" t="s">
        <v>8129</v>
      </c>
      <c r="F4845" t="s">
        <v>8130</v>
      </c>
      <c r="G4845">
        <v>70</v>
      </c>
      <c r="H4845" t="s">
        <v>104</v>
      </c>
      <c r="J4845" s="13">
        <v>104952.3125</v>
      </c>
      <c r="L4845" t="s">
        <v>3</v>
      </c>
      <c r="M4845" s="14">
        <v>42615</v>
      </c>
      <c r="N4845" s="15">
        <v>42615</v>
      </c>
      <c r="O4845" s="4">
        <v>90893</v>
      </c>
      <c r="P4845" s="4">
        <v>2</v>
      </c>
      <c r="Q4845" s="4">
        <v>181786</v>
      </c>
      <c r="S4845" t="s">
        <v>8129</v>
      </c>
      <c r="AG4845" s="16">
        <v>43008</v>
      </c>
      <c r="AH4845" s="16">
        <v>44103</v>
      </c>
    </row>
    <row r="4846" spans="1:34">
      <c r="A4846">
        <v>4845</v>
      </c>
      <c r="B4846" t="s">
        <v>3018</v>
      </c>
      <c r="C4846" t="s">
        <v>72</v>
      </c>
      <c r="D4846" t="s">
        <v>35</v>
      </c>
      <c r="E4846" t="s">
        <v>8126</v>
      </c>
      <c r="F4846" t="s">
        <v>8131</v>
      </c>
      <c r="G4846">
        <v>70</v>
      </c>
      <c r="H4846" t="s">
        <v>104</v>
      </c>
      <c r="J4846" s="13">
        <v>1830.0596</v>
      </c>
      <c r="L4846" t="s">
        <v>3</v>
      </c>
      <c r="M4846" s="14">
        <v>42615</v>
      </c>
      <c r="N4846" s="15">
        <v>42615</v>
      </c>
      <c r="O4846" s="4">
        <v>14878.52</v>
      </c>
      <c r="P4846" s="4">
        <v>3</v>
      </c>
      <c r="Q4846" s="4">
        <v>44635.56</v>
      </c>
      <c r="S4846" t="s">
        <v>8126</v>
      </c>
      <c r="AG4846" s="16">
        <v>43020</v>
      </c>
      <c r="AH4846" s="16">
        <v>43477</v>
      </c>
    </row>
    <row r="4847" spans="1:34">
      <c r="A4847">
        <v>4846</v>
      </c>
      <c r="B4847" t="s">
        <v>3018</v>
      </c>
      <c r="C4847" t="s">
        <v>72</v>
      </c>
      <c r="D4847" t="s">
        <v>35</v>
      </c>
      <c r="E4847" t="s">
        <v>8126</v>
      </c>
      <c r="F4847" t="s">
        <v>8132</v>
      </c>
      <c r="G4847">
        <v>70</v>
      </c>
      <c r="H4847" t="s">
        <v>104</v>
      </c>
      <c r="J4847" s="13">
        <v>2569.9374</v>
      </c>
      <c r="L4847" t="s">
        <v>3</v>
      </c>
      <c r="M4847" s="14">
        <v>42615</v>
      </c>
      <c r="N4847" s="15">
        <v>42615</v>
      </c>
      <c r="O4847" s="4">
        <v>20893.83</v>
      </c>
      <c r="P4847" s="4">
        <v>3</v>
      </c>
      <c r="Q4847" s="4">
        <v>62681.49</v>
      </c>
      <c r="S4847" t="s">
        <v>8126</v>
      </c>
      <c r="AG4847" s="16">
        <v>43020</v>
      </c>
      <c r="AH4847" s="16">
        <v>43477</v>
      </c>
    </row>
    <row r="4848" spans="1:34">
      <c r="A4848">
        <v>4847</v>
      </c>
      <c r="B4848" t="s">
        <v>3018</v>
      </c>
      <c r="C4848" t="s">
        <v>72</v>
      </c>
      <c r="D4848" t="s">
        <v>24</v>
      </c>
      <c r="E4848" t="s">
        <v>7211</v>
      </c>
      <c r="F4848" t="s">
        <v>8133</v>
      </c>
      <c r="G4848">
        <v>70</v>
      </c>
      <c r="H4848" t="s">
        <v>85</v>
      </c>
      <c r="J4848" s="13">
        <v>0.4698</v>
      </c>
      <c r="L4848" t="s">
        <v>3</v>
      </c>
      <c r="M4848" s="14">
        <v>42614</v>
      </c>
      <c r="N4848" s="15">
        <v>42614</v>
      </c>
      <c r="O4848" s="4">
        <v>11.32</v>
      </c>
      <c r="P4848" s="4">
        <v>1</v>
      </c>
      <c r="Q4848" s="4">
        <v>11.32</v>
      </c>
      <c r="S4848" t="s">
        <v>8134</v>
      </c>
      <c r="AG4848" s="17"/>
      <c r="AH4848" s="17"/>
    </row>
    <row r="4849" spans="1:34">
      <c r="A4849">
        <v>4848</v>
      </c>
      <c r="B4849" t="s">
        <v>3018</v>
      </c>
      <c r="C4849" t="s">
        <v>72</v>
      </c>
      <c r="D4849" t="s">
        <v>31</v>
      </c>
      <c r="E4849" t="s">
        <v>8135</v>
      </c>
      <c r="F4849" t="s">
        <v>8136</v>
      </c>
      <c r="G4849">
        <v>70</v>
      </c>
      <c r="H4849" t="s">
        <v>85</v>
      </c>
      <c r="J4849" s="13">
        <v>5.6671</v>
      </c>
      <c r="L4849" t="s">
        <v>3</v>
      </c>
      <c r="M4849" s="14">
        <v>42613</v>
      </c>
      <c r="N4849" s="15">
        <v>42613</v>
      </c>
      <c r="O4849" s="4">
        <v>157.42</v>
      </c>
      <c r="P4849" s="4">
        <v>0</v>
      </c>
      <c r="Q4849" s="4">
        <v>0</v>
      </c>
      <c r="S4849" t="s">
        <v>8135</v>
      </c>
      <c r="AG4849" s="17"/>
      <c r="AH4849" s="17"/>
    </row>
    <row r="4850" spans="1:34">
      <c r="A4850">
        <v>4849</v>
      </c>
      <c r="B4850" t="s">
        <v>3018</v>
      </c>
      <c r="C4850" t="s">
        <v>72</v>
      </c>
      <c r="D4850" t="s">
        <v>31</v>
      </c>
      <c r="E4850" t="s">
        <v>8137</v>
      </c>
      <c r="F4850" t="s">
        <v>8138</v>
      </c>
      <c r="G4850">
        <v>70</v>
      </c>
      <c r="H4850" t="s">
        <v>85</v>
      </c>
      <c r="J4850" s="13">
        <v>3.6716</v>
      </c>
      <c r="L4850" t="s">
        <v>3</v>
      </c>
      <c r="M4850" s="14">
        <v>42613</v>
      </c>
      <c r="N4850" s="15">
        <v>42613</v>
      </c>
      <c r="O4850" s="4">
        <v>101.99</v>
      </c>
      <c r="P4850" s="4">
        <v>0</v>
      </c>
      <c r="Q4850" s="4">
        <v>0</v>
      </c>
      <c r="S4850" t="s">
        <v>8137</v>
      </c>
      <c r="AG4850" s="17"/>
      <c r="AH4850" s="17"/>
    </row>
    <row r="4851" spans="1:34">
      <c r="A4851">
        <v>4850</v>
      </c>
      <c r="B4851" t="s">
        <v>235</v>
      </c>
      <c r="C4851" t="s">
        <v>72</v>
      </c>
      <c r="D4851" t="s">
        <v>32</v>
      </c>
      <c r="E4851" t="s">
        <v>8139</v>
      </c>
      <c r="F4851" t="s">
        <v>8140</v>
      </c>
      <c r="G4851">
        <v>40</v>
      </c>
      <c r="H4851" t="s">
        <v>93</v>
      </c>
      <c r="J4851" s="13">
        <v>2216.1438</v>
      </c>
      <c r="L4851" t="s">
        <v>3</v>
      </c>
      <c r="M4851" s="14">
        <v>42613</v>
      </c>
      <c r="N4851" s="15">
        <v>42613</v>
      </c>
      <c r="O4851" s="4">
        <v>17381.52</v>
      </c>
      <c r="P4851" s="4">
        <v>0</v>
      </c>
      <c r="Q4851" s="4">
        <v>0</v>
      </c>
      <c r="S4851" t="s">
        <v>8141</v>
      </c>
      <c r="AG4851" s="16">
        <v>42794</v>
      </c>
      <c r="AH4851" s="16">
        <v>43524</v>
      </c>
    </row>
    <row r="4852" spans="1:34">
      <c r="A4852">
        <v>4851</v>
      </c>
      <c r="B4852" t="s">
        <v>3540</v>
      </c>
      <c r="C4852" t="s">
        <v>72</v>
      </c>
      <c r="D4852" t="s">
        <v>26</v>
      </c>
      <c r="E4852" t="s">
        <v>8142</v>
      </c>
      <c r="F4852" t="s">
        <v>8143</v>
      </c>
      <c r="G4852">
        <v>40</v>
      </c>
      <c r="H4852" t="s">
        <v>85</v>
      </c>
      <c r="J4852" s="13">
        <v>4351</v>
      </c>
      <c r="L4852" t="s">
        <v>3</v>
      </c>
      <c r="M4852" s="14">
        <v>42612</v>
      </c>
      <c r="N4852" s="15">
        <v>42612</v>
      </c>
      <c r="O4852" s="4">
        <v>65200.06</v>
      </c>
      <c r="P4852" s="4">
        <v>3</v>
      </c>
      <c r="Q4852" s="4">
        <v>195600.18</v>
      </c>
      <c r="S4852" t="s">
        <v>8142</v>
      </c>
      <c r="AG4852" s="17"/>
      <c r="AH4852" s="17"/>
    </row>
    <row r="4853" spans="1:34">
      <c r="A4853">
        <v>4852</v>
      </c>
      <c r="B4853" t="s">
        <v>3540</v>
      </c>
      <c r="C4853" t="s">
        <v>72</v>
      </c>
      <c r="D4853" t="s">
        <v>26</v>
      </c>
      <c r="E4853" t="s">
        <v>8142</v>
      </c>
      <c r="F4853" t="s">
        <v>8144</v>
      </c>
      <c r="G4853">
        <v>40</v>
      </c>
      <c r="H4853" t="s">
        <v>85</v>
      </c>
      <c r="J4853" s="13">
        <v>859</v>
      </c>
      <c r="L4853" t="s">
        <v>3</v>
      </c>
      <c r="M4853" s="14">
        <v>42612</v>
      </c>
      <c r="N4853" s="15">
        <v>42612</v>
      </c>
      <c r="O4853" s="4">
        <v>24987.27</v>
      </c>
      <c r="P4853" s="4">
        <v>3</v>
      </c>
      <c r="Q4853" s="4">
        <v>74961.81</v>
      </c>
      <c r="S4853" t="s">
        <v>8142</v>
      </c>
      <c r="AG4853" s="17"/>
      <c r="AH4853" s="17"/>
    </row>
    <row r="4854" spans="1:34">
      <c r="A4854">
        <v>4853</v>
      </c>
      <c r="B4854" t="s">
        <v>3018</v>
      </c>
      <c r="C4854" t="s">
        <v>72</v>
      </c>
      <c r="D4854" t="s">
        <v>24</v>
      </c>
      <c r="E4854" t="s">
        <v>8145</v>
      </c>
      <c r="F4854" t="s">
        <v>8146</v>
      </c>
      <c r="G4854">
        <v>70</v>
      </c>
      <c r="H4854" t="s">
        <v>85</v>
      </c>
      <c r="J4854" s="13">
        <v>2.3866</v>
      </c>
      <c r="L4854" t="s">
        <v>3</v>
      </c>
      <c r="M4854" s="14">
        <v>42608</v>
      </c>
      <c r="N4854" s="15">
        <v>42608</v>
      </c>
      <c r="O4854" s="4">
        <v>31.6</v>
      </c>
      <c r="P4854" s="4">
        <v>1</v>
      </c>
      <c r="Q4854" s="4">
        <v>31.6</v>
      </c>
      <c r="S4854" t="s">
        <v>8147</v>
      </c>
      <c r="AG4854" s="17"/>
      <c r="AH4854" s="17"/>
    </row>
    <row r="4855" spans="1:34">
      <c r="A4855">
        <v>4854</v>
      </c>
      <c r="B4855" t="s">
        <v>3018</v>
      </c>
      <c r="C4855" t="s">
        <v>72</v>
      </c>
      <c r="D4855" t="s">
        <v>31</v>
      </c>
      <c r="E4855" t="s">
        <v>8148</v>
      </c>
      <c r="F4855" t="s">
        <v>8149</v>
      </c>
      <c r="G4855">
        <v>70</v>
      </c>
      <c r="H4855" t="s">
        <v>85</v>
      </c>
      <c r="J4855" s="13">
        <v>5.2628</v>
      </c>
      <c r="L4855" t="s">
        <v>3</v>
      </c>
      <c r="M4855" s="14">
        <v>42608</v>
      </c>
      <c r="N4855" s="15">
        <v>42608</v>
      </c>
      <c r="O4855" s="4">
        <v>248.73</v>
      </c>
      <c r="P4855" s="4">
        <v>1</v>
      </c>
      <c r="Q4855" s="4">
        <v>248.73</v>
      </c>
      <c r="S4855" t="s">
        <v>8148</v>
      </c>
      <c r="AG4855" s="17"/>
      <c r="AH4855" s="17"/>
    </row>
    <row r="4856" spans="1:34">
      <c r="A4856">
        <v>4855</v>
      </c>
      <c r="B4856" t="s">
        <v>3018</v>
      </c>
      <c r="C4856" t="s">
        <v>72</v>
      </c>
      <c r="D4856" t="s">
        <v>24</v>
      </c>
      <c r="E4856" t="s">
        <v>7211</v>
      </c>
      <c r="F4856" t="s">
        <v>8150</v>
      </c>
      <c r="G4856">
        <v>70</v>
      </c>
      <c r="H4856" t="s">
        <v>85</v>
      </c>
      <c r="J4856" s="13">
        <v>1.8405</v>
      </c>
      <c r="L4856" t="s">
        <v>3</v>
      </c>
      <c r="M4856" s="14">
        <v>42606</v>
      </c>
      <c r="N4856" s="15">
        <v>42606</v>
      </c>
      <c r="O4856" s="4">
        <v>30.61</v>
      </c>
      <c r="P4856" s="4">
        <v>1</v>
      </c>
      <c r="Q4856" s="4">
        <v>30.61</v>
      </c>
      <c r="S4856" t="s">
        <v>8151</v>
      </c>
      <c r="AG4856" s="17"/>
      <c r="AH4856" s="17"/>
    </row>
    <row r="4857" spans="1:34">
      <c r="A4857">
        <v>4856</v>
      </c>
      <c r="B4857" t="s">
        <v>71</v>
      </c>
      <c r="C4857" t="s">
        <v>72</v>
      </c>
      <c r="D4857" t="s">
        <v>30</v>
      </c>
      <c r="E4857" t="s">
        <v>8152</v>
      </c>
      <c r="F4857" t="s">
        <v>8153</v>
      </c>
      <c r="G4857">
        <v>50</v>
      </c>
      <c r="H4857" t="s">
        <v>75</v>
      </c>
      <c r="J4857" s="13">
        <v>14300.9482</v>
      </c>
      <c r="L4857" t="s">
        <v>3</v>
      </c>
      <c r="M4857" s="14">
        <v>42606</v>
      </c>
      <c r="N4857" s="15">
        <v>42606</v>
      </c>
      <c r="O4857" s="4">
        <v>680997.5</v>
      </c>
      <c r="P4857" s="4">
        <v>1</v>
      </c>
      <c r="Q4857" s="4">
        <v>680997.5</v>
      </c>
      <c r="S4857" t="s">
        <v>8152</v>
      </c>
      <c r="AG4857" s="16">
        <v>42971</v>
      </c>
      <c r="AH4857" s="16">
        <v>44067</v>
      </c>
    </row>
    <row r="4858" spans="1:34">
      <c r="A4858">
        <v>4857</v>
      </c>
      <c r="B4858" t="s">
        <v>3018</v>
      </c>
      <c r="C4858" t="s">
        <v>72</v>
      </c>
      <c r="D4858" t="s">
        <v>24</v>
      </c>
      <c r="E4858" t="s">
        <v>7211</v>
      </c>
      <c r="F4858" t="s">
        <v>8154</v>
      </c>
      <c r="G4858">
        <v>70</v>
      </c>
      <c r="H4858" t="s">
        <v>85</v>
      </c>
      <c r="J4858" s="13">
        <v>0.5445</v>
      </c>
      <c r="L4858" t="s">
        <v>3</v>
      </c>
      <c r="M4858" s="14">
        <v>42605</v>
      </c>
      <c r="N4858" s="15">
        <v>42605</v>
      </c>
      <c r="O4858" s="4">
        <v>20.74</v>
      </c>
      <c r="P4858" s="4">
        <v>1</v>
      </c>
      <c r="Q4858" s="4">
        <v>20.74</v>
      </c>
      <c r="S4858" t="s">
        <v>8155</v>
      </c>
      <c r="AG4858" s="17"/>
      <c r="AH4858" s="17"/>
    </row>
    <row r="4859" spans="1:34">
      <c r="A4859">
        <v>4858</v>
      </c>
      <c r="B4859" t="s">
        <v>3018</v>
      </c>
      <c r="C4859" t="s">
        <v>72</v>
      </c>
      <c r="D4859" t="s">
        <v>24</v>
      </c>
      <c r="E4859" t="s">
        <v>7211</v>
      </c>
      <c r="F4859" t="s">
        <v>8156</v>
      </c>
      <c r="G4859">
        <v>70</v>
      </c>
      <c r="H4859" t="s">
        <v>85</v>
      </c>
      <c r="J4859" s="13">
        <v>1.9631</v>
      </c>
      <c r="L4859" t="s">
        <v>3</v>
      </c>
      <c r="M4859" s="14">
        <v>42605</v>
      </c>
      <c r="N4859" s="15">
        <v>42605</v>
      </c>
      <c r="O4859" s="4">
        <v>32.65</v>
      </c>
      <c r="P4859" s="4">
        <v>1</v>
      </c>
      <c r="Q4859" s="4">
        <v>32.65</v>
      </c>
      <c r="S4859" t="s">
        <v>8157</v>
      </c>
      <c r="AG4859" s="17"/>
      <c r="AH4859" s="17"/>
    </row>
    <row r="4860" spans="1:34">
      <c r="A4860">
        <v>4859</v>
      </c>
      <c r="B4860" t="s">
        <v>3025</v>
      </c>
      <c r="C4860" t="s">
        <v>72</v>
      </c>
      <c r="D4860" t="s">
        <v>23</v>
      </c>
      <c r="E4860" t="s">
        <v>8158</v>
      </c>
      <c r="F4860" t="s">
        <v>8159</v>
      </c>
      <c r="G4860">
        <v>40</v>
      </c>
      <c r="H4860" t="s">
        <v>85</v>
      </c>
      <c r="J4860" s="13">
        <v>64.15</v>
      </c>
      <c r="L4860" t="s">
        <v>3</v>
      </c>
      <c r="M4860" s="14">
        <v>42605</v>
      </c>
      <c r="N4860" s="15">
        <v>42605</v>
      </c>
      <c r="O4860" s="4">
        <v>2235.28</v>
      </c>
      <c r="P4860" s="4">
        <v>1</v>
      </c>
      <c r="Q4860" s="4">
        <v>2235.28</v>
      </c>
      <c r="S4860" t="s">
        <v>8160</v>
      </c>
      <c r="AG4860" s="16">
        <v>42970</v>
      </c>
      <c r="AH4860" s="16">
        <v>43700</v>
      </c>
    </row>
    <row r="4861" spans="1:34">
      <c r="A4861">
        <v>4860</v>
      </c>
      <c r="B4861" t="s">
        <v>3176</v>
      </c>
      <c r="C4861" t="s">
        <v>72</v>
      </c>
      <c r="D4861" t="s">
        <v>18</v>
      </c>
      <c r="E4861" t="s">
        <v>8161</v>
      </c>
      <c r="F4861" t="s">
        <v>8162</v>
      </c>
      <c r="G4861">
        <v>70</v>
      </c>
      <c r="H4861" t="s">
        <v>104</v>
      </c>
      <c r="J4861" s="13">
        <v>89776.9381</v>
      </c>
      <c r="L4861" t="s">
        <v>3</v>
      </c>
      <c r="M4861" s="14">
        <v>42605</v>
      </c>
      <c r="N4861" s="15">
        <v>42605</v>
      </c>
      <c r="O4861" s="4">
        <v>37517.39</v>
      </c>
      <c r="P4861" s="4">
        <v>3.57</v>
      </c>
      <c r="Q4861" s="4">
        <v>133937.0823</v>
      </c>
      <c r="S4861" t="s">
        <v>8161</v>
      </c>
      <c r="AG4861" s="16">
        <v>43008</v>
      </c>
      <c r="AH4861" s="16">
        <v>43495</v>
      </c>
    </row>
    <row r="4862" spans="1:34">
      <c r="A4862">
        <v>4861</v>
      </c>
      <c r="B4862" t="s">
        <v>3176</v>
      </c>
      <c r="C4862" t="s">
        <v>72</v>
      </c>
      <c r="D4862" t="s">
        <v>18</v>
      </c>
      <c r="E4862" t="s">
        <v>8163</v>
      </c>
      <c r="F4862" t="s">
        <v>8164</v>
      </c>
      <c r="G4862">
        <v>70</v>
      </c>
      <c r="H4862" t="s">
        <v>104</v>
      </c>
      <c r="J4862" s="13">
        <v>214442.6777</v>
      </c>
      <c r="L4862" t="s">
        <v>3</v>
      </c>
      <c r="M4862" s="14">
        <v>42605</v>
      </c>
      <c r="N4862" s="15">
        <v>42605</v>
      </c>
      <c r="O4862" s="4">
        <v>82636.87</v>
      </c>
      <c r="P4862" s="4">
        <v>3</v>
      </c>
      <c r="Q4862" s="4">
        <v>247910.61</v>
      </c>
      <c r="S4862" t="s">
        <v>8163</v>
      </c>
      <c r="AG4862" s="16">
        <v>43008</v>
      </c>
      <c r="AH4862" s="16">
        <v>43920</v>
      </c>
    </row>
    <row r="4863" spans="1:34">
      <c r="A4863">
        <v>4862</v>
      </c>
      <c r="B4863" t="s">
        <v>82</v>
      </c>
      <c r="C4863" t="s">
        <v>72</v>
      </c>
      <c r="D4863" t="s">
        <v>23</v>
      </c>
      <c r="E4863" t="s">
        <v>8165</v>
      </c>
      <c r="F4863" t="s">
        <v>8166</v>
      </c>
      <c r="G4863">
        <v>40</v>
      </c>
      <c r="H4863" t="s">
        <v>75</v>
      </c>
      <c r="J4863" s="13">
        <v>2194.359</v>
      </c>
      <c r="L4863" t="s">
        <v>3</v>
      </c>
      <c r="M4863" s="14">
        <v>42605</v>
      </c>
      <c r="N4863" s="15">
        <v>42605</v>
      </c>
      <c r="O4863" s="4">
        <v>48763.54</v>
      </c>
      <c r="P4863" s="4">
        <v>1</v>
      </c>
      <c r="Q4863" s="4">
        <v>48763.54</v>
      </c>
      <c r="S4863" t="s">
        <v>8165</v>
      </c>
      <c r="AG4863" s="16">
        <v>42987</v>
      </c>
      <c r="AH4863" s="16">
        <v>43717</v>
      </c>
    </row>
    <row r="4864" spans="1:34">
      <c r="A4864">
        <v>4863</v>
      </c>
      <c r="B4864" t="s">
        <v>3018</v>
      </c>
      <c r="C4864" t="s">
        <v>72</v>
      </c>
      <c r="D4864" t="s">
        <v>24</v>
      </c>
      <c r="E4864" t="s">
        <v>7211</v>
      </c>
      <c r="F4864" t="s">
        <v>8167</v>
      </c>
      <c r="G4864">
        <v>70</v>
      </c>
      <c r="H4864" t="s">
        <v>85</v>
      </c>
      <c r="J4864" s="13">
        <v>2.1042</v>
      </c>
      <c r="L4864" t="s">
        <v>3</v>
      </c>
      <c r="M4864" s="14">
        <v>42604</v>
      </c>
      <c r="N4864" s="15">
        <v>42604</v>
      </c>
      <c r="O4864" s="4">
        <v>27.86</v>
      </c>
      <c r="P4864" s="4">
        <v>1</v>
      </c>
      <c r="Q4864" s="4">
        <v>27.86</v>
      </c>
      <c r="S4864" t="s">
        <v>8168</v>
      </c>
      <c r="AG4864" s="17"/>
      <c r="AH4864" s="17"/>
    </row>
    <row r="4865" spans="1:34">
      <c r="A4865">
        <v>4864</v>
      </c>
      <c r="B4865" t="s">
        <v>3196</v>
      </c>
      <c r="C4865" t="s">
        <v>72</v>
      </c>
      <c r="D4865" t="s">
        <v>14</v>
      </c>
      <c r="E4865" t="s">
        <v>8169</v>
      </c>
      <c r="F4865" t="s">
        <v>8170</v>
      </c>
      <c r="G4865">
        <v>70</v>
      </c>
      <c r="H4865" t="s">
        <v>93</v>
      </c>
      <c r="J4865" s="9" t="s">
        <v>86</v>
      </c>
      <c r="L4865" t="s">
        <v>3</v>
      </c>
      <c r="M4865" s="14">
        <v>42601</v>
      </c>
      <c r="N4865" s="15">
        <v>42601</v>
      </c>
      <c r="O4865" s="4">
        <v>74763.19</v>
      </c>
      <c r="P4865" s="4">
        <v>2.9</v>
      </c>
      <c r="Q4865" s="4">
        <v>216813.251</v>
      </c>
      <c r="S4865" t="s">
        <v>1499</v>
      </c>
      <c r="AG4865" s="16">
        <v>42785</v>
      </c>
      <c r="AH4865" s="16">
        <v>43515</v>
      </c>
    </row>
    <row r="4866" spans="1:34">
      <c r="A4866">
        <v>4865</v>
      </c>
      <c r="B4866" t="s">
        <v>3110</v>
      </c>
      <c r="C4866" t="s">
        <v>72</v>
      </c>
      <c r="D4866" t="s">
        <v>31</v>
      </c>
      <c r="E4866" t="s">
        <v>2081</v>
      </c>
      <c r="F4866" t="s">
        <v>8171</v>
      </c>
      <c r="G4866">
        <v>40</v>
      </c>
      <c r="H4866" t="s">
        <v>75</v>
      </c>
      <c r="J4866" s="13">
        <v>2196.1885</v>
      </c>
      <c r="L4866" t="s">
        <v>3</v>
      </c>
      <c r="M4866" s="14">
        <v>42600</v>
      </c>
      <c r="N4866" s="15">
        <v>42600</v>
      </c>
      <c r="O4866" s="4">
        <v>45961.09</v>
      </c>
      <c r="P4866" s="4">
        <v>3</v>
      </c>
      <c r="Q4866" s="4">
        <v>137883.27</v>
      </c>
      <c r="S4866" t="s">
        <v>2081</v>
      </c>
      <c r="AG4866" s="16">
        <v>42817</v>
      </c>
      <c r="AH4866" s="16">
        <v>43547</v>
      </c>
    </row>
    <row r="4867" spans="1:34">
      <c r="A4867">
        <v>4866</v>
      </c>
      <c r="B4867" t="s">
        <v>3018</v>
      </c>
      <c r="C4867" t="s">
        <v>72</v>
      </c>
      <c r="D4867" t="s">
        <v>28</v>
      </c>
      <c r="E4867" t="s">
        <v>8172</v>
      </c>
      <c r="F4867" t="s">
        <v>8173</v>
      </c>
      <c r="G4867">
        <v>70</v>
      </c>
      <c r="H4867" t="s">
        <v>104</v>
      </c>
      <c r="J4867" s="13">
        <v>8400.705</v>
      </c>
      <c r="L4867" t="s">
        <v>3</v>
      </c>
      <c r="M4867" s="14">
        <v>42600</v>
      </c>
      <c r="N4867" s="15">
        <v>42600</v>
      </c>
      <c r="O4867" s="4">
        <v>37336.44</v>
      </c>
      <c r="P4867" s="4">
        <v>3</v>
      </c>
      <c r="Q4867" s="4">
        <v>112009.32</v>
      </c>
      <c r="S4867" t="s">
        <v>8174</v>
      </c>
      <c r="AG4867" s="16">
        <v>42993</v>
      </c>
      <c r="AH4867" s="16">
        <v>44089</v>
      </c>
    </row>
    <row r="4868" spans="1:34">
      <c r="A4868">
        <v>4867</v>
      </c>
      <c r="B4868" t="s">
        <v>82</v>
      </c>
      <c r="C4868" t="s">
        <v>72</v>
      </c>
      <c r="D4868" t="s">
        <v>31</v>
      </c>
      <c r="E4868" t="s">
        <v>8175</v>
      </c>
      <c r="F4868" t="s">
        <v>8176</v>
      </c>
      <c r="G4868">
        <v>40</v>
      </c>
      <c r="H4868" t="s">
        <v>75</v>
      </c>
      <c r="J4868" s="13">
        <v>3766.9968</v>
      </c>
      <c r="L4868" t="s">
        <v>3</v>
      </c>
      <c r="M4868" s="14">
        <v>42600</v>
      </c>
      <c r="N4868" s="15">
        <v>42600</v>
      </c>
      <c r="O4868" s="4">
        <v>18749.82</v>
      </c>
      <c r="P4868" s="4">
        <v>7.5</v>
      </c>
      <c r="Q4868" s="4">
        <v>140623.65</v>
      </c>
      <c r="S4868" t="s">
        <v>8175</v>
      </c>
      <c r="AG4868" s="16">
        <v>43001</v>
      </c>
      <c r="AH4868" s="16">
        <v>44097</v>
      </c>
    </row>
    <row r="4869" spans="1:34">
      <c r="A4869">
        <v>4868</v>
      </c>
      <c r="B4869" t="s">
        <v>71</v>
      </c>
      <c r="C4869" t="s">
        <v>72</v>
      </c>
      <c r="D4869" t="s">
        <v>25</v>
      </c>
      <c r="E4869" t="s">
        <v>8177</v>
      </c>
      <c r="F4869" t="s">
        <v>8178</v>
      </c>
      <c r="G4869">
        <v>50</v>
      </c>
      <c r="H4869" t="s">
        <v>75</v>
      </c>
      <c r="J4869" s="13">
        <v>385.3977</v>
      </c>
      <c r="L4869" t="s">
        <v>3</v>
      </c>
      <c r="M4869" s="14">
        <v>42600</v>
      </c>
      <c r="N4869" s="15">
        <v>42600</v>
      </c>
      <c r="O4869" s="4">
        <v>22777.22</v>
      </c>
      <c r="P4869" s="4">
        <v>1</v>
      </c>
      <c r="Q4869" s="4">
        <v>22777.22</v>
      </c>
      <c r="S4869" t="s">
        <v>8179</v>
      </c>
      <c r="AG4869" s="17"/>
      <c r="AH4869" s="17"/>
    </row>
    <row r="4870" spans="1:34">
      <c r="A4870">
        <v>4869</v>
      </c>
      <c r="B4870" t="s">
        <v>3018</v>
      </c>
      <c r="C4870" t="s">
        <v>72</v>
      </c>
      <c r="D4870" t="s">
        <v>24</v>
      </c>
      <c r="E4870" t="s">
        <v>7211</v>
      </c>
      <c r="F4870" t="s">
        <v>8180</v>
      </c>
      <c r="G4870">
        <v>70</v>
      </c>
      <c r="H4870" t="s">
        <v>85</v>
      </c>
      <c r="J4870" s="13">
        <v>1.5642</v>
      </c>
      <c r="L4870" t="s">
        <v>3</v>
      </c>
      <c r="M4870" s="14">
        <v>42599</v>
      </c>
      <c r="N4870" s="15">
        <v>42599</v>
      </c>
      <c r="O4870" s="4">
        <v>20.71</v>
      </c>
      <c r="P4870" s="4">
        <v>1</v>
      </c>
      <c r="Q4870" s="4">
        <v>20.71</v>
      </c>
      <c r="S4870" t="s">
        <v>8181</v>
      </c>
      <c r="AG4870" s="17"/>
      <c r="AH4870" s="17"/>
    </row>
    <row r="4871" spans="1:34">
      <c r="A4871">
        <v>4870</v>
      </c>
      <c r="B4871" t="s">
        <v>71</v>
      </c>
      <c r="C4871" t="s">
        <v>72</v>
      </c>
      <c r="D4871" t="s">
        <v>15</v>
      </c>
      <c r="E4871" t="s">
        <v>2696</v>
      </c>
      <c r="F4871" t="s">
        <v>8182</v>
      </c>
      <c r="G4871">
        <v>50</v>
      </c>
      <c r="H4871" t="s">
        <v>75</v>
      </c>
      <c r="J4871" s="13">
        <v>148.1052</v>
      </c>
      <c r="L4871" t="s">
        <v>3</v>
      </c>
      <c r="M4871" s="14">
        <v>42598</v>
      </c>
      <c r="N4871" s="15">
        <v>42598</v>
      </c>
      <c r="O4871" s="4">
        <v>8228.07</v>
      </c>
      <c r="P4871" s="4">
        <v>1.3</v>
      </c>
      <c r="Q4871" s="4">
        <v>10696.491</v>
      </c>
      <c r="S4871" t="s">
        <v>2696</v>
      </c>
      <c r="AG4871" s="16">
        <v>42950</v>
      </c>
      <c r="AH4871" s="16">
        <v>43680</v>
      </c>
    </row>
    <row r="4872" spans="1:34">
      <c r="A4872">
        <v>4871</v>
      </c>
      <c r="B4872" t="s">
        <v>71</v>
      </c>
      <c r="C4872" t="s">
        <v>72</v>
      </c>
      <c r="D4872" t="s">
        <v>15</v>
      </c>
      <c r="E4872" t="s">
        <v>259</v>
      </c>
      <c r="F4872" t="s">
        <v>8183</v>
      </c>
      <c r="G4872">
        <v>50</v>
      </c>
      <c r="H4872" t="s">
        <v>75</v>
      </c>
      <c r="J4872" s="13">
        <v>199.4664</v>
      </c>
      <c r="L4872" t="s">
        <v>3</v>
      </c>
      <c r="M4872" s="14">
        <v>42598</v>
      </c>
      <c r="N4872" s="15">
        <v>42598</v>
      </c>
      <c r="O4872" s="4">
        <v>11081.47</v>
      </c>
      <c r="P4872" s="4">
        <v>1.3</v>
      </c>
      <c r="Q4872" s="4">
        <v>14405.911</v>
      </c>
      <c r="S4872" t="s">
        <v>259</v>
      </c>
      <c r="AG4872" s="16">
        <v>42950</v>
      </c>
      <c r="AH4872" s="16">
        <v>43680</v>
      </c>
    </row>
    <row r="4873" spans="1:34">
      <c r="A4873">
        <v>4872</v>
      </c>
      <c r="B4873" t="s">
        <v>71</v>
      </c>
      <c r="C4873" t="s">
        <v>72</v>
      </c>
      <c r="D4873" t="s">
        <v>15</v>
      </c>
      <c r="E4873" t="s">
        <v>259</v>
      </c>
      <c r="F4873" t="s">
        <v>8183</v>
      </c>
      <c r="G4873">
        <v>50</v>
      </c>
      <c r="H4873" t="s">
        <v>75</v>
      </c>
      <c r="J4873" s="13">
        <v>227.6388</v>
      </c>
      <c r="L4873" t="s">
        <v>3</v>
      </c>
      <c r="M4873" s="14">
        <v>42598</v>
      </c>
      <c r="N4873" s="15">
        <v>42598</v>
      </c>
      <c r="O4873" s="4">
        <v>12646.6</v>
      </c>
      <c r="P4873" s="4">
        <v>1.3</v>
      </c>
      <c r="Q4873" s="4">
        <v>16440.58</v>
      </c>
      <c r="S4873" t="s">
        <v>259</v>
      </c>
      <c r="AG4873" s="16">
        <v>42950</v>
      </c>
      <c r="AH4873" s="16">
        <v>43680</v>
      </c>
    </row>
    <row r="4874" spans="1:34">
      <c r="A4874">
        <v>4873</v>
      </c>
      <c r="B4874" t="s">
        <v>71</v>
      </c>
      <c r="C4874" t="s">
        <v>72</v>
      </c>
      <c r="D4874" t="s">
        <v>15</v>
      </c>
      <c r="E4874" t="s">
        <v>8184</v>
      </c>
      <c r="F4874" t="s">
        <v>8185</v>
      </c>
      <c r="G4874">
        <v>50</v>
      </c>
      <c r="H4874" t="s">
        <v>75</v>
      </c>
      <c r="J4874" s="13">
        <v>268.1904</v>
      </c>
      <c r="L4874" t="s">
        <v>3</v>
      </c>
      <c r="M4874" s="14">
        <v>42598</v>
      </c>
      <c r="N4874" s="15">
        <v>42598</v>
      </c>
      <c r="O4874" s="4">
        <v>14889.47</v>
      </c>
      <c r="P4874" s="4">
        <v>1.3</v>
      </c>
      <c r="Q4874" s="4">
        <v>19356.311</v>
      </c>
      <c r="S4874" t="s">
        <v>8184</v>
      </c>
      <c r="AG4874" s="16">
        <v>42950</v>
      </c>
      <c r="AH4874" s="16">
        <v>43680</v>
      </c>
    </row>
    <row r="4875" spans="1:34">
      <c r="A4875">
        <v>4874</v>
      </c>
      <c r="B4875" t="s">
        <v>71</v>
      </c>
      <c r="C4875" t="s">
        <v>72</v>
      </c>
      <c r="D4875" t="s">
        <v>15</v>
      </c>
      <c r="E4875" t="s">
        <v>259</v>
      </c>
      <c r="F4875" t="s">
        <v>8183</v>
      </c>
      <c r="G4875">
        <v>50</v>
      </c>
      <c r="H4875" t="s">
        <v>75</v>
      </c>
      <c r="J4875" s="13">
        <v>92.2104</v>
      </c>
      <c r="L4875" t="s">
        <v>3</v>
      </c>
      <c r="M4875" s="14">
        <v>42598</v>
      </c>
      <c r="N4875" s="15">
        <v>42598</v>
      </c>
      <c r="O4875" s="4">
        <v>5122.8</v>
      </c>
      <c r="P4875" s="4">
        <v>1.3</v>
      </c>
      <c r="Q4875" s="4">
        <v>6659.64</v>
      </c>
      <c r="S4875" t="s">
        <v>259</v>
      </c>
      <c r="AG4875" s="16">
        <v>42950</v>
      </c>
      <c r="AH4875" s="16">
        <v>43680</v>
      </c>
    </row>
    <row r="4876" spans="1:34">
      <c r="A4876">
        <v>4875</v>
      </c>
      <c r="B4876" t="s">
        <v>71</v>
      </c>
      <c r="C4876" t="s">
        <v>72</v>
      </c>
      <c r="D4876" t="s">
        <v>15</v>
      </c>
      <c r="E4876" t="s">
        <v>259</v>
      </c>
      <c r="F4876" t="s">
        <v>8183</v>
      </c>
      <c r="G4876">
        <v>50</v>
      </c>
      <c r="H4876" t="s">
        <v>75</v>
      </c>
      <c r="J4876" s="13">
        <v>138.8844</v>
      </c>
      <c r="L4876" t="s">
        <v>3</v>
      </c>
      <c r="M4876" s="14">
        <v>42598</v>
      </c>
      <c r="N4876" s="15">
        <v>42598</v>
      </c>
      <c r="O4876" s="4">
        <v>7715.8</v>
      </c>
      <c r="P4876" s="4">
        <v>1.3</v>
      </c>
      <c r="Q4876" s="4">
        <v>10030.54</v>
      </c>
      <c r="S4876" t="s">
        <v>259</v>
      </c>
      <c r="AG4876" s="16">
        <v>42950</v>
      </c>
      <c r="AH4876" s="16">
        <v>43680</v>
      </c>
    </row>
    <row r="4877" spans="1:34">
      <c r="A4877">
        <v>4876</v>
      </c>
      <c r="B4877" t="s">
        <v>71</v>
      </c>
      <c r="C4877" t="s">
        <v>72</v>
      </c>
      <c r="D4877" t="s">
        <v>15</v>
      </c>
      <c r="E4877" t="s">
        <v>2696</v>
      </c>
      <c r="F4877" t="s">
        <v>7675</v>
      </c>
      <c r="G4877">
        <v>50</v>
      </c>
      <c r="H4877" t="s">
        <v>75</v>
      </c>
      <c r="J4877" s="13">
        <v>604.884</v>
      </c>
      <c r="L4877" t="s">
        <v>3</v>
      </c>
      <c r="M4877" s="14">
        <v>42598</v>
      </c>
      <c r="N4877" s="15">
        <v>42598</v>
      </c>
      <c r="O4877" s="4">
        <v>33604.66</v>
      </c>
      <c r="P4877" s="4">
        <v>1.3</v>
      </c>
      <c r="Q4877" s="4">
        <v>43686.058</v>
      </c>
      <c r="S4877" t="s">
        <v>2696</v>
      </c>
      <c r="AG4877" s="16">
        <v>42950</v>
      </c>
      <c r="AH4877" s="16">
        <v>43680</v>
      </c>
    </row>
    <row r="4878" spans="1:34">
      <c r="A4878">
        <v>4877</v>
      </c>
      <c r="B4878" t="s">
        <v>71</v>
      </c>
      <c r="C4878" t="s">
        <v>72</v>
      </c>
      <c r="D4878" t="s">
        <v>15</v>
      </c>
      <c r="E4878" t="s">
        <v>259</v>
      </c>
      <c r="F4878" t="s">
        <v>8186</v>
      </c>
      <c r="G4878">
        <v>50</v>
      </c>
      <c r="H4878" t="s">
        <v>75</v>
      </c>
      <c r="J4878" s="13">
        <v>164.8308</v>
      </c>
      <c r="L4878" t="s">
        <v>3</v>
      </c>
      <c r="M4878" s="14">
        <v>42598</v>
      </c>
      <c r="N4878" s="15">
        <v>42598</v>
      </c>
      <c r="O4878" s="4">
        <v>9157.27</v>
      </c>
      <c r="P4878" s="4">
        <v>1.3</v>
      </c>
      <c r="Q4878" s="4">
        <v>11904.451</v>
      </c>
      <c r="S4878" t="s">
        <v>259</v>
      </c>
      <c r="AG4878" s="16">
        <v>42950</v>
      </c>
      <c r="AH4878" s="16">
        <v>43680</v>
      </c>
    </row>
    <row r="4879" spans="1:34">
      <c r="A4879">
        <v>4878</v>
      </c>
      <c r="B4879" t="s">
        <v>71</v>
      </c>
      <c r="C4879" t="s">
        <v>72</v>
      </c>
      <c r="D4879" t="s">
        <v>15</v>
      </c>
      <c r="E4879" t="s">
        <v>259</v>
      </c>
      <c r="F4879" t="s">
        <v>8183</v>
      </c>
      <c r="G4879">
        <v>50</v>
      </c>
      <c r="H4879" t="s">
        <v>75</v>
      </c>
      <c r="J4879" s="13">
        <v>176.04</v>
      </c>
      <c r="L4879" t="s">
        <v>3</v>
      </c>
      <c r="M4879" s="14">
        <v>42598</v>
      </c>
      <c r="N4879" s="15">
        <v>42598</v>
      </c>
      <c r="O4879" s="4">
        <v>9780</v>
      </c>
      <c r="P4879" s="4">
        <v>1.3</v>
      </c>
      <c r="Q4879" s="4">
        <v>12714</v>
      </c>
      <c r="S4879" t="s">
        <v>259</v>
      </c>
      <c r="AG4879" s="16">
        <v>42950</v>
      </c>
      <c r="AH4879" s="16">
        <v>43680</v>
      </c>
    </row>
    <row r="4880" spans="1:34">
      <c r="A4880">
        <v>4879</v>
      </c>
      <c r="B4880" t="s">
        <v>71</v>
      </c>
      <c r="C4880" t="s">
        <v>72</v>
      </c>
      <c r="D4880" t="s">
        <v>15</v>
      </c>
      <c r="E4880" t="s">
        <v>8187</v>
      </c>
      <c r="F4880" t="s">
        <v>8188</v>
      </c>
      <c r="G4880">
        <v>50</v>
      </c>
      <c r="H4880" t="s">
        <v>75</v>
      </c>
      <c r="J4880" s="13">
        <v>241.4292</v>
      </c>
      <c r="L4880" t="s">
        <v>3</v>
      </c>
      <c r="M4880" s="14">
        <v>42598</v>
      </c>
      <c r="N4880" s="15">
        <v>42598</v>
      </c>
      <c r="O4880" s="4">
        <v>13412.73</v>
      </c>
      <c r="P4880" s="4">
        <v>1.3</v>
      </c>
      <c r="Q4880" s="4">
        <v>17436.549</v>
      </c>
      <c r="S4880" t="s">
        <v>8187</v>
      </c>
      <c r="AG4880" s="16">
        <v>42950</v>
      </c>
      <c r="AH4880" s="16">
        <v>43680</v>
      </c>
    </row>
    <row r="4881" spans="1:34">
      <c r="A4881">
        <v>4880</v>
      </c>
      <c r="B4881" t="s">
        <v>71</v>
      </c>
      <c r="C4881" t="s">
        <v>72</v>
      </c>
      <c r="D4881" t="s">
        <v>15</v>
      </c>
      <c r="E4881" t="s">
        <v>259</v>
      </c>
      <c r="F4881" t="s">
        <v>8183</v>
      </c>
      <c r="G4881">
        <v>50</v>
      </c>
      <c r="H4881" t="s">
        <v>75</v>
      </c>
      <c r="J4881" s="13">
        <v>40.68</v>
      </c>
      <c r="L4881" t="s">
        <v>3</v>
      </c>
      <c r="M4881" s="14">
        <v>42598</v>
      </c>
      <c r="N4881" s="15">
        <v>42598</v>
      </c>
      <c r="O4881" s="4">
        <v>2260</v>
      </c>
      <c r="P4881" s="4">
        <v>1.3</v>
      </c>
      <c r="Q4881" s="4">
        <v>2938</v>
      </c>
      <c r="S4881" t="s">
        <v>259</v>
      </c>
      <c r="AG4881" s="16">
        <v>42950</v>
      </c>
      <c r="AH4881" s="16">
        <v>43680</v>
      </c>
    </row>
    <row r="4882" spans="1:34">
      <c r="A4882">
        <v>4881</v>
      </c>
      <c r="B4882" t="s">
        <v>71</v>
      </c>
      <c r="C4882" t="s">
        <v>72</v>
      </c>
      <c r="D4882" t="s">
        <v>26</v>
      </c>
      <c r="E4882" t="s">
        <v>6898</v>
      </c>
      <c r="F4882" t="s">
        <v>8189</v>
      </c>
      <c r="G4882">
        <v>50</v>
      </c>
      <c r="H4882" t="s">
        <v>75</v>
      </c>
      <c r="J4882" s="13">
        <v>177.616</v>
      </c>
      <c r="L4882" t="s">
        <v>3</v>
      </c>
      <c r="M4882" s="14">
        <v>42598</v>
      </c>
      <c r="N4882" s="15">
        <v>42598</v>
      </c>
      <c r="O4882" s="4">
        <v>9530.87</v>
      </c>
      <c r="P4882" s="4">
        <v>1</v>
      </c>
      <c r="Q4882" s="4">
        <v>9530.87</v>
      </c>
      <c r="S4882" t="s">
        <v>6898</v>
      </c>
      <c r="AG4882" s="16">
        <v>42817</v>
      </c>
      <c r="AH4882" s="16">
        <v>43546</v>
      </c>
    </row>
    <row r="4883" spans="1:34">
      <c r="A4883">
        <v>4882</v>
      </c>
      <c r="B4883" t="s">
        <v>71</v>
      </c>
      <c r="C4883" t="s">
        <v>72</v>
      </c>
      <c r="D4883" t="s">
        <v>26</v>
      </c>
      <c r="E4883" t="s">
        <v>6898</v>
      </c>
      <c r="F4883" t="s">
        <v>8190</v>
      </c>
      <c r="G4883">
        <v>50</v>
      </c>
      <c r="H4883" t="s">
        <v>75</v>
      </c>
      <c r="J4883" s="13">
        <v>1002.1024</v>
      </c>
      <c r="L4883" t="s">
        <v>3</v>
      </c>
      <c r="M4883" s="14">
        <v>42598</v>
      </c>
      <c r="N4883" s="15">
        <v>42598</v>
      </c>
      <c r="O4883" s="4">
        <v>29067.56</v>
      </c>
      <c r="P4883" s="4">
        <v>1</v>
      </c>
      <c r="Q4883" s="4">
        <v>29067.56</v>
      </c>
      <c r="S4883" t="s">
        <v>6898</v>
      </c>
      <c r="AG4883" s="16">
        <v>42817</v>
      </c>
      <c r="AH4883" s="16">
        <v>43546</v>
      </c>
    </row>
    <row r="4884" spans="1:34">
      <c r="A4884">
        <v>4883</v>
      </c>
      <c r="B4884" t="s">
        <v>71</v>
      </c>
      <c r="C4884" t="s">
        <v>72</v>
      </c>
      <c r="D4884" t="s">
        <v>15</v>
      </c>
      <c r="E4884" t="s">
        <v>2696</v>
      </c>
      <c r="F4884" t="s">
        <v>8191</v>
      </c>
      <c r="G4884">
        <v>50</v>
      </c>
      <c r="H4884" t="s">
        <v>75</v>
      </c>
      <c r="J4884" s="13">
        <v>516.726</v>
      </c>
      <c r="L4884" t="s">
        <v>3</v>
      </c>
      <c r="M4884" s="14">
        <v>42598</v>
      </c>
      <c r="N4884" s="15">
        <v>42598</v>
      </c>
      <c r="O4884" s="4">
        <v>28707</v>
      </c>
      <c r="P4884" s="4">
        <v>1.3</v>
      </c>
      <c r="Q4884" s="4">
        <v>37319.1</v>
      </c>
      <c r="S4884" t="s">
        <v>2696</v>
      </c>
      <c r="AG4884" s="16">
        <v>42950</v>
      </c>
      <c r="AH4884" s="16">
        <v>43680</v>
      </c>
    </row>
    <row r="4885" spans="1:34">
      <c r="A4885">
        <v>4884</v>
      </c>
      <c r="B4885" t="s">
        <v>71</v>
      </c>
      <c r="C4885" t="s">
        <v>72</v>
      </c>
      <c r="D4885" t="s">
        <v>26</v>
      </c>
      <c r="E4885" t="s">
        <v>6898</v>
      </c>
      <c r="F4885" t="s">
        <v>8190</v>
      </c>
      <c r="G4885">
        <v>50</v>
      </c>
      <c r="H4885" t="s">
        <v>75</v>
      </c>
      <c r="J4885" s="13">
        <v>1476.9696</v>
      </c>
      <c r="L4885" t="s">
        <v>3</v>
      </c>
      <c r="M4885" s="14">
        <v>42598</v>
      </c>
      <c r="N4885" s="15">
        <v>42598</v>
      </c>
      <c r="O4885" s="4">
        <v>39788.45</v>
      </c>
      <c r="P4885" s="4">
        <v>1</v>
      </c>
      <c r="Q4885" s="4">
        <v>39788.45</v>
      </c>
      <c r="S4885" t="s">
        <v>6898</v>
      </c>
      <c r="AG4885" s="16">
        <v>42817</v>
      </c>
      <c r="AH4885" s="16">
        <v>43546</v>
      </c>
    </row>
    <row r="4886" spans="1:34">
      <c r="A4886">
        <v>4885</v>
      </c>
      <c r="B4886" t="s">
        <v>3018</v>
      </c>
      <c r="C4886" t="s">
        <v>72</v>
      </c>
      <c r="D4886" t="s">
        <v>24</v>
      </c>
      <c r="E4886" t="s">
        <v>7867</v>
      </c>
      <c r="F4886" t="s">
        <v>8192</v>
      </c>
      <c r="G4886">
        <v>70</v>
      </c>
      <c r="H4886" t="s">
        <v>85</v>
      </c>
      <c r="J4886" s="13">
        <v>2.9191</v>
      </c>
      <c r="L4886" t="s">
        <v>3</v>
      </c>
      <c r="M4886" s="14">
        <v>42597</v>
      </c>
      <c r="N4886" s="15">
        <v>42597</v>
      </c>
      <c r="O4886" s="4">
        <v>38.65</v>
      </c>
      <c r="P4886" s="4">
        <v>1</v>
      </c>
      <c r="Q4886" s="4">
        <v>38.65</v>
      </c>
      <c r="S4886" t="s">
        <v>8193</v>
      </c>
      <c r="AG4886" s="17"/>
      <c r="AH4886" s="17"/>
    </row>
    <row r="4887" spans="1:34">
      <c r="A4887">
        <v>4886</v>
      </c>
      <c r="B4887" t="s">
        <v>3018</v>
      </c>
      <c r="C4887" t="s">
        <v>72</v>
      </c>
      <c r="D4887" t="s">
        <v>24</v>
      </c>
      <c r="E4887" t="s">
        <v>7676</v>
      </c>
      <c r="F4887" t="s">
        <v>8194</v>
      </c>
      <c r="G4887">
        <v>70</v>
      </c>
      <c r="H4887" t="s">
        <v>85</v>
      </c>
      <c r="J4887" s="13">
        <v>0.3946</v>
      </c>
      <c r="L4887" t="s">
        <v>3</v>
      </c>
      <c r="M4887" s="14">
        <v>42597</v>
      </c>
      <c r="N4887" s="15">
        <v>42597</v>
      </c>
      <c r="O4887" s="4">
        <v>15.03</v>
      </c>
      <c r="P4887" s="4">
        <v>1</v>
      </c>
      <c r="Q4887" s="4">
        <v>15.03</v>
      </c>
      <c r="S4887" t="s">
        <v>8195</v>
      </c>
      <c r="AG4887" s="17"/>
      <c r="AH4887" s="17"/>
    </row>
    <row r="4888" spans="1:34">
      <c r="A4888">
        <v>4887</v>
      </c>
      <c r="B4888" t="s">
        <v>71</v>
      </c>
      <c r="C4888" t="s">
        <v>72</v>
      </c>
      <c r="D4888" t="s">
        <v>28</v>
      </c>
      <c r="E4888" t="s">
        <v>8196</v>
      </c>
      <c r="F4888" t="s">
        <v>8197</v>
      </c>
      <c r="G4888">
        <v>50</v>
      </c>
      <c r="H4888" t="s">
        <v>75</v>
      </c>
      <c r="J4888" s="13">
        <v>424.741</v>
      </c>
      <c r="L4888" t="s">
        <v>3</v>
      </c>
      <c r="M4888" s="14">
        <v>42594</v>
      </c>
      <c r="N4888" s="15">
        <v>42594</v>
      </c>
      <c r="O4888" s="4">
        <v>23596.74</v>
      </c>
      <c r="P4888" s="4">
        <v>0.8</v>
      </c>
      <c r="Q4888" s="4">
        <v>18877.392</v>
      </c>
      <c r="S4888" t="s">
        <v>8198</v>
      </c>
      <c r="AG4888" s="16">
        <v>42655</v>
      </c>
      <c r="AH4888" s="16">
        <v>43201</v>
      </c>
    </row>
    <row r="4889" spans="1:34">
      <c r="A4889">
        <v>4888</v>
      </c>
      <c r="B4889" t="s">
        <v>3018</v>
      </c>
      <c r="C4889" t="s">
        <v>72</v>
      </c>
      <c r="D4889" t="s">
        <v>24</v>
      </c>
      <c r="E4889" t="s">
        <v>8199</v>
      </c>
      <c r="F4889" t="s">
        <v>8200</v>
      </c>
      <c r="G4889">
        <v>70</v>
      </c>
      <c r="H4889" t="s">
        <v>85</v>
      </c>
      <c r="J4889" s="13">
        <v>2.8082</v>
      </c>
      <c r="L4889" t="s">
        <v>3</v>
      </c>
      <c r="M4889" s="14">
        <v>42592</v>
      </c>
      <c r="N4889" s="15">
        <v>42592</v>
      </c>
      <c r="O4889" s="4">
        <v>88.1</v>
      </c>
      <c r="P4889" s="4">
        <v>1</v>
      </c>
      <c r="Q4889" s="4">
        <v>88.1</v>
      </c>
      <c r="S4889" t="s">
        <v>8201</v>
      </c>
      <c r="AG4889" s="17"/>
      <c r="AH4889" s="17"/>
    </row>
    <row r="4890" spans="1:34">
      <c r="A4890">
        <v>4889</v>
      </c>
      <c r="B4890" t="s">
        <v>82</v>
      </c>
      <c r="C4890" t="s">
        <v>72</v>
      </c>
      <c r="D4890" t="s">
        <v>23</v>
      </c>
      <c r="E4890" t="s">
        <v>8202</v>
      </c>
      <c r="F4890" t="s">
        <v>8203</v>
      </c>
      <c r="G4890">
        <v>40</v>
      </c>
      <c r="H4890" t="s">
        <v>75</v>
      </c>
      <c r="J4890" s="13">
        <v>3119.6475</v>
      </c>
      <c r="L4890" t="s">
        <v>3</v>
      </c>
      <c r="M4890" s="14">
        <v>42592</v>
      </c>
      <c r="N4890" s="15">
        <v>42592</v>
      </c>
      <c r="O4890" s="4">
        <v>65001.88</v>
      </c>
      <c r="P4890" s="4">
        <v>2.2</v>
      </c>
      <c r="Q4890" s="4">
        <v>143004.136</v>
      </c>
      <c r="S4890" t="s">
        <v>8202</v>
      </c>
      <c r="AG4890" s="16">
        <v>42704</v>
      </c>
      <c r="AH4890" s="16">
        <v>43434</v>
      </c>
    </row>
    <row r="4891" spans="1:34">
      <c r="A4891">
        <v>4890</v>
      </c>
      <c r="B4891" t="s">
        <v>3018</v>
      </c>
      <c r="C4891" t="s">
        <v>72</v>
      </c>
      <c r="D4891" t="s">
        <v>31</v>
      </c>
      <c r="E4891" t="s">
        <v>8204</v>
      </c>
      <c r="F4891" t="s">
        <v>8205</v>
      </c>
      <c r="G4891">
        <v>70</v>
      </c>
      <c r="H4891" t="s">
        <v>85</v>
      </c>
      <c r="J4891" s="13">
        <v>4.6404</v>
      </c>
      <c r="L4891" t="s">
        <v>3</v>
      </c>
      <c r="M4891" s="14">
        <v>42591</v>
      </c>
      <c r="N4891" s="15">
        <v>42591</v>
      </c>
      <c r="O4891" s="4">
        <v>128.9</v>
      </c>
      <c r="P4891" s="4">
        <v>0</v>
      </c>
      <c r="Q4891" s="4">
        <v>0</v>
      </c>
      <c r="S4891" t="s">
        <v>8204</v>
      </c>
      <c r="AG4891" s="17"/>
      <c r="AH4891" s="17"/>
    </row>
    <row r="4892" spans="1:34">
      <c r="A4892">
        <v>4891</v>
      </c>
      <c r="B4892" t="s">
        <v>3018</v>
      </c>
      <c r="C4892" t="s">
        <v>72</v>
      </c>
      <c r="D4892" t="s">
        <v>15</v>
      </c>
      <c r="E4892" t="s">
        <v>4951</v>
      </c>
      <c r="F4892" t="s">
        <v>8206</v>
      </c>
      <c r="G4892">
        <v>70</v>
      </c>
      <c r="H4892" t="s">
        <v>104</v>
      </c>
      <c r="J4892" s="13">
        <v>12082.128</v>
      </c>
      <c r="L4892" t="s">
        <v>3</v>
      </c>
      <c r="M4892" s="14">
        <v>42591</v>
      </c>
      <c r="N4892" s="15">
        <v>42591</v>
      </c>
      <c r="O4892" s="4">
        <v>50342.21</v>
      </c>
      <c r="P4892" s="4">
        <v>2.5</v>
      </c>
      <c r="Q4892" s="4">
        <v>125855.525</v>
      </c>
      <c r="S4892" t="s">
        <v>4951</v>
      </c>
      <c r="AG4892" s="16">
        <v>42956</v>
      </c>
      <c r="AH4892" s="16">
        <v>43505</v>
      </c>
    </row>
    <row r="4893" spans="1:34">
      <c r="A4893">
        <v>4892</v>
      </c>
      <c r="B4893" t="s">
        <v>3018</v>
      </c>
      <c r="C4893" t="s">
        <v>72</v>
      </c>
      <c r="D4893" t="s">
        <v>24</v>
      </c>
      <c r="E4893" t="s">
        <v>8207</v>
      </c>
      <c r="F4893" t="s">
        <v>8208</v>
      </c>
      <c r="G4893">
        <v>70</v>
      </c>
      <c r="H4893" t="s">
        <v>104</v>
      </c>
      <c r="J4893" s="13">
        <v>16875</v>
      </c>
      <c r="L4893" t="s">
        <v>3</v>
      </c>
      <c r="M4893" s="14">
        <v>42591</v>
      </c>
      <c r="N4893" s="15">
        <v>42591</v>
      </c>
      <c r="O4893" s="4">
        <v>50000</v>
      </c>
      <c r="P4893" s="4">
        <v>2.5</v>
      </c>
      <c r="Q4893" s="4">
        <v>125000</v>
      </c>
      <c r="S4893" t="s">
        <v>8209</v>
      </c>
      <c r="AG4893" s="16">
        <v>42971</v>
      </c>
      <c r="AH4893" s="16">
        <v>44067</v>
      </c>
    </row>
    <row r="4894" spans="1:34">
      <c r="A4894">
        <v>4893</v>
      </c>
      <c r="B4894" t="s">
        <v>3018</v>
      </c>
      <c r="C4894" t="s">
        <v>72</v>
      </c>
      <c r="D4894" t="s">
        <v>24</v>
      </c>
      <c r="E4894" t="s">
        <v>8207</v>
      </c>
      <c r="F4894" t="s">
        <v>8208</v>
      </c>
      <c r="G4894">
        <v>70</v>
      </c>
      <c r="H4894" t="s">
        <v>104</v>
      </c>
      <c r="J4894" s="13">
        <v>20250</v>
      </c>
      <c r="L4894" t="s">
        <v>3</v>
      </c>
      <c r="M4894" s="14">
        <v>42591</v>
      </c>
      <c r="N4894" s="15">
        <v>42591</v>
      </c>
      <c r="O4894" s="4">
        <v>60000</v>
      </c>
      <c r="P4894" s="4">
        <v>2.5</v>
      </c>
      <c r="Q4894" s="4">
        <v>150000</v>
      </c>
      <c r="S4894" t="s">
        <v>8209</v>
      </c>
      <c r="AG4894" s="16">
        <v>42971</v>
      </c>
      <c r="AH4894" s="16">
        <v>44067</v>
      </c>
    </row>
    <row r="4895" spans="1:34">
      <c r="A4895">
        <v>4894</v>
      </c>
      <c r="B4895" t="s">
        <v>3018</v>
      </c>
      <c r="C4895" t="s">
        <v>72</v>
      </c>
      <c r="D4895" t="s">
        <v>24</v>
      </c>
      <c r="E4895" t="s">
        <v>8207</v>
      </c>
      <c r="F4895" t="s">
        <v>8208</v>
      </c>
      <c r="G4895">
        <v>70</v>
      </c>
      <c r="H4895" t="s">
        <v>104</v>
      </c>
      <c r="J4895" s="13">
        <v>13961.6325</v>
      </c>
      <c r="L4895" t="s">
        <v>3</v>
      </c>
      <c r="M4895" s="14">
        <v>42591</v>
      </c>
      <c r="N4895" s="15">
        <v>42591</v>
      </c>
      <c r="O4895" s="4">
        <v>41367.8</v>
      </c>
      <c r="P4895" s="4">
        <v>2.5</v>
      </c>
      <c r="Q4895" s="4">
        <v>103419.5</v>
      </c>
      <c r="S4895" t="s">
        <v>8209</v>
      </c>
      <c r="AG4895" s="16">
        <v>42971</v>
      </c>
      <c r="AH4895" s="16">
        <v>44067</v>
      </c>
    </row>
    <row r="4896" spans="1:34">
      <c r="A4896">
        <v>4895</v>
      </c>
      <c r="B4896" t="s">
        <v>3018</v>
      </c>
      <c r="C4896" t="s">
        <v>72</v>
      </c>
      <c r="D4896" t="s">
        <v>24</v>
      </c>
      <c r="E4896" t="s">
        <v>8207</v>
      </c>
      <c r="F4896" t="s">
        <v>8208</v>
      </c>
      <c r="G4896">
        <v>70</v>
      </c>
      <c r="H4896" t="s">
        <v>104</v>
      </c>
      <c r="J4896" s="13">
        <v>15150.105</v>
      </c>
      <c r="L4896" t="s">
        <v>3</v>
      </c>
      <c r="M4896" s="14">
        <v>42591</v>
      </c>
      <c r="N4896" s="15">
        <v>42591</v>
      </c>
      <c r="O4896" s="4">
        <v>44889.18</v>
      </c>
      <c r="P4896" s="4">
        <v>2.5</v>
      </c>
      <c r="Q4896" s="4">
        <v>112222.95</v>
      </c>
      <c r="S4896" t="s">
        <v>8209</v>
      </c>
      <c r="AG4896" s="16">
        <v>42971</v>
      </c>
      <c r="AH4896" s="16">
        <v>44067</v>
      </c>
    </row>
    <row r="4897" spans="1:34">
      <c r="A4897">
        <v>4896</v>
      </c>
      <c r="B4897" t="s">
        <v>71</v>
      </c>
      <c r="C4897" t="s">
        <v>72</v>
      </c>
      <c r="D4897" t="s">
        <v>35</v>
      </c>
      <c r="E4897" t="s">
        <v>8210</v>
      </c>
      <c r="F4897" t="s">
        <v>8211</v>
      </c>
      <c r="G4897">
        <v>50</v>
      </c>
      <c r="H4897" t="s">
        <v>75</v>
      </c>
      <c r="J4897" s="13">
        <v>237.6988</v>
      </c>
      <c r="L4897" t="s">
        <v>3</v>
      </c>
      <c r="M4897" s="14">
        <v>42590</v>
      </c>
      <c r="N4897" s="15">
        <v>42590</v>
      </c>
      <c r="O4897" s="4">
        <v>12677.29</v>
      </c>
      <c r="P4897" s="4">
        <v>1</v>
      </c>
      <c r="Q4897" s="4">
        <v>12677.29</v>
      </c>
      <c r="S4897" t="s">
        <v>8210</v>
      </c>
      <c r="AG4897" s="16">
        <v>42774</v>
      </c>
      <c r="AH4897" s="16">
        <v>43503</v>
      </c>
    </row>
    <row r="4898" spans="1:34">
      <c r="A4898">
        <v>4897</v>
      </c>
      <c r="B4898" t="s">
        <v>71</v>
      </c>
      <c r="C4898" t="s">
        <v>72</v>
      </c>
      <c r="D4898" t="s">
        <v>18</v>
      </c>
      <c r="E4898" t="s">
        <v>8212</v>
      </c>
      <c r="F4898" t="s">
        <v>8213</v>
      </c>
      <c r="G4898">
        <v>50</v>
      </c>
      <c r="H4898" t="s">
        <v>75</v>
      </c>
      <c r="J4898" s="13">
        <v>2602.4512</v>
      </c>
      <c r="L4898" t="s">
        <v>3</v>
      </c>
      <c r="M4898" s="14">
        <v>42590</v>
      </c>
      <c r="N4898" s="15">
        <v>42590</v>
      </c>
      <c r="O4898" s="4">
        <v>54217.7</v>
      </c>
      <c r="P4898" s="4">
        <v>2</v>
      </c>
      <c r="Q4898" s="4">
        <v>108435.4</v>
      </c>
      <c r="S4898" t="s">
        <v>8212</v>
      </c>
      <c r="AG4898" s="16">
        <v>42817</v>
      </c>
      <c r="AH4898" s="16">
        <v>43547</v>
      </c>
    </row>
    <row r="4899" spans="1:34">
      <c r="A4899">
        <v>4898</v>
      </c>
      <c r="B4899" t="s">
        <v>71</v>
      </c>
      <c r="C4899" t="s">
        <v>72</v>
      </c>
      <c r="D4899" t="s">
        <v>35</v>
      </c>
      <c r="E4899" t="s">
        <v>8214</v>
      </c>
      <c r="F4899" t="s">
        <v>8215</v>
      </c>
      <c r="G4899">
        <v>50</v>
      </c>
      <c r="H4899" t="s">
        <v>75</v>
      </c>
      <c r="J4899" s="13">
        <v>1293.3552</v>
      </c>
      <c r="L4899" t="s">
        <v>3</v>
      </c>
      <c r="M4899" s="14">
        <v>42590</v>
      </c>
      <c r="N4899" s="15">
        <v>42590</v>
      </c>
      <c r="O4899" s="4">
        <v>71853.07</v>
      </c>
      <c r="P4899" s="4">
        <v>1</v>
      </c>
      <c r="Q4899" s="4">
        <v>71853.07</v>
      </c>
      <c r="S4899" t="s">
        <v>8214</v>
      </c>
      <c r="AG4899" s="16">
        <v>42955</v>
      </c>
      <c r="AH4899" s="16">
        <v>44050</v>
      </c>
    </row>
    <row r="4900" spans="1:34">
      <c r="A4900">
        <v>4899</v>
      </c>
      <c r="B4900" t="s">
        <v>82</v>
      </c>
      <c r="C4900" t="s">
        <v>72</v>
      </c>
      <c r="D4900" t="s">
        <v>17</v>
      </c>
      <c r="E4900" t="s">
        <v>8216</v>
      </c>
      <c r="F4900" t="s">
        <v>8217</v>
      </c>
      <c r="G4900">
        <v>40</v>
      </c>
      <c r="H4900" t="s">
        <v>75</v>
      </c>
      <c r="J4900" s="13">
        <v>3108.672</v>
      </c>
      <c r="L4900" t="s">
        <v>3</v>
      </c>
      <c r="M4900" s="14">
        <v>42590</v>
      </c>
      <c r="N4900" s="15">
        <v>42590</v>
      </c>
      <c r="O4900" s="4">
        <v>29606.37</v>
      </c>
      <c r="P4900" s="4">
        <v>2</v>
      </c>
      <c r="Q4900" s="4">
        <v>59212.74</v>
      </c>
      <c r="S4900" t="s">
        <v>8216</v>
      </c>
      <c r="AG4900" s="16">
        <v>42706</v>
      </c>
      <c r="AH4900" s="16">
        <v>43071</v>
      </c>
    </row>
    <row r="4901" spans="1:34">
      <c r="A4901">
        <v>4900</v>
      </c>
      <c r="B4901" t="s">
        <v>71</v>
      </c>
      <c r="C4901" t="s">
        <v>72</v>
      </c>
      <c r="D4901" t="s">
        <v>24</v>
      </c>
      <c r="E4901" t="s">
        <v>8218</v>
      </c>
      <c r="F4901" t="s">
        <v>8219</v>
      </c>
      <c r="G4901">
        <v>50</v>
      </c>
      <c r="H4901" t="s">
        <v>75</v>
      </c>
      <c r="J4901" s="13">
        <v>1278.566</v>
      </c>
      <c r="L4901" t="s">
        <v>3</v>
      </c>
      <c r="M4901" s="14">
        <v>42587</v>
      </c>
      <c r="N4901" s="15">
        <v>42587</v>
      </c>
      <c r="O4901" s="4">
        <v>42618.84</v>
      </c>
      <c r="P4901" s="4">
        <v>2.5</v>
      </c>
      <c r="Q4901" s="4">
        <v>106547.1</v>
      </c>
      <c r="S4901" t="s">
        <v>8220</v>
      </c>
      <c r="AG4901" s="16">
        <v>42648</v>
      </c>
      <c r="AH4901" s="16">
        <v>43074</v>
      </c>
    </row>
    <row r="4902" spans="1:34">
      <c r="A4902">
        <v>4901</v>
      </c>
      <c r="B4902" t="s">
        <v>71</v>
      </c>
      <c r="C4902" t="s">
        <v>72</v>
      </c>
      <c r="D4902" t="s">
        <v>24</v>
      </c>
      <c r="E4902" t="s">
        <v>8221</v>
      </c>
      <c r="F4902" t="s">
        <v>8222</v>
      </c>
      <c r="G4902">
        <v>50</v>
      </c>
      <c r="H4902" t="s">
        <v>75</v>
      </c>
      <c r="J4902" s="13">
        <v>302.328</v>
      </c>
      <c r="L4902" t="s">
        <v>3</v>
      </c>
      <c r="M4902" s="14">
        <v>42587</v>
      </c>
      <c r="N4902" s="15">
        <v>42587</v>
      </c>
      <c r="O4902" s="4">
        <v>10077.58</v>
      </c>
      <c r="P4902" s="4">
        <v>2.5</v>
      </c>
      <c r="Q4902" s="4">
        <v>25193.95</v>
      </c>
      <c r="S4902" t="s">
        <v>8223</v>
      </c>
      <c r="AG4902" s="16">
        <v>42648</v>
      </c>
      <c r="AH4902" s="16">
        <v>43013</v>
      </c>
    </row>
    <row r="4903" spans="1:34">
      <c r="A4903">
        <v>4902</v>
      </c>
      <c r="B4903" t="s">
        <v>71</v>
      </c>
      <c r="C4903" t="s">
        <v>72</v>
      </c>
      <c r="D4903" t="s">
        <v>24</v>
      </c>
      <c r="E4903" t="s">
        <v>8224</v>
      </c>
      <c r="F4903" t="s">
        <v>8225</v>
      </c>
      <c r="G4903">
        <v>50</v>
      </c>
      <c r="H4903" t="s">
        <v>75</v>
      </c>
      <c r="J4903" s="13">
        <v>416.2264</v>
      </c>
      <c r="L4903" t="s">
        <v>3</v>
      </c>
      <c r="M4903" s="14">
        <v>42587</v>
      </c>
      <c r="N4903" s="15">
        <v>42587</v>
      </c>
      <c r="O4903" s="4">
        <v>12064.54</v>
      </c>
      <c r="P4903" s="4">
        <v>2.5</v>
      </c>
      <c r="Q4903" s="4">
        <v>30161.35</v>
      </c>
      <c r="S4903" t="s">
        <v>8226</v>
      </c>
      <c r="AG4903" s="16">
        <v>42648</v>
      </c>
      <c r="AH4903" s="16">
        <v>43013</v>
      </c>
    </row>
    <row r="4904" spans="1:34">
      <c r="A4904">
        <v>4903</v>
      </c>
      <c r="B4904" t="s">
        <v>82</v>
      </c>
      <c r="C4904" t="s">
        <v>72</v>
      </c>
      <c r="D4904" t="s">
        <v>24</v>
      </c>
      <c r="E4904" t="s">
        <v>7211</v>
      </c>
      <c r="F4904" t="s">
        <v>8227</v>
      </c>
      <c r="G4904">
        <v>40</v>
      </c>
      <c r="H4904" t="s">
        <v>85</v>
      </c>
      <c r="J4904" s="13">
        <v>1.5678</v>
      </c>
      <c r="L4904" t="s">
        <v>3</v>
      </c>
      <c r="M4904" s="14">
        <v>42587</v>
      </c>
      <c r="N4904" s="15">
        <v>42587</v>
      </c>
      <c r="O4904" s="4">
        <v>14.96</v>
      </c>
      <c r="P4904" s="4">
        <v>1</v>
      </c>
      <c r="Q4904" s="4">
        <v>14.96</v>
      </c>
      <c r="S4904" t="s">
        <v>8228</v>
      </c>
      <c r="AG4904" s="17"/>
      <c r="AH4904" s="17"/>
    </row>
    <row r="4905" spans="1:34">
      <c r="A4905">
        <v>4904</v>
      </c>
      <c r="B4905" t="s">
        <v>71</v>
      </c>
      <c r="C4905" t="s">
        <v>72</v>
      </c>
      <c r="D4905" t="s">
        <v>24</v>
      </c>
      <c r="E4905" t="s">
        <v>8229</v>
      </c>
      <c r="F4905" t="s">
        <v>8230</v>
      </c>
      <c r="G4905">
        <v>50</v>
      </c>
      <c r="H4905" t="s">
        <v>75</v>
      </c>
      <c r="J4905" s="13">
        <v>663.912</v>
      </c>
      <c r="L4905" t="s">
        <v>3</v>
      </c>
      <c r="M4905" s="14">
        <v>42587</v>
      </c>
      <c r="N4905" s="15">
        <v>42587</v>
      </c>
      <c r="O4905" s="4">
        <v>18442</v>
      </c>
      <c r="P4905" s="4">
        <v>2.5</v>
      </c>
      <c r="Q4905" s="4">
        <v>46105</v>
      </c>
      <c r="S4905" t="s">
        <v>8231</v>
      </c>
      <c r="AG4905" s="16">
        <v>42648</v>
      </c>
      <c r="AH4905" s="16">
        <v>43013</v>
      </c>
    </row>
    <row r="4906" spans="1:34">
      <c r="A4906">
        <v>4905</v>
      </c>
      <c r="B4906" t="s">
        <v>71</v>
      </c>
      <c r="C4906" t="s">
        <v>72</v>
      </c>
      <c r="D4906" t="s">
        <v>24</v>
      </c>
      <c r="E4906" t="s">
        <v>8232</v>
      </c>
      <c r="F4906" t="s">
        <v>8233</v>
      </c>
      <c r="G4906">
        <v>50</v>
      </c>
      <c r="H4906" t="s">
        <v>75</v>
      </c>
      <c r="J4906" s="13">
        <v>164.3664</v>
      </c>
      <c r="L4906" t="s">
        <v>3</v>
      </c>
      <c r="M4906" s="14">
        <v>42587</v>
      </c>
      <c r="N4906" s="15">
        <v>42587</v>
      </c>
      <c r="O4906" s="4">
        <v>4980.83</v>
      </c>
      <c r="P4906" s="4">
        <v>2.5</v>
      </c>
      <c r="Q4906" s="4">
        <v>12452.075</v>
      </c>
      <c r="S4906" t="s">
        <v>8234</v>
      </c>
      <c r="AG4906" s="16">
        <v>42648</v>
      </c>
      <c r="AH4906" s="16">
        <v>43013</v>
      </c>
    </row>
    <row r="4907" spans="1:34">
      <c r="A4907">
        <v>4906</v>
      </c>
      <c r="B4907" t="s">
        <v>71</v>
      </c>
      <c r="C4907" t="s">
        <v>72</v>
      </c>
      <c r="D4907" t="s">
        <v>24</v>
      </c>
      <c r="E4907" t="s">
        <v>8235</v>
      </c>
      <c r="F4907" t="s">
        <v>8236</v>
      </c>
      <c r="G4907">
        <v>50</v>
      </c>
      <c r="H4907" t="s">
        <v>75</v>
      </c>
      <c r="J4907" s="13">
        <v>312.0304</v>
      </c>
      <c r="L4907" t="s">
        <v>3</v>
      </c>
      <c r="M4907" s="14">
        <v>42587</v>
      </c>
      <c r="N4907" s="15">
        <v>42587</v>
      </c>
      <c r="O4907" s="4">
        <v>9455.45</v>
      </c>
      <c r="P4907" s="4">
        <v>2.5</v>
      </c>
      <c r="Q4907" s="4">
        <v>23638.625</v>
      </c>
      <c r="S4907" t="s">
        <v>8237</v>
      </c>
      <c r="AG4907" s="16">
        <v>42648</v>
      </c>
      <c r="AH4907" s="16">
        <v>43013</v>
      </c>
    </row>
    <row r="4908" spans="1:34">
      <c r="A4908">
        <v>4907</v>
      </c>
      <c r="B4908" t="s">
        <v>71</v>
      </c>
      <c r="C4908" t="s">
        <v>72</v>
      </c>
      <c r="D4908" t="s">
        <v>24</v>
      </c>
      <c r="E4908" t="s">
        <v>8238</v>
      </c>
      <c r="F4908" t="s">
        <v>8239</v>
      </c>
      <c r="G4908">
        <v>50</v>
      </c>
      <c r="H4908" t="s">
        <v>75</v>
      </c>
      <c r="J4908" s="13">
        <v>325.335</v>
      </c>
      <c r="L4908" t="s">
        <v>3</v>
      </c>
      <c r="M4908" s="14">
        <v>42587</v>
      </c>
      <c r="N4908" s="15">
        <v>42587</v>
      </c>
      <c r="O4908" s="4">
        <v>9429.97</v>
      </c>
      <c r="P4908" s="4">
        <v>2.5</v>
      </c>
      <c r="Q4908" s="4">
        <v>23574.925</v>
      </c>
      <c r="S4908" t="s">
        <v>8240</v>
      </c>
      <c r="AG4908" s="16">
        <v>42648</v>
      </c>
      <c r="AH4908" s="16">
        <v>43013</v>
      </c>
    </row>
    <row r="4909" spans="1:34">
      <c r="A4909">
        <v>4908</v>
      </c>
      <c r="B4909" t="s">
        <v>71</v>
      </c>
      <c r="C4909" t="s">
        <v>72</v>
      </c>
      <c r="D4909" t="s">
        <v>24</v>
      </c>
      <c r="E4909" t="s">
        <v>8241</v>
      </c>
      <c r="F4909" t="s">
        <v>8242</v>
      </c>
      <c r="G4909">
        <v>50</v>
      </c>
      <c r="H4909" t="s">
        <v>75</v>
      </c>
      <c r="J4909" s="13">
        <v>1825.9388</v>
      </c>
      <c r="L4909" t="s">
        <v>3</v>
      </c>
      <c r="M4909" s="14">
        <v>42587</v>
      </c>
      <c r="N4909" s="15">
        <v>42587</v>
      </c>
      <c r="O4909" s="4">
        <v>43474.71</v>
      </c>
      <c r="P4909" s="4">
        <v>2.5</v>
      </c>
      <c r="Q4909" s="4">
        <v>108686.775</v>
      </c>
      <c r="S4909" t="s">
        <v>8243</v>
      </c>
      <c r="AG4909" s="16">
        <v>42679</v>
      </c>
      <c r="AH4909" s="16">
        <v>43225</v>
      </c>
    </row>
    <row r="4910" spans="1:34">
      <c r="A4910">
        <v>4909</v>
      </c>
      <c r="B4910" t="s">
        <v>82</v>
      </c>
      <c r="C4910" t="s">
        <v>72</v>
      </c>
      <c r="D4910" t="s">
        <v>24</v>
      </c>
      <c r="E4910" t="s">
        <v>7211</v>
      </c>
      <c r="F4910" t="s">
        <v>8244</v>
      </c>
      <c r="G4910">
        <v>40</v>
      </c>
      <c r="H4910" t="s">
        <v>85</v>
      </c>
      <c r="J4910" s="13">
        <v>0.84</v>
      </c>
      <c r="L4910" t="s">
        <v>3</v>
      </c>
      <c r="M4910" s="14">
        <v>42587</v>
      </c>
      <c r="N4910" s="15">
        <v>42587</v>
      </c>
      <c r="O4910" s="4">
        <v>20.74</v>
      </c>
      <c r="P4910" s="4">
        <v>1</v>
      </c>
      <c r="Q4910" s="4">
        <v>20.74</v>
      </c>
      <c r="S4910" t="s">
        <v>8245</v>
      </c>
      <c r="AG4910" s="17"/>
      <c r="AH4910" s="17"/>
    </row>
    <row r="4911" spans="1:34">
      <c r="A4911">
        <v>4910</v>
      </c>
      <c r="B4911" t="s">
        <v>71</v>
      </c>
      <c r="C4911" t="s">
        <v>72</v>
      </c>
      <c r="D4911" t="s">
        <v>24</v>
      </c>
      <c r="E4911" t="s">
        <v>8246</v>
      </c>
      <c r="F4911" t="s">
        <v>8247</v>
      </c>
      <c r="G4911">
        <v>50</v>
      </c>
      <c r="H4911" t="s">
        <v>75</v>
      </c>
      <c r="J4911" s="13">
        <v>1096.036</v>
      </c>
      <c r="L4911" t="s">
        <v>3</v>
      </c>
      <c r="M4911" s="14">
        <v>42587</v>
      </c>
      <c r="N4911" s="15">
        <v>42587</v>
      </c>
      <c r="O4911" s="4">
        <v>36534.53</v>
      </c>
      <c r="P4911" s="4">
        <v>2.5</v>
      </c>
      <c r="Q4911" s="4">
        <v>91336.325</v>
      </c>
      <c r="S4911" t="s">
        <v>8248</v>
      </c>
      <c r="AG4911" s="16">
        <v>42648</v>
      </c>
      <c r="AH4911" s="16">
        <v>43013</v>
      </c>
    </row>
    <row r="4912" spans="1:34">
      <c r="A4912">
        <v>4911</v>
      </c>
      <c r="B4912" t="s">
        <v>3018</v>
      </c>
      <c r="C4912" t="s">
        <v>72</v>
      </c>
      <c r="D4912" t="s">
        <v>24</v>
      </c>
      <c r="E4912" t="s">
        <v>7211</v>
      </c>
      <c r="F4912" t="s">
        <v>8249</v>
      </c>
      <c r="G4912">
        <v>70</v>
      </c>
      <c r="H4912" t="s">
        <v>85</v>
      </c>
      <c r="J4912" s="13">
        <v>0.5445</v>
      </c>
      <c r="L4912" t="s">
        <v>3</v>
      </c>
      <c r="M4912" s="14">
        <v>42587</v>
      </c>
      <c r="N4912" s="15">
        <v>42587</v>
      </c>
      <c r="O4912" s="4">
        <v>20.74</v>
      </c>
      <c r="P4912" s="4">
        <v>1</v>
      </c>
      <c r="Q4912" s="4">
        <v>20.74</v>
      </c>
      <c r="S4912" t="s">
        <v>8245</v>
      </c>
      <c r="AG4912" s="17"/>
      <c r="AH4912" s="17"/>
    </row>
    <row r="4913" spans="1:34">
      <c r="A4913">
        <v>4912</v>
      </c>
      <c r="B4913" t="s">
        <v>71</v>
      </c>
      <c r="C4913" t="s">
        <v>72</v>
      </c>
      <c r="D4913" t="s">
        <v>24</v>
      </c>
      <c r="E4913" t="s">
        <v>8250</v>
      </c>
      <c r="F4913" t="s">
        <v>8251</v>
      </c>
      <c r="G4913">
        <v>50</v>
      </c>
      <c r="H4913" t="s">
        <v>75</v>
      </c>
      <c r="J4913" s="13">
        <v>329.934</v>
      </c>
      <c r="L4913" t="s">
        <v>3</v>
      </c>
      <c r="M4913" s="14">
        <v>42587</v>
      </c>
      <c r="N4913" s="15">
        <v>42587</v>
      </c>
      <c r="O4913" s="4">
        <v>9997.98</v>
      </c>
      <c r="P4913" s="4">
        <v>2.5</v>
      </c>
      <c r="Q4913" s="4">
        <v>24994.95</v>
      </c>
      <c r="S4913" t="s">
        <v>8252</v>
      </c>
      <c r="AG4913" s="16">
        <v>42648</v>
      </c>
      <c r="AH4913" s="16">
        <v>43013</v>
      </c>
    </row>
    <row r="4914" spans="1:34">
      <c r="A4914">
        <v>4913</v>
      </c>
      <c r="B4914" t="s">
        <v>3025</v>
      </c>
      <c r="C4914" t="s">
        <v>72</v>
      </c>
      <c r="D4914" t="s">
        <v>24</v>
      </c>
      <c r="E4914" t="s">
        <v>8253</v>
      </c>
      <c r="F4914" t="s">
        <v>8254</v>
      </c>
      <c r="G4914">
        <v>40</v>
      </c>
      <c r="H4914" t="s">
        <v>85</v>
      </c>
      <c r="J4914" s="13">
        <v>1363.3184</v>
      </c>
      <c r="L4914" t="s">
        <v>3</v>
      </c>
      <c r="M4914" s="14">
        <v>42587</v>
      </c>
      <c r="N4914" s="15">
        <v>42587</v>
      </c>
      <c r="O4914" s="4">
        <v>24675</v>
      </c>
      <c r="P4914" s="4">
        <v>1</v>
      </c>
      <c r="Q4914" s="4">
        <v>24675</v>
      </c>
      <c r="S4914" t="s">
        <v>4024</v>
      </c>
      <c r="AG4914" s="17"/>
      <c r="AH4914" s="17"/>
    </row>
    <row r="4915" spans="1:34">
      <c r="A4915">
        <v>4914</v>
      </c>
      <c r="B4915" t="s">
        <v>3018</v>
      </c>
      <c r="C4915" t="s">
        <v>72</v>
      </c>
      <c r="D4915" t="s">
        <v>31</v>
      </c>
      <c r="E4915" t="s">
        <v>1882</v>
      </c>
      <c r="F4915" t="s">
        <v>8255</v>
      </c>
      <c r="G4915">
        <v>70</v>
      </c>
      <c r="H4915" t="s">
        <v>104</v>
      </c>
      <c r="J4915" s="13">
        <v>147070.8</v>
      </c>
      <c r="L4915" t="s">
        <v>3</v>
      </c>
      <c r="M4915" s="14">
        <v>42586</v>
      </c>
      <c r="N4915" s="15">
        <v>42586</v>
      </c>
      <c r="O4915" s="4">
        <v>194116.32</v>
      </c>
      <c r="P4915" s="4">
        <v>3.4</v>
      </c>
      <c r="Q4915" s="4">
        <v>659995.488</v>
      </c>
      <c r="S4915" t="s">
        <v>1882</v>
      </c>
      <c r="AG4915" s="16">
        <v>42987</v>
      </c>
      <c r="AH4915" s="16">
        <v>44083</v>
      </c>
    </row>
    <row r="4916" spans="1:34">
      <c r="A4916">
        <v>4915</v>
      </c>
      <c r="B4916" t="s">
        <v>3018</v>
      </c>
      <c r="C4916" t="s">
        <v>72</v>
      </c>
      <c r="D4916" t="s">
        <v>31</v>
      </c>
      <c r="E4916" t="s">
        <v>8256</v>
      </c>
      <c r="F4916" t="s">
        <v>8257</v>
      </c>
      <c r="G4916">
        <v>70</v>
      </c>
      <c r="H4916" t="s">
        <v>104</v>
      </c>
      <c r="J4916" s="13">
        <v>64658.112</v>
      </c>
      <c r="L4916" t="s">
        <v>3</v>
      </c>
      <c r="M4916" s="14">
        <v>42586</v>
      </c>
      <c r="N4916" s="15">
        <v>42586</v>
      </c>
      <c r="O4916" s="4">
        <v>62377.3</v>
      </c>
      <c r="P4916" s="4">
        <v>2.2</v>
      </c>
      <c r="Q4916" s="4">
        <v>137230.06</v>
      </c>
      <c r="S4916" t="s">
        <v>8256</v>
      </c>
      <c r="AG4916" s="16">
        <v>42987</v>
      </c>
      <c r="AH4916" s="16">
        <v>44083</v>
      </c>
    </row>
    <row r="4917" spans="1:34">
      <c r="A4917">
        <v>4916</v>
      </c>
      <c r="B4917" t="s">
        <v>3018</v>
      </c>
      <c r="C4917" t="s">
        <v>72</v>
      </c>
      <c r="D4917" t="s">
        <v>31</v>
      </c>
      <c r="E4917" t="s">
        <v>3257</v>
      </c>
      <c r="F4917" t="s">
        <v>8258</v>
      </c>
      <c r="G4917">
        <v>70</v>
      </c>
      <c r="H4917" t="s">
        <v>104</v>
      </c>
      <c r="J4917" s="13">
        <v>44883.223</v>
      </c>
      <c r="L4917" t="s">
        <v>3</v>
      </c>
      <c r="M4917" s="14">
        <v>42586</v>
      </c>
      <c r="N4917" s="15">
        <v>42586</v>
      </c>
      <c r="O4917" s="4">
        <v>76672.06</v>
      </c>
      <c r="P4917" s="4">
        <v>2.4</v>
      </c>
      <c r="Q4917" s="4">
        <v>184012.944</v>
      </c>
      <c r="S4917" t="s">
        <v>3257</v>
      </c>
      <c r="AG4917" s="16">
        <v>42987</v>
      </c>
      <c r="AH4917" s="16">
        <v>44083</v>
      </c>
    </row>
    <row r="4918" spans="1:34">
      <c r="A4918">
        <v>4917</v>
      </c>
      <c r="B4918" t="s">
        <v>3018</v>
      </c>
      <c r="C4918" t="s">
        <v>72</v>
      </c>
      <c r="D4918" t="s">
        <v>25</v>
      </c>
      <c r="E4918" t="s">
        <v>8259</v>
      </c>
      <c r="F4918" t="s">
        <v>8260</v>
      </c>
      <c r="G4918">
        <v>70</v>
      </c>
      <c r="H4918" t="s">
        <v>104</v>
      </c>
      <c r="J4918" s="13">
        <v>3744.66</v>
      </c>
      <c r="L4918" t="s">
        <v>3</v>
      </c>
      <c r="M4918" s="14">
        <v>42586</v>
      </c>
      <c r="N4918" s="15">
        <v>42586</v>
      </c>
      <c r="O4918" s="4">
        <v>16642.9</v>
      </c>
      <c r="P4918" s="4">
        <v>2.5</v>
      </c>
      <c r="Q4918" s="4">
        <v>41607.25</v>
      </c>
      <c r="S4918" t="s">
        <v>8259</v>
      </c>
      <c r="AG4918" s="16">
        <v>42951</v>
      </c>
      <c r="AH4918" s="16">
        <v>43681</v>
      </c>
    </row>
    <row r="4919" spans="1:34">
      <c r="A4919">
        <v>4918</v>
      </c>
      <c r="B4919" t="s">
        <v>3018</v>
      </c>
      <c r="C4919" t="s">
        <v>72</v>
      </c>
      <c r="D4919" t="s">
        <v>24</v>
      </c>
      <c r="E4919" t="s">
        <v>8261</v>
      </c>
      <c r="F4919" t="s">
        <v>8262</v>
      </c>
      <c r="G4919">
        <v>70</v>
      </c>
      <c r="H4919" t="s">
        <v>104</v>
      </c>
      <c r="J4919" s="13">
        <v>12052.422</v>
      </c>
      <c r="L4919" t="s">
        <v>3</v>
      </c>
      <c r="M4919" s="14">
        <v>42585</v>
      </c>
      <c r="N4919" s="15">
        <v>42585</v>
      </c>
      <c r="O4919" s="4">
        <v>21144.61</v>
      </c>
      <c r="P4919" s="4">
        <v>2.5</v>
      </c>
      <c r="Q4919" s="4">
        <v>52861.525</v>
      </c>
      <c r="S4919" t="s">
        <v>8263</v>
      </c>
      <c r="AG4919" s="16">
        <v>42784</v>
      </c>
      <c r="AH4919" s="16">
        <v>43330</v>
      </c>
    </row>
    <row r="4920" spans="1:34">
      <c r="A4920">
        <v>4919</v>
      </c>
      <c r="B4920" t="s">
        <v>71</v>
      </c>
      <c r="C4920" t="s">
        <v>72</v>
      </c>
      <c r="D4920" t="s">
        <v>26</v>
      </c>
      <c r="E4920" t="s">
        <v>8264</v>
      </c>
      <c r="F4920" t="s">
        <v>8265</v>
      </c>
      <c r="G4920">
        <v>50</v>
      </c>
      <c r="H4920" t="s">
        <v>75</v>
      </c>
      <c r="J4920" s="13">
        <v>266.3648</v>
      </c>
      <c r="L4920" t="s">
        <v>3</v>
      </c>
      <c r="M4920" s="14">
        <v>42585</v>
      </c>
      <c r="N4920" s="15">
        <v>42585</v>
      </c>
      <c r="O4920" s="4">
        <v>17045.11</v>
      </c>
      <c r="P4920" s="4">
        <v>1</v>
      </c>
      <c r="Q4920" s="4">
        <v>17045.11</v>
      </c>
      <c r="S4920" t="s">
        <v>8264</v>
      </c>
      <c r="AG4920" s="16">
        <v>42803</v>
      </c>
      <c r="AH4920" s="16">
        <v>43532</v>
      </c>
    </row>
    <row r="4921" spans="1:34">
      <c r="A4921">
        <v>4920</v>
      </c>
      <c r="B4921" t="s">
        <v>71</v>
      </c>
      <c r="C4921" t="s">
        <v>72</v>
      </c>
      <c r="D4921" t="s">
        <v>26</v>
      </c>
      <c r="E4921" t="s">
        <v>6662</v>
      </c>
      <c r="F4921" t="s">
        <v>8266</v>
      </c>
      <c r="G4921">
        <v>50</v>
      </c>
      <c r="H4921" t="s">
        <v>75</v>
      </c>
      <c r="J4921" s="13">
        <v>631.3428</v>
      </c>
      <c r="L4921" t="s">
        <v>3</v>
      </c>
      <c r="M4921" s="14">
        <v>42585</v>
      </c>
      <c r="N4921" s="15">
        <v>42585</v>
      </c>
      <c r="O4921" s="4">
        <v>26415.15</v>
      </c>
      <c r="P4921" s="4">
        <v>1</v>
      </c>
      <c r="Q4921" s="4">
        <v>26415.15</v>
      </c>
      <c r="S4921" t="s">
        <v>6662</v>
      </c>
      <c r="AG4921" s="16">
        <v>42803</v>
      </c>
      <c r="AH4921" s="16">
        <v>43532</v>
      </c>
    </row>
    <row r="4922" spans="1:34">
      <c r="A4922">
        <v>4921</v>
      </c>
      <c r="B4922" t="s">
        <v>71</v>
      </c>
      <c r="C4922" t="s">
        <v>72</v>
      </c>
      <c r="D4922" t="s">
        <v>26</v>
      </c>
      <c r="E4922" t="s">
        <v>8267</v>
      </c>
      <c r="F4922" t="s">
        <v>8268</v>
      </c>
      <c r="G4922">
        <v>50</v>
      </c>
      <c r="H4922" t="s">
        <v>75</v>
      </c>
      <c r="J4922" s="13">
        <v>554.2995</v>
      </c>
      <c r="L4922" t="s">
        <v>3</v>
      </c>
      <c r="M4922" s="14">
        <v>42585</v>
      </c>
      <c r="N4922" s="15">
        <v>42585</v>
      </c>
      <c r="O4922" s="4">
        <v>18689.76</v>
      </c>
      <c r="P4922" s="4">
        <v>1</v>
      </c>
      <c r="Q4922" s="4">
        <v>18689.76</v>
      </c>
      <c r="S4922" t="s">
        <v>8267</v>
      </c>
      <c r="AG4922" s="16">
        <v>42803</v>
      </c>
      <c r="AH4922" s="16">
        <v>43532</v>
      </c>
    </row>
    <row r="4923" spans="1:34">
      <c r="A4923">
        <v>4922</v>
      </c>
      <c r="B4923" t="s">
        <v>71</v>
      </c>
      <c r="C4923" t="s">
        <v>72</v>
      </c>
      <c r="D4923" t="s">
        <v>26</v>
      </c>
      <c r="E4923" t="s">
        <v>8264</v>
      </c>
      <c r="F4923" t="s">
        <v>8269</v>
      </c>
      <c r="G4923">
        <v>50</v>
      </c>
      <c r="H4923" t="s">
        <v>75</v>
      </c>
      <c r="J4923" s="13">
        <v>2948.6976</v>
      </c>
      <c r="L4923" t="s">
        <v>3</v>
      </c>
      <c r="M4923" s="14">
        <v>42585</v>
      </c>
      <c r="N4923" s="15">
        <v>42585</v>
      </c>
      <c r="O4923" s="4">
        <v>132436.14</v>
      </c>
      <c r="P4923" s="4">
        <v>1</v>
      </c>
      <c r="Q4923" s="4">
        <v>132436.14</v>
      </c>
      <c r="S4923" t="s">
        <v>8264</v>
      </c>
      <c r="AG4923" s="16">
        <v>42803</v>
      </c>
      <c r="AH4923" s="16">
        <v>43532</v>
      </c>
    </row>
    <row r="4924" spans="1:34">
      <c r="A4924">
        <v>4923</v>
      </c>
      <c r="B4924" t="s">
        <v>3018</v>
      </c>
      <c r="C4924" t="s">
        <v>72</v>
      </c>
      <c r="D4924" t="s">
        <v>24</v>
      </c>
      <c r="E4924" t="s">
        <v>7941</v>
      </c>
      <c r="F4924" t="s">
        <v>8270</v>
      </c>
      <c r="G4924">
        <v>70</v>
      </c>
      <c r="H4924" t="s">
        <v>85</v>
      </c>
      <c r="J4924" s="13">
        <v>0.8557</v>
      </c>
      <c r="L4924" t="s">
        <v>3</v>
      </c>
      <c r="M4924" s="14">
        <v>42580</v>
      </c>
      <c r="N4924" s="15">
        <v>42580</v>
      </c>
      <c r="O4924" s="4">
        <v>11.33</v>
      </c>
      <c r="P4924" s="4">
        <v>1</v>
      </c>
      <c r="Q4924" s="4">
        <v>11.33</v>
      </c>
      <c r="S4924" t="s">
        <v>8271</v>
      </c>
      <c r="AG4924" s="17"/>
      <c r="AH4924" s="17"/>
    </row>
    <row r="4925" spans="1:34">
      <c r="A4925">
        <v>4924</v>
      </c>
      <c r="B4925" t="s">
        <v>3018</v>
      </c>
      <c r="C4925" t="s">
        <v>72</v>
      </c>
      <c r="D4925" t="s">
        <v>24</v>
      </c>
      <c r="E4925" t="s">
        <v>7676</v>
      </c>
      <c r="F4925" t="s">
        <v>8272</v>
      </c>
      <c r="G4925">
        <v>70</v>
      </c>
      <c r="H4925" t="s">
        <v>85</v>
      </c>
      <c r="J4925" s="13">
        <v>0.7913</v>
      </c>
      <c r="L4925" t="s">
        <v>3</v>
      </c>
      <c r="M4925" s="14">
        <v>42580</v>
      </c>
      <c r="N4925" s="15">
        <v>42580</v>
      </c>
      <c r="O4925" s="4">
        <v>13.16</v>
      </c>
      <c r="P4925" s="4">
        <v>1</v>
      </c>
      <c r="Q4925" s="4">
        <v>13.16</v>
      </c>
      <c r="S4925" t="s">
        <v>8273</v>
      </c>
      <c r="AG4925" s="17"/>
      <c r="AH4925" s="17"/>
    </row>
    <row r="4926" spans="1:34">
      <c r="A4926">
        <v>4925</v>
      </c>
      <c r="B4926" t="s">
        <v>71</v>
      </c>
      <c r="C4926" t="s">
        <v>72</v>
      </c>
      <c r="D4926" t="s">
        <v>27</v>
      </c>
      <c r="E4926" t="s">
        <v>8274</v>
      </c>
      <c r="F4926" t="s">
        <v>8274</v>
      </c>
      <c r="G4926">
        <v>50</v>
      </c>
      <c r="H4926" t="s">
        <v>75</v>
      </c>
      <c r="J4926" s="13">
        <v>55590</v>
      </c>
      <c r="L4926" t="s">
        <v>3</v>
      </c>
      <c r="M4926" s="14">
        <v>42578</v>
      </c>
      <c r="N4926" s="15">
        <v>42578</v>
      </c>
      <c r="O4926" s="4">
        <v>282948.7</v>
      </c>
      <c r="P4926" s="4">
        <v>2.5</v>
      </c>
      <c r="Q4926" s="4">
        <v>707371.75</v>
      </c>
      <c r="S4926" t="s">
        <v>8275</v>
      </c>
      <c r="AG4926" s="16">
        <v>42918</v>
      </c>
      <c r="AH4926" s="16">
        <v>43526</v>
      </c>
    </row>
    <row r="4927" spans="1:34">
      <c r="A4927">
        <v>4926</v>
      </c>
      <c r="B4927" t="s">
        <v>3196</v>
      </c>
      <c r="C4927" t="s">
        <v>72</v>
      </c>
      <c r="D4927" t="s">
        <v>32</v>
      </c>
      <c r="E4927" t="s">
        <v>8276</v>
      </c>
      <c r="F4927" t="s">
        <v>8277</v>
      </c>
      <c r="G4927">
        <v>70</v>
      </c>
      <c r="H4927" t="s">
        <v>93</v>
      </c>
      <c r="J4927" s="9" t="s">
        <v>86</v>
      </c>
      <c r="L4927" t="s">
        <v>3</v>
      </c>
      <c r="M4927" s="14">
        <v>42578</v>
      </c>
      <c r="N4927" s="15">
        <v>42578</v>
      </c>
      <c r="O4927" s="4">
        <v>8756.99</v>
      </c>
      <c r="P4927" s="4">
        <v>5</v>
      </c>
      <c r="Q4927" s="4">
        <v>43784.95</v>
      </c>
      <c r="S4927" t="s">
        <v>4439</v>
      </c>
      <c r="AG4927" s="16">
        <v>42765</v>
      </c>
      <c r="AH4927" s="16">
        <v>43281</v>
      </c>
    </row>
    <row r="4928" spans="1:34">
      <c r="A4928">
        <v>4927</v>
      </c>
      <c r="B4928" t="s">
        <v>82</v>
      </c>
      <c r="C4928" t="s">
        <v>72</v>
      </c>
      <c r="D4928" t="s">
        <v>19</v>
      </c>
      <c r="E4928" t="s">
        <v>8278</v>
      </c>
      <c r="F4928" t="s">
        <v>8278</v>
      </c>
      <c r="G4928">
        <v>40</v>
      </c>
      <c r="H4928" t="s">
        <v>75</v>
      </c>
      <c r="J4928" s="13">
        <v>5324.67</v>
      </c>
      <c r="L4928" t="s">
        <v>3</v>
      </c>
      <c r="M4928" s="14">
        <v>42578</v>
      </c>
      <c r="N4928" s="15">
        <v>42578</v>
      </c>
      <c r="O4928" s="4">
        <v>15761.02</v>
      </c>
      <c r="P4928" s="4">
        <v>2.5</v>
      </c>
      <c r="Q4928" s="4">
        <v>39402.55</v>
      </c>
      <c r="S4928" t="s">
        <v>8279</v>
      </c>
      <c r="AG4928" s="16">
        <v>42980</v>
      </c>
      <c r="AH4928" s="16">
        <v>43526</v>
      </c>
    </row>
    <row r="4929" spans="1:34">
      <c r="A4929">
        <v>4928</v>
      </c>
      <c r="B4929" t="s">
        <v>82</v>
      </c>
      <c r="C4929" t="s">
        <v>72</v>
      </c>
      <c r="D4929" t="s">
        <v>21</v>
      </c>
      <c r="E4929" t="s">
        <v>8280</v>
      </c>
      <c r="F4929" t="s">
        <v>8280</v>
      </c>
      <c r="G4929">
        <v>40</v>
      </c>
      <c r="H4929" t="s">
        <v>75</v>
      </c>
      <c r="J4929" s="13">
        <v>46410.3345</v>
      </c>
      <c r="L4929" t="s">
        <v>3</v>
      </c>
      <c r="M4929" s="14">
        <v>42578</v>
      </c>
      <c r="N4929" s="15">
        <v>42578</v>
      </c>
      <c r="O4929" s="4">
        <v>45424.67</v>
      </c>
      <c r="P4929" s="4">
        <v>5</v>
      </c>
      <c r="Q4929" s="4">
        <v>227123.35</v>
      </c>
      <c r="S4929" t="s">
        <v>8281</v>
      </c>
      <c r="AG4929" s="16">
        <v>42980</v>
      </c>
      <c r="AH4929" s="16">
        <v>43923</v>
      </c>
    </row>
    <row r="4930" spans="1:34">
      <c r="A4930">
        <v>4929</v>
      </c>
      <c r="B4930" t="s">
        <v>71</v>
      </c>
      <c r="C4930" t="s">
        <v>72</v>
      </c>
      <c r="D4930" t="s">
        <v>16</v>
      </c>
      <c r="E4930" t="s">
        <v>8282</v>
      </c>
      <c r="F4930" t="s">
        <v>6719</v>
      </c>
      <c r="G4930">
        <v>50</v>
      </c>
      <c r="H4930" t="s">
        <v>75</v>
      </c>
      <c r="J4930" s="13">
        <v>765.8688</v>
      </c>
      <c r="L4930" t="s">
        <v>3</v>
      </c>
      <c r="M4930" s="14">
        <v>42578</v>
      </c>
      <c r="N4930" s="15">
        <v>42578</v>
      </c>
      <c r="O4930" s="4">
        <v>63822.38</v>
      </c>
      <c r="P4930" s="4">
        <v>1</v>
      </c>
      <c r="Q4930" s="4">
        <v>63822.38</v>
      </c>
      <c r="S4930" t="s">
        <v>8283</v>
      </c>
      <c r="AG4930" s="16">
        <v>42788</v>
      </c>
      <c r="AH4930" s="16">
        <v>43518</v>
      </c>
    </row>
    <row r="4931" spans="1:34">
      <c r="A4931">
        <v>4930</v>
      </c>
      <c r="B4931" t="s">
        <v>82</v>
      </c>
      <c r="C4931" t="s">
        <v>72</v>
      </c>
      <c r="D4931" t="s">
        <v>27</v>
      </c>
      <c r="E4931" t="s">
        <v>8284</v>
      </c>
      <c r="F4931" t="s">
        <v>8284</v>
      </c>
      <c r="G4931">
        <v>40</v>
      </c>
      <c r="H4931" t="s">
        <v>75</v>
      </c>
      <c r="J4931" s="13">
        <v>15877.66</v>
      </c>
      <c r="L4931" t="s">
        <v>3</v>
      </c>
      <c r="M4931" s="14">
        <v>42578</v>
      </c>
      <c r="N4931" s="15">
        <v>42578</v>
      </c>
      <c r="O4931" s="4">
        <v>9818.41</v>
      </c>
      <c r="P4931" s="4">
        <v>6</v>
      </c>
      <c r="Q4931" s="4">
        <v>58910.46</v>
      </c>
      <c r="S4931" t="s">
        <v>8285</v>
      </c>
      <c r="AG4931" s="16">
        <v>42980</v>
      </c>
      <c r="AH4931" s="16">
        <v>43648</v>
      </c>
    </row>
    <row r="4932" spans="1:34">
      <c r="A4932">
        <v>4931</v>
      </c>
      <c r="B4932" t="s">
        <v>82</v>
      </c>
      <c r="C4932" t="s">
        <v>72</v>
      </c>
      <c r="D4932" t="s">
        <v>21</v>
      </c>
      <c r="E4932" t="s">
        <v>8286</v>
      </c>
      <c r="F4932" t="s">
        <v>8286</v>
      </c>
      <c r="G4932">
        <v>40</v>
      </c>
      <c r="H4932" t="s">
        <v>75</v>
      </c>
      <c r="J4932" s="13">
        <v>52172.7015</v>
      </c>
      <c r="L4932" t="s">
        <v>3</v>
      </c>
      <c r="M4932" s="14">
        <v>42578</v>
      </c>
      <c r="N4932" s="15">
        <v>42578</v>
      </c>
      <c r="O4932" s="4">
        <v>10896.57</v>
      </c>
      <c r="P4932" s="4">
        <v>8</v>
      </c>
      <c r="Q4932" s="4">
        <v>87172.56</v>
      </c>
      <c r="S4932" t="s">
        <v>8287</v>
      </c>
      <c r="AG4932" s="16">
        <v>42980</v>
      </c>
      <c r="AH4932" s="16">
        <v>43953</v>
      </c>
    </row>
    <row r="4933" spans="1:34">
      <c r="A4933">
        <v>4932</v>
      </c>
      <c r="B4933" t="s">
        <v>71</v>
      </c>
      <c r="C4933" t="s">
        <v>72</v>
      </c>
      <c r="D4933" t="s">
        <v>16</v>
      </c>
      <c r="E4933" t="s">
        <v>8288</v>
      </c>
      <c r="F4933" t="s">
        <v>6719</v>
      </c>
      <c r="G4933">
        <v>50</v>
      </c>
      <c r="H4933" t="s">
        <v>75</v>
      </c>
      <c r="J4933" s="13">
        <v>323.8008</v>
      </c>
      <c r="L4933" t="s">
        <v>3</v>
      </c>
      <c r="M4933" s="14">
        <v>42578</v>
      </c>
      <c r="N4933" s="15">
        <v>42578</v>
      </c>
      <c r="O4933" s="4">
        <v>17988.96</v>
      </c>
      <c r="P4933" s="4">
        <v>1</v>
      </c>
      <c r="Q4933" s="4">
        <v>17988.96</v>
      </c>
      <c r="S4933" t="s">
        <v>8289</v>
      </c>
      <c r="AG4933" s="16">
        <v>42788</v>
      </c>
      <c r="AH4933" s="16">
        <v>43518</v>
      </c>
    </row>
    <row r="4934" spans="1:34">
      <c r="A4934">
        <v>4933</v>
      </c>
      <c r="B4934" t="s">
        <v>71</v>
      </c>
      <c r="C4934" t="s">
        <v>72</v>
      </c>
      <c r="D4934" t="s">
        <v>16</v>
      </c>
      <c r="E4934" t="s">
        <v>8290</v>
      </c>
      <c r="F4934" t="s">
        <v>6719</v>
      </c>
      <c r="G4934">
        <v>50</v>
      </c>
      <c r="H4934" t="s">
        <v>75</v>
      </c>
      <c r="J4934" s="13">
        <v>965.4744</v>
      </c>
      <c r="L4934" t="s">
        <v>3</v>
      </c>
      <c r="M4934" s="14">
        <v>42578</v>
      </c>
      <c r="N4934" s="15">
        <v>42578</v>
      </c>
      <c r="O4934" s="4">
        <v>53637.46</v>
      </c>
      <c r="P4934" s="4">
        <v>1</v>
      </c>
      <c r="Q4934" s="4">
        <v>53637.46</v>
      </c>
      <c r="S4934" t="s">
        <v>8291</v>
      </c>
      <c r="AG4934" s="16">
        <v>42788</v>
      </c>
      <c r="AH4934" s="16">
        <v>43518</v>
      </c>
    </row>
    <row r="4935" spans="1:34">
      <c r="A4935">
        <v>4934</v>
      </c>
      <c r="B4935" t="s">
        <v>3025</v>
      </c>
      <c r="C4935" t="s">
        <v>72</v>
      </c>
      <c r="D4935" t="s">
        <v>15</v>
      </c>
      <c r="E4935" t="s">
        <v>8292</v>
      </c>
      <c r="F4935" t="s">
        <v>8293</v>
      </c>
      <c r="G4935">
        <v>40</v>
      </c>
      <c r="H4935" t="s">
        <v>93</v>
      </c>
      <c r="J4935" s="13">
        <v>948.287</v>
      </c>
      <c r="L4935" t="s">
        <v>3</v>
      </c>
      <c r="M4935" s="14">
        <v>42578</v>
      </c>
      <c r="N4935" s="15">
        <v>42578</v>
      </c>
      <c r="O4935" s="4">
        <v>19093.66</v>
      </c>
      <c r="P4935" s="4">
        <v>1</v>
      </c>
      <c r="Q4935" s="4">
        <v>19093.66</v>
      </c>
      <c r="S4935" t="s">
        <v>8294</v>
      </c>
      <c r="AG4935" s="16">
        <v>42943</v>
      </c>
      <c r="AH4935" s="16">
        <v>43672</v>
      </c>
    </row>
    <row r="4936" spans="1:34">
      <c r="A4936">
        <v>4935</v>
      </c>
      <c r="B4936" t="s">
        <v>3110</v>
      </c>
      <c r="C4936" t="s">
        <v>72</v>
      </c>
      <c r="D4936" t="s">
        <v>32</v>
      </c>
      <c r="E4936" t="s">
        <v>8295</v>
      </c>
      <c r="F4936" t="s">
        <v>8296</v>
      </c>
      <c r="G4936">
        <v>40</v>
      </c>
      <c r="H4936" t="s">
        <v>93</v>
      </c>
      <c r="J4936" s="13">
        <v>4926.213</v>
      </c>
      <c r="L4936" t="s">
        <v>3</v>
      </c>
      <c r="M4936" s="14">
        <v>42578</v>
      </c>
      <c r="N4936" s="15">
        <v>42578</v>
      </c>
      <c r="O4936" s="4">
        <v>58962.81</v>
      </c>
      <c r="P4936" s="4">
        <v>3</v>
      </c>
      <c r="Q4936" s="4">
        <v>176888.43</v>
      </c>
      <c r="S4936" t="s">
        <v>4008</v>
      </c>
      <c r="AG4936" s="16">
        <v>42755</v>
      </c>
      <c r="AH4936" s="16">
        <v>43271</v>
      </c>
    </row>
    <row r="4937" spans="1:34">
      <c r="A4937">
        <v>4936</v>
      </c>
      <c r="B4937" t="s">
        <v>3025</v>
      </c>
      <c r="C4937" t="s">
        <v>72</v>
      </c>
      <c r="D4937" t="s">
        <v>32</v>
      </c>
      <c r="E4937" t="s">
        <v>8297</v>
      </c>
      <c r="F4937" t="s">
        <v>8298</v>
      </c>
      <c r="G4937">
        <v>40</v>
      </c>
      <c r="H4937" t="s">
        <v>93</v>
      </c>
      <c r="J4937" s="13">
        <v>369.6372</v>
      </c>
      <c r="L4937" t="s">
        <v>3</v>
      </c>
      <c r="M4937" s="14">
        <v>42578</v>
      </c>
      <c r="N4937" s="15">
        <v>42578</v>
      </c>
      <c r="O4937" s="4">
        <v>20535.4</v>
      </c>
      <c r="P4937" s="4">
        <v>1</v>
      </c>
      <c r="Q4937" s="4">
        <v>20535.4</v>
      </c>
      <c r="S4937" t="s">
        <v>2602</v>
      </c>
      <c r="AG4937" s="16">
        <v>42724</v>
      </c>
      <c r="AH4937" s="16">
        <v>43089</v>
      </c>
    </row>
    <row r="4938" spans="1:34">
      <c r="A4938">
        <v>4937</v>
      </c>
      <c r="B4938" t="s">
        <v>3176</v>
      </c>
      <c r="C4938" t="s">
        <v>72</v>
      </c>
      <c r="D4938" t="s">
        <v>18</v>
      </c>
      <c r="E4938" t="s">
        <v>4462</v>
      </c>
      <c r="F4938" t="s">
        <v>8299</v>
      </c>
      <c r="G4938">
        <v>70</v>
      </c>
      <c r="H4938" t="s">
        <v>104</v>
      </c>
      <c r="J4938" s="13">
        <v>12734.8146</v>
      </c>
      <c r="L4938" t="s">
        <v>3</v>
      </c>
      <c r="M4938" s="14">
        <v>42577</v>
      </c>
      <c r="N4938" s="15">
        <v>42577</v>
      </c>
      <c r="O4938" s="4">
        <v>12412.1</v>
      </c>
      <c r="P4938" s="4">
        <v>3</v>
      </c>
      <c r="Q4938" s="4">
        <v>37236.3</v>
      </c>
      <c r="S4938" t="s">
        <v>4462</v>
      </c>
      <c r="AG4938" s="16">
        <v>42980</v>
      </c>
      <c r="AH4938" s="16">
        <v>43526</v>
      </c>
    </row>
    <row r="4939" spans="1:34">
      <c r="A4939">
        <v>4938</v>
      </c>
      <c r="B4939" t="s">
        <v>3176</v>
      </c>
      <c r="C4939" t="s">
        <v>72</v>
      </c>
      <c r="D4939" t="s">
        <v>18</v>
      </c>
      <c r="E4939" t="s">
        <v>8300</v>
      </c>
      <c r="F4939" t="s">
        <v>8301</v>
      </c>
      <c r="G4939">
        <v>70</v>
      </c>
      <c r="H4939" t="s">
        <v>104</v>
      </c>
      <c r="J4939" s="13">
        <v>118972.0804</v>
      </c>
      <c r="L4939" t="s">
        <v>3</v>
      </c>
      <c r="M4939" s="14">
        <v>42577</v>
      </c>
      <c r="N4939" s="15">
        <v>42577</v>
      </c>
      <c r="O4939" s="4">
        <v>56795.36</v>
      </c>
      <c r="P4939" s="4">
        <v>2.85</v>
      </c>
      <c r="Q4939" s="4">
        <v>161866.776</v>
      </c>
      <c r="S4939" t="s">
        <v>8300</v>
      </c>
      <c r="AG4939" s="16">
        <v>42615</v>
      </c>
      <c r="AH4939" s="16">
        <v>43467</v>
      </c>
    </row>
    <row r="4940" spans="1:34">
      <c r="A4940">
        <v>4939</v>
      </c>
      <c r="B4940" t="s">
        <v>71</v>
      </c>
      <c r="C4940" t="s">
        <v>72</v>
      </c>
      <c r="D4940" t="s">
        <v>26</v>
      </c>
      <c r="E4940" t="s">
        <v>2330</v>
      </c>
      <c r="F4940" t="s">
        <v>8302</v>
      </c>
      <c r="G4940">
        <v>50</v>
      </c>
      <c r="H4940" t="s">
        <v>75</v>
      </c>
      <c r="J4940" s="13">
        <v>533.094</v>
      </c>
      <c r="L4940" t="s">
        <v>3</v>
      </c>
      <c r="M4940" s="14">
        <v>42577</v>
      </c>
      <c r="N4940" s="15">
        <v>42577</v>
      </c>
      <c r="O4940" s="4">
        <v>18577.77</v>
      </c>
      <c r="P4940" s="4">
        <v>1</v>
      </c>
      <c r="Q4940" s="4">
        <v>18577.77</v>
      </c>
      <c r="S4940" t="s">
        <v>2330</v>
      </c>
      <c r="AG4940" s="16">
        <v>42796</v>
      </c>
      <c r="AH4940" s="16">
        <v>43525</v>
      </c>
    </row>
    <row r="4941" spans="1:34">
      <c r="A4941">
        <v>4940</v>
      </c>
      <c r="B4941" t="s">
        <v>71</v>
      </c>
      <c r="C4941" t="s">
        <v>72</v>
      </c>
      <c r="D4941" t="s">
        <v>26</v>
      </c>
      <c r="E4941" t="s">
        <v>2325</v>
      </c>
      <c r="F4941" t="s">
        <v>8303</v>
      </c>
      <c r="G4941">
        <v>50</v>
      </c>
      <c r="H4941" t="s">
        <v>75</v>
      </c>
      <c r="J4941" s="13">
        <v>113.632</v>
      </c>
      <c r="L4941" t="s">
        <v>3</v>
      </c>
      <c r="M4941" s="14">
        <v>42577</v>
      </c>
      <c r="N4941" s="15">
        <v>42577</v>
      </c>
      <c r="O4941" s="4">
        <v>5906.63</v>
      </c>
      <c r="P4941" s="4">
        <v>1</v>
      </c>
      <c r="Q4941" s="4">
        <v>5906.63</v>
      </c>
      <c r="S4941" t="s">
        <v>2325</v>
      </c>
      <c r="AG4941" s="16">
        <v>42796</v>
      </c>
      <c r="AH4941" s="16">
        <v>43525</v>
      </c>
    </row>
    <row r="4942" spans="1:34">
      <c r="A4942">
        <v>4941</v>
      </c>
      <c r="B4942" t="s">
        <v>71</v>
      </c>
      <c r="C4942" t="s">
        <v>72</v>
      </c>
      <c r="D4942" t="s">
        <v>26</v>
      </c>
      <c r="E4942" t="s">
        <v>8304</v>
      </c>
      <c r="F4942" t="s">
        <v>8305</v>
      </c>
      <c r="G4942">
        <v>50</v>
      </c>
      <c r="H4942" t="s">
        <v>75</v>
      </c>
      <c r="J4942" s="13">
        <v>200.2288</v>
      </c>
      <c r="L4942" t="s">
        <v>3</v>
      </c>
      <c r="M4942" s="14">
        <v>42577</v>
      </c>
      <c r="N4942" s="15">
        <v>42577</v>
      </c>
      <c r="O4942" s="4">
        <v>8342.85</v>
      </c>
      <c r="P4942" s="4">
        <v>1</v>
      </c>
      <c r="Q4942" s="4">
        <v>8342.85</v>
      </c>
      <c r="S4942" t="s">
        <v>8304</v>
      </c>
      <c r="AG4942" s="16">
        <v>42796</v>
      </c>
      <c r="AH4942" s="16">
        <v>43525</v>
      </c>
    </row>
    <row r="4943" spans="1:34">
      <c r="A4943">
        <v>4942</v>
      </c>
      <c r="B4943" t="s">
        <v>71</v>
      </c>
      <c r="C4943" t="s">
        <v>72</v>
      </c>
      <c r="D4943" t="s">
        <v>26</v>
      </c>
      <c r="E4943" t="s">
        <v>8304</v>
      </c>
      <c r="F4943" t="s">
        <v>8306</v>
      </c>
      <c r="G4943">
        <v>50</v>
      </c>
      <c r="H4943" t="s">
        <v>75</v>
      </c>
      <c r="J4943" s="13">
        <v>168.2896</v>
      </c>
      <c r="L4943" t="s">
        <v>3</v>
      </c>
      <c r="M4943" s="14">
        <v>42577</v>
      </c>
      <c r="N4943" s="15">
        <v>42577</v>
      </c>
      <c r="O4943" s="4">
        <v>7012.05</v>
      </c>
      <c r="P4943" s="4">
        <v>1</v>
      </c>
      <c r="Q4943" s="4">
        <v>7012.05</v>
      </c>
      <c r="S4943" t="s">
        <v>8304</v>
      </c>
      <c r="AG4943" s="16">
        <v>42796</v>
      </c>
      <c r="AH4943" s="16">
        <v>43526</v>
      </c>
    </row>
    <row r="4944" spans="1:34">
      <c r="A4944">
        <v>4943</v>
      </c>
      <c r="B4944" t="s">
        <v>71</v>
      </c>
      <c r="C4944" t="s">
        <v>72</v>
      </c>
      <c r="D4944" t="s">
        <v>26</v>
      </c>
      <c r="E4944" t="s">
        <v>2325</v>
      </c>
      <c r="F4944" t="s">
        <v>8303</v>
      </c>
      <c r="G4944">
        <v>50</v>
      </c>
      <c r="H4944" t="s">
        <v>75</v>
      </c>
      <c r="J4944" s="13">
        <v>218.88</v>
      </c>
      <c r="L4944" t="s">
        <v>3</v>
      </c>
      <c r="M4944" s="14">
        <v>42577</v>
      </c>
      <c r="N4944" s="15">
        <v>42577</v>
      </c>
      <c r="O4944" s="4">
        <v>8076.72</v>
      </c>
      <c r="P4944" s="4">
        <v>1</v>
      </c>
      <c r="Q4944" s="4">
        <v>8076.72</v>
      </c>
      <c r="S4944" t="s">
        <v>2325</v>
      </c>
      <c r="AG4944" s="16">
        <v>42796</v>
      </c>
      <c r="AH4944" s="16">
        <v>43525</v>
      </c>
    </row>
    <row r="4945" spans="1:34">
      <c r="A4945">
        <v>4944</v>
      </c>
      <c r="B4945" t="s">
        <v>71</v>
      </c>
      <c r="C4945" t="s">
        <v>72</v>
      </c>
      <c r="D4945" t="s">
        <v>26</v>
      </c>
      <c r="E4945" t="s">
        <v>8307</v>
      </c>
      <c r="F4945" t="s">
        <v>8308</v>
      </c>
      <c r="G4945">
        <v>50</v>
      </c>
      <c r="H4945" t="s">
        <v>75</v>
      </c>
      <c r="J4945" s="13">
        <v>635.3296</v>
      </c>
      <c r="L4945" t="s">
        <v>3</v>
      </c>
      <c r="M4945" s="14">
        <v>42577</v>
      </c>
      <c r="N4945" s="15">
        <v>42577</v>
      </c>
      <c r="O4945" s="4">
        <v>26472.04</v>
      </c>
      <c r="P4945" s="4">
        <v>1</v>
      </c>
      <c r="Q4945" s="4">
        <v>26472.04</v>
      </c>
      <c r="S4945" t="s">
        <v>8307</v>
      </c>
      <c r="AG4945" s="16">
        <v>42796</v>
      </c>
      <c r="AH4945" s="16">
        <v>43525</v>
      </c>
    </row>
    <row r="4946" spans="1:34">
      <c r="A4946">
        <v>4945</v>
      </c>
      <c r="B4946" t="s">
        <v>82</v>
      </c>
      <c r="C4946" t="s">
        <v>72</v>
      </c>
      <c r="D4946" t="s">
        <v>35</v>
      </c>
      <c r="E4946" t="s">
        <v>226</v>
      </c>
      <c r="F4946" t="s">
        <v>8309</v>
      </c>
      <c r="G4946">
        <v>40</v>
      </c>
      <c r="H4946" t="s">
        <v>75</v>
      </c>
      <c r="J4946" s="13">
        <v>10735.1855</v>
      </c>
      <c r="L4946" t="s">
        <v>3</v>
      </c>
      <c r="M4946" s="14">
        <v>42573</v>
      </c>
      <c r="N4946" s="15">
        <v>42573</v>
      </c>
      <c r="O4946" s="4">
        <v>84197.53</v>
      </c>
      <c r="P4946" s="4">
        <v>2.5</v>
      </c>
      <c r="Q4946" s="4">
        <v>210493.825</v>
      </c>
      <c r="S4946" t="s">
        <v>226</v>
      </c>
      <c r="AG4946" s="16">
        <v>42973</v>
      </c>
      <c r="AH4946" s="17"/>
    </row>
    <row r="4947" spans="1:34">
      <c r="A4947">
        <v>4946</v>
      </c>
      <c r="B4947" t="s">
        <v>71</v>
      </c>
      <c r="C4947" t="s">
        <v>72</v>
      </c>
      <c r="D4947" t="s">
        <v>16</v>
      </c>
      <c r="E4947" t="s">
        <v>8310</v>
      </c>
      <c r="F4947" t="s">
        <v>7744</v>
      </c>
      <c r="G4947">
        <v>50</v>
      </c>
      <c r="H4947" t="s">
        <v>75</v>
      </c>
      <c r="J4947" s="13">
        <v>324.168</v>
      </c>
      <c r="L4947" t="s">
        <v>3</v>
      </c>
      <c r="M4947" s="14">
        <v>42573</v>
      </c>
      <c r="N4947" s="15">
        <v>42573</v>
      </c>
      <c r="O4947" s="4">
        <v>18009.32</v>
      </c>
      <c r="P4947" s="4">
        <v>1</v>
      </c>
      <c r="Q4947" s="4">
        <v>18009.32</v>
      </c>
      <c r="S4947" t="s">
        <v>8311</v>
      </c>
      <c r="AG4947" s="16">
        <v>42764</v>
      </c>
      <c r="AH4947" s="16">
        <v>43494</v>
      </c>
    </row>
    <row r="4948" spans="1:34">
      <c r="A4948">
        <v>4947</v>
      </c>
      <c r="B4948" t="s">
        <v>71</v>
      </c>
      <c r="C4948" t="s">
        <v>72</v>
      </c>
      <c r="D4948" t="s">
        <v>16</v>
      </c>
      <c r="E4948" t="s">
        <v>8312</v>
      </c>
      <c r="F4948" t="s">
        <v>6719</v>
      </c>
      <c r="G4948">
        <v>50</v>
      </c>
      <c r="H4948" t="s">
        <v>75</v>
      </c>
      <c r="J4948" s="13">
        <v>707.9592</v>
      </c>
      <c r="L4948" t="s">
        <v>3</v>
      </c>
      <c r="M4948" s="14">
        <v>42573</v>
      </c>
      <c r="N4948" s="15">
        <v>42573</v>
      </c>
      <c r="O4948" s="4">
        <v>39331.04</v>
      </c>
      <c r="P4948" s="4">
        <v>1</v>
      </c>
      <c r="Q4948" s="4">
        <v>39331.04</v>
      </c>
      <c r="S4948" t="s">
        <v>8313</v>
      </c>
      <c r="AG4948" s="16">
        <v>42764</v>
      </c>
      <c r="AH4948" s="16">
        <v>43494</v>
      </c>
    </row>
    <row r="4949" spans="1:34">
      <c r="A4949">
        <v>4948</v>
      </c>
      <c r="B4949" t="s">
        <v>71</v>
      </c>
      <c r="C4949" t="s">
        <v>72</v>
      </c>
      <c r="D4949" t="s">
        <v>16</v>
      </c>
      <c r="E4949" t="s">
        <v>8314</v>
      </c>
      <c r="F4949" t="s">
        <v>6719</v>
      </c>
      <c r="G4949">
        <v>50</v>
      </c>
      <c r="H4949" t="s">
        <v>75</v>
      </c>
      <c r="J4949" s="13">
        <v>660.5616</v>
      </c>
      <c r="L4949" t="s">
        <v>3</v>
      </c>
      <c r="M4949" s="14">
        <v>42573</v>
      </c>
      <c r="N4949" s="15">
        <v>42573</v>
      </c>
      <c r="O4949" s="4">
        <v>36697.85</v>
      </c>
      <c r="P4949" s="4">
        <v>1</v>
      </c>
      <c r="Q4949" s="4">
        <v>36697.85</v>
      </c>
      <c r="S4949" t="s">
        <v>8315</v>
      </c>
      <c r="AG4949" s="16">
        <v>42764</v>
      </c>
      <c r="AH4949" s="16">
        <v>43494</v>
      </c>
    </row>
    <row r="4950" spans="1:34">
      <c r="A4950">
        <v>4949</v>
      </c>
      <c r="B4950" t="s">
        <v>71</v>
      </c>
      <c r="C4950" t="s">
        <v>72</v>
      </c>
      <c r="D4950" t="s">
        <v>16</v>
      </c>
      <c r="E4950" t="s">
        <v>8316</v>
      </c>
      <c r="F4950" t="s">
        <v>6719</v>
      </c>
      <c r="G4950">
        <v>50</v>
      </c>
      <c r="H4950" t="s">
        <v>75</v>
      </c>
      <c r="J4950" s="13">
        <v>761.2696</v>
      </c>
      <c r="L4950" t="s">
        <v>3</v>
      </c>
      <c r="M4950" s="14">
        <v>42573</v>
      </c>
      <c r="N4950" s="15">
        <v>42573</v>
      </c>
      <c r="O4950" s="4">
        <v>63439.13</v>
      </c>
      <c r="P4950" s="4">
        <v>1</v>
      </c>
      <c r="Q4950" s="4">
        <v>63439.13</v>
      </c>
      <c r="S4950" t="s">
        <v>6720</v>
      </c>
      <c r="AG4950" s="16">
        <v>42764</v>
      </c>
      <c r="AH4950" s="16">
        <v>43494</v>
      </c>
    </row>
    <row r="4951" spans="1:34">
      <c r="A4951">
        <v>4950</v>
      </c>
      <c r="B4951" t="s">
        <v>71</v>
      </c>
      <c r="C4951" t="s">
        <v>72</v>
      </c>
      <c r="D4951" t="s">
        <v>16</v>
      </c>
      <c r="E4951" t="s">
        <v>8317</v>
      </c>
      <c r="F4951" t="s">
        <v>6719</v>
      </c>
      <c r="G4951">
        <v>50</v>
      </c>
      <c r="H4951" t="s">
        <v>75</v>
      </c>
      <c r="J4951" s="13">
        <v>920.0964</v>
      </c>
      <c r="L4951" t="s">
        <v>3</v>
      </c>
      <c r="M4951" s="14">
        <v>42573</v>
      </c>
      <c r="N4951" s="15">
        <v>42573</v>
      </c>
      <c r="O4951" s="4">
        <v>51116.49</v>
      </c>
      <c r="P4951" s="4">
        <v>1</v>
      </c>
      <c r="Q4951" s="4">
        <v>51116.49</v>
      </c>
      <c r="S4951" t="s">
        <v>8318</v>
      </c>
      <c r="AG4951" s="16">
        <v>42764</v>
      </c>
      <c r="AH4951" s="16">
        <v>43494</v>
      </c>
    </row>
    <row r="4952" spans="1:34">
      <c r="A4952">
        <v>4951</v>
      </c>
      <c r="B4952" t="s">
        <v>71</v>
      </c>
      <c r="C4952" t="s">
        <v>72</v>
      </c>
      <c r="D4952" t="s">
        <v>16</v>
      </c>
      <c r="E4952" t="s">
        <v>8319</v>
      </c>
      <c r="F4952" t="s">
        <v>6719</v>
      </c>
      <c r="G4952">
        <v>50</v>
      </c>
      <c r="H4952" t="s">
        <v>75</v>
      </c>
      <c r="J4952" s="13">
        <v>857.9604</v>
      </c>
      <c r="L4952" t="s">
        <v>3</v>
      </c>
      <c r="M4952" s="14">
        <v>42573</v>
      </c>
      <c r="N4952" s="15">
        <v>42573</v>
      </c>
      <c r="O4952" s="4">
        <v>47663.11</v>
      </c>
      <c r="P4952" s="4">
        <v>1</v>
      </c>
      <c r="Q4952" s="4">
        <v>47663.11</v>
      </c>
      <c r="S4952" t="s">
        <v>8320</v>
      </c>
      <c r="AG4952" s="16">
        <v>42764</v>
      </c>
      <c r="AH4952" s="16">
        <v>43494</v>
      </c>
    </row>
    <row r="4953" spans="1:34">
      <c r="A4953">
        <v>4952</v>
      </c>
      <c r="B4953" t="s">
        <v>71</v>
      </c>
      <c r="C4953" t="s">
        <v>72</v>
      </c>
      <c r="D4953" t="s">
        <v>16</v>
      </c>
      <c r="E4953" t="s">
        <v>8321</v>
      </c>
      <c r="F4953" t="s">
        <v>6719</v>
      </c>
      <c r="G4953">
        <v>50</v>
      </c>
      <c r="H4953" t="s">
        <v>75</v>
      </c>
      <c r="J4953" s="13">
        <v>340.524</v>
      </c>
      <c r="L4953" t="s">
        <v>3</v>
      </c>
      <c r="M4953" s="14">
        <v>42573</v>
      </c>
      <c r="N4953" s="15">
        <v>42573</v>
      </c>
      <c r="O4953" s="4">
        <v>18918</v>
      </c>
      <c r="P4953" s="4">
        <v>1</v>
      </c>
      <c r="Q4953" s="4">
        <v>18918</v>
      </c>
      <c r="S4953" t="s">
        <v>8322</v>
      </c>
      <c r="AG4953" s="16">
        <v>42764</v>
      </c>
      <c r="AH4953" s="16">
        <v>43494</v>
      </c>
    </row>
    <row r="4954" spans="1:34">
      <c r="A4954">
        <v>4953</v>
      </c>
      <c r="B4954" t="s">
        <v>7634</v>
      </c>
      <c r="C4954" t="s">
        <v>72</v>
      </c>
      <c r="D4954" t="s">
        <v>20</v>
      </c>
      <c r="E4954" t="s">
        <v>8323</v>
      </c>
      <c r="F4954" t="s">
        <v>8324</v>
      </c>
      <c r="G4954">
        <v>40</v>
      </c>
      <c r="H4954" t="s">
        <v>93</v>
      </c>
      <c r="J4954" s="9" t="s">
        <v>86</v>
      </c>
      <c r="L4954" t="s">
        <v>3</v>
      </c>
      <c r="M4954" s="14">
        <v>42572</v>
      </c>
      <c r="N4954" s="15">
        <v>42572</v>
      </c>
      <c r="O4954" s="4">
        <v>992530</v>
      </c>
      <c r="P4954" s="4">
        <v>1</v>
      </c>
      <c r="Q4954" s="4">
        <v>992530</v>
      </c>
      <c r="S4954" t="s">
        <v>8325</v>
      </c>
      <c r="AG4954" s="17"/>
      <c r="AH4954" s="17"/>
    </row>
    <row r="4955" spans="1:34">
      <c r="A4955">
        <v>4954</v>
      </c>
      <c r="B4955" t="s">
        <v>82</v>
      </c>
      <c r="C4955" t="s">
        <v>72</v>
      </c>
      <c r="D4955" t="s">
        <v>26</v>
      </c>
      <c r="E4955" t="s">
        <v>8326</v>
      </c>
      <c r="F4955" t="s">
        <v>8327</v>
      </c>
      <c r="G4955">
        <v>40</v>
      </c>
      <c r="H4955" t="s">
        <v>75</v>
      </c>
      <c r="J4955" s="13">
        <v>486.2</v>
      </c>
      <c r="L4955" t="s">
        <v>3</v>
      </c>
      <c r="M4955" s="14">
        <v>42571</v>
      </c>
      <c r="N4955" s="15">
        <v>42571</v>
      </c>
      <c r="O4955" s="4">
        <v>11018.07</v>
      </c>
      <c r="P4955" s="4">
        <v>3</v>
      </c>
      <c r="Q4955" s="4">
        <v>33054.21</v>
      </c>
      <c r="S4955" t="s">
        <v>8326</v>
      </c>
      <c r="AG4955" s="16">
        <v>42973</v>
      </c>
      <c r="AH4955" s="16">
        <v>44068</v>
      </c>
    </row>
    <row r="4956" spans="1:34">
      <c r="A4956">
        <v>4955</v>
      </c>
      <c r="B4956" t="s">
        <v>3018</v>
      </c>
      <c r="C4956" t="s">
        <v>72</v>
      </c>
      <c r="D4956" t="s">
        <v>24</v>
      </c>
      <c r="E4956" t="s">
        <v>8328</v>
      </c>
      <c r="F4956" t="s">
        <v>8329</v>
      </c>
      <c r="G4956">
        <v>70</v>
      </c>
      <c r="H4956" t="s">
        <v>85</v>
      </c>
      <c r="J4956" s="13">
        <v>3817.6201</v>
      </c>
      <c r="L4956" t="s">
        <v>3</v>
      </c>
      <c r="M4956" s="14">
        <v>42569</v>
      </c>
      <c r="N4956" s="15">
        <v>42569</v>
      </c>
      <c r="O4956" s="4">
        <v>39349.3</v>
      </c>
      <c r="P4956" s="4">
        <v>1</v>
      </c>
      <c r="Q4956" s="4">
        <v>39349.3</v>
      </c>
      <c r="S4956" t="s">
        <v>1758</v>
      </c>
      <c r="AG4956" s="17"/>
      <c r="AH4956" s="17"/>
    </row>
    <row r="4957" spans="1:34">
      <c r="A4957">
        <v>4956</v>
      </c>
      <c r="B4957" t="s">
        <v>3018</v>
      </c>
      <c r="C4957" t="s">
        <v>72</v>
      </c>
      <c r="D4957" t="s">
        <v>14</v>
      </c>
      <c r="E4957" t="s">
        <v>8330</v>
      </c>
      <c r="F4957" t="s">
        <v>8330</v>
      </c>
      <c r="G4957">
        <v>70</v>
      </c>
      <c r="H4957" t="s">
        <v>104</v>
      </c>
      <c r="J4957" s="13">
        <v>91126.4077</v>
      </c>
      <c r="L4957" t="s">
        <v>3</v>
      </c>
      <c r="M4957" s="14">
        <v>42564</v>
      </c>
      <c r="N4957" s="15">
        <v>42564</v>
      </c>
      <c r="O4957" s="4">
        <v>99998.92</v>
      </c>
      <c r="P4957" s="4">
        <v>2.6</v>
      </c>
      <c r="Q4957" s="4">
        <v>259997.192</v>
      </c>
      <c r="S4957" t="s">
        <v>4171</v>
      </c>
      <c r="AG4957" s="16">
        <v>42966</v>
      </c>
      <c r="AH4957" s="16">
        <v>43696</v>
      </c>
    </row>
    <row r="4958" spans="1:34">
      <c r="A4958">
        <v>4957</v>
      </c>
      <c r="B4958" t="s">
        <v>3018</v>
      </c>
      <c r="C4958" t="s">
        <v>72</v>
      </c>
      <c r="D4958" t="s">
        <v>14</v>
      </c>
      <c r="E4958" t="s">
        <v>8331</v>
      </c>
      <c r="F4958" t="s">
        <v>8331</v>
      </c>
      <c r="G4958">
        <v>70</v>
      </c>
      <c r="H4958" t="s">
        <v>104</v>
      </c>
      <c r="J4958" s="13">
        <v>78789.9747</v>
      </c>
      <c r="L4958" t="s">
        <v>3</v>
      </c>
      <c r="M4958" s="14">
        <v>42564</v>
      </c>
      <c r="N4958" s="15">
        <v>42564</v>
      </c>
      <c r="O4958" s="4">
        <v>96550.3</v>
      </c>
      <c r="P4958" s="4">
        <v>2</v>
      </c>
      <c r="Q4958" s="4">
        <v>193100.6</v>
      </c>
      <c r="S4958" t="s">
        <v>8332</v>
      </c>
      <c r="AG4958" s="16">
        <v>42960</v>
      </c>
      <c r="AH4958" s="16">
        <v>43690</v>
      </c>
    </row>
    <row r="4959" spans="1:34">
      <c r="A4959">
        <v>4958</v>
      </c>
      <c r="B4959" t="s">
        <v>3018</v>
      </c>
      <c r="C4959" t="s">
        <v>72</v>
      </c>
      <c r="D4959" t="s">
        <v>14</v>
      </c>
      <c r="E4959" t="s">
        <v>8333</v>
      </c>
      <c r="F4959" t="s">
        <v>8333</v>
      </c>
      <c r="G4959">
        <v>70</v>
      </c>
      <c r="H4959" t="s">
        <v>104</v>
      </c>
      <c r="J4959" s="13">
        <v>75447.27</v>
      </c>
      <c r="L4959" t="s">
        <v>3</v>
      </c>
      <c r="M4959" s="14">
        <v>42564</v>
      </c>
      <c r="N4959" s="15">
        <v>42564</v>
      </c>
      <c r="O4959" s="4">
        <v>22759.48</v>
      </c>
      <c r="P4959" s="4">
        <v>4.5</v>
      </c>
      <c r="Q4959" s="4">
        <v>102417.66</v>
      </c>
      <c r="S4959" t="s">
        <v>4171</v>
      </c>
      <c r="AG4959" s="16">
        <v>42966</v>
      </c>
      <c r="AH4959" s="16">
        <v>43574</v>
      </c>
    </row>
    <row r="4960" spans="1:34">
      <c r="A4960">
        <v>4959</v>
      </c>
      <c r="B4960" t="s">
        <v>82</v>
      </c>
      <c r="C4960" t="s">
        <v>72</v>
      </c>
      <c r="D4960" t="s">
        <v>23</v>
      </c>
      <c r="E4960" t="s">
        <v>8334</v>
      </c>
      <c r="F4960" t="s">
        <v>8335</v>
      </c>
      <c r="G4960">
        <v>40</v>
      </c>
      <c r="H4960" t="s">
        <v>75</v>
      </c>
      <c r="J4960" s="13">
        <v>1389.93</v>
      </c>
      <c r="L4960" t="s">
        <v>3</v>
      </c>
      <c r="M4960" s="14">
        <v>42562</v>
      </c>
      <c r="N4960" s="15">
        <v>42562</v>
      </c>
      <c r="O4960" s="4">
        <v>18532.43</v>
      </c>
      <c r="P4960" s="4">
        <v>1.2</v>
      </c>
      <c r="Q4960" s="4">
        <v>22238.916</v>
      </c>
      <c r="S4960" t="s">
        <v>8334</v>
      </c>
      <c r="AG4960" s="16">
        <v>42969</v>
      </c>
      <c r="AH4960" s="16">
        <v>43699</v>
      </c>
    </row>
    <row r="4961" spans="1:34">
      <c r="A4961">
        <v>4960</v>
      </c>
      <c r="B4961" t="s">
        <v>82</v>
      </c>
      <c r="C4961" t="s">
        <v>72</v>
      </c>
      <c r="D4961" t="s">
        <v>23</v>
      </c>
      <c r="E4961" t="s">
        <v>8336</v>
      </c>
      <c r="F4961" t="s">
        <v>8337</v>
      </c>
      <c r="G4961">
        <v>40</v>
      </c>
      <c r="H4961" t="s">
        <v>75</v>
      </c>
      <c r="J4961" s="13">
        <v>1431.9008</v>
      </c>
      <c r="L4961" t="s">
        <v>3</v>
      </c>
      <c r="M4961" s="14">
        <v>42562</v>
      </c>
      <c r="N4961" s="15">
        <v>42562</v>
      </c>
      <c r="O4961" s="4">
        <v>29831.27</v>
      </c>
      <c r="P4961" s="4">
        <v>1.6</v>
      </c>
      <c r="Q4961" s="4">
        <v>47730.032</v>
      </c>
      <c r="S4961" t="s">
        <v>8336</v>
      </c>
      <c r="AG4961" s="16">
        <v>42965</v>
      </c>
      <c r="AH4961" s="16">
        <v>43695</v>
      </c>
    </row>
    <row r="4962" spans="1:34">
      <c r="A4962">
        <v>4961</v>
      </c>
      <c r="B4962" t="s">
        <v>210</v>
      </c>
      <c r="C4962" t="s">
        <v>72</v>
      </c>
      <c r="D4962" t="s">
        <v>35</v>
      </c>
      <c r="E4962" t="s">
        <v>8338</v>
      </c>
      <c r="F4962" t="s">
        <v>8339</v>
      </c>
      <c r="G4962">
        <v>50</v>
      </c>
      <c r="H4962" t="s">
        <v>75</v>
      </c>
      <c r="J4962" s="13">
        <v>1021.7305</v>
      </c>
      <c r="L4962" t="s">
        <v>3</v>
      </c>
      <c r="M4962" s="14">
        <v>42558</v>
      </c>
      <c r="N4962" s="15">
        <v>42558</v>
      </c>
      <c r="O4962" s="4">
        <v>19461.55</v>
      </c>
      <c r="P4962" s="4">
        <v>3</v>
      </c>
      <c r="Q4962" s="4">
        <v>58384.65</v>
      </c>
      <c r="S4962" t="s">
        <v>8338</v>
      </c>
      <c r="AG4962" s="16">
        <v>42923</v>
      </c>
      <c r="AH4962" s="16">
        <v>44018</v>
      </c>
    </row>
    <row r="4963" spans="1:34">
      <c r="A4963">
        <v>4962</v>
      </c>
      <c r="B4963" t="s">
        <v>3196</v>
      </c>
      <c r="C4963" t="s">
        <v>72</v>
      </c>
      <c r="D4963" t="s">
        <v>27</v>
      </c>
      <c r="E4963" t="s">
        <v>8169</v>
      </c>
      <c r="F4963" t="s">
        <v>8340</v>
      </c>
      <c r="G4963">
        <v>70</v>
      </c>
      <c r="H4963" t="s">
        <v>93</v>
      </c>
      <c r="J4963" s="9" t="s">
        <v>86</v>
      </c>
      <c r="L4963" t="s">
        <v>3</v>
      </c>
      <c r="M4963" s="14">
        <v>42558</v>
      </c>
      <c r="N4963" s="15">
        <v>42558</v>
      </c>
      <c r="O4963" s="4">
        <v>67113.12</v>
      </c>
      <c r="P4963" s="4">
        <v>2</v>
      </c>
      <c r="Q4963" s="4">
        <v>134226.24</v>
      </c>
      <c r="S4963" t="s">
        <v>7345</v>
      </c>
      <c r="AG4963" s="16">
        <v>42742</v>
      </c>
      <c r="AH4963" s="16">
        <v>43472</v>
      </c>
    </row>
    <row r="4964" spans="1:34">
      <c r="A4964">
        <v>4963</v>
      </c>
      <c r="B4964" t="s">
        <v>3110</v>
      </c>
      <c r="C4964" t="s">
        <v>72</v>
      </c>
      <c r="D4964" t="s">
        <v>27</v>
      </c>
      <c r="E4964" t="s">
        <v>8341</v>
      </c>
      <c r="F4964" t="s">
        <v>8342</v>
      </c>
      <c r="G4964">
        <v>40</v>
      </c>
      <c r="H4964" t="s">
        <v>93</v>
      </c>
      <c r="J4964" s="9" t="s">
        <v>86</v>
      </c>
      <c r="L4964" t="s">
        <v>3</v>
      </c>
      <c r="M4964" s="14">
        <v>42558</v>
      </c>
      <c r="N4964" s="15">
        <v>42558</v>
      </c>
      <c r="O4964" s="4">
        <v>3867</v>
      </c>
      <c r="P4964" s="4">
        <v>1</v>
      </c>
      <c r="Q4964" s="4">
        <v>3867</v>
      </c>
      <c r="S4964" t="s">
        <v>3028</v>
      </c>
      <c r="AG4964" s="16">
        <v>42742</v>
      </c>
      <c r="AH4964" s="16">
        <v>43472</v>
      </c>
    </row>
    <row r="4965" spans="1:34">
      <c r="A4965">
        <v>4964</v>
      </c>
      <c r="B4965" t="s">
        <v>124</v>
      </c>
      <c r="C4965" t="s">
        <v>72</v>
      </c>
      <c r="D4965" t="s">
        <v>27</v>
      </c>
      <c r="E4965" t="s">
        <v>8343</v>
      </c>
      <c r="F4965" t="s">
        <v>8344</v>
      </c>
      <c r="G4965">
        <v>40</v>
      </c>
      <c r="H4965" t="s">
        <v>93</v>
      </c>
      <c r="J4965" s="9" t="s">
        <v>86</v>
      </c>
      <c r="L4965" t="s">
        <v>3</v>
      </c>
      <c r="M4965" s="14">
        <v>42558</v>
      </c>
      <c r="N4965" s="15">
        <v>42558</v>
      </c>
      <c r="O4965" s="4">
        <v>4048</v>
      </c>
      <c r="P4965" s="4">
        <v>1</v>
      </c>
      <c r="Q4965" s="4">
        <v>4048</v>
      </c>
      <c r="S4965" t="s">
        <v>3028</v>
      </c>
      <c r="AG4965" s="16">
        <v>42742</v>
      </c>
      <c r="AH4965" s="16">
        <v>43472</v>
      </c>
    </row>
    <row r="4966" spans="1:34">
      <c r="A4966">
        <v>4965</v>
      </c>
      <c r="B4966" t="s">
        <v>3110</v>
      </c>
      <c r="C4966" t="s">
        <v>72</v>
      </c>
      <c r="D4966" t="s">
        <v>27</v>
      </c>
      <c r="E4966" t="s">
        <v>8341</v>
      </c>
      <c r="F4966" t="s">
        <v>8345</v>
      </c>
      <c r="G4966">
        <v>40</v>
      </c>
      <c r="H4966" t="s">
        <v>93</v>
      </c>
      <c r="J4966" s="9" t="s">
        <v>86</v>
      </c>
      <c r="L4966" t="s">
        <v>3</v>
      </c>
      <c r="M4966" s="14">
        <v>42558</v>
      </c>
      <c r="N4966" s="15">
        <v>42558</v>
      </c>
      <c r="O4966" s="4">
        <v>7656</v>
      </c>
      <c r="P4966" s="4">
        <v>1</v>
      </c>
      <c r="Q4966" s="4">
        <v>7656</v>
      </c>
      <c r="S4966" t="s">
        <v>3028</v>
      </c>
      <c r="AG4966" s="16">
        <v>42742</v>
      </c>
      <c r="AH4966" s="16">
        <v>43472</v>
      </c>
    </row>
    <row r="4967" spans="1:34">
      <c r="A4967">
        <v>4966</v>
      </c>
      <c r="B4967" t="s">
        <v>3025</v>
      </c>
      <c r="C4967" t="s">
        <v>72</v>
      </c>
      <c r="D4967" t="s">
        <v>27</v>
      </c>
      <c r="E4967" t="s">
        <v>8346</v>
      </c>
      <c r="F4967" t="s">
        <v>8347</v>
      </c>
      <c r="G4967">
        <v>40</v>
      </c>
      <c r="H4967" t="s">
        <v>93</v>
      </c>
      <c r="J4967" s="9" t="s">
        <v>86</v>
      </c>
      <c r="L4967" t="s">
        <v>3</v>
      </c>
      <c r="M4967" s="14">
        <v>42558</v>
      </c>
      <c r="N4967" s="15">
        <v>42558</v>
      </c>
      <c r="O4967" s="4">
        <v>229197.53</v>
      </c>
      <c r="P4967" s="4">
        <v>1</v>
      </c>
      <c r="Q4967" s="4">
        <v>229197.53</v>
      </c>
      <c r="S4967" t="s">
        <v>8104</v>
      </c>
      <c r="AG4967" s="16">
        <v>42742</v>
      </c>
      <c r="AH4967" s="16">
        <v>43472</v>
      </c>
    </row>
    <row r="4968" spans="1:34">
      <c r="A4968">
        <v>4967</v>
      </c>
      <c r="B4968" t="s">
        <v>3018</v>
      </c>
      <c r="C4968" t="s">
        <v>72</v>
      </c>
      <c r="D4968" t="s">
        <v>24</v>
      </c>
      <c r="E4968" t="s">
        <v>7211</v>
      </c>
      <c r="F4968" t="s">
        <v>8348</v>
      </c>
      <c r="G4968">
        <v>70</v>
      </c>
      <c r="H4968" t="s">
        <v>85</v>
      </c>
      <c r="J4968" s="13">
        <v>0.3848</v>
      </c>
      <c r="L4968" t="s">
        <v>3</v>
      </c>
      <c r="M4968" s="14">
        <v>42557</v>
      </c>
      <c r="N4968" s="15">
        <v>42557</v>
      </c>
      <c r="O4968" s="4">
        <v>13.68</v>
      </c>
      <c r="P4968" s="4">
        <v>1</v>
      </c>
      <c r="Q4968" s="4">
        <v>13.68</v>
      </c>
      <c r="S4968" t="s">
        <v>8349</v>
      </c>
      <c r="AG4968" s="17"/>
      <c r="AH4968" s="17"/>
    </row>
    <row r="4969" spans="1:34">
      <c r="A4969">
        <v>4968</v>
      </c>
      <c r="B4969" t="s">
        <v>3018</v>
      </c>
      <c r="C4969" t="s">
        <v>72</v>
      </c>
      <c r="D4969" t="s">
        <v>19</v>
      </c>
      <c r="E4969" t="s">
        <v>8350</v>
      </c>
      <c r="F4969" t="s">
        <v>8350</v>
      </c>
      <c r="G4969">
        <v>70</v>
      </c>
      <c r="H4969" t="s">
        <v>104</v>
      </c>
      <c r="J4969" s="13">
        <v>20793.22</v>
      </c>
      <c r="L4969" t="s">
        <v>3</v>
      </c>
      <c r="M4969" s="14">
        <v>42557</v>
      </c>
      <c r="N4969" s="15">
        <v>42557</v>
      </c>
      <c r="O4969" s="4">
        <v>49871.37</v>
      </c>
      <c r="P4969" s="4">
        <v>2.85</v>
      </c>
      <c r="Q4969" s="4">
        <v>142133.4045</v>
      </c>
      <c r="S4969" t="s">
        <v>8351</v>
      </c>
      <c r="AG4969" s="16">
        <v>42959</v>
      </c>
      <c r="AH4969" s="16">
        <v>43720</v>
      </c>
    </row>
    <row r="4970" spans="1:34">
      <c r="A4970">
        <v>4969</v>
      </c>
      <c r="B4970" t="s">
        <v>3018</v>
      </c>
      <c r="C4970" t="s">
        <v>72</v>
      </c>
      <c r="D4970" t="s">
        <v>33</v>
      </c>
      <c r="E4970" t="s">
        <v>8352</v>
      </c>
      <c r="F4970" t="s">
        <v>8352</v>
      </c>
      <c r="G4970">
        <v>70</v>
      </c>
      <c r="H4970" t="s">
        <v>104</v>
      </c>
      <c r="J4970" s="13">
        <v>107849.28</v>
      </c>
      <c r="L4970" t="s">
        <v>3</v>
      </c>
      <c r="M4970" s="14">
        <v>42557</v>
      </c>
      <c r="N4970" s="15">
        <v>42557</v>
      </c>
      <c r="O4970" s="4">
        <v>40037.69</v>
      </c>
      <c r="P4970" s="4">
        <v>3.3</v>
      </c>
      <c r="Q4970" s="4">
        <v>132124.377</v>
      </c>
      <c r="S4970" t="s">
        <v>8353</v>
      </c>
      <c r="AG4970" s="16">
        <v>42959</v>
      </c>
      <c r="AH4970" s="16">
        <v>43232</v>
      </c>
    </row>
    <row r="4971" spans="1:34">
      <c r="A4971">
        <v>4970</v>
      </c>
      <c r="B4971" t="s">
        <v>3018</v>
      </c>
      <c r="C4971" t="s">
        <v>72</v>
      </c>
      <c r="D4971" t="s">
        <v>21</v>
      </c>
      <c r="E4971" t="s">
        <v>8354</v>
      </c>
      <c r="F4971" t="s">
        <v>8354</v>
      </c>
      <c r="G4971">
        <v>70</v>
      </c>
      <c r="H4971" t="s">
        <v>104</v>
      </c>
      <c r="J4971" s="13">
        <v>231115.62</v>
      </c>
      <c r="L4971" t="s">
        <v>3</v>
      </c>
      <c r="M4971" s="14">
        <v>42557</v>
      </c>
      <c r="N4971" s="15">
        <v>42557</v>
      </c>
      <c r="O4971" s="4">
        <v>45878.71</v>
      </c>
      <c r="P4971" s="4">
        <v>8</v>
      </c>
      <c r="Q4971" s="4">
        <v>367029.68</v>
      </c>
      <c r="S4971" t="s">
        <v>8355</v>
      </c>
      <c r="AG4971" s="16">
        <v>42953</v>
      </c>
      <c r="AH4971" s="16">
        <v>43957</v>
      </c>
    </row>
    <row r="4972" spans="1:34">
      <c r="A4972">
        <v>4971</v>
      </c>
      <c r="B4972" t="s">
        <v>3018</v>
      </c>
      <c r="C4972" t="s">
        <v>72</v>
      </c>
      <c r="D4972" t="s">
        <v>14</v>
      </c>
      <c r="E4972" t="s">
        <v>8356</v>
      </c>
      <c r="F4972" t="s">
        <v>8356</v>
      </c>
      <c r="G4972">
        <v>70</v>
      </c>
      <c r="H4972" t="s">
        <v>104</v>
      </c>
      <c r="J4972" s="13">
        <v>40167.4</v>
      </c>
      <c r="L4972" t="s">
        <v>3</v>
      </c>
      <c r="M4972" s="14">
        <v>42557</v>
      </c>
      <c r="N4972" s="15">
        <v>42557</v>
      </c>
      <c r="O4972" s="4">
        <v>16422.03</v>
      </c>
      <c r="P4972" s="4">
        <v>3.8</v>
      </c>
      <c r="Q4972" s="4">
        <v>62403.714</v>
      </c>
      <c r="S4972" t="s">
        <v>4266</v>
      </c>
      <c r="AG4972" s="16">
        <v>42959</v>
      </c>
      <c r="AH4972" s="16">
        <v>43232</v>
      </c>
    </row>
    <row r="4973" spans="1:34">
      <c r="A4973">
        <v>4972</v>
      </c>
      <c r="B4973" t="s">
        <v>3018</v>
      </c>
      <c r="C4973" t="s">
        <v>72</v>
      </c>
      <c r="D4973" t="s">
        <v>33</v>
      </c>
      <c r="E4973" t="s">
        <v>8357</v>
      </c>
      <c r="F4973" t="s">
        <v>8357</v>
      </c>
      <c r="G4973">
        <v>70</v>
      </c>
      <c r="H4973" t="s">
        <v>104</v>
      </c>
      <c r="J4973" s="13">
        <v>39947.86</v>
      </c>
      <c r="L4973" t="s">
        <v>3</v>
      </c>
      <c r="M4973" s="14">
        <v>42557</v>
      </c>
      <c r="N4973" s="15">
        <v>42557</v>
      </c>
      <c r="O4973" s="4">
        <v>67105.63</v>
      </c>
      <c r="P4973" s="4">
        <v>2</v>
      </c>
      <c r="Q4973" s="4">
        <v>134211.26</v>
      </c>
      <c r="S4973" t="s">
        <v>8355</v>
      </c>
      <c r="AG4973" s="16">
        <v>42928</v>
      </c>
      <c r="AH4973" s="16">
        <v>43202</v>
      </c>
    </row>
    <row r="4974" spans="1:34">
      <c r="A4974">
        <v>4973</v>
      </c>
      <c r="B4974" t="s">
        <v>3018</v>
      </c>
      <c r="C4974" t="s">
        <v>72</v>
      </c>
      <c r="D4974" t="s">
        <v>33</v>
      </c>
      <c r="E4974" t="s">
        <v>8358</v>
      </c>
      <c r="F4974" t="s">
        <v>8358</v>
      </c>
      <c r="G4974">
        <v>70</v>
      </c>
      <c r="H4974" t="s">
        <v>104</v>
      </c>
      <c r="J4974" s="13">
        <v>16342.375</v>
      </c>
      <c r="L4974" t="s">
        <v>3</v>
      </c>
      <c r="M4974" s="14">
        <v>42557</v>
      </c>
      <c r="N4974" s="15">
        <v>42557</v>
      </c>
      <c r="O4974" s="4">
        <v>20733.85</v>
      </c>
      <c r="P4974" s="4">
        <v>2.99</v>
      </c>
      <c r="Q4974" s="4">
        <v>61994.2115</v>
      </c>
      <c r="S4974" t="s">
        <v>8359</v>
      </c>
      <c r="AG4974" s="16">
        <v>42928</v>
      </c>
      <c r="AH4974" s="16">
        <v>43385</v>
      </c>
    </row>
    <row r="4975" spans="1:34">
      <c r="A4975">
        <v>4974</v>
      </c>
      <c r="B4975" t="s">
        <v>82</v>
      </c>
      <c r="C4975" t="s">
        <v>72</v>
      </c>
      <c r="D4975" t="s">
        <v>14</v>
      </c>
      <c r="E4975" t="s">
        <v>8360</v>
      </c>
      <c r="F4975" t="s">
        <v>8360</v>
      </c>
      <c r="G4975">
        <v>40</v>
      </c>
      <c r="H4975" t="s">
        <v>104</v>
      </c>
      <c r="J4975" s="13">
        <v>44750.902</v>
      </c>
      <c r="L4975" t="s">
        <v>3</v>
      </c>
      <c r="M4975" s="14">
        <v>42557</v>
      </c>
      <c r="N4975" s="15">
        <v>42557</v>
      </c>
      <c r="O4975" s="4">
        <v>55934.99</v>
      </c>
      <c r="P4975" s="4">
        <v>4.5</v>
      </c>
      <c r="Q4975" s="4">
        <v>251707.455</v>
      </c>
      <c r="S4975" t="s">
        <v>8361</v>
      </c>
      <c r="AG4975" s="16">
        <v>42928</v>
      </c>
      <c r="AH4975" s="16">
        <v>43902</v>
      </c>
    </row>
    <row r="4976" spans="1:34">
      <c r="A4976">
        <v>4975</v>
      </c>
      <c r="B4976" t="s">
        <v>3018</v>
      </c>
      <c r="C4976" t="s">
        <v>72</v>
      </c>
      <c r="D4976" t="s">
        <v>35</v>
      </c>
      <c r="E4976" t="s">
        <v>8126</v>
      </c>
      <c r="F4976" t="s">
        <v>8362</v>
      </c>
      <c r="G4976">
        <v>70</v>
      </c>
      <c r="H4976" t="s">
        <v>104</v>
      </c>
      <c r="J4976" s="13">
        <v>6072.9093</v>
      </c>
      <c r="L4976" t="s">
        <v>3</v>
      </c>
      <c r="M4976" s="14">
        <v>42556</v>
      </c>
      <c r="N4976" s="15">
        <v>42556</v>
      </c>
      <c r="O4976" s="4">
        <v>43533.41</v>
      </c>
      <c r="P4976" s="4">
        <v>2.5</v>
      </c>
      <c r="Q4976" s="4">
        <v>108833.525</v>
      </c>
      <c r="S4976" t="s">
        <v>8126</v>
      </c>
      <c r="AG4976" s="16">
        <v>42958</v>
      </c>
      <c r="AH4976" s="16">
        <v>43719</v>
      </c>
    </row>
    <row r="4977" spans="1:34">
      <c r="A4977">
        <v>4976</v>
      </c>
      <c r="B4977" t="s">
        <v>3018</v>
      </c>
      <c r="C4977" t="s">
        <v>72</v>
      </c>
      <c r="D4977" t="s">
        <v>35</v>
      </c>
      <c r="E4977" t="s">
        <v>8126</v>
      </c>
      <c r="F4977" t="s">
        <v>8363</v>
      </c>
      <c r="G4977">
        <v>70</v>
      </c>
      <c r="H4977" t="s">
        <v>104</v>
      </c>
      <c r="J4977" s="13">
        <v>4092.8272</v>
      </c>
      <c r="L4977" t="s">
        <v>3</v>
      </c>
      <c r="M4977" s="14">
        <v>42556</v>
      </c>
      <c r="N4977" s="15">
        <v>42556</v>
      </c>
      <c r="O4977" s="4">
        <v>31006.25</v>
      </c>
      <c r="P4977" s="4">
        <v>2.5</v>
      </c>
      <c r="Q4977" s="4">
        <v>77515.625</v>
      </c>
      <c r="S4977" t="s">
        <v>8126</v>
      </c>
      <c r="AG4977" s="16">
        <v>42958</v>
      </c>
      <c r="AH4977" s="17"/>
    </row>
    <row r="4978" spans="1:34">
      <c r="A4978">
        <v>4977</v>
      </c>
      <c r="B4978" t="s">
        <v>3018</v>
      </c>
      <c r="C4978" t="s">
        <v>72</v>
      </c>
      <c r="D4978" t="s">
        <v>35</v>
      </c>
      <c r="E4978" t="s">
        <v>8126</v>
      </c>
      <c r="F4978" t="s">
        <v>6184</v>
      </c>
      <c r="G4978">
        <v>70</v>
      </c>
      <c r="H4978" t="s">
        <v>104</v>
      </c>
      <c r="J4978" s="13">
        <v>5732.8832</v>
      </c>
      <c r="L4978" t="s">
        <v>3</v>
      </c>
      <c r="M4978" s="14">
        <v>42556</v>
      </c>
      <c r="N4978" s="15">
        <v>42556</v>
      </c>
      <c r="O4978" s="4">
        <v>43430.91</v>
      </c>
      <c r="P4978" s="4">
        <v>2.5</v>
      </c>
      <c r="Q4978" s="4">
        <v>108577.275</v>
      </c>
      <c r="S4978" t="s">
        <v>8126</v>
      </c>
      <c r="AG4978" s="16">
        <v>42958</v>
      </c>
      <c r="AH4978" s="16">
        <v>43719</v>
      </c>
    </row>
    <row r="4979" spans="1:34">
      <c r="A4979">
        <v>4978</v>
      </c>
      <c r="B4979" t="s">
        <v>3018</v>
      </c>
      <c r="C4979" t="s">
        <v>72</v>
      </c>
      <c r="D4979" t="s">
        <v>35</v>
      </c>
      <c r="E4979" t="s">
        <v>8126</v>
      </c>
      <c r="F4979" t="s">
        <v>8362</v>
      </c>
      <c r="G4979">
        <v>70</v>
      </c>
      <c r="H4979" t="s">
        <v>104</v>
      </c>
      <c r="J4979" s="13">
        <v>4356.864</v>
      </c>
      <c r="L4979" t="s">
        <v>3</v>
      </c>
      <c r="M4979" s="14">
        <v>42556</v>
      </c>
      <c r="N4979" s="15">
        <v>42556</v>
      </c>
      <c r="O4979" s="4">
        <v>31232</v>
      </c>
      <c r="P4979" s="4">
        <v>3</v>
      </c>
      <c r="Q4979" s="4">
        <v>93696</v>
      </c>
      <c r="S4979" t="s">
        <v>8126</v>
      </c>
      <c r="AG4979" s="16">
        <v>42958</v>
      </c>
      <c r="AH4979" s="17"/>
    </row>
    <row r="4980" spans="1:34">
      <c r="A4980">
        <v>4979</v>
      </c>
      <c r="B4980" t="s">
        <v>3018</v>
      </c>
      <c r="C4980" t="s">
        <v>72</v>
      </c>
      <c r="D4980" t="s">
        <v>35</v>
      </c>
      <c r="E4980" t="s">
        <v>8126</v>
      </c>
      <c r="F4980" t="s">
        <v>8364</v>
      </c>
      <c r="G4980">
        <v>70</v>
      </c>
      <c r="H4980" t="s">
        <v>104</v>
      </c>
      <c r="J4980" s="13">
        <v>4667.8093</v>
      </c>
      <c r="L4980" t="s">
        <v>3</v>
      </c>
      <c r="M4980" s="14">
        <v>42556</v>
      </c>
      <c r="N4980" s="15">
        <v>42556</v>
      </c>
      <c r="O4980" s="4">
        <v>40413.95</v>
      </c>
      <c r="P4980" s="4">
        <v>2.5</v>
      </c>
      <c r="Q4980" s="4">
        <v>101034.875</v>
      </c>
      <c r="S4980" t="s">
        <v>8126</v>
      </c>
      <c r="AG4980" s="16">
        <v>42958</v>
      </c>
      <c r="AH4980" s="16">
        <v>43596</v>
      </c>
    </row>
    <row r="4981" spans="1:34">
      <c r="A4981">
        <v>4980</v>
      </c>
      <c r="B4981" t="s">
        <v>3025</v>
      </c>
      <c r="C4981" t="s">
        <v>72</v>
      </c>
      <c r="D4981" t="s">
        <v>18</v>
      </c>
      <c r="E4981" t="s">
        <v>8365</v>
      </c>
      <c r="F4981" t="s">
        <v>8366</v>
      </c>
      <c r="G4981">
        <v>40</v>
      </c>
      <c r="H4981" t="s">
        <v>85</v>
      </c>
      <c r="J4981" s="13">
        <v>8081.37</v>
      </c>
      <c r="L4981" t="s">
        <v>3</v>
      </c>
      <c r="M4981" s="14">
        <v>42551</v>
      </c>
      <c r="N4981" s="15">
        <v>42551</v>
      </c>
      <c r="O4981" s="4">
        <v>39908</v>
      </c>
      <c r="P4981" s="4">
        <v>0</v>
      </c>
      <c r="Q4981" s="4">
        <v>0</v>
      </c>
      <c r="S4981" t="s">
        <v>2422</v>
      </c>
      <c r="AG4981" s="16">
        <v>42582</v>
      </c>
      <c r="AH4981" s="16">
        <v>43312</v>
      </c>
    </row>
    <row r="4982" spans="1:34">
      <c r="A4982">
        <v>4981</v>
      </c>
      <c r="B4982" t="s">
        <v>3196</v>
      </c>
      <c r="C4982" t="s">
        <v>72</v>
      </c>
      <c r="D4982" t="s">
        <v>17</v>
      </c>
      <c r="E4982" t="s">
        <v>8367</v>
      </c>
      <c r="F4982" t="s">
        <v>8368</v>
      </c>
      <c r="G4982">
        <v>70</v>
      </c>
      <c r="H4982" t="s">
        <v>93</v>
      </c>
      <c r="J4982" s="9" t="s">
        <v>86</v>
      </c>
      <c r="L4982" t="s">
        <v>3</v>
      </c>
      <c r="M4982" s="14">
        <v>42550</v>
      </c>
      <c r="N4982" s="15">
        <v>42550</v>
      </c>
      <c r="O4982" s="4">
        <v>17059.91</v>
      </c>
      <c r="P4982" s="4">
        <v>3</v>
      </c>
      <c r="Q4982" s="4">
        <v>51179.73</v>
      </c>
      <c r="S4982" t="s">
        <v>8369</v>
      </c>
      <c r="AG4982" s="16">
        <v>42733</v>
      </c>
      <c r="AH4982" s="16">
        <v>43463</v>
      </c>
    </row>
    <row r="4983" spans="1:34">
      <c r="A4983">
        <v>4982</v>
      </c>
      <c r="B4983" t="s">
        <v>3196</v>
      </c>
      <c r="C4983" t="s">
        <v>72</v>
      </c>
      <c r="D4983" t="s">
        <v>17</v>
      </c>
      <c r="E4983" t="s">
        <v>8367</v>
      </c>
      <c r="F4983" t="s">
        <v>8368</v>
      </c>
      <c r="G4983">
        <v>70</v>
      </c>
      <c r="H4983" t="s">
        <v>93</v>
      </c>
      <c r="J4983" s="9" t="s">
        <v>86</v>
      </c>
      <c r="L4983" t="s">
        <v>3</v>
      </c>
      <c r="M4983" s="14">
        <v>42550</v>
      </c>
      <c r="N4983" s="15">
        <v>42550</v>
      </c>
      <c r="O4983" s="4">
        <v>9056.27</v>
      </c>
      <c r="P4983" s="4">
        <v>3</v>
      </c>
      <c r="Q4983" s="4">
        <v>27168.81</v>
      </c>
      <c r="S4983" t="s">
        <v>8369</v>
      </c>
      <c r="AG4983" s="16">
        <v>42733</v>
      </c>
      <c r="AH4983" s="16">
        <v>43463</v>
      </c>
    </row>
    <row r="4984" spans="1:34">
      <c r="A4984">
        <v>4983</v>
      </c>
      <c r="B4984" t="s">
        <v>3196</v>
      </c>
      <c r="C4984" t="s">
        <v>72</v>
      </c>
      <c r="D4984" t="s">
        <v>17</v>
      </c>
      <c r="E4984" t="s">
        <v>8367</v>
      </c>
      <c r="F4984" t="s">
        <v>8368</v>
      </c>
      <c r="G4984">
        <v>70</v>
      </c>
      <c r="H4984" t="s">
        <v>93</v>
      </c>
      <c r="J4984" s="9" t="s">
        <v>86</v>
      </c>
      <c r="L4984" t="s">
        <v>3</v>
      </c>
      <c r="M4984" s="14">
        <v>42550</v>
      </c>
      <c r="N4984" s="15">
        <v>42550</v>
      </c>
      <c r="O4984" s="4">
        <v>12060.71</v>
      </c>
      <c r="P4984" s="4">
        <v>3</v>
      </c>
      <c r="Q4984" s="4">
        <v>36182.13</v>
      </c>
      <c r="S4984" t="s">
        <v>8369</v>
      </c>
      <c r="AG4984" s="16">
        <v>42733</v>
      </c>
      <c r="AH4984" s="16">
        <v>43463</v>
      </c>
    </row>
    <row r="4985" spans="1:34">
      <c r="A4985">
        <v>4984</v>
      </c>
      <c r="B4985" t="s">
        <v>3196</v>
      </c>
      <c r="C4985" t="s">
        <v>72</v>
      </c>
      <c r="D4985" t="s">
        <v>17</v>
      </c>
      <c r="E4985" t="s">
        <v>8367</v>
      </c>
      <c r="F4985" t="s">
        <v>8368</v>
      </c>
      <c r="G4985">
        <v>70</v>
      </c>
      <c r="H4985" t="s">
        <v>93</v>
      </c>
      <c r="J4985" s="9" t="s">
        <v>86</v>
      </c>
      <c r="L4985" t="s">
        <v>3</v>
      </c>
      <c r="M4985" s="14">
        <v>42550</v>
      </c>
      <c r="N4985" s="15">
        <v>42550</v>
      </c>
      <c r="O4985" s="4">
        <v>11959.45</v>
      </c>
      <c r="P4985" s="4">
        <v>3</v>
      </c>
      <c r="Q4985" s="4">
        <v>35878.35</v>
      </c>
      <c r="S4985" t="s">
        <v>8369</v>
      </c>
      <c r="AG4985" s="16">
        <v>42733</v>
      </c>
      <c r="AH4985" s="16">
        <v>43463</v>
      </c>
    </row>
    <row r="4986" spans="1:34">
      <c r="A4986">
        <v>4985</v>
      </c>
      <c r="B4986" t="s">
        <v>3196</v>
      </c>
      <c r="C4986" t="s">
        <v>72</v>
      </c>
      <c r="D4986" t="s">
        <v>17</v>
      </c>
      <c r="E4986" t="s">
        <v>8367</v>
      </c>
      <c r="F4986" t="s">
        <v>8368</v>
      </c>
      <c r="G4986">
        <v>70</v>
      </c>
      <c r="H4986" t="s">
        <v>93</v>
      </c>
      <c r="J4986" s="9" t="s">
        <v>86</v>
      </c>
      <c r="L4986" t="s">
        <v>3</v>
      </c>
      <c r="M4986" s="14">
        <v>42550</v>
      </c>
      <c r="N4986" s="15">
        <v>42550</v>
      </c>
      <c r="O4986" s="4">
        <v>8791.27</v>
      </c>
      <c r="P4986" s="4">
        <v>3</v>
      </c>
      <c r="Q4986" s="4">
        <v>26373.81</v>
      </c>
      <c r="S4986" t="s">
        <v>8369</v>
      </c>
      <c r="AG4986" s="16">
        <v>42733</v>
      </c>
      <c r="AH4986" s="16">
        <v>43463</v>
      </c>
    </row>
    <row r="4987" spans="1:34">
      <c r="A4987">
        <v>4986</v>
      </c>
      <c r="B4987" t="s">
        <v>3196</v>
      </c>
      <c r="C4987" t="s">
        <v>72</v>
      </c>
      <c r="D4987" t="s">
        <v>17</v>
      </c>
      <c r="E4987" t="s">
        <v>8367</v>
      </c>
      <c r="F4987" t="s">
        <v>8368</v>
      </c>
      <c r="G4987">
        <v>70</v>
      </c>
      <c r="H4987" t="s">
        <v>93</v>
      </c>
      <c r="J4987" s="9" t="s">
        <v>86</v>
      </c>
      <c r="L4987" t="s">
        <v>3</v>
      </c>
      <c r="M4987" s="14">
        <v>42550</v>
      </c>
      <c r="N4987" s="15">
        <v>42550</v>
      </c>
      <c r="O4987" s="4">
        <v>14726.58</v>
      </c>
      <c r="P4987" s="4">
        <v>3</v>
      </c>
      <c r="Q4987" s="4">
        <v>44179.74</v>
      </c>
      <c r="S4987" t="s">
        <v>8369</v>
      </c>
      <c r="AG4987" s="16">
        <v>42733</v>
      </c>
      <c r="AH4987" s="16">
        <v>43463</v>
      </c>
    </row>
    <row r="4988" spans="1:34">
      <c r="A4988">
        <v>4987</v>
      </c>
      <c r="B4988" t="s">
        <v>71</v>
      </c>
      <c r="C4988" t="s">
        <v>72</v>
      </c>
      <c r="D4988" t="s">
        <v>32</v>
      </c>
      <c r="E4988" t="s">
        <v>8370</v>
      </c>
      <c r="F4988" t="s">
        <v>8371</v>
      </c>
      <c r="G4988">
        <v>50</v>
      </c>
      <c r="H4988" t="s">
        <v>75</v>
      </c>
      <c r="J4988" s="13">
        <v>701.8979</v>
      </c>
      <c r="L4988" t="s">
        <v>3</v>
      </c>
      <c r="M4988" s="14">
        <v>42549</v>
      </c>
      <c r="N4988" s="15">
        <v>42549</v>
      </c>
      <c r="O4988" s="4">
        <v>20344.86</v>
      </c>
      <c r="P4988" s="4">
        <v>1.2</v>
      </c>
      <c r="Q4988" s="4">
        <v>24413.832</v>
      </c>
      <c r="S4988" t="s">
        <v>8370</v>
      </c>
      <c r="AG4988" s="16">
        <v>42931</v>
      </c>
      <c r="AH4988" s="16">
        <v>43388</v>
      </c>
    </row>
    <row r="4989" spans="1:34">
      <c r="A4989">
        <v>4988</v>
      </c>
      <c r="B4989" t="s">
        <v>3176</v>
      </c>
      <c r="C4989" t="s">
        <v>72</v>
      </c>
      <c r="D4989" t="s">
        <v>23</v>
      </c>
      <c r="E4989" t="s">
        <v>8372</v>
      </c>
      <c r="F4989" t="s">
        <v>8373</v>
      </c>
      <c r="G4989">
        <v>70</v>
      </c>
      <c r="H4989" t="s">
        <v>104</v>
      </c>
      <c r="J4989" s="13">
        <v>5261.229</v>
      </c>
      <c r="L4989" t="s">
        <v>3</v>
      </c>
      <c r="M4989" s="14">
        <v>42549</v>
      </c>
      <c r="N4989" s="15">
        <v>42549</v>
      </c>
      <c r="O4989" s="4">
        <v>44364.52</v>
      </c>
      <c r="P4989" s="4">
        <v>2</v>
      </c>
      <c r="Q4989" s="4">
        <v>88729.04</v>
      </c>
      <c r="S4989" t="s">
        <v>8372</v>
      </c>
      <c r="AG4989" s="16">
        <v>42942</v>
      </c>
      <c r="AH4989" s="16">
        <v>43672</v>
      </c>
    </row>
    <row r="4990" spans="1:34">
      <c r="A4990">
        <v>4989</v>
      </c>
      <c r="B4990" t="s">
        <v>210</v>
      </c>
      <c r="C4990" t="s">
        <v>72</v>
      </c>
      <c r="D4990" t="s">
        <v>35</v>
      </c>
      <c r="E4990" t="s">
        <v>8374</v>
      </c>
      <c r="F4990" t="s">
        <v>8375</v>
      </c>
      <c r="G4990">
        <v>50</v>
      </c>
      <c r="H4990" t="s">
        <v>75</v>
      </c>
      <c r="J4990" s="13">
        <v>768.3802</v>
      </c>
      <c r="L4990" t="s">
        <v>3</v>
      </c>
      <c r="M4990" s="14">
        <v>42549</v>
      </c>
      <c r="N4990" s="15">
        <v>42549</v>
      </c>
      <c r="O4990" s="4">
        <v>36589.51</v>
      </c>
      <c r="P4990" s="4">
        <v>3</v>
      </c>
      <c r="Q4990" s="4">
        <v>109768.53</v>
      </c>
      <c r="S4990" t="s">
        <v>8374</v>
      </c>
      <c r="AG4990" s="16">
        <v>42914</v>
      </c>
      <c r="AH4990" s="16">
        <v>44009</v>
      </c>
    </row>
    <row r="4991" spans="1:34">
      <c r="A4991">
        <v>4990</v>
      </c>
      <c r="B4991" t="s">
        <v>71</v>
      </c>
      <c r="C4991" t="s">
        <v>72</v>
      </c>
      <c r="D4991" t="s">
        <v>35</v>
      </c>
      <c r="E4991" t="s">
        <v>8376</v>
      </c>
      <c r="F4991" t="s">
        <v>8377</v>
      </c>
      <c r="G4991">
        <v>50</v>
      </c>
      <c r="H4991" t="s">
        <v>75</v>
      </c>
      <c r="J4991" s="13">
        <v>359.4228</v>
      </c>
      <c r="L4991" t="s">
        <v>3</v>
      </c>
      <c r="M4991" s="14">
        <v>42549</v>
      </c>
      <c r="N4991" s="15">
        <v>42549</v>
      </c>
      <c r="O4991" s="4">
        <v>19967.92</v>
      </c>
      <c r="P4991" s="4">
        <v>1</v>
      </c>
      <c r="Q4991" s="4">
        <v>19967.92</v>
      </c>
      <c r="S4991" t="s">
        <v>8376</v>
      </c>
      <c r="AG4991" s="16">
        <v>42732</v>
      </c>
      <c r="AH4991" s="16">
        <v>43461</v>
      </c>
    </row>
    <row r="4992" spans="1:34">
      <c r="A4992">
        <v>4991</v>
      </c>
      <c r="B4992" t="s">
        <v>71</v>
      </c>
      <c r="C4992" t="s">
        <v>72</v>
      </c>
      <c r="D4992" t="s">
        <v>32</v>
      </c>
      <c r="E4992" t="s">
        <v>7107</v>
      </c>
      <c r="F4992" t="s">
        <v>7106</v>
      </c>
      <c r="G4992">
        <v>50</v>
      </c>
      <c r="H4992" t="s">
        <v>75</v>
      </c>
      <c r="J4992" s="13">
        <v>420.158</v>
      </c>
      <c r="L4992" t="s">
        <v>3</v>
      </c>
      <c r="M4992" s="14">
        <v>42549</v>
      </c>
      <c r="N4992" s="15">
        <v>42549</v>
      </c>
      <c r="O4992" s="4">
        <v>14005.28</v>
      </c>
      <c r="P4992" s="4">
        <v>1</v>
      </c>
      <c r="Q4992" s="4">
        <v>14005.28</v>
      </c>
      <c r="S4992" t="s">
        <v>7107</v>
      </c>
      <c r="AG4992" s="16">
        <v>42951</v>
      </c>
      <c r="AH4992" s="16">
        <v>43408</v>
      </c>
    </row>
    <row r="4993" spans="1:34">
      <c r="A4993">
        <v>4992</v>
      </c>
      <c r="B4993" t="s">
        <v>3303</v>
      </c>
      <c r="C4993" t="s">
        <v>72</v>
      </c>
      <c r="D4993" t="s">
        <v>35</v>
      </c>
      <c r="E4993" t="s">
        <v>8378</v>
      </c>
      <c r="F4993" t="s">
        <v>8379</v>
      </c>
      <c r="G4993">
        <v>70</v>
      </c>
      <c r="H4993" t="s">
        <v>93</v>
      </c>
      <c r="J4993" s="9" t="s">
        <v>86</v>
      </c>
      <c r="L4993" t="s">
        <v>3</v>
      </c>
      <c r="M4993" s="14">
        <v>42548</v>
      </c>
      <c r="N4993" s="15">
        <v>42548</v>
      </c>
      <c r="O4993" s="4">
        <v>14945.52</v>
      </c>
      <c r="P4993" s="4">
        <v>1.8</v>
      </c>
      <c r="Q4993" s="4">
        <v>26901.936</v>
      </c>
      <c r="S4993" t="s">
        <v>6614</v>
      </c>
      <c r="AG4993" s="16">
        <v>42731</v>
      </c>
      <c r="AH4993" s="16">
        <v>43460</v>
      </c>
    </row>
    <row r="4994" spans="1:34">
      <c r="A4994">
        <v>4993</v>
      </c>
      <c r="B4994" t="s">
        <v>82</v>
      </c>
      <c r="C4994" t="s">
        <v>72</v>
      </c>
      <c r="D4994" t="s">
        <v>19</v>
      </c>
      <c r="E4994" t="s">
        <v>8380</v>
      </c>
      <c r="F4994" t="s">
        <v>8380</v>
      </c>
      <c r="G4994">
        <v>40</v>
      </c>
      <c r="H4994" t="s">
        <v>104</v>
      </c>
      <c r="J4994" s="13">
        <v>147290.71</v>
      </c>
      <c r="L4994" t="s">
        <v>3</v>
      </c>
      <c r="M4994" s="14">
        <v>42544</v>
      </c>
      <c r="N4994" s="15">
        <v>42544</v>
      </c>
      <c r="O4994" s="4">
        <v>184629.09</v>
      </c>
      <c r="P4994" s="4">
        <v>4.5</v>
      </c>
      <c r="Q4994" s="4">
        <v>830830.905</v>
      </c>
      <c r="S4994" t="s">
        <v>8381</v>
      </c>
      <c r="AG4994" s="16">
        <v>42939</v>
      </c>
      <c r="AH4994" s="16">
        <v>43944</v>
      </c>
    </row>
    <row r="4995" spans="1:34">
      <c r="A4995">
        <v>4994</v>
      </c>
      <c r="B4995" t="s">
        <v>3196</v>
      </c>
      <c r="C4995" t="s">
        <v>72</v>
      </c>
      <c r="D4995" t="s">
        <v>26</v>
      </c>
      <c r="E4995" t="s">
        <v>8382</v>
      </c>
      <c r="F4995" t="s">
        <v>8383</v>
      </c>
      <c r="G4995">
        <v>70</v>
      </c>
      <c r="H4995" t="s">
        <v>93</v>
      </c>
      <c r="J4995" s="9" t="s">
        <v>86</v>
      </c>
      <c r="L4995" t="s">
        <v>3</v>
      </c>
      <c r="M4995" s="14">
        <v>42543</v>
      </c>
      <c r="N4995" s="15">
        <v>42543</v>
      </c>
      <c r="O4995" s="4">
        <v>21782.14</v>
      </c>
      <c r="P4995" s="4">
        <v>1.9</v>
      </c>
      <c r="Q4995" s="4">
        <v>41386.066</v>
      </c>
      <c r="S4995" t="s">
        <v>8384</v>
      </c>
      <c r="AG4995" s="16">
        <v>42574</v>
      </c>
      <c r="AH4995" s="16">
        <v>43122</v>
      </c>
    </row>
    <row r="4996" spans="1:34">
      <c r="A4996">
        <v>4995</v>
      </c>
      <c r="B4996" t="s">
        <v>3196</v>
      </c>
      <c r="C4996" t="s">
        <v>72</v>
      </c>
      <c r="D4996" t="s">
        <v>31</v>
      </c>
      <c r="E4996" t="s">
        <v>8385</v>
      </c>
      <c r="F4996" t="s">
        <v>8386</v>
      </c>
      <c r="G4996">
        <v>70</v>
      </c>
      <c r="H4996" t="s">
        <v>93</v>
      </c>
      <c r="J4996" s="9" t="s">
        <v>86</v>
      </c>
      <c r="L4996" t="s">
        <v>3</v>
      </c>
      <c r="M4996" s="14">
        <v>42542</v>
      </c>
      <c r="N4996" s="15">
        <v>42542</v>
      </c>
      <c r="O4996" s="4">
        <v>8276.04</v>
      </c>
      <c r="P4996" s="4">
        <v>2</v>
      </c>
      <c r="Q4996" s="4">
        <v>16552.08</v>
      </c>
      <c r="S4996" t="s">
        <v>1036</v>
      </c>
      <c r="AG4996" s="16">
        <v>42907</v>
      </c>
      <c r="AH4996" s="16">
        <v>44003</v>
      </c>
    </row>
    <row r="4997" spans="1:34">
      <c r="A4997">
        <v>4996</v>
      </c>
      <c r="B4997" t="s">
        <v>3196</v>
      </c>
      <c r="C4997" t="s">
        <v>72</v>
      </c>
      <c r="D4997" t="s">
        <v>31</v>
      </c>
      <c r="E4997" t="s">
        <v>8385</v>
      </c>
      <c r="F4997" t="s">
        <v>8386</v>
      </c>
      <c r="G4997">
        <v>70</v>
      </c>
      <c r="H4997" t="s">
        <v>93</v>
      </c>
      <c r="J4997" s="9" t="s">
        <v>86</v>
      </c>
      <c r="L4997" t="s">
        <v>3</v>
      </c>
      <c r="M4997" s="14">
        <v>42542</v>
      </c>
      <c r="N4997" s="15">
        <v>42542</v>
      </c>
      <c r="O4997" s="4">
        <v>8276.04</v>
      </c>
      <c r="P4997" s="4">
        <v>1</v>
      </c>
      <c r="Q4997" s="4">
        <v>8276.04</v>
      </c>
      <c r="S4997" t="s">
        <v>1036</v>
      </c>
      <c r="AG4997" s="16">
        <v>42907</v>
      </c>
      <c r="AH4997" s="16">
        <v>44003</v>
      </c>
    </row>
    <row r="4998" spans="1:34">
      <c r="A4998">
        <v>4997</v>
      </c>
      <c r="B4998" t="s">
        <v>3196</v>
      </c>
      <c r="C4998" t="s">
        <v>72</v>
      </c>
      <c r="D4998" t="s">
        <v>31</v>
      </c>
      <c r="E4998" t="s">
        <v>8387</v>
      </c>
      <c r="F4998" t="s">
        <v>8388</v>
      </c>
      <c r="G4998">
        <v>70</v>
      </c>
      <c r="H4998" t="s">
        <v>93</v>
      </c>
      <c r="J4998" s="9" t="s">
        <v>86</v>
      </c>
      <c r="L4998" t="s">
        <v>3</v>
      </c>
      <c r="M4998" s="14">
        <v>42542</v>
      </c>
      <c r="N4998" s="15">
        <v>42542</v>
      </c>
      <c r="O4998" s="4">
        <v>15912.32</v>
      </c>
      <c r="P4998" s="4">
        <v>1</v>
      </c>
      <c r="Q4998" s="4">
        <v>15912.32</v>
      </c>
      <c r="S4998" t="s">
        <v>1036</v>
      </c>
      <c r="AG4998" s="16">
        <v>42907</v>
      </c>
      <c r="AH4998" s="16">
        <v>44003</v>
      </c>
    </row>
    <row r="4999" spans="1:34">
      <c r="A4999">
        <v>4998</v>
      </c>
      <c r="B4999" t="s">
        <v>71</v>
      </c>
      <c r="C4999" t="s">
        <v>72</v>
      </c>
      <c r="D4999" t="s">
        <v>23</v>
      </c>
      <c r="E4999" t="s">
        <v>8389</v>
      </c>
      <c r="F4999" t="s">
        <v>8390</v>
      </c>
      <c r="G4999">
        <v>50</v>
      </c>
      <c r="H4999" t="s">
        <v>75</v>
      </c>
      <c r="J4999" s="13">
        <v>1962.0072</v>
      </c>
      <c r="L4999" t="s">
        <v>3</v>
      </c>
      <c r="M4999" s="14">
        <v>42542</v>
      </c>
      <c r="N4999" s="15">
        <v>42542</v>
      </c>
      <c r="O4999" s="4">
        <v>109000</v>
      </c>
      <c r="P4999" s="4">
        <v>1</v>
      </c>
      <c r="Q4999" s="4">
        <v>109000</v>
      </c>
      <c r="S4999" t="s">
        <v>8389</v>
      </c>
      <c r="AG4999" s="16">
        <v>42679</v>
      </c>
      <c r="AH4999" s="16">
        <v>43044</v>
      </c>
    </row>
    <row r="5000" spans="1:34">
      <c r="A5000">
        <v>4999</v>
      </c>
      <c r="B5000" t="s">
        <v>3196</v>
      </c>
      <c r="C5000" t="s">
        <v>72</v>
      </c>
      <c r="D5000" t="s">
        <v>31</v>
      </c>
      <c r="E5000" t="s">
        <v>8391</v>
      </c>
      <c r="F5000" t="s">
        <v>8392</v>
      </c>
      <c r="G5000">
        <v>70</v>
      </c>
      <c r="H5000" t="s">
        <v>93</v>
      </c>
      <c r="J5000" s="9" t="s">
        <v>86</v>
      </c>
      <c r="L5000" t="s">
        <v>3</v>
      </c>
      <c r="M5000" s="14">
        <v>42542</v>
      </c>
      <c r="N5000" s="15">
        <v>42542</v>
      </c>
      <c r="O5000" s="4">
        <v>33168.8</v>
      </c>
      <c r="P5000" s="4">
        <v>1</v>
      </c>
      <c r="Q5000" s="4">
        <v>33168.8</v>
      </c>
      <c r="S5000" t="s">
        <v>1036</v>
      </c>
      <c r="AG5000" s="16">
        <v>42907</v>
      </c>
      <c r="AH5000" s="16">
        <v>44003</v>
      </c>
    </row>
    <row r="5001" spans="1:34">
      <c r="A5001">
        <v>5000</v>
      </c>
      <c r="B5001" t="s">
        <v>3196</v>
      </c>
      <c r="C5001" t="s">
        <v>72</v>
      </c>
      <c r="D5001" t="s">
        <v>31</v>
      </c>
      <c r="E5001" t="s">
        <v>8393</v>
      </c>
      <c r="F5001" t="s">
        <v>8394</v>
      </c>
      <c r="G5001">
        <v>70</v>
      </c>
      <c r="H5001" t="s">
        <v>93</v>
      </c>
      <c r="J5001" s="9" t="s">
        <v>86</v>
      </c>
      <c r="L5001" t="s">
        <v>3</v>
      </c>
      <c r="M5001" s="14">
        <v>42542</v>
      </c>
      <c r="N5001" s="15">
        <v>42542</v>
      </c>
      <c r="O5001" s="4">
        <v>179054.51</v>
      </c>
      <c r="P5001" s="4">
        <v>1</v>
      </c>
      <c r="Q5001" s="4">
        <v>179054.51</v>
      </c>
      <c r="S5001" t="s">
        <v>1036</v>
      </c>
      <c r="AG5001" s="16">
        <v>42907</v>
      </c>
      <c r="AH5001" s="16">
        <v>44003</v>
      </c>
    </row>
    <row r="5002" spans="1:34">
      <c r="A5002">
        <v>5001</v>
      </c>
      <c r="B5002" t="s">
        <v>3018</v>
      </c>
      <c r="C5002" t="s">
        <v>72</v>
      </c>
      <c r="D5002" t="s">
        <v>24</v>
      </c>
      <c r="E5002" t="s">
        <v>8395</v>
      </c>
      <c r="F5002" t="s">
        <v>8396</v>
      </c>
      <c r="G5002">
        <v>70</v>
      </c>
      <c r="H5002" t="s">
        <v>85</v>
      </c>
      <c r="J5002" s="13">
        <v>1.8405</v>
      </c>
      <c r="L5002" t="s">
        <v>3</v>
      </c>
      <c r="M5002" s="14">
        <v>42541</v>
      </c>
      <c r="N5002" s="15">
        <v>42541</v>
      </c>
      <c r="O5002" s="4">
        <v>30.61</v>
      </c>
      <c r="P5002" s="4">
        <v>1</v>
      </c>
      <c r="Q5002" s="4">
        <v>30.61</v>
      </c>
      <c r="S5002" t="s">
        <v>8397</v>
      </c>
      <c r="AG5002" s="17"/>
      <c r="AH5002" s="17"/>
    </row>
    <row r="5003" spans="1:34">
      <c r="A5003">
        <v>5002</v>
      </c>
      <c r="B5003" t="s">
        <v>3018</v>
      </c>
      <c r="C5003" t="s">
        <v>72</v>
      </c>
      <c r="D5003" t="s">
        <v>31</v>
      </c>
      <c r="E5003" t="s">
        <v>8398</v>
      </c>
      <c r="F5003" t="s">
        <v>8399</v>
      </c>
      <c r="G5003">
        <v>70</v>
      </c>
      <c r="H5003" t="s">
        <v>85</v>
      </c>
      <c r="J5003" s="13">
        <v>1.3291</v>
      </c>
      <c r="L5003" t="s">
        <v>3</v>
      </c>
      <c r="M5003" s="14">
        <v>42541</v>
      </c>
      <c r="N5003" s="15">
        <v>42541</v>
      </c>
      <c r="O5003" s="4">
        <v>36.92</v>
      </c>
      <c r="P5003" s="4">
        <v>0</v>
      </c>
      <c r="Q5003" s="4">
        <v>0</v>
      </c>
      <c r="S5003" t="s">
        <v>8398</v>
      </c>
      <c r="AG5003" s="17"/>
      <c r="AH5003" s="17"/>
    </row>
    <row r="5004" spans="1:34">
      <c r="A5004">
        <v>5003</v>
      </c>
      <c r="B5004" t="s">
        <v>742</v>
      </c>
      <c r="C5004" t="s">
        <v>72</v>
      </c>
      <c r="D5004" t="s">
        <v>24</v>
      </c>
      <c r="E5004" t="s">
        <v>8400</v>
      </c>
      <c r="F5004" t="s">
        <v>8233</v>
      </c>
      <c r="G5004">
        <v>40</v>
      </c>
      <c r="H5004" t="s">
        <v>93</v>
      </c>
      <c r="J5004" s="9" t="s">
        <v>86</v>
      </c>
      <c r="L5004" t="s">
        <v>3</v>
      </c>
      <c r="M5004" s="14">
        <v>42541</v>
      </c>
      <c r="N5004" s="15">
        <v>42541</v>
      </c>
      <c r="O5004" s="4">
        <v>6403.46</v>
      </c>
      <c r="P5004" s="4">
        <v>0.5</v>
      </c>
      <c r="Q5004" s="4">
        <v>3201.73</v>
      </c>
      <c r="S5004" t="s">
        <v>8401</v>
      </c>
      <c r="AG5004" s="16">
        <v>42906</v>
      </c>
      <c r="AH5004" s="16">
        <v>44002</v>
      </c>
    </row>
    <row r="5005" spans="1:34">
      <c r="A5005">
        <v>5004</v>
      </c>
      <c r="B5005" t="s">
        <v>3110</v>
      </c>
      <c r="C5005" t="s">
        <v>72</v>
      </c>
      <c r="D5005" t="s">
        <v>24</v>
      </c>
      <c r="E5005" t="s">
        <v>8402</v>
      </c>
      <c r="F5005" t="s">
        <v>8403</v>
      </c>
      <c r="G5005">
        <v>40</v>
      </c>
      <c r="H5005" t="s">
        <v>93</v>
      </c>
      <c r="J5005" s="9" t="s">
        <v>86</v>
      </c>
      <c r="L5005" t="s">
        <v>3</v>
      </c>
      <c r="M5005" s="14">
        <v>42541</v>
      </c>
      <c r="N5005" s="15">
        <v>42541</v>
      </c>
      <c r="O5005" s="4">
        <v>43231.45</v>
      </c>
      <c r="P5005" s="4">
        <v>3</v>
      </c>
      <c r="Q5005" s="4">
        <v>129694.35</v>
      </c>
      <c r="S5005" t="s">
        <v>8404</v>
      </c>
      <c r="AG5005" s="16">
        <v>42906</v>
      </c>
      <c r="AH5005" s="16">
        <v>44002</v>
      </c>
    </row>
    <row r="5006" spans="1:34">
      <c r="A5006">
        <v>5005</v>
      </c>
      <c r="B5006" t="s">
        <v>210</v>
      </c>
      <c r="C5006" t="s">
        <v>72</v>
      </c>
      <c r="D5006" t="s">
        <v>31</v>
      </c>
      <c r="E5006" t="s">
        <v>8405</v>
      </c>
      <c r="F5006" t="s">
        <v>7415</v>
      </c>
      <c r="G5006">
        <v>50</v>
      </c>
      <c r="H5006" t="s">
        <v>75</v>
      </c>
      <c r="J5006" s="13">
        <v>7999.2336</v>
      </c>
      <c r="L5006" t="s">
        <v>3</v>
      </c>
      <c r="M5006" s="14">
        <v>42538</v>
      </c>
      <c r="N5006" s="15">
        <v>42538</v>
      </c>
      <c r="O5006" s="4">
        <v>165414.05</v>
      </c>
      <c r="P5006" s="4">
        <v>1</v>
      </c>
      <c r="Q5006" s="4">
        <v>165414.05</v>
      </c>
      <c r="S5006" t="s">
        <v>8405</v>
      </c>
      <c r="AG5006" s="16">
        <v>42757</v>
      </c>
      <c r="AH5006" s="16">
        <v>43303</v>
      </c>
    </row>
    <row r="5007" spans="1:34">
      <c r="A5007">
        <v>5006</v>
      </c>
      <c r="B5007" t="s">
        <v>8406</v>
      </c>
      <c r="C5007" t="s">
        <v>72</v>
      </c>
      <c r="D5007" t="s">
        <v>28</v>
      </c>
      <c r="E5007" t="s">
        <v>8407</v>
      </c>
      <c r="F5007" t="s">
        <v>8408</v>
      </c>
      <c r="G5007">
        <v>50</v>
      </c>
      <c r="H5007" t="s">
        <v>93</v>
      </c>
      <c r="J5007" s="13">
        <v>65.5909</v>
      </c>
      <c r="L5007" t="s">
        <v>3</v>
      </c>
      <c r="M5007" s="14">
        <v>42538</v>
      </c>
      <c r="N5007" s="15">
        <v>42538</v>
      </c>
      <c r="O5007" s="4">
        <v>2069</v>
      </c>
      <c r="P5007" s="4">
        <v>1</v>
      </c>
      <c r="Q5007" s="4">
        <v>2069</v>
      </c>
      <c r="S5007" t="s">
        <v>8409</v>
      </c>
      <c r="AG5007" s="17"/>
      <c r="AH5007" s="17"/>
    </row>
    <row r="5008" spans="1:34">
      <c r="A5008">
        <v>5007</v>
      </c>
      <c r="B5008" t="s">
        <v>8406</v>
      </c>
      <c r="C5008" t="s">
        <v>72</v>
      </c>
      <c r="D5008" t="s">
        <v>28</v>
      </c>
      <c r="E5008" t="s">
        <v>8410</v>
      </c>
      <c r="F5008" t="s">
        <v>8411</v>
      </c>
      <c r="G5008">
        <v>50</v>
      </c>
      <c r="H5008" t="s">
        <v>93</v>
      </c>
      <c r="J5008" s="13">
        <v>35.8837</v>
      </c>
      <c r="L5008" t="s">
        <v>3</v>
      </c>
      <c r="M5008" s="14">
        <v>42538</v>
      </c>
      <c r="N5008" s="15">
        <v>42538</v>
      </c>
      <c r="O5008" s="4">
        <v>1132</v>
      </c>
      <c r="P5008" s="4">
        <v>1</v>
      </c>
      <c r="Q5008" s="4">
        <v>1132</v>
      </c>
      <c r="S5008" t="s">
        <v>8409</v>
      </c>
      <c r="AG5008" s="17"/>
      <c r="AH5008" s="17"/>
    </row>
    <row r="5009" spans="1:34">
      <c r="A5009">
        <v>5008</v>
      </c>
      <c r="B5009" t="s">
        <v>82</v>
      </c>
      <c r="C5009" t="s">
        <v>72</v>
      </c>
      <c r="D5009" t="s">
        <v>24</v>
      </c>
      <c r="E5009" t="s">
        <v>8412</v>
      </c>
      <c r="F5009" t="s">
        <v>8413</v>
      </c>
      <c r="G5009">
        <v>40</v>
      </c>
      <c r="H5009" t="s">
        <v>104</v>
      </c>
      <c r="J5009" s="13">
        <v>2999.318</v>
      </c>
      <c r="L5009" t="s">
        <v>3</v>
      </c>
      <c r="M5009" s="14">
        <v>42537</v>
      </c>
      <c r="N5009" s="15">
        <v>42537</v>
      </c>
      <c r="O5009" s="4">
        <v>28564.9</v>
      </c>
      <c r="P5009" s="4">
        <v>1</v>
      </c>
      <c r="Q5009" s="4">
        <v>28564.9</v>
      </c>
      <c r="S5009" t="s">
        <v>8412</v>
      </c>
      <c r="AG5009" s="16">
        <v>42736</v>
      </c>
      <c r="AH5009" s="16">
        <v>43466</v>
      </c>
    </row>
    <row r="5010" spans="1:34">
      <c r="A5010">
        <v>5009</v>
      </c>
      <c r="B5010" t="s">
        <v>82</v>
      </c>
      <c r="C5010" t="s">
        <v>72</v>
      </c>
      <c r="D5010" t="s">
        <v>25</v>
      </c>
      <c r="E5010" t="s">
        <v>8414</v>
      </c>
      <c r="F5010" t="s">
        <v>6355</v>
      </c>
      <c r="G5010">
        <v>40</v>
      </c>
      <c r="H5010" t="s">
        <v>75</v>
      </c>
      <c r="J5010" s="13">
        <v>124.8786</v>
      </c>
      <c r="L5010" t="s">
        <v>3</v>
      </c>
      <c r="M5010" s="14">
        <v>42537</v>
      </c>
      <c r="N5010" s="15">
        <v>42537</v>
      </c>
      <c r="O5010" s="4">
        <v>3964.46</v>
      </c>
      <c r="P5010" s="4">
        <v>0.4</v>
      </c>
      <c r="Q5010" s="4">
        <v>1585.784</v>
      </c>
      <c r="S5010" t="s">
        <v>8414</v>
      </c>
      <c r="AG5010" s="16">
        <v>42903</v>
      </c>
      <c r="AH5010" s="16">
        <v>43633</v>
      </c>
    </row>
    <row r="5011" spans="1:34">
      <c r="A5011">
        <v>5010</v>
      </c>
      <c r="B5011" t="s">
        <v>82</v>
      </c>
      <c r="C5011" t="s">
        <v>72</v>
      </c>
      <c r="D5011" t="s">
        <v>25</v>
      </c>
      <c r="E5011" t="s">
        <v>8415</v>
      </c>
      <c r="F5011" t="s">
        <v>6355</v>
      </c>
      <c r="G5011">
        <v>40</v>
      </c>
      <c r="H5011" t="s">
        <v>75</v>
      </c>
      <c r="J5011" s="13">
        <v>122.6379</v>
      </c>
      <c r="L5011" t="s">
        <v>3</v>
      </c>
      <c r="M5011" s="14">
        <v>42537</v>
      </c>
      <c r="N5011" s="15">
        <v>42537</v>
      </c>
      <c r="O5011" s="4">
        <v>3893.3</v>
      </c>
      <c r="P5011" s="4">
        <v>0.4</v>
      </c>
      <c r="Q5011" s="4">
        <v>1557.32</v>
      </c>
      <c r="S5011" t="s">
        <v>8415</v>
      </c>
      <c r="AG5011" s="16">
        <v>42903</v>
      </c>
      <c r="AH5011" s="16">
        <v>43633</v>
      </c>
    </row>
    <row r="5012" spans="1:34">
      <c r="A5012">
        <v>5011</v>
      </c>
      <c r="B5012" t="s">
        <v>82</v>
      </c>
      <c r="C5012" t="s">
        <v>72</v>
      </c>
      <c r="D5012" t="s">
        <v>25</v>
      </c>
      <c r="E5012" t="s">
        <v>8416</v>
      </c>
      <c r="F5012" t="s">
        <v>6355</v>
      </c>
      <c r="G5012">
        <v>40</v>
      </c>
      <c r="H5012" t="s">
        <v>75</v>
      </c>
      <c r="J5012" s="13">
        <v>207.8139</v>
      </c>
      <c r="L5012" t="s">
        <v>3</v>
      </c>
      <c r="M5012" s="14">
        <v>42537</v>
      </c>
      <c r="N5012" s="15">
        <v>42537</v>
      </c>
      <c r="O5012" s="4">
        <v>6597.24</v>
      </c>
      <c r="P5012" s="4">
        <v>0.4</v>
      </c>
      <c r="Q5012" s="4">
        <v>2638.896</v>
      </c>
      <c r="S5012" t="s">
        <v>8416</v>
      </c>
      <c r="AG5012" s="16">
        <v>42903</v>
      </c>
      <c r="AH5012" s="16">
        <v>43633</v>
      </c>
    </row>
    <row r="5013" spans="1:34">
      <c r="A5013">
        <v>5012</v>
      </c>
      <c r="B5013" t="s">
        <v>82</v>
      </c>
      <c r="C5013" t="s">
        <v>72</v>
      </c>
      <c r="D5013" t="s">
        <v>25</v>
      </c>
      <c r="E5013" t="s">
        <v>8416</v>
      </c>
      <c r="F5013" t="s">
        <v>6355</v>
      </c>
      <c r="G5013">
        <v>40</v>
      </c>
      <c r="H5013" t="s">
        <v>75</v>
      </c>
      <c r="J5013" s="13">
        <v>69.7557</v>
      </c>
      <c r="L5013" t="s">
        <v>3</v>
      </c>
      <c r="M5013" s="14">
        <v>42537</v>
      </c>
      <c r="N5013" s="15">
        <v>42537</v>
      </c>
      <c r="O5013" s="4">
        <v>2214.48</v>
      </c>
      <c r="P5013" s="4">
        <v>0.4</v>
      </c>
      <c r="Q5013" s="4">
        <v>885.792</v>
      </c>
      <c r="S5013" t="s">
        <v>8416</v>
      </c>
      <c r="AG5013" s="16">
        <v>42903</v>
      </c>
      <c r="AH5013" s="16">
        <v>43633</v>
      </c>
    </row>
    <row r="5014" spans="1:34">
      <c r="A5014">
        <v>5013</v>
      </c>
      <c r="B5014" t="s">
        <v>82</v>
      </c>
      <c r="C5014" t="s">
        <v>72</v>
      </c>
      <c r="D5014" t="s">
        <v>25</v>
      </c>
      <c r="E5014" t="s">
        <v>8417</v>
      </c>
      <c r="F5014" t="s">
        <v>6355</v>
      </c>
      <c r="G5014">
        <v>40</v>
      </c>
      <c r="H5014" t="s">
        <v>75</v>
      </c>
      <c r="J5014" s="13">
        <v>65.6271</v>
      </c>
      <c r="L5014" t="s">
        <v>3</v>
      </c>
      <c r="M5014" s="14">
        <v>42537</v>
      </c>
      <c r="N5014" s="15">
        <v>42537</v>
      </c>
      <c r="O5014" s="4">
        <v>2083.4</v>
      </c>
      <c r="P5014" s="4">
        <v>0.4</v>
      </c>
      <c r="Q5014" s="4">
        <v>833.36</v>
      </c>
      <c r="S5014" t="s">
        <v>8417</v>
      </c>
      <c r="AG5014" s="16">
        <v>42903</v>
      </c>
      <c r="AH5014" s="16">
        <v>43633</v>
      </c>
    </row>
    <row r="5015" spans="1:34">
      <c r="A5015">
        <v>5014</v>
      </c>
      <c r="B5015" t="s">
        <v>82</v>
      </c>
      <c r="C5015" t="s">
        <v>72</v>
      </c>
      <c r="D5015" t="s">
        <v>28</v>
      </c>
      <c r="E5015" t="s">
        <v>8418</v>
      </c>
      <c r="F5015" t="s">
        <v>8419</v>
      </c>
      <c r="G5015">
        <v>40</v>
      </c>
      <c r="H5015" t="s">
        <v>104</v>
      </c>
      <c r="J5015" s="13">
        <v>1279.0426</v>
      </c>
      <c r="L5015" t="s">
        <v>3</v>
      </c>
      <c r="M5015" s="14">
        <v>42536</v>
      </c>
      <c r="N5015" s="15">
        <v>42536</v>
      </c>
      <c r="O5015" s="4">
        <v>3523.52</v>
      </c>
      <c r="P5015" s="4">
        <v>0.5</v>
      </c>
      <c r="Q5015" s="4">
        <v>1761.76</v>
      </c>
      <c r="S5015" t="s">
        <v>492</v>
      </c>
      <c r="AG5015" s="16">
        <v>42877</v>
      </c>
      <c r="AH5015" s="16">
        <v>43668</v>
      </c>
    </row>
    <row r="5016" spans="1:34">
      <c r="A5016">
        <v>5015</v>
      </c>
      <c r="B5016" t="s">
        <v>82</v>
      </c>
      <c r="C5016" t="s">
        <v>72</v>
      </c>
      <c r="D5016" t="s">
        <v>30</v>
      </c>
      <c r="E5016" t="s">
        <v>8420</v>
      </c>
      <c r="F5016" t="s">
        <v>8421</v>
      </c>
      <c r="G5016">
        <v>40</v>
      </c>
      <c r="H5016" t="s">
        <v>75</v>
      </c>
      <c r="J5016" s="13">
        <v>680.9925</v>
      </c>
      <c r="L5016" t="s">
        <v>3</v>
      </c>
      <c r="M5016" s="14">
        <v>42536</v>
      </c>
      <c r="N5016" s="15">
        <v>42536</v>
      </c>
      <c r="O5016" s="4">
        <v>3131</v>
      </c>
      <c r="P5016" s="4">
        <v>1</v>
      </c>
      <c r="Q5016" s="4">
        <v>3131</v>
      </c>
      <c r="S5016" t="s">
        <v>8420</v>
      </c>
      <c r="AG5016" s="16">
        <v>42931</v>
      </c>
      <c r="AH5016" s="16">
        <v>44027</v>
      </c>
    </row>
    <row r="5017" spans="1:34">
      <c r="A5017">
        <v>5016</v>
      </c>
      <c r="B5017" t="s">
        <v>3025</v>
      </c>
      <c r="C5017" t="s">
        <v>72</v>
      </c>
      <c r="D5017" t="s">
        <v>23</v>
      </c>
      <c r="E5017" t="s">
        <v>8422</v>
      </c>
      <c r="F5017" t="s">
        <v>8423</v>
      </c>
      <c r="G5017">
        <v>40</v>
      </c>
      <c r="H5017" t="s">
        <v>85</v>
      </c>
      <c r="J5017" s="13">
        <v>345.16</v>
      </c>
      <c r="L5017" t="s">
        <v>3</v>
      </c>
      <c r="M5017" s="14">
        <v>42536</v>
      </c>
      <c r="N5017" s="15">
        <v>42536</v>
      </c>
      <c r="O5017" s="4">
        <v>7971.31</v>
      </c>
      <c r="P5017" s="4">
        <v>1</v>
      </c>
      <c r="Q5017" s="4">
        <v>7971.31</v>
      </c>
      <c r="S5017" t="s">
        <v>8424</v>
      </c>
      <c r="AG5017" s="16">
        <v>42931</v>
      </c>
      <c r="AH5017" s="16">
        <v>43661</v>
      </c>
    </row>
    <row r="5018" spans="1:34">
      <c r="A5018">
        <v>5017</v>
      </c>
      <c r="B5018" t="s">
        <v>3018</v>
      </c>
      <c r="C5018" t="s">
        <v>72</v>
      </c>
      <c r="D5018" t="s">
        <v>31</v>
      </c>
      <c r="E5018" t="s">
        <v>8425</v>
      </c>
      <c r="F5018" t="s">
        <v>8426</v>
      </c>
      <c r="G5018">
        <v>70</v>
      </c>
      <c r="H5018" t="s">
        <v>104</v>
      </c>
      <c r="J5018" s="13">
        <v>157384.2985</v>
      </c>
      <c r="L5018" t="s">
        <v>3</v>
      </c>
      <c r="M5018" s="14">
        <v>42536</v>
      </c>
      <c r="N5018" s="15">
        <v>42536</v>
      </c>
      <c r="O5018" s="4">
        <v>225310.29</v>
      </c>
      <c r="P5018" s="4">
        <v>2.8</v>
      </c>
      <c r="Q5018" s="4">
        <v>630868.812</v>
      </c>
      <c r="S5018" t="s">
        <v>8425</v>
      </c>
      <c r="AG5018" s="16">
        <v>42938</v>
      </c>
      <c r="AH5018" s="16">
        <v>44034</v>
      </c>
    </row>
    <row r="5019" spans="1:34">
      <c r="A5019">
        <v>5018</v>
      </c>
      <c r="B5019" t="s">
        <v>71</v>
      </c>
      <c r="C5019" t="s">
        <v>72</v>
      </c>
      <c r="D5019" t="s">
        <v>23</v>
      </c>
      <c r="E5019" t="s">
        <v>8427</v>
      </c>
      <c r="F5019" t="s">
        <v>8428</v>
      </c>
      <c r="G5019">
        <v>50</v>
      </c>
      <c r="H5019" t="s">
        <v>75</v>
      </c>
      <c r="J5019" s="13">
        <v>2284.5528</v>
      </c>
      <c r="L5019" t="s">
        <v>3</v>
      </c>
      <c r="M5019" s="14">
        <v>42535</v>
      </c>
      <c r="N5019" s="15">
        <v>42535</v>
      </c>
      <c r="O5019" s="4">
        <v>148155.9</v>
      </c>
      <c r="P5019" s="4">
        <v>1</v>
      </c>
      <c r="Q5019" s="4">
        <v>148155.9</v>
      </c>
      <c r="S5019" t="s">
        <v>8427</v>
      </c>
      <c r="AG5019" s="16">
        <v>42944</v>
      </c>
      <c r="AH5019" s="16">
        <v>43674</v>
      </c>
    </row>
    <row r="5020" spans="1:34">
      <c r="A5020">
        <v>5019</v>
      </c>
      <c r="B5020" t="s">
        <v>3187</v>
      </c>
      <c r="C5020" t="s">
        <v>72</v>
      </c>
      <c r="D5020" t="s">
        <v>27</v>
      </c>
      <c r="E5020" t="s">
        <v>8429</v>
      </c>
      <c r="F5020" t="s">
        <v>8430</v>
      </c>
      <c r="G5020">
        <v>40</v>
      </c>
      <c r="H5020" t="s">
        <v>93</v>
      </c>
      <c r="J5020" s="9" t="s">
        <v>86</v>
      </c>
      <c r="L5020" t="s">
        <v>3</v>
      </c>
      <c r="M5020" s="14">
        <v>42535</v>
      </c>
      <c r="N5020" s="15">
        <v>42535</v>
      </c>
      <c r="O5020" s="4">
        <v>4000</v>
      </c>
      <c r="P5020" s="4">
        <v>3</v>
      </c>
      <c r="Q5020" s="4">
        <v>12000</v>
      </c>
      <c r="S5020" t="s">
        <v>8431</v>
      </c>
      <c r="AG5020" s="16">
        <v>42718</v>
      </c>
      <c r="AH5020" s="16">
        <v>43448</v>
      </c>
    </row>
    <row r="5021" spans="1:34">
      <c r="A5021">
        <v>5020</v>
      </c>
      <c r="B5021" t="s">
        <v>3018</v>
      </c>
      <c r="C5021" t="s">
        <v>72</v>
      </c>
      <c r="D5021" t="s">
        <v>32</v>
      </c>
      <c r="E5021" t="s">
        <v>8432</v>
      </c>
      <c r="F5021" t="s">
        <v>8433</v>
      </c>
      <c r="G5021">
        <v>70</v>
      </c>
      <c r="H5021" t="s">
        <v>104</v>
      </c>
      <c r="J5021" s="13">
        <v>8855.396</v>
      </c>
      <c r="L5021" t="s">
        <v>3</v>
      </c>
      <c r="M5021" s="14">
        <v>42529</v>
      </c>
      <c r="N5021" s="15">
        <v>42529</v>
      </c>
      <c r="O5021" s="4">
        <v>26834.51</v>
      </c>
      <c r="P5021" s="4">
        <v>2.5</v>
      </c>
      <c r="Q5021" s="4">
        <v>67086.275</v>
      </c>
      <c r="S5021" t="s">
        <v>8432</v>
      </c>
      <c r="AG5021" s="16">
        <v>42894</v>
      </c>
      <c r="AH5021" s="16">
        <v>43716</v>
      </c>
    </row>
    <row r="5022" spans="1:34">
      <c r="A5022">
        <v>5021</v>
      </c>
      <c r="B5022" t="s">
        <v>3018</v>
      </c>
      <c r="C5022" t="s">
        <v>72</v>
      </c>
      <c r="D5022" t="s">
        <v>32</v>
      </c>
      <c r="E5022" t="s">
        <v>8432</v>
      </c>
      <c r="F5022" t="s">
        <v>8434</v>
      </c>
      <c r="G5022">
        <v>70</v>
      </c>
      <c r="H5022" t="s">
        <v>104</v>
      </c>
      <c r="J5022" s="13">
        <v>22113.256</v>
      </c>
      <c r="L5022" t="s">
        <v>3</v>
      </c>
      <c r="M5022" s="14">
        <v>42529</v>
      </c>
      <c r="N5022" s="15">
        <v>42529</v>
      </c>
      <c r="O5022" s="4">
        <v>67009.84</v>
      </c>
      <c r="P5022" s="4">
        <v>2.5</v>
      </c>
      <c r="Q5022" s="4">
        <v>167524.6</v>
      </c>
      <c r="S5022" t="s">
        <v>8432</v>
      </c>
      <c r="AG5022" s="16">
        <v>42894</v>
      </c>
      <c r="AH5022" s="16">
        <v>43351</v>
      </c>
    </row>
    <row r="5023" spans="1:34">
      <c r="A5023">
        <v>5022</v>
      </c>
      <c r="B5023" t="s">
        <v>235</v>
      </c>
      <c r="C5023" t="s">
        <v>72</v>
      </c>
      <c r="D5023" t="s">
        <v>26</v>
      </c>
      <c r="E5023" t="s">
        <v>8435</v>
      </c>
      <c r="F5023" t="s">
        <v>8436</v>
      </c>
      <c r="G5023">
        <v>40</v>
      </c>
      <c r="H5023" t="s">
        <v>93</v>
      </c>
      <c r="J5023" s="13">
        <v>4768.002</v>
      </c>
      <c r="L5023" t="s">
        <v>3</v>
      </c>
      <c r="M5023" s="14">
        <v>42529</v>
      </c>
      <c r="N5023" s="15">
        <v>42529</v>
      </c>
      <c r="O5023" s="4">
        <v>52977.78</v>
      </c>
      <c r="P5023" s="4">
        <v>0</v>
      </c>
      <c r="Q5023" s="4">
        <v>0</v>
      </c>
      <c r="S5023" t="s">
        <v>8437</v>
      </c>
      <c r="AG5023" s="16">
        <v>42567</v>
      </c>
      <c r="AH5023" s="16">
        <v>43661</v>
      </c>
    </row>
    <row r="5024" spans="1:34">
      <c r="A5024">
        <v>5023</v>
      </c>
      <c r="B5024" t="s">
        <v>3196</v>
      </c>
      <c r="C5024" t="s">
        <v>72</v>
      </c>
      <c r="D5024" t="s">
        <v>26</v>
      </c>
      <c r="E5024" t="s">
        <v>8438</v>
      </c>
      <c r="F5024" t="s">
        <v>8439</v>
      </c>
      <c r="G5024">
        <v>70</v>
      </c>
      <c r="H5024" t="s">
        <v>93</v>
      </c>
      <c r="J5024" s="9" t="s">
        <v>86</v>
      </c>
      <c r="L5024" t="s">
        <v>3</v>
      </c>
      <c r="M5024" s="14">
        <v>42529</v>
      </c>
      <c r="N5024" s="15">
        <v>42529</v>
      </c>
      <c r="O5024" s="4">
        <v>112994.64</v>
      </c>
      <c r="P5024" s="4">
        <v>3</v>
      </c>
      <c r="Q5024" s="4">
        <v>338983.92</v>
      </c>
      <c r="S5024" t="s">
        <v>8440</v>
      </c>
      <c r="AG5024" s="16">
        <v>42567</v>
      </c>
      <c r="AH5024" s="16">
        <v>42931</v>
      </c>
    </row>
    <row r="5025" spans="1:34">
      <c r="A5025">
        <v>5024</v>
      </c>
      <c r="B5025" t="s">
        <v>71</v>
      </c>
      <c r="C5025" t="s">
        <v>72</v>
      </c>
      <c r="D5025" t="s">
        <v>26</v>
      </c>
      <c r="E5025" t="s">
        <v>8441</v>
      </c>
      <c r="F5025" t="s">
        <v>8442</v>
      </c>
      <c r="G5025">
        <v>50</v>
      </c>
      <c r="H5025" t="s">
        <v>85</v>
      </c>
      <c r="J5025" s="13">
        <v>46.632</v>
      </c>
      <c r="L5025" t="s">
        <v>3</v>
      </c>
      <c r="M5025" s="14">
        <v>42529</v>
      </c>
      <c r="N5025" s="15">
        <v>42529</v>
      </c>
      <c r="O5025" s="4">
        <v>1554.43</v>
      </c>
      <c r="P5025" s="4">
        <v>1</v>
      </c>
      <c r="Q5025" s="4">
        <v>1554.43</v>
      </c>
      <c r="S5025" t="s">
        <v>8441</v>
      </c>
      <c r="AG5025" s="16">
        <v>42901</v>
      </c>
      <c r="AH5025" s="16">
        <v>43630</v>
      </c>
    </row>
    <row r="5026" spans="1:34">
      <c r="A5026">
        <v>5025</v>
      </c>
      <c r="B5026" t="s">
        <v>3196</v>
      </c>
      <c r="C5026" t="s">
        <v>72</v>
      </c>
      <c r="D5026" t="s">
        <v>26</v>
      </c>
      <c r="E5026" t="s">
        <v>8443</v>
      </c>
      <c r="F5026" t="s">
        <v>8444</v>
      </c>
      <c r="G5026">
        <v>70</v>
      </c>
      <c r="H5026" t="s">
        <v>93</v>
      </c>
      <c r="J5026" s="9" t="s">
        <v>86</v>
      </c>
      <c r="L5026" t="s">
        <v>3</v>
      </c>
      <c r="M5026" s="14">
        <v>42529</v>
      </c>
      <c r="N5026" s="15">
        <v>42529</v>
      </c>
      <c r="O5026" s="4">
        <v>18531.83</v>
      </c>
      <c r="P5026" s="4">
        <v>1.5</v>
      </c>
      <c r="Q5026" s="4">
        <v>27797.745</v>
      </c>
      <c r="S5026" t="s">
        <v>8445</v>
      </c>
      <c r="AG5026" s="16">
        <v>42567</v>
      </c>
      <c r="AH5026" s="16">
        <v>42931</v>
      </c>
    </row>
    <row r="5027" spans="1:34">
      <c r="A5027">
        <v>5026</v>
      </c>
      <c r="B5027" t="s">
        <v>71</v>
      </c>
      <c r="C5027" t="s">
        <v>72</v>
      </c>
      <c r="D5027" t="s">
        <v>26</v>
      </c>
      <c r="E5027" t="s">
        <v>8264</v>
      </c>
      <c r="F5027" t="s">
        <v>8446</v>
      </c>
      <c r="G5027">
        <v>50</v>
      </c>
      <c r="H5027" t="s">
        <v>85</v>
      </c>
      <c r="J5027" s="13">
        <v>45.8224</v>
      </c>
      <c r="L5027" t="s">
        <v>3</v>
      </c>
      <c r="M5027" s="14">
        <v>42529</v>
      </c>
      <c r="N5027" s="15">
        <v>42529</v>
      </c>
      <c r="O5027" s="4">
        <v>7489.33</v>
      </c>
      <c r="P5027" s="4">
        <v>1</v>
      </c>
      <c r="Q5027" s="4">
        <v>7489.33</v>
      </c>
      <c r="S5027" t="s">
        <v>8264</v>
      </c>
      <c r="AG5027" s="16">
        <v>42901</v>
      </c>
      <c r="AH5027" s="16">
        <v>43630</v>
      </c>
    </row>
    <row r="5028" spans="1:34">
      <c r="A5028">
        <v>5027</v>
      </c>
      <c r="B5028" t="s">
        <v>71</v>
      </c>
      <c r="C5028" t="s">
        <v>72</v>
      </c>
      <c r="D5028" t="s">
        <v>26</v>
      </c>
      <c r="E5028" t="s">
        <v>8441</v>
      </c>
      <c r="F5028" t="s">
        <v>8442</v>
      </c>
      <c r="G5028">
        <v>50</v>
      </c>
      <c r="H5028" t="s">
        <v>85</v>
      </c>
      <c r="J5028" s="13">
        <v>63.128</v>
      </c>
      <c r="L5028" t="s">
        <v>3</v>
      </c>
      <c r="M5028" s="14">
        <v>42529</v>
      </c>
      <c r="N5028" s="15">
        <v>42529</v>
      </c>
      <c r="O5028" s="4">
        <v>6289.81</v>
      </c>
      <c r="P5028" s="4">
        <v>1</v>
      </c>
      <c r="Q5028" s="4">
        <v>6289.81</v>
      </c>
      <c r="S5028" t="s">
        <v>8441</v>
      </c>
      <c r="AG5028" s="16">
        <v>42901</v>
      </c>
      <c r="AH5028" s="16">
        <v>43630</v>
      </c>
    </row>
    <row r="5029" spans="1:34">
      <c r="A5029">
        <v>5028</v>
      </c>
      <c r="B5029" t="s">
        <v>3018</v>
      </c>
      <c r="C5029" t="s">
        <v>72</v>
      </c>
      <c r="D5029" t="s">
        <v>24</v>
      </c>
      <c r="E5029" t="s">
        <v>7211</v>
      </c>
      <c r="F5029" t="s">
        <v>8447</v>
      </c>
      <c r="G5029">
        <v>70</v>
      </c>
      <c r="H5029" t="s">
        <v>85</v>
      </c>
      <c r="J5029" s="13">
        <v>0.8739</v>
      </c>
      <c r="L5029" t="s">
        <v>3</v>
      </c>
      <c r="M5029" s="14">
        <v>42528</v>
      </c>
      <c r="N5029" s="15">
        <v>42528</v>
      </c>
      <c r="O5029" s="4">
        <v>33.29</v>
      </c>
      <c r="P5029" s="4">
        <v>1</v>
      </c>
      <c r="Q5029" s="4">
        <v>33.29</v>
      </c>
      <c r="S5029" t="s">
        <v>8448</v>
      </c>
      <c r="AG5029" s="17"/>
      <c r="AH5029" s="17"/>
    </row>
    <row r="5030" spans="1:34">
      <c r="A5030">
        <v>5029</v>
      </c>
      <c r="B5030" t="s">
        <v>3110</v>
      </c>
      <c r="C5030" t="s">
        <v>72</v>
      </c>
      <c r="D5030" t="s">
        <v>28</v>
      </c>
      <c r="E5030" t="s">
        <v>8449</v>
      </c>
      <c r="F5030" t="s">
        <v>8450</v>
      </c>
      <c r="G5030">
        <v>40</v>
      </c>
      <c r="H5030" t="s">
        <v>75</v>
      </c>
      <c r="J5030" s="13">
        <v>860.932</v>
      </c>
      <c r="L5030" t="s">
        <v>3</v>
      </c>
      <c r="M5030" s="14">
        <v>42528</v>
      </c>
      <c r="N5030" s="15">
        <v>42528</v>
      </c>
      <c r="O5030" s="4">
        <v>14348.86</v>
      </c>
      <c r="P5030" s="4">
        <v>1.2</v>
      </c>
      <c r="Q5030" s="4">
        <v>17218.632</v>
      </c>
      <c r="S5030" t="s">
        <v>8451</v>
      </c>
      <c r="AG5030" s="16">
        <v>42930</v>
      </c>
      <c r="AH5030" s="16">
        <v>44026</v>
      </c>
    </row>
    <row r="5031" spans="1:34">
      <c r="A5031">
        <v>5030</v>
      </c>
      <c r="B5031" t="s">
        <v>3196</v>
      </c>
      <c r="C5031" t="s">
        <v>72</v>
      </c>
      <c r="D5031" t="s">
        <v>26</v>
      </c>
      <c r="E5031" t="s">
        <v>8452</v>
      </c>
      <c r="F5031" t="s">
        <v>8453</v>
      </c>
      <c r="G5031">
        <v>70</v>
      </c>
      <c r="H5031" t="s">
        <v>93</v>
      </c>
      <c r="J5031" s="9" t="s">
        <v>86</v>
      </c>
      <c r="L5031" t="s">
        <v>3</v>
      </c>
      <c r="M5031" s="14">
        <v>42528</v>
      </c>
      <c r="N5031" s="15">
        <v>42528</v>
      </c>
      <c r="O5031" s="4">
        <v>12968.56</v>
      </c>
      <c r="P5031" s="4">
        <v>1.5</v>
      </c>
      <c r="Q5031" s="4">
        <v>19452.84</v>
      </c>
      <c r="S5031" t="s">
        <v>8454</v>
      </c>
      <c r="AG5031" s="16">
        <v>42712</v>
      </c>
      <c r="AH5031" s="16">
        <v>43441</v>
      </c>
    </row>
    <row r="5032" spans="1:34">
      <c r="A5032">
        <v>5031</v>
      </c>
      <c r="B5032" t="s">
        <v>3018</v>
      </c>
      <c r="C5032" t="s">
        <v>72</v>
      </c>
      <c r="D5032" t="s">
        <v>34</v>
      </c>
      <c r="E5032" t="s">
        <v>8455</v>
      </c>
      <c r="F5032" t="s">
        <v>8456</v>
      </c>
      <c r="G5032">
        <v>70</v>
      </c>
      <c r="H5032" t="s">
        <v>104</v>
      </c>
      <c r="J5032" s="13">
        <v>3929.0342</v>
      </c>
      <c r="L5032" t="s">
        <v>3</v>
      </c>
      <c r="M5032" s="14">
        <v>42524</v>
      </c>
      <c r="N5032" s="15">
        <v>42524</v>
      </c>
      <c r="O5032" s="4">
        <v>22197.94</v>
      </c>
      <c r="P5032" s="4">
        <v>3</v>
      </c>
      <c r="Q5032" s="4">
        <v>66593.82</v>
      </c>
      <c r="S5032" t="s">
        <v>8455</v>
      </c>
      <c r="AG5032" s="16">
        <v>42529</v>
      </c>
      <c r="AH5032" s="16">
        <v>43077</v>
      </c>
    </row>
    <row r="5033" spans="1:34">
      <c r="A5033">
        <v>5032</v>
      </c>
      <c r="B5033" t="s">
        <v>3018</v>
      </c>
      <c r="C5033" t="s">
        <v>72</v>
      </c>
      <c r="D5033" t="s">
        <v>24</v>
      </c>
      <c r="E5033" t="s">
        <v>8457</v>
      </c>
      <c r="F5033" t="s">
        <v>8458</v>
      </c>
      <c r="G5033">
        <v>70</v>
      </c>
      <c r="H5033" t="s">
        <v>104</v>
      </c>
      <c r="J5033" s="13">
        <v>15722.892</v>
      </c>
      <c r="L5033" t="s">
        <v>3</v>
      </c>
      <c r="M5033" s="14">
        <v>42523</v>
      </c>
      <c r="N5033" s="15">
        <v>42523</v>
      </c>
      <c r="O5033" s="4">
        <v>17127.3</v>
      </c>
      <c r="P5033" s="4">
        <v>3</v>
      </c>
      <c r="Q5033" s="4">
        <v>51381.9</v>
      </c>
      <c r="S5033" t="s">
        <v>8459</v>
      </c>
      <c r="AG5033" s="16">
        <v>42720</v>
      </c>
      <c r="AH5033" s="16">
        <v>43267</v>
      </c>
    </row>
    <row r="5034" spans="1:34">
      <c r="A5034">
        <v>5033</v>
      </c>
      <c r="B5034" t="s">
        <v>3018</v>
      </c>
      <c r="C5034" t="s">
        <v>72</v>
      </c>
      <c r="D5034" t="s">
        <v>24</v>
      </c>
      <c r="E5034" t="s">
        <v>8460</v>
      </c>
      <c r="F5034" t="s">
        <v>8461</v>
      </c>
      <c r="G5034">
        <v>70</v>
      </c>
      <c r="H5034" t="s">
        <v>85</v>
      </c>
      <c r="J5034" s="13">
        <v>4408.4</v>
      </c>
      <c r="L5034" t="s">
        <v>3</v>
      </c>
      <c r="M5034" s="14">
        <v>42523</v>
      </c>
      <c r="N5034" s="15">
        <v>42523</v>
      </c>
      <c r="O5034" s="4">
        <v>27715.63</v>
      </c>
      <c r="P5034" s="4">
        <v>1</v>
      </c>
      <c r="Q5034" s="4">
        <v>27715.63</v>
      </c>
      <c r="S5034" t="s">
        <v>4024</v>
      </c>
      <c r="AG5034" s="17"/>
      <c r="AH5034" s="17"/>
    </row>
    <row r="5035" spans="1:34">
      <c r="A5035">
        <v>5034</v>
      </c>
      <c r="B5035" t="s">
        <v>82</v>
      </c>
      <c r="C5035" t="s">
        <v>72</v>
      </c>
      <c r="D5035" t="s">
        <v>26</v>
      </c>
      <c r="E5035" t="s">
        <v>8462</v>
      </c>
      <c r="F5035" t="s">
        <v>8017</v>
      </c>
      <c r="G5035">
        <v>40</v>
      </c>
      <c r="H5035" t="s">
        <v>85</v>
      </c>
      <c r="J5035" s="13">
        <v>79.425</v>
      </c>
      <c r="L5035" t="s">
        <v>3</v>
      </c>
      <c r="M5035" s="14">
        <v>42523</v>
      </c>
      <c r="N5035" s="15">
        <v>42523</v>
      </c>
      <c r="O5035" s="4">
        <v>705.98</v>
      </c>
      <c r="P5035" s="4">
        <v>6</v>
      </c>
      <c r="Q5035" s="4">
        <v>4235.88</v>
      </c>
      <c r="S5035" t="s">
        <v>8462</v>
      </c>
      <c r="AG5035" s="16">
        <v>42894</v>
      </c>
      <c r="AH5035" s="16">
        <v>43989</v>
      </c>
    </row>
    <row r="5036" spans="1:34">
      <c r="A5036">
        <v>5035</v>
      </c>
      <c r="B5036" t="s">
        <v>82</v>
      </c>
      <c r="C5036" t="s">
        <v>72</v>
      </c>
      <c r="D5036" t="s">
        <v>26</v>
      </c>
      <c r="E5036" t="s">
        <v>8462</v>
      </c>
      <c r="F5036" t="s">
        <v>8017</v>
      </c>
      <c r="G5036">
        <v>40</v>
      </c>
      <c r="H5036" t="s">
        <v>85</v>
      </c>
      <c r="J5036" s="13">
        <v>187.8975</v>
      </c>
      <c r="L5036" t="s">
        <v>3</v>
      </c>
      <c r="M5036" s="14">
        <v>42523</v>
      </c>
      <c r="N5036" s="15">
        <v>42523</v>
      </c>
      <c r="O5036" s="4">
        <v>3555.88</v>
      </c>
      <c r="P5036" s="4">
        <v>6</v>
      </c>
      <c r="Q5036" s="4">
        <v>21335.28</v>
      </c>
      <c r="S5036" t="s">
        <v>8462</v>
      </c>
      <c r="AG5036" s="16">
        <v>42894</v>
      </c>
      <c r="AH5036" s="16">
        <v>43989</v>
      </c>
    </row>
    <row r="5037" spans="1:34">
      <c r="A5037">
        <v>5036</v>
      </c>
      <c r="B5037" t="s">
        <v>3018</v>
      </c>
      <c r="C5037" t="s">
        <v>72</v>
      </c>
      <c r="D5037" t="s">
        <v>28</v>
      </c>
      <c r="E5037" t="s">
        <v>8463</v>
      </c>
      <c r="F5037" t="s">
        <v>8464</v>
      </c>
      <c r="G5037">
        <v>70</v>
      </c>
      <c r="H5037" t="s">
        <v>104</v>
      </c>
      <c r="J5037" s="13">
        <v>6360.9579</v>
      </c>
      <c r="L5037" t="s">
        <v>3</v>
      </c>
      <c r="M5037" s="14">
        <v>42523</v>
      </c>
      <c r="N5037" s="15">
        <v>42523</v>
      </c>
      <c r="O5037" s="4">
        <v>35046.63</v>
      </c>
      <c r="P5037" s="4">
        <v>2</v>
      </c>
      <c r="Q5037" s="4">
        <v>70093.26</v>
      </c>
      <c r="S5037" t="s">
        <v>8465</v>
      </c>
      <c r="AG5037" s="16">
        <v>42899</v>
      </c>
      <c r="AH5037" s="16">
        <v>43995</v>
      </c>
    </row>
    <row r="5038" spans="1:34">
      <c r="A5038">
        <v>5037</v>
      </c>
      <c r="B5038" t="s">
        <v>3946</v>
      </c>
      <c r="C5038" t="s">
        <v>72</v>
      </c>
      <c r="D5038" t="s">
        <v>17</v>
      </c>
      <c r="E5038" t="s">
        <v>8466</v>
      </c>
      <c r="F5038" t="s">
        <v>3558</v>
      </c>
      <c r="G5038">
        <v>40</v>
      </c>
      <c r="H5038" t="s">
        <v>104</v>
      </c>
      <c r="J5038" s="13">
        <v>1960.7845</v>
      </c>
      <c r="L5038" t="s">
        <v>3</v>
      </c>
      <c r="M5038" s="14">
        <v>42523</v>
      </c>
      <c r="N5038" s="15">
        <v>42523</v>
      </c>
      <c r="O5038" s="4">
        <v>11366.89</v>
      </c>
      <c r="P5038" s="4">
        <v>2</v>
      </c>
      <c r="Q5038" s="4">
        <v>22733.78</v>
      </c>
      <c r="S5038" t="s">
        <v>8466</v>
      </c>
      <c r="AG5038" s="16">
        <v>42734</v>
      </c>
      <c r="AH5038" s="16">
        <v>43464</v>
      </c>
    </row>
    <row r="5039" spans="1:34">
      <c r="A5039">
        <v>5038</v>
      </c>
      <c r="B5039" t="s">
        <v>71</v>
      </c>
      <c r="C5039" t="s">
        <v>72</v>
      </c>
      <c r="D5039" t="s">
        <v>34</v>
      </c>
      <c r="E5039" t="s">
        <v>8467</v>
      </c>
      <c r="F5039" t="s">
        <v>8468</v>
      </c>
      <c r="G5039">
        <v>50</v>
      </c>
      <c r="H5039" t="s">
        <v>75</v>
      </c>
      <c r="J5039" s="13">
        <v>814.8627</v>
      </c>
      <c r="L5039" t="s">
        <v>3</v>
      </c>
      <c r="M5039" s="14">
        <v>42523</v>
      </c>
      <c r="N5039" s="15">
        <v>42523</v>
      </c>
      <c r="O5039" s="4">
        <v>24251.84</v>
      </c>
      <c r="P5039" s="4">
        <v>3</v>
      </c>
      <c r="Q5039" s="4">
        <v>72755.52</v>
      </c>
      <c r="S5039" t="s">
        <v>8467</v>
      </c>
      <c r="AG5039" s="16">
        <v>42546</v>
      </c>
      <c r="AH5039" s="16">
        <v>42760</v>
      </c>
    </row>
    <row r="5040" spans="1:34">
      <c r="A5040">
        <v>5039</v>
      </c>
      <c r="B5040" t="s">
        <v>3018</v>
      </c>
      <c r="C5040" t="s">
        <v>72</v>
      </c>
      <c r="D5040" t="s">
        <v>24</v>
      </c>
      <c r="E5040" t="s">
        <v>8145</v>
      </c>
      <c r="F5040" t="s">
        <v>8469</v>
      </c>
      <c r="G5040">
        <v>70</v>
      </c>
      <c r="H5040" t="s">
        <v>85</v>
      </c>
      <c r="J5040" s="13">
        <v>1.5574</v>
      </c>
      <c r="L5040" t="s">
        <v>3</v>
      </c>
      <c r="M5040" s="14">
        <v>42522</v>
      </c>
      <c r="N5040" s="15">
        <v>42522</v>
      </c>
      <c r="O5040" s="4">
        <v>20.62</v>
      </c>
      <c r="P5040" s="4">
        <v>1</v>
      </c>
      <c r="Q5040" s="4">
        <v>20.62</v>
      </c>
      <c r="S5040" t="s">
        <v>8470</v>
      </c>
      <c r="AG5040" s="17"/>
      <c r="AH5040" s="17"/>
    </row>
    <row r="5041" spans="1:34">
      <c r="A5041">
        <v>5040</v>
      </c>
      <c r="B5041" t="s">
        <v>82</v>
      </c>
      <c r="C5041" t="s">
        <v>72</v>
      </c>
      <c r="D5041" t="s">
        <v>18</v>
      </c>
      <c r="E5041" t="s">
        <v>8471</v>
      </c>
      <c r="F5041" t="s">
        <v>8472</v>
      </c>
      <c r="G5041">
        <v>40</v>
      </c>
      <c r="H5041" t="s">
        <v>75</v>
      </c>
      <c r="J5041" s="13">
        <v>2205.0059</v>
      </c>
      <c r="L5041" t="s">
        <v>3</v>
      </c>
      <c r="M5041" s="14">
        <v>42521</v>
      </c>
      <c r="N5041" s="15">
        <v>42521</v>
      </c>
      <c r="O5041" s="4">
        <v>8564.46</v>
      </c>
      <c r="P5041" s="4">
        <v>1.4</v>
      </c>
      <c r="Q5041" s="4">
        <v>11990.244</v>
      </c>
      <c r="S5041" t="s">
        <v>8471</v>
      </c>
      <c r="AG5041" s="16">
        <v>42749</v>
      </c>
      <c r="AH5041" s="16">
        <v>43479</v>
      </c>
    </row>
    <row r="5042" spans="1:34">
      <c r="A5042">
        <v>5041</v>
      </c>
      <c r="B5042" t="s">
        <v>82</v>
      </c>
      <c r="C5042" t="s">
        <v>72</v>
      </c>
      <c r="D5042" t="s">
        <v>18</v>
      </c>
      <c r="E5042" t="s">
        <v>8473</v>
      </c>
      <c r="F5042" t="s">
        <v>8474</v>
      </c>
      <c r="G5042">
        <v>40</v>
      </c>
      <c r="H5042" t="s">
        <v>75</v>
      </c>
      <c r="J5042" s="13">
        <v>3939.709</v>
      </c>
      <c r="L5042" t="s">
        <v>3</v>
      </c>
      <c r="M5042" s="14">
        <v>42521</v>
      </c>
      <c r="N5042" s="15">
        <v>42521</v>
      </c>
      <c r="O5042" s="4">
        <v>14923.14</v>
      </c>
      <c r="P5042" s="4">
        <v>4</v>
      </c>
      <c r="Q5042" s="4">
        <v>59692.56</v>
      </c>
      <c r="S5042" t="s">
        <v>8473</v>
      </c>
      <c r="AG5042" s="16">
        <v>42749</v>
      </c>
      <c r="AH5042" s="16">
        <v>43479</v>
      </c>
    </row>
    <row r="5043" spans="1:34">
      <c r="A5043">
        <v>5042</v>
      </c>
      <c r="B5043" t="s">
        <v>71</v>
      </c>
      <c r="C5043" t="s">
        <v>72</v>
      </c>
      <c r="D5043" t="s">
        <v>18</v>
      </c>
      <c r="E5043" t="s">
        <v>8475</v>
      </c>
      <c r="F5043" t="s">
        <v>8476</v>
      </c>
      <c r="G5043">
        <v>50</v>
      </c>
      <c r="H5043" t="s">
        <v>75</v>
      </c>
      <c r="J5043" s="13">
        <v>6042.0072</v>
      </c>
      <c r="L5043" t="s">
        <v>3</v>
      </c>
      <c r="M5043" s="14">
        <v>42521</v>
      </c>
      <c r="N5043" s="15">
        <v>42521</v>
      </c>
      <c r="O5043" s="4">
        <v>89239.52</v>
      </c>
      <c r="P5043" s="4">
        <v>2</v>
      </c>
      <c r="Q5043" s="4">
        <v>178479.04</v>
      </c>
      <c r="S5043" t="s">
        <v>8475</v>
      </c>
      <c r="AG5043" s="16">
        <v>42839</v>
      </c>
      <c r="AH5043" s="16">
        <v>43569</v>
      </c>
    </row>
    <row r="5044" spans="1:34">
      <c r="A5044">
        <v>5043</v>
      </c>
      <c r="B5044" t="s">
        <v>3018</v>
      </c>
      <c r="C5044" t="s">
        <v>72</v>
      </c>
      <c r="D5044" t="s">
        <v>16</v>
      </c>
      <c r="E5044" t="s">
        <v>2964</v>
      </c>
      <c r="F5044" t="s">
        <v>8477</v>
      </c>
      <c r="G5044">
        <v>70</v>
      </c>
      <c r="H5044" t="s">
        <v>104</v>
      </c>
      <c r="J5044" s="13">
        <v>3077.968</v>
      </c>
      <c r="L5044" t="s">
        <v>3</v>
      </c>
      <c r="M5044" s="14">
        <v>42521</v>
      </c>
      <c r="N5044" s="15">
        <v>42521</v>
      </c>
      <c r="O5044" s="4">
        <v>12824.84</v>
      </c>
      <c r="P5044" s="4">
        <v>4</v>
      </c>
      <c r="Q5044" s="4">
        <v>51299.36</v>
      </c>
      <c r="S5044" t="s">
        <v>8478</v>
      </c>
      <c r="AG5044" s="16">
        <v>42624</v>
      </c>
      <c r="AH5044" s="16">
        <v>43354</v>
      </c>
    </row>
    <row r="5045" spans="1:34">
      <c r="A5045">
        <v>5044</v>
      </c>
      <c r="B5045" t="s">
        <v>82</v>
      </c>
      <c r="C5045" t="s">
        <v>72</v>
      </c>
      <c r="D5045" t="s">
        <v>18</v>
      </c>
      <c r="E5045" t="s">
        <v>8351</v>
      </c>
      <c r="F5045" t="s">
        <v>8479</v>
      </c>
      <c r="G5045">
        <v>40</v>
      </c>
      <c r="H5045" t="s">
        <v>75</v>
      </c>
      <c r="J5045" s="13">
        <v>19927.4265</v>
      </c>
      <c r="L5045" t="s">
        <v>3</v>
      </c>
      <c r="M5045" s="14">
        <v>42521</v>
      </c>
      <c r="N5045" s="15">
        <v>42521</v>
      </c>
      <c r="O5045" s="4">
        <v>44283.17</v>
      </c>
      <c r="P5045" s="4">
        <v>4</v>
      </c>
      <c r="Q5045" s="4">
        <v>177132.68</v>
      </c>
      <c r="S5045" t="s">
        <v>8351</v>
      </c>
      <c r="AG5045" s="16">
        <v>42749</v>
      </c>
      <c r="AH5045" s="16">
        <v>43904</v>
      </c>
    </row>
    <row r="5046" spans="1:34">
      <c r="A5046">
        <v>5045</v>
      </c>
      <c r="B5046" t="s">
        <v>82</v>
      </c>
      <c r="C5046" t="s">
        <v>72</v>
      </c>
      <c r="D5046" t="s">
        <v>18</v>
      </c>
      <c r="E5046" t="s">
        <v>8480</v>
      </c>
      <c r="F5046" t="s">
        <v>8481</v>
      </c>
      <c r="G5046">
        <v>40</v>
      </c>
      <c r="H5046" t="s">
        <v>75</v>
      </c>
      <c r="J5046" s="13">
        <v>4568.6282</v>
      </c>
      <c r="L5046" t="s">
        <v>3</v>
      </c>
      <c r="M5046" s="14">
        <v>42521</v>
      </c>
      <c r="N5046" s="15">
        <v>42521</v>
      </c>
      <c r="O5046" s="4">
        <v>17318.53</v>
      </c>
      <c r="P5046" s="4">
        <v>2</v>
      </c>
      <c r="Q5046" s="4">
        <v>34637.06</v>
      </c>
      <c r="S5046" t="s">
        <v>8480</v>
      </c>
      <c r="AG5046" s="16">
        <v>42749</v>
      </c>
      <c r="AH5046" s="16">
        <v>43479</v>
      </c>
    </row>
    <row r="5047" spans="1:34">
      <c r="A5047">
        <v>5046</v>
      </c>
      <c r="B5047" t="s">
        <v>3018</v>
      </c>
      <c r="C5047" t="s">
        <v>72</v>
      </c>
      <c r="D5047" t="s">
        <v>16</v>
      </c>
      <c r="E5047" t="s">
        <v>2964</v>
      </c>
      <c r="F5047" t="s">
        <v>8482</v>
      </c>
      <c r="G5047">
        <v>70</v>
      </c>
      <c r="H5047" t="s">
        <v>104</v>
      </c>
      <c r="J5047" s="13">
        <v>2155.365</v>
      </c>
      <c r="L5047" t="s">
        <v>3</v>
      </c>
      <c r="M5047" s="14">
        <v>42521</v>
      </c>
      <c r="N5047" s="15">
        <v>42521</v>
      </c>
      <c r="O5047" s="4">
        <v>9579.42</v>
      </c>
      <c r="P5047" s="4">
        <v>4</v>
      </c>
      <c r="Q5047" s="4">
        <v>38317.68</v>
      </c>
      <c r="S5047" t="s">
        <v>8478</v>
      </c>
      <c r="AG5047" s="16">
        <v>42624</v>
      </c>
      <c r="AH5047" s="16">
        <v>43354</v>
      </c>
    </row>
    <row r="5048" spans="1:34">
      <c r="A5048">
        <v>5047</v>
      </c>
      <c r="B5048" t="s">
        <v>3025</v>
      </c>
      <c r="C5048" t="s">
        <v>72</v>
      </c>
      <c r="D5048" t="s">
        <v>16</v>
      </c>
      <c r="E5048" t="s">
        <v>8483</v>
      </c>
      <c r="F5048" t="s">
        <v>8484</v>
      </c>
      <c r="G5048">
        <v>40</v>
      </c>
      <c r="H5048" t="s">
        <v>93</v>
      </c>
      <c r="J5048" s="9" t="s">
        <v>86</v>
      </c>
      <c r="L5048" t="s">
        <v>3</v>
      </c>
      <c r="M5048" s="14">
        <v>42521</v>
      </c>
      <c r="N5048" s="15">
        <v>42521</v>
      </c>
      <c r="O5048" s="4">
        <v>44269.57</v>
      </c>
      <c r="P5048" s="4">
        <v>0.6</v>
      </c>
      <c r="Q5048" s="4">
        <v>26561.742</v>
      </c>
      <c r="S5048" t="s">
        <v>4447</v>
      </c>
      <c r="AG5048" s="16">
        <v>42705</v>
      </c>
      <c r="AH5048" s="16">
        <v>43435</v>
      </c>
    </row>
    <row r="5049" spans="1:34">
      <c r="A5049">
        <v>5048</v>
      </c>
      <c r="B5049" t="s">
        <v>71</v>
      </c>
      <c r="C5049" t="s">
        <v>72</v>
      </c>
      <c r="D5049" t="s">
        <v>34</v>
      </c>
      <c r="E5049" t="s">
        <v>8485</v>
      </c>
      <c r="F5049" t="s">
        <v>8486</v>
      </c>
      <c r="G5049">
        <v>50</v>
      </c>
      <c r="H5049" t="s">
        <v>75</v>
      </c>
      <c r="J5049" s="13">
        <v>3721.8832</v>
      </c>
      <c r="L5049" t="s">
        <v>3</v>
      </c>
      <c r="M5049" s="14">
        <v>42521</v>
      </c>
      <c r="N5049" s="15">
        <v>42521</v>
      </c>
      <c r="O5049" s="4">
        <v>155078.47</v>
      </c>
      <c r="P5049" s="4">
        <v>3</v>
      </c>
      <c r="Q5049" s="4">
        <v>465235.41</v>
      </c>
      <c r="S5049" t="s">
        <v>8485</v>
      </c>
      <c r="AG5049" s="16">
        <v>42522</v>
      </c>
      <c r="AH5049" s="16">
        <v>42947</v>
      </c>
    </row>
    <row r="5050" spans="1:34">
      <c r="A5050">
        <v>5049</v>
      </c>
      <c r="B5050" t="s">
        <v>3018</v>
      </c>
      <c r="C5050" t="s">
        <v>72</v>
      </c>
      <c r="D5050" t="s">
        <v>24</v>
      </c>
      <c r="E5050" t="s">
        <v>7211</v>
      </c>
      <c r="F5050" t="s">
        <v>8487</v>
      </c>
      <c r="G5050">
        <v>70</v>
      </c>
      <c r="H5050" t="s">
        <v>85</v>
      </c>
      <c r="J5050" s="13">
        <v>1.4418</v>
      </c>
      <c r="L5050" t="s">
        <v>3</v>
      </c>
      <c r="M5050" s="14">
        <v>42517</v>
      </c>
      <c r="N5050" s="15">
        <v>42517</v>
      </c>
      <c r="O5050" s="4">
        <v>18.94</v>
      </c>
      <c r="P5050" s="4">
        <v>1</v>
      </c>
      <c r="Q5050" s="4">
        <v>18.94</v>
      </c>
      <c r="S5050" t="s">
        <v>8488</v>
      </c>
      <c r="AG5050" s="17"/>
      <c r="AH5050" s="17"/>
    </row>
    <row r="5051" spans="1:34">
      <c r="A5051">
        <v>5050</v>
      </c>
      <c r="B5051" t="s">
        <v>3018</v>
      </c>
      <c r="C5051" t="s">
        <v>72</v>
      </c>
      <c r="D5051" t="s">
        <v>31</v>
      </c>
      <c r="E5051" t="s">
        <v>8489</v>
      </c>
      <c r="F5051" t="s">
        <v>8490</v>
      </c>
      <c r="G5051">
        <v>70</v>
      </c>
      <c r="H5051" t="s">
        <v>85</v>
      </c>
      <c r="J5051" s="13">
        <v>3.8203</v>
      </c>
      <c r="L5051" t="s">
        <v>3</v>
      </c>
      <c r="M5051" s="14">
        <v>42516</v>
      </c>
      <c r="N5051" s="15">
        <v>42516</v>
      </c>
      <c r="O5051" s="4">
        <v>106.12</v>
      </c>
      <c r="P5051" s="4">
        <v>1</v>
      </c>
      <c r="Q5051" s="4">
        <v>106.12</v>
      </c>
      <c r="S5051" t="s">
        <v>8489</v>
      </c>
      <c r="AG5051" s="17"/>
      <c r="AH5051" s="17"/>
    </row>
    <row r="5052" spans="1:34">
      <c r="A5052">
        <v>5051</v>
      </c>
      <c r="B5052" t="s">
        <v>3018</v>
      </c>
      <c r="C5052" t="s">
        <v>72</v>
      </c>
      <c r="D5052" t="s">
        <v>22</v>
      </c>
      <c r="E5052" t="s">
        <v>8491</v>
      </c>
      <c r="F5052" t="s">
        <v>8492</v>
      </c>
      <c r="G5052">
        <v>70</v>
      </c>
      <c r="H5052" t="s">
        <v>104</v>
      </c>
      <c r="J5052" s="13">
        <v>25365.988</v>
      </c>
      <c r="L5052" t="s">
        <v>3</v>
      </c>
      <c r="M5052" s="14">
        <v>42515</v>
      </c>
      <c r="N5052" s="15">
        <v>42515</v>
      </c>
      <c r="O5052" s="4">
        <v>32495.07</v>
      </c>
      <c r="P5052" s="4">
        <v>5</v>
      </c>
      <c r="Q5052" s="4">
        <v>162475.35</v>
      </c>
      <c r="S5052" t="s">
        <v>8491</v>
      </c>
      <c r="AG5052" s="16">
        <v>42909</v>
      </c>
      <c r="AH5052" s="16">
        <v>44005</v>
      </c>
    </row>
    <row r="5053" spans="1:34">
      <c r="A5053">
        <v>5052</v>
      </c>
      <c r="B5053" t="s">
        <v>82</v>
      </c>
      <c r="C5053" t="s">
        <v>72</v>
      </c>
      <c r="D5053" t="s">
        <v>24</v>
      </c>
      <c r="E5053" t="s">
        <v>7211</v>
      </c>
      <c r="F5053" t="s">
        <v>8493</v>
      </c>
      <c r="G5053">
        <v>40</v>
      </c>
      <c r="H5053" t="s">
        <v>85</v>
      </c>
      <c r="J5053" s="13">
        <v>1.5408</v>
      </c>
      <c r="L5053" t="s">
        <v>3</v>
      </c>
      <c r="M5053" s="14">
        <v>42515</v>
      </c>
      <c r="N5053" s="15">
        <v>42515</v>
      </c>
      <c r="O5053" s="4">
        <v>10.67</v>
      </c>
      <c r="P5053" s="4">
        <v>1</v>
      </c>
      <c r="Q5053" s="4">
        <v>10.67</v>
      </c>
      <c r="S5053" t="s">
        <v>8494</v>
      </c>
      <c r="AG5053" s="17"/>
      <c r="AH5053" s="17"/>
    </row>
    <row r="5054" spans="1:34">
      <c r="A5054">
        <v>5053</v>
      </c>
      <c r="B5054" t="s">
        <v>124</v>
      </c>
      <c r="C5054" t="s">
        <v>72</v>
      </c>
      <c r="D5054" t="s">
        <v>21</v>
      </c>
      <c r="E5054" t="s">
        <v>8495</v>
      </c>
      <c r="F5054" t="s">
        <v>8496</v>
      </c>
      <c r="G5054">
        <v>40</v>
      </c>
      <c r="H5054" t="s">
        <v>93</v>
      </c>
      <c r="J5054" s="9" t="s">
        <v>86</v>
      </c>
      <c r="L5054" t="s">
        <v>3</v>
      </c>
      <c r="M5054" s="14">
        <v>42515</v>
      </c>
      <c r="N5054" s="15">
        <v>42515</v>
      </c>
      <c r="O5054" s="4">
        <v>5693.03</v>
      </c>
      <c r="P5054" s="4">
        <v>2.4</v>
      </c>
      <c r="Q5054" s="4">
        <v>13663.272</v>
      </c>
      <c r="S5054" t="s">
        <v>8497</v>
      </c>
      <c r="AG5054" s="16">
        <v>42699</v>
      </c>
      <c r="AH5054" s="16">
        <v>43429</v>
      </c>
    </row>
    <row r="5055" spans="1:34">
      <c r="A5055">
        <v>5054</v>
      </c>
      <c r="B5055" t="s">
        <v>82</v>
      </c>
      <c r="C5055" t="s">
        <v>72</v>
      </c>
      <c r="D5055" t="s">
        <v>24</v>
      </c>
      <c r="E5055" t="s">
        <v>8498</v>
      </c>
      <c r="F5055" t="s">
        <v>8499</v>
      </c>
      <c r="G5055">
        <v>40</v>
      </c>
      <c r="H5055" t="s">
        <v>85</v>
      </c>
      <c r="J5055" s="13">
        <v>0.5545</v>
      </c>
      <c r="L5055" t="s">
        <v>3</v>
      </c>
      <c r="M5055" s="14">
        <v>42515</v>
      </c>
      <c r="N5055" s="15">
        <v>42515</v>
      </c>
      <c r="O5055" s="4">
        <v>3.84</v>
      </c>
      <c r="P5055" s="4">
        <v>1</v>
      </c>
      <c r="Q5055" s="4">
        <v>3.84</v>
      </c>
      <c r="S5055" t="s">
        <v>8494</v>
      </c>
      <c r="AG5055" s="17"/>
      <c r="AH5055" s="17"/>
    </row>
    <row r="5056" spans="1:34">
      <c r="A5056">
        <v>5055</v>
      </c>
      <c r="B5056" t="s">
        <v>71</v>
      </c>
      <c r="C5056" t="s">
        <v>72</v>
      </c>
      <c r="D5056" t="s">
        <v>30</v>
      </c>
      <c r="E5056" t="s">
        <v>8500</v>
      </c>
      <c r="F5056" t="s">
        <v>8501</v>
      </c>
      <c r="G5056">
        <v>50</v>
      </c>
      <c r="H5056" t="s">
        <v>75</v>
      </c>
      <c r="J5056" s="13">
        <v>5683.6349</v>
      </c>
      <c r="L5056" t="s">
        <v>3</v>
      </c>
      <c r="M5056" s="14">
        <v>42510</v>
      </c>
      <c r="N5056" s="15">
        <v>42510</v>
      </c>
      <c r="O5056" s="4">
        <v>338312</v>
      </c>
      <c r="P5056" s="4">
        <v>1</v>
      </c>
      <c r="Q5056" s="4">
        <v>338312</v>
      </c>
      <c r="S5056" t="s">
        <v>8500</v>
      </c>
      <c r="AG5056" s="16">
        <v>42885</v>
      </c>
      <c r="AH5056" s="16">
        <v>43981</v>
      </c>
    </row>
    <row r="5057" spans="1:34">
      <c r="A5057">
        <v>5056</v>
      </c>
      <c r="B5057" t="s">
        <v>71</v>
      </c>
      <c r="C5057" t="s">
        <v>72</v>
      </c>
      <c r="D5057" t="s">
        <v>16</v>
      </c>
      <c r="E5057" t="s">
        <v>8502</v>
      </c>
      <c r="F5057" t="s">
        <v>8503</v>
      </c>
      <c r="G5057">
        <v>50</v>
      </c>
      <c r="H5057" t="s">
        <v>75</v>
      </c>
      <c r="J5057" s="13">
        <v>115.2096</v>
      </c>
      <c r="L5057" t="s">
        <v>3</v>
      </c>
      <c r="M5057" s="14">
        <v>42510</v>
      </c>
      <c r="N5057" s="15">
        <v>42510</v>
      </c>
      <c r="O5057" s="4">
        <v>6400.5</v>
      </c>
      <c r="P5057" s="4">
        <v>1</v>
      </c>
      <c r="Q5057" s="4">
        <v>6400.5</v>
      </c>
      <c r="S5057" t="s">
        <v>8504</v>
      </c>
      <c r="AG5057" s="16">
        <v>42699</v>
      </c>
      <c r="AH5057" s="16">
        <v>43429</v>
      </c>
    </row>
    <row r="5058" spans="1:34">
      <c r="A5058">
        <v>5057</v>
      </c>
      <c r="B5058" t="s">
        <v>71</v>
      </c>
      <c r="C5058" t="s">
        <v>72</v>
      </c>
      <c r="D5058" t="s">
        <v>16</v>
      </c>
      <c r="E5058" t="s">
        <v>8502</v>
      </c>
      <c r="F5058" t="s">
        <v>8503</v>
      </c>
      <c r="G5058">
        <v>50</v>
      </c>
      <c r="H5058" t="s">
        <v>75</v>
      </c>
      <c r="J5058" s="13">
        <v>975.294</v>
      </c>
      <c r="L5058" t="s">
        <v>3</v>
      </c>
      <c r="M5058" s="14">
        <v>42510</v>
      </c>
      <c r="N5058" s="15">
        <v>42510</v>
      </c>
      <c r="O5058" s="4">
        <v>54183</v>
      </c>
      <c r="P5058" s="4">
        <v>1</v>
      </c>
      <c r="Q5058" s="4">
        <v>54183</v>
      </c>
      <c r="S5058" t="s">
        <v>8505</v>
      </c>
      <c r="AG5058" s="16">
        <v>42699</v>
      </c>
      <c r="AH5058" s="16">
        <v>43429</v>
      </c>
    </row>
    <row r="5059" spans="1:34">
      <c r="A5059">
        <v>5058</v>
      </c>
      <c r="B5059" t="s">
        <v>71</v>
      </c>
      <c r="C5059" t="s">
        <v>72</v>
      </c>
      <c r="D5059" t="s">
        <v>16</v>
      </c>
      <c r="E5059" t="s">
        <v>8502</v>
      </c>
      <c r="F5059" t="s">
        <v>8503</v>
      </c>
      <c r="G5059">
        <v>50</v>
      </c>
      <c r="H5059" t="s">
        <v>75</v>
      </c>
      <c r="J5059" s="13">
        <v>155.6088</v>
      </c>
      <c r="L5059" t="s">
        <v>3</v>
      </c>
      <c r="M5059" s="14">
        <v>42510</v>
      </c>
      <c r="N5059" s="15">
        <v>42510</v>
      </c>
      <c r="O5059" s="4">
        <v>8644.9</v>
      </c>
      <c r="P5059" s="4">
        <v>1</v>
      </c>
      <c r="Q5059" s="4">
        <v>8644.9</v>
      </c>
      <c r="S5059" t="s">
        <v>8504</v>
      </c>
      <c r="AG5059" s="16">
        <v>42699</v>
      </c>
      <c r="AH5059" s="16">
        <v>43429</v>
      </c>
    </row>
    <row r="5060" spans="1:34">
      <c r="A5060">
        <v>5059</v>
      </c>
      <c r="B5060" t="s">
        <v>210</v>
      </c>
      <c r="C5060" t="s">
        <v>72</v>
      </c>
      <c r="D5060" t="s">
        <v>30</v>
      </c>
      <c r="E5060" t="s">
        <v>8506</v>
      </c>
      <c r="F5060" t="s">
        <v>8507</v>
      </c>
      <c r="G5060">
        <v>50</v>
      </c>
      <c r="H5060" t="s">
        <v>75</v>
      </c>
      <c r="J5060" s="13">
        <v>9896.8608</v>
      </c>
      <c r="L5060" t="s">
        <v>3</v>
      </c>
      <c r="M5060" s="14">
        <v>42510</v>
      </c>
      <c r="N5060" s="15">
        <v>42510</v>
      </c>
      <c r="O5060" s="4">
        <v>244367</v>
      </c>
      <c r="P5060" s="4">
        <v>3</v>
      </c>
      <c r="Q5060" s="4">
        <v>733101</v>
      </c>
      <c r="S5060" t="s">
        <v>8506</v>
      </c>
      <c r="AG5060" s="16">
        <v>42875</v>
      </c>
      <c r="AH5060" s="16">
        <v>43971</v>
      </c>
    </row>
    <row r="5061" spans="1:34">
      <c r="A5061">
        <v>5060</v>
      </c>
      <c r="B5061" t="s">
        <v>210</v>
      </c>
      <c r="C5061" t="s">
        <v>72</v>
      </c>
      <c r="D5061" t="s">
        <v>30</v>
      </c>
      <c r="E5061" t="s">
        <v>8506</v>
      </c>
      <c r="F5061" t="s">
        <v>8508</v>
      </c>
      <c r="G5061">
        <v>50</v>
      </c>
      <c r="H5061" t="s">
        <v>75</v>
      </c>
      <c r="J5061" s="13">
        <v>4278.6414</v>
      </c>
      <c r="L5061" t="s">
        <v>3</v>
      </c>
      <c r="M5061" s="14">
        <v>42510</v>
      </c>
      <c r="N5061" s="15">
        <v>42510</v>
      </c>
      <c r="O5061" s="4">
        <v>105645</v>
      </c>
      <c r="P5061" s="4">
        <v>3</v>
      </c>
      <c r="Q5061" s="4">
        <v>316935</v>
      </c>
      <c r="S5061" t="s">
        <v>8506</v>
      </c>
      <c r="AG5061" s="16">
        <v>42875</v>
      </c>
      <c r="AH5061" s="16">
        <v>43971</v>
      </c>
    </row>
    <row r="5062" spans="1:34">
      <c r="A5062">
        <v>5061</v>
      </c>
      <c r="B5062" t="s">
        <v>71</v>
      </c>
      <c r="C5062" t="s">
        <v>72</v>
      </c>
      <c r="D5062" t="s">
        <v>26</v>
      </c>
      <c r="E5062" t="s">
        <v>8509</v>
      </c>
      <c r="F5062" t="s">
        <v>8510</v>
      </c>
      <c r="G5062">
        <v>50</v>
      </c>
      <c r="H5062" t="s">
        <v>75</v>
      </c>
      <c r="J5062" s="13">
        <v>592.0956</v>
      </c>
      <c r="L5062" t="s">
        <v>3</v>
      </c>
      <c r="M5062" s="14">
        <v>42510</v>
      </c>
      <c r="N5062" s="15">
        <v>42510</v>
      </c>
      <c r="O5062" s="4">
        <v>26974.98</v>
      </c>
      <c r="P5062" s="4">
        <v>1</v>
      </c>
      <c r="Q5062" s="4">
        <v>26974.98</v>
      </c>
      <c r="S5062" t="s">
        <v>8509</v>
      </c>
      <c r="AG5062" s="16">
        <v>42695</v>
      </c>
      <c r="AH5062" s="16">
        <v>43424</v>
      </c>
    </row>
    <row r="5063" spans="1:34">
      <c r="A5063">
        <v>5062</v>
      </c>
      <c r="B5063" t="s">
        <v>82</v>
      </c>
      <c r="C5063" t="s">
        <v>72</v>
      </c>
      <c r="D5063" t="s">
        <v>17</v>
      </c>
      <c r="E5063" t="s">
        <v>8511</v>
      </c>
      <c r="F5063" t="s">
        <v>8512</v>
      </c>
      <c r="G5063">
        <v>40</v>
      </c>
      <c r="H5063" t="s">
        <v>75</v>
      </c>
      <c r="J5063" s="13">
        <v>15734.6882</v>
      </c>
      <c r="L5063" t="s">
        <v>3</v>
      </c>
      <c r="M5063" s="14">
        <v>42509</v>
      </c>
      <c r="N5063" s="15">
        <v>42509</v>
      </c>
      <c r="O5063" s="4">
        <v>136231.04</v>
      </c>
      <c r="P5063" s="4">
        <v>0.7</v>
      </c>
      <c r="Q5063" s="4">
        <v>95361.728</v>
      </c>
      <c r="S5063" t="s">
        <v>8511</v>
      </c>
      <c r="AG5063" s="16">
        <v>42721</v>
      </c>
      <c r="AH5063" s="16">
        <v>43451</v>
      </c>
    </row>
    <row r="5064" spans="1:34">
      <c r="A5064">
        <v>5063</v>
      </c>
      <c r="B5064" t="s">
        <v>82</v>
      </c>
      <c r="C5064" t="s">
        <v>72</v>
      </c>
      <c r="D5064" t="s">
        <v>31</v>
      </c>
      <c r="E5064" t="s">
        <v>8513</v>
      </c>
      <c r="F5064" t="s">
        <v>8514</v>
      </c>
      <c r="G5064">
        <v>40</v>
      </c>
      <c r="H5064" t="s">
        <v>75</v>
      </c>
      <c r="J5064" s="13">
        <v>5786.984</v>
      </c>
      <c r="L5064" t="s">
        <v>3</v>
      </c>
      <c r="M5064" s="14">
        <v>42509</v>
      </c>
      <c r="N5064" s="15">
        <v>42509</v>
      </c>
      <c r="O5064" s="4">
        <v>27557.04</v>
      </c>
      <c r="P5064" s="4">
        <v>4</v>
      </c>
      <c r="Q5064" s="4">
        <v>110228.16</v>
      </c>
      <c r="S5064" t="s">
        <v>8513</v>
      </c>
      <c r="AG5064" s="16">
        <v>42728</v>
      </c>
      <c r="AH5064" s="16">
        <v>43640</v>
      </c>
    </row>
    <row r="5065" spans="1:34">
      <c r="A5065">
        <v>5064</v>
      </c>
      <c r="B5065" t="s">
        <v>82</v>
      </c>
      <c r="C5065" t="s">
        <v>72</v>
      </c>
      <c r="D5065" t="s">
        <v>31</v>
      </c>
      <c r="E5065" t="s">
        <v>8515</v>
      </c>
      <c r="F5065" t="s">
        <v>8516</v>
      </c>
      <c r="G5065">
        <v>40</v>
      </c>
      <c r="H5065" t="s">
        <v>75</v>
      </c>
      <c r="J5065" s="13">
        <v>14363.1588</v>
      </c>
      <c r="L5065" t="s">
        <v>3</v>
      </c>
      <c r="M5065" s="14">
        <v>42509</v>
      </c>
      <c r="N5065" s="15">
        <v>42509</v>
      </c>
      <c r="O5065" s="4">
        <v>84738.4</v>
      </c>
      <c r="P5065" s="4">
        <v>3.5</v>
      </c>
      <c r="Q5065" s="4">
        <v>296584.4</v>
      </c>
      <c r="S5065" t="s">
        <v>8515</v>
      </c>
      <c r="AG5065" s="16">
        <v>42728</v>
      </c>
      <c r="AH5065" s="16">
        <v>43640</v>
      </c>
    </row>
    <row r="5066" spans="1:34">
      <c r="A5066">
        <v>5065</v>
      </c>
      <c r="B5066" t="s">
        <v>71</v>
      </c>
      <c r="C5066" t="s">
        <v>72</v>
      </c>
      <c r="D5066" t="s">
        <v>24</v>
      </c>
      <c r="E5066" t="s">
        <v>8517</v>
      </c>
      <c r="F5066" t="s">
        <v>8518</v>
      </c>
      <c r="G5066">
        <v>50</v>
      </c>
      <c r="H5066" t="s">
        <v>75</v>
      </c>
      <c r="J5066" s="13">
        <v>6164.2105</v>
      </c>
      <c r="L5066" t="s">
        <v>3</v>
      </c>
      <c r="M5066" s="14">
        <v>42509</v>
      </c>
      <c r="N5066" s="15">
        <v>42509</v>
      </c>
      <c r="O5066" s="4">
        <v>206818.02</v>
      </c>
      <c r="P5066" s="4">
        <v>2.5</v>
      </c>
      <c r="Q5066" s="4">
        <v>517045.05</v>
      </c>
      <c r="S5066" t="s">
        <v>8519</v>
      </c>
      <c r="AG5066" s="16">
        <v>42813</v>
      </c>
      <c r="AH5066" s="16">
        <v>44639</v>
      </c>
    </row>
    <row r="5067" spans="1:34">
      <c r="A5067">
        <v>5066</v>
      </c>
      <c r="B5067" t="s">
        <v>82</v>
      </c>
      <c r="C5067" t="s">
        <v>72</v>
      </c>
      <c r="D5067" t="s">
        <v>17</v>
      </c>
      <c r="E5067" t="s">
        <v>8511</v>
      </c>
      <c r="F5067" t="s">
        <v>8520</v>
      </c>
      <c r="G5067">
        <v>40</v>
      </c>
      <c r="H5067" t="s">
        <v>75</v>
      </c>
      <c r="J5067" s="13">
        <v>4821.1702</v>
      </c>
      <c r="L5067" t="s">
        <v>3</v>
      </c>
      <c r="M5067" s="14">
        <v>42509</v>
      </c>
      <c r="N5067" s="15">
        <v>42509</v>
      </c>
      <c r="O5067" s="4">
        <v>41741.71</v>
      </c>
      <c r="P5067" s="4">
        <v>0.7</v>
      </c>
      <c r="Q5067" s="4">
        <v>29219.197</v>
      </c>
      <c r="S5067" t="s">
        <v>8511</v>
      </c>
      <c r="AG5067" s="16">
        <v>42721</v>
      </c>
      <c r="AH5067" s="16">
        <v>43451</v>
      </c>
    </row>
    <row r="5068" spans="1:34">
      <c r="A5068">
        <v>5067</v>
      </c>
      <c r="B5068" t="s">
        <v>82</v>
      </c>
      <c r="C5068" t="s">
        <v>72</v>
      </c>
      <c r="D5068" t="s">
        <v>31</v>
      </c>
      <c r="E5068" t="s">
        <v>8521</v>
      </c>
      <c r="F5068" t="s">
        <v>8522</v>
      </c>
      <c r="G5068">
        <v>40</v>
      </c>
      <c r="H5068" t="s">
        <v>75</v>
      </c>
      <c r="J5068" s="13">
        <v>7899.534</v>
      </c>
      <c r="L5068" t="s">
        <v>3</v>
      </c>
      <c r="M5068" s="14">
        <v>42509</v>
      </c>
      <c r="N5068" s="15">
        <v>42509</v>
      </c>
      <c r="O5068" s="4">
        <v>22897.21</v>
      </c>
      <c r="P5068" s="4">
        <v>3</v>
      </c>
      <c r="Q5068" s="4">
        <v>68691.63</v>
      </c>
      <c r="S5068" t="s">
        <v>8521</v>
      </c>
      <c r="AG5068" s="16">
        <v>42637</v>
      </c>
      <c r="AH5068" s="16">
        <v>43367</v>
      </c>
    </row>
    <row r="5069" spans="1:34">
      <c r="A5069">
        <v>5068</v>
      </c>
      <c r="B5069" t="s">
        <v>3110</v>
      </c>
      <c r="C5069" t="s">
        <v>72</v>
      </c>
      <c r="D5069" t="s">
        <v>31</v>
      </c>
      <c r="E5069" t="s">
        <v>8523</v>
      </c>
      <c r="F5069" t="s">
        <v>8524</v>
      </c>
      <c r="G5069">
        <v>40</v>
      </c>
      <c r="H5069" t="s">
        <v>93</v>
      </c>
      <c r="J5069" s="13">
        <v>10919.49</v>
      </c>
      <c r="L5069" t="s">
        <v>3</v>
      </c>
      <c r="M5069" s="14">
        <v>42509</v>
      </c>
      <c r="N5069" s="15">
        <v>42509</v>
      </c>
      <c r="O5069" s="4">
        <v>169364.63</v>
      </c>
      <c r="P5069" s="4">
        <v>1</v>
      </c>
      <c r="Q5069" s="4">
        <v>169364.63</v>
      </c>
      <c r="S5069" t="s">
        <v>3257</v>
      </c>
      <c r="AG5069" s="16">
        <v>42874</v>
      </c>
      <c r="AH5069" s="16">
        <v>43970</v>
      </c>
    </row>
    <row r="5070" spans="1:34">
      <c r="A5070">
        <v>5069</v>
      </c>
      <c r="B5070" t="s">
        <v>3110</v>
      </c>
      <c r="C5070" t="s">
        <v>72</v>
      </c>
      <c r="D5070" t="s">
        <v>31</v>
      </c>
      <c r="E5070" t="s">
        <v>8525</v>
      </c>
      <c r="F5070" t="s">
        <v>8526</v>
      </c>
      <c r="G5070">
        <v>40</v>
      </c>
      <c r="H5070" t="s">
        <v>93</v>
      </c>
      <c r="J5070" s="13">
        <v>903.72</v>
      </c>
      <c r="L5070" t="s">
        <v>3</v>
      </c>
      <c r="M5070" s="14">
        <v>42509</v>
      </c>
      <c r="N5070" s="15">
        <v>42509</v>
      </c>
      <c r="O5070" s="4">
        <v>10824.08</v>
      </c>
      <c r="P5070" s="4">
        <v>1</v>
      </c>
      <c r="Q5070" s="4">
        <v>10824.08</v>
      </c>
      <c r="S5070" t="s">
        <v>3257</v>
      </c>
      <c r="AG5070" s="16">
        <v>42874</v>
      </c>
      <c r="AH5070" s="16">
        <v>43604</v>
      </c>
    </row>
    <row r="5071" spans="1:34">
      <c r="A5071">
        <v>5070</v>
      </c>
      <c r="B5071" t="s">
        <v>3110</v>
      </c>
      <c r="C5071" t="s">
        <v>72</v>
      </c>
      <c r="D5071" t="s">
        <v>31</v>
      </c>
      <c r="E5071" t="s">
        <v>8527</v>
      </c>
      <c r="F5071" t="s">
        <v>8528</v>
      </c>
      <c r="G5071">
        <v>40</v>
      </c>
      <c r="H5071" t="s">
        <v>93</v>
      </c>
      <c r="J5071" s="13">
        <v>777.78</v>
      </c>
      <c r="L5071" t="s">
        <v>3</v>
      </c>
      <c r="M5071" s="14">
        <v>42509</v>
      </c>
      <c r="N5071" s="15">
        <v>42509</v>
      </c>
      <c r="O5071" s="4">
        <v>10188.18</v>
      </c>
      <c r="P5071" s="4">
        <v>1</v>
      </c>
      <c r="Q5071" s="4">
        <v>10188.18</v>
      </c>
      <c r="S5071" t="s">
        <v>3257</v>
      </c>
      <c r="AG5071" s="16">
        <v>42874</v>
      </c>
      <c r="AH5071" s="16">
        <v>43970</v>
      </c>
    </row>
    <row r="5072" spans="1:34">
      <c r="A5072">
        <v>5071</v>
      </c>
      <c r="B5072" t="s">
        <v>3018</v>
      </c>
      <c r="C5072" t="s">
        <v>72</v>
      </c>
      <c r="D5072" t="s">
        <v>34</v>
      </c>
      <c r="E5072" t="s">
        <v>8529</v>
      </c>
      <c r="F5072" t="s">
        <v>8530</v>
      </c>
      <c r="G5072">
        <v>70</v>
      </c>
      <c r="H5072" t="s">
        <v>85</v>
      </c>
      <c r="J5072" s="13">
        <v>638.1576</v>
      </c>
      <c r="L5072" t="s">
        <v>3</v>
      </c>
      <c r="M5072" s="14">
        <v>42507</v>
      </c>
      <c r="N5072" s="15">
        <v>42507</v>
      </c>
      <c r="O5072" s="4">
        <v>3545.32</v>
      </c>
      <c r="P5072" s="4">
        <v>1.8</v>
      </c>
      <c r="Q5072" s="4">
        <v>6381.576</v>
      </c>
      <c r="S5072" t="s">
        <v>8529</v>
      </c>
      <c r="AG5072" s="16">
        <v>42774</v>
      </c>
      <c r="AH5072" s="16">
        <v>43504</v>
      </c>
    </row>
    <row r="5073" spans="1:34">
      <c r="A5073">
        <v>5072</v>
      </c>
      <c r="B5073" t="s">
        <v>82</v>
      </c>
      <c r="C5073" t="s">
        <v>72</v>
      </c>
      <c r="D5073" t="s">
        <v>20</v>
      </c>
      <c r="E5073" t="s">
        <v>8531</v>
      </c>
      <c r="F5073" t="s">
        <v>8532</v>
      </c>
      <c r="G5073">
        <v>40</v>
      </c>
      <c r="H5073" t="s">
        <v>75</v>
      </c>
      <c r="J5073" s="13">
        <v>1576.386</v>
      </c>
      <c r="L5073" t="s">
        <v>3</v>
      </c>
      <c r="M5073" s="14">
        <v>42507</v>
      </c>
      <c r="N5073" s="15">
        <v>42507</v>
      </c>
      <c r="O5073" s="4">
        <v>35030.82</v>
      </c>
      <c r="P5073" s="4">
        <v>1.8</v>
      </c>
      <c r="Q5073" s="4">
        <v>63055.476</v>
      </c>
      <c r="S5073" t="s">
        <v>8531</v>
      </c>
      <c r="AG5073" s="16">
        <v>42725</v>
      </c>
      <c r="AH5073" s="16">
        <v>43454</v>
      </c>
    </row>
    <row r="5074" spans="1:34">
      <c r="A5074">
        <v>5073</v>
      </c>
      <c r="B5074" t="s">
        <v>3018</v>
      </c>
      <c r="C5074" t="s">
        <v>72</v>
      </c>
      <c r="D5074" t="s">
        <v>24</v>
      </c>
      <c r="E5074" t="s">
        <v>8145</v>
      </c>
      <c r="F5074" t="s">
        <v>8533</v>
      </c>
      <c r="G5074">
        <v>70</v>
      </c>
      <c r="H5074" t="s">
        <v>85</v>
      </c>
      <c r="J5074" s="13">
        <v>5.036</v>
      </c>
      <c r="L5074" t="s">
        <v>3</v>
      </c>
      <c r="M5074" s="14">
        <v>42506</v>
      </c>
      <c r="N5074" s="15">
        <v>42506</v>
      </c>
      <c r="O5074" s="4">
        <v>66.68</v>
      </c>
      <c r="P5074" s="4">
        <v>1</v>
      </c>
      <c r="Q5074" s="4">
        <v>66.68</v>
      </c>
      <c r="S5074" t="s">
        <v>8534</v>
      </c>
      <c r="AG5074" s="17"/>
      <c r="AH5074" s="17"/>
    </row>
    <row r="5075" spans="1:34">
      <c r="A5075">
        <v>5074</v>
      </c>
      <c r="B5075" t="s">
        <v>3025</v>
      </c>
      <c r="C5075" t="s">
        <v>72</v>
      </c>
      <c r="D5075" t="s">
        <v>35</v>
      </c>
      <c r="E5075" t="s">
        <v>8535</v>
      </c>
      <c r="F5075" t="s">
        <v>8536</v>
      </c>
      <c r="G5075">
        <v>40</v>
      </c>
      <c r="H5075" t="s">
        <v>93</v>
      </c>
      <c r="J5075" s="9" t="s">
        <v>86</v>
      </c>
      <c r="L5075" t="s">
        <v>3</v>
      </c>
      <c r="M5075" s="14">
        <v>42506</v>
      </c>
      <c r="N5075" s="15">
        <v>42506</v>
      </c>
      <c r="O5075" s="4">
        <v>93829</v>
      </c>
      <c r="P5075" s="4">
        <v>0</v>
      </c>
      <c r="Q5075" s="4">
        <v>0</v>
      </c>
      <c r="S5075" t="s">
        <v>8537</v>
      </c>
      <c r="AG5075" s="16">
        <v>42810</v>
      </c>
      <c r="AH5075" s="16">
        <v>43540</v>
      </c>
    </row>
    <row r="5076" spans="1:34">
      <c r="A5076">
        <v>5075</v>
      </c>
      <c r="B5076" t="s">
        <v>3018</v>
      </c>
      <c r="C5076" t="s">
        <v>72</v>
      </c>
      <c r="D5076" t="s">
        <v>24</v>
      </c>
      <c r="E5076" t="s">
        <v>7211</v>
      </c>
      <c r="F5076" t="s">
        <v>8538</v>
      </c>
      <c r="G5076">
        <v>70</v>
      </c>
      <c r="H5076" t="s">
        <v>85</v>
      </c>
      <c r="J5076" s="13">
        <v>2.5188</v>
      </c>
      <c r="L5076" t="s">
        <v>3</v>
      </c>
      <c r="M5076" s="14">
        <v>42506</v>
      </c>
      <c r="N5076" s="15">
        <v>42506</v>
      </c>
      <c r="O5076" s="4">
        <v>33.35</v>
      </c>
      <c r="P5076" s="4">
        <v>1</v>
      </c>
      <c r="Q5076" s="4">
        <v>33.35</v>
      </c>
      <c r="S5076" t="s">
        <v>8539</v>
      </c>
      <c r="AG5076" s="17"/>
      <c r="AH5076" s="17"/>
    </row>
    <row r="5077" spans="1:34">
      <c r="A5077">
        <v>5076</v>
      </c>
      <c r="B5077" t="s">
        <v>3025</v>
      </c>
      <c r="C5077" t="s">
        <v>72</v>
      </c>
      <c r="D5077" t="s">
        <v>35</v>
      </c>
      <c r="E5077" t="s">
        <v>8540</v>
      </c>
      <c r="F5077" t="s">
        <v>8540</v>
      </c>
      <c r="G5077">
        <v>40</v>
      </c>
      <c r="H5077" t="s">
        <v>93</v>
      </c>
      <c r="J5077" s="9" t="s">
        <v>86</v>
      </c>
      <c r="L5077" t="s">
        <v>3</v>
      </c>
      <c r="M5077" s="14">
        <v>42506</v>
      </c>
      <c r="N5077" s="15">
        <v>42506</v>
      </c>
      <c r="O5077" s="4">
        <v>71457</v>
      </c>
      <c r="P5077" s="4">
        <v>0</v>
      </c>
      <c r="Q5077" s="4">
        <v>0</v>
      </c>
      <c r="S5077" t="s">
        <v>8537</v>
      </c>
      <c r="AG5077" s="16">
        <v>42810</v>
      </c>
      <c r="AH5077" s="16">
        <v>43540</v>
      </c>
    </row>
    <row r="5078" spans="1:34">
      <c r="A5078">
        <v>5077</v>
      </c>
      <c r="B5078" t="s">
        <v>3025</v>
      </c>
      <c r="C5078" t="s">
        <v>72</v>
      </c>
      <c r="D5078" t="s">
        <v>22</v>
      </c>
      <c r="E5078" t="s">
        <v>8541</v>
      </c>
      <c r="F5078" t="s">
        <v>8542</v>
      </c>
      <c r="G5078">
        <v>40</v>
      </c>
      <c r="H5078" t="s">
        <v>93</v>
      </c>
      <c r="J5078" s="13">
        <v>9368.84</v>
      </c>
      <c r="L5078" t="s">
        <v>3</v>
      </c>
      <c r="M5078" s="14">
        <v>42506</v>
      </c>
      <c r="N5078" s="15">
        <v>42506</v>
      </c>
      <c r="O5078" s="4">
        <v>120110.32</v>
      </c>
      <c r="P5078" s="4">
        <v>0.59</v>
      </c>
      <c r="Q5078" s="4">
        <v>70865.0888</v>
      </c>
      <c r="S5078" t="s">
        <v>8543</v>
      </c>
      <c r="AG5078" s="17"/>
      <c r="AH5078" s="17"/>
    </row>
    <row r="5079" spans="1:34">
      <c r="A5079">
        <v>5078</v>
      </c>
      <c r="B5079" t="s">
        <v>3025</v>
      </c>
      <c r="C5079" t="s">
        <v>72</v>
      </c>
      <c r="D5079" t="s">
        <v>35</v>
      </c>
      <c r="E5079" t="s">
        <v>8544</v>
      </c>
      <c r="F5079" t="s">
        <v>8545</v>
      </c>
      <c r="G5079">
        <v>40</v>
      </c>
      <c r="H5079" t="s">
        <v>93</v>
      </c>
      <c r="J5079" s="9" t="s">
        <v>86</v>
      </c>
      <c r="L5079" t="s">
        <v>3</v>
      </c>
      <c r="M5079" s="14">
        <v>42506</v>
      </c>
      <c r="N5079" s="15">
        <v>42506</v>
      </c>
      <c r="O5079" s="4">
        <v>50115</v>
      </c>
      <c r="P5079" s="4">
        <v>0</v>
      </c>
      <c r="Q5079" s="4">
        <v>0</v>
      </c>
      <c r="S5079" t="s">
        <v>8537</v>
      </c>
      <c r="AG5079" s="16">
        <v>42810</v>
      </c>
      <c r="AH5079" s="16">
        <v>43540</v>
      </c>
    </row>
    <row r="5080" spans="1:34">
      <c r="A5080">
        <v>5079</v>
      </c>
      <c r="B5080" t="s">
        <v>3018</v>
      </c>
      <c r="C5080" t="s">
        <v>72</v>
      </c>
      <c r="D5080" t="s">
        <v>24</v>
      </c>
      <c r="E5080" t="s">
        <v>7676</v>
      </c>
      <c r="F5080" t="s">
        <v>8546</v>
      </c>
      <c r="G5080">
        <v>70</v>
      </c>
      <c r="H5080" t="s">
        <v>85</v>
      </c>
      <c r="J5080" s="13">
        <v>0.3271</v>
      </c>
      <c r="L5080" t="s">
        <v>3</v>
      </c>
      <c r="M5080" s="14">
        <v>42506</v>
      </c>
      <c r="N5080" s="15">
        <v>42506</v>
      </c>
      <c r="O5080" s="4">
        <v>12.46</v>
      </c>
      <c r="P5080" s="4">
        <v>1</v>
      </c>
      <c r="Q5080" s="4">
        <v>12.46</v>
      </c>
      <c r="S5080" t="s">
        <v>8547</v>
      </c>
      <c r="AG5080" s="17"/>
      <c r="AH5080" s="17"/>
    </row>
    <row r="5081" spans="1:34">
      <c r="A5081">
        <v>5080</v>
      </c>
      <c r="B5081" t="s">
        <v>71</v>
      </c>
      <c r="C5081" t="s">
        <v>72</v>
      </c>
      <c r="D5081" t="s">
        <v>26</v>
      </c>
      <c r="E5081" t="s">
        <v>8548</v>
      </c>
      <c r="F5081" t="s">
        <v>8549</v>
      </c>
      <c r="G5081">
        <v>50</v>
      </c>
      <c r="H5081" t="s">
        <v>75</v>
      </c>
      <c r="J5081" s="13">
        <v>81.969</v>
      </c>
      <c r="L5081" t="s">
        <v>3</v>
      </c>
      <c r="M5081" s="14">
        <v>42506</v>
      </c>
      <c r="N5081" s="15">
        <v>42506</v>
      </c>
      <c r="O5081" s="4">
        <v>5464.63</v>
      </c>
      <c r="P5081" s="4">
        <v>1</v>
      </c>
      <c r="Q5081" s="4">
        <v>5464.63</v>
      </c>
      <c r="S5081" t="s">
        <v>8548</v>
      </c>
      <c r="AG5081" s="16">
        <v>42727</v>
      </c>
      <c r="AH5081" s="16">
        <v>43456</v>
      </c>
    </row>
    <row r="5082" spans="1:34">
      <c r="A5082">
        <v>5081</v>
      </c>
      <c r="B5082" t="s">
        <v>82</v>
      </c>
      <c r="C5082" t="s">
        <v>72</v>
      </c>
      <c r="D5082" t="s">
        <v>28</v>
      </c>
      <c r="E5082" t="s">
        <v>8550</v>
      </c>
      <c r="F5082" t="s">
        <v>8551</v>
      </c>
      <c r="G5082">
        <v>40</v>
      </c>
      <c r="H5082" t="s">
        <v>75</v>
      </c>
      <c r="J5082" s="13">
        <v>502.3725</v>
      </c>
      <c r="L5082" t="s">
        <v>3</v>
      </c>
      <c r="M5082" s="14">
        <v>42506</v>
      </c>
      <c r="N5082" s="15">
        <v>42506</v>
      </c>
      <c r="O5082" s="4">
        <v>13397.26</v>
      </c>
      <c r="P5082" s="4">
        <v>1</v>
      </c>
      <c r="Q5082" s="4">
        <v>13397.26</v>
      </c>
      <c r="S5082" t="s">
        <v>8552</v>
      </c>
      <c r="AG5082" s="16">
        <v>42727</v>
      </c>
      <c r="AH5082" s="16">
        <v>43274</v>
      </c>
    </row>
    <row r="5083" spans="1:34">
      <c r="A5083">
        <v>5082</v>
      </c>
      <c r="B5083" t="s">
        <v>82</v>
      </c>
      <c r="C5083" t="s">
        <v>72</v>
      </c>
      <c r="D5083" t="s">
        <v>26</v>
      </c>
      <c r="E5083" t="s">
        <v>8553</v>
      </c>
      <c r="F5083" t="s">
        <v>8554</v>
      </c>
      <c r="G5083">
        <v>40</v>
      </c>
      <c r="H5083" t="s">
        <v>75</v>
      </c>
      <c r="J5083" s="13">
        <v>2235.432</v>
      </c>
      <c r="L5083" t="s">
        <v>3</v>
      </c>
      <c r="M5083" s="14">
        <v>42506</v>
      </c>
      <c r="N5083" s="15">
        <v>42506</v>
      </c>
      <c r="O5083" s="4">
        <v>31879.6</v>
      </c>
      <c r="P5083" s="4">
        <v>2.5</v>
      </c>
      <c r="Q5083" s="4">
        <v>79699</v>
      </c>
      <c r="S5083" t="s">
        <v>8553</v>
      </c>
      <c r="AG5083" s="16">
        <v>42909</v>
      </c>
      <c r="AH5083" s="16">
        <v>44004</v>
      </c>
    </row>
    <row r="5084" spans="1:34">
      <c r="A5084">
        <v>5083</v>
      </c>
      <c r="B5084" t="s">
        <v>3025</v>
      </c>
      <c r="C5084" t="s">
        <v>72</v>
      </c>
      <c r="D5084" t="s">
        <v>22</v>
      </c>
      <c r="E5084" t="s">
        <v>8555</v>
      </c>
      <c r="F5084" t="s">
        <v>8556</v>
      </c>
      <c r="G5084">
        <v>40</v>
      </c>
      <c r="H5084" t="s">
        <v>93</v>
      </c>
      <c r="J5084" s="13">
        <v>1039.5</v>
      </c>
      <c r="L5084" t="s">
        <v>3</v>
      </c>
      <c r="M5084" s="14">
        <v>42506</v>
      </c>
      <c r="N5084" s="15">
        <v>42506</v>
      </c>
      <c r="O5084" s="4">
        <v>16499.67</v>
      </c>
      <c r="P5084" s="4">
        <v>0.1</v>
      </c>
      <c r="Q5084" s="4">
        <v>1649.967</v>
      </c>
      <c r="S5084" t="s">
        <v>8543</v>
      </c>
      <c r="AG5084" s="17"/>
      <c r="AH5084" s="17"/>
    </row>
    <row r="5085" spans="1:34">
      <c r="A5085">
        <v>5084</v>
      </c>
      <c r="B5085" t="s">
        <v>3110</v>
      </c>
      <c r="C5085" t="s">
        <v>72</v>
      </c>
      <c r="D5085" t="s">
        <v>34</v>
      </c>
      <c r="E5085" t="s">
        <v>8557</v>
      </c>
      <c r="F5085" t="s">
        <v>8558</v>
      </c>
      <c r="G5085">
        <v>40</v>
      </c>
      <c r="H5085" t="s">
        <v>75</v>
      </c>
      <c r="J5085" s="13">
        <v>9670.008</v>
      </c>
      <c r="L5085" t="s">
        <v>3</v>
      </c>
      <c r="M5085" s="14">
        <v>42506</v>
      </c>
      <c r="N5085" s="15">
        <v>42506</v>
      </c>
      <c r="O5085" s="4">
        <v>94803.96</v>
      </c>
      <c r="P5085" s="4">
        <v>1</v>
      </c>
      <c r="Q5085" s="4">
        <v>94803.96</v>
      </c>
      <c r="S5085" t="s">
        <v>8557</v>
      </c>
      <c r="AG5085" s="16">
        <v>42643</v>
      </c>
      <c r="AH5085" s="16">
        <v>43189</v>
      </c>
    </row>
    <row r="5086" spans="1:34">
      <c r="A5086">
        <v>5085</v>
      </c>
      <c r="B5086" t="s">
        <v>3018</v>
      </c>
      <c r="C5086" t="s">
        <v>72</v>
      </c>
      <c r="D5086" t="s">
        <v>24</v>
      </c>
      <c r="E5086" t="s">
        <v>7676</v>
      </c>
      <c r="F5086" t="s">
        <v>8559</v>
      </c>
      <c r="G5086">
        <v>70</v>
      </c>
      <c r="H5086" t="s">
        <v>85</v>
      </c>
      <c r="J5086" s="13">
        <v>0.5618</v>
      </c>
      <c r="L5086" t="s">
        <v>3</v>
      </c>
      <c r="M5086" s="14">
        <v>42503</v>
      </c>
      <c r="N5086" s="15">
        <v>42503</v>
      </c>
      <c r="O5086" s="4">
        <v>21.4</v>
      </c>
      <c r="P5086" s="4">
        <v>1</v>
      </c>
      <c r="Q5086" s="4">
        <v>21.4</v>
      </c>
      <c r="S5086" t="s">
        <v>8560</v>
      </c>
      <c r="AG5086" s="17"/>
      <c r="AH5086" s="17"/>
    </row>
    <row r="5087" spans="1:34">
      <c r="A5087">
        <v>5086</v>
      </c>
      <c r="B5087" t="s">
        <v>71</v>
      </c>
      <c r="C5087" t="s">
        <v>72</v>
      </c>
      <c r="D5087" t="s">
        <v>34</v>
      </c>
      <c r="E5087" t="s">
        <v>8561</v>
      </c>
      <c r="F5087" t="s">
        <v>8562</v>
      </c>
      <c r="G5087">
        <v>50</v>
      </c>
      <c r="H5087" t="s">
        <v>75</v>
      </c>
      <c r="J5087" s="13">
        <v>1963.8</v>
      </c>
      <c r="L5087" t="s">
        <v>3</v>
      </c>
      <c r="M5087" s="14">
        <v>42503</v>
      </c>
      <c r="N5087" s="15">
        <v>42503</v>
      </c>
      <c r="O5087" s="4">
        <v>60000</v>
      </c>
      <c r="P5087" s="4">
        <v>3</v>
      </c>
      <c r="Q5087" s="4">
        <v>180000</v>
      </c>
      <c r="S5087" t="s">
        <v>8561</v>
      </c>
      <c r="AG5087" s="16">
        <v>42526</v>
      </c>
      <c r="AH5087" s="16">
        <v>43240</v>
      </c>
    </row>
    <row r="5088" spans="1:34">
      <c r="A5088">
        <v>5087</v>
      </c>
      <c r="B5088" t="s">
        <v>71</v>
      </c>
      <c r="C5088" t="s">
        <v>72</v>
      </c>
      <c r="D5088" t="s">
        <v>23</v>
      </c>
      <c r="E5088" t="s">
        <v>8563</v>
      </c>
      <c r="F5088" t="s">
        <v>8564</v>
      </c>
      <c r="G5088">
        <v>50</v>
      </c>
      <c r="H5088" t="s">
        <v>75</v>
      </c>
      <c r="J5088" s="13">
        <v>187.632</v>
      </c>
      <c r="L5088" t="s">
        <v>3</v>
      </c>
      <c r="M5088" s="14">
        <v>42502</v>
      </c>
      <c r="N5088" s="15">
        <v>42502</v>
      </c>
      <c r="O5088" s="4">
        <v>6949.36</v>
      </c>
      <c r="P5088" s="4">
        <v>0.5</v>
      </c>
      <c r="Q5088" s="4">
        <v>3474.68</v>
      </c>
      <c r="S5088" t="s">
        <v>8563</v>
      </c>
      <c r="AG5088" s="16">
        <v>42898</v>
      </c>
      <c r="AH5088" s="16">
        <v>43628</v>
      </c>
    </row>
    <row r="5089" spans="1:34">
      <c r="A5089">
        <v>5088</v>
      </c>
      <c r="B5089" t="s">
        <v>3176</v>
      </c>
      <c r="C5089" t="s">
        <v>72</v>
      </c>
      <c r="D5089" t="s">
        <v>34</v>
      </c>
      <c r="E5089" t="s">
        <v>8565</v>
      </c>
      <c r="F5089" t="s">
        <v>8566</v>
      </c>
      <c r="G5089">
        <v>70</v>
      </c>
      <c r="H5089" t="s">
        <v>93</v>
      </c>
      <c r="J5089" s="9" t="s">
        <v>86</v>
      </c>
      <c r="L5089" t="s">
        <v>3</v>
      </c>
      <c r="M5089" s="14">
        <v>42501</v>
      </c>
      <c r="N5089" s="15">
        <v>42501</v>
      </c>
      <c r="O5089" s="4">
        <v>24828.53</v>
      </c>
      <c r="P5089" s="4">
        <v>3</v>
      </c>
      <c r="Q5089" s="4">
        <v>74485.59</v>
      </c>
      <c r="S5089" t="s">
        <v>8567</v>
      </c>
      <c r="AG5089" s="16">
        <v>42840</v>
      </c>
      <c r="AH5089" s="16">
        <v>43570</v>
      </c>
    </row>
    <row r="5090" spans="1:34">
      <c r="A5090">
        <v>5089</v>
      </c>
      <c r="B5090" t="s">
        <v>71</v>
      </c>
      <c r="C5090" t="s">
        <v>72</v>
      </c>
      <c r="D5090" t="s">
        <v>20</v>
      </c>
      <c r="E5090" t="s">
        <v>8568</v>
      </c>
      <c r="F5090" t="s">
        <v>8569</v>
      </c>
      <c r="G5090">
        <v>50</v>
      </c>
      <c r="H5090" t="s">
        <v>75</v>
      </c>
      <c r="J5090" s="13">
        <v>1077.084</v>
      </c>
      <c r="L5090" t="s">
        <v>3</v>
      </c>
      <c r="M5090" s="14">
        <v>42501</v>
      </c>
      <c r="N5090" s="15">
        <v>42501</v>
      </c>
      <c r="O5090" s="4">
        <v>47870.4</v>
      </c>
      <c r="P5090" s="4">
        <v>1</v>
      </c>
      <c r="Q5090" s="4">
        <v>47870.4</v>
      </c>
      <c r="S5090" t="s">
        <v>8570</v>
      </c>
      <c r="AG5090" s="16">
        <v>42551</v>
      </c>
      <c r="AH5090" s="16">
        <v>43280</v>
      </c>
    </row>
    <row r="5091" spans="1:34">
      <c r="A5091">
        <v>5090</v>
      </c>
      <c r="B5091" t="s">
        <v>71</v>
      </c>
      <c r="C5091" t="s">
        <v>72</v>
      </c>
      <c r="D5091" t="s">
        <v>20</v>
      </c>
      <c r="E5091" t="s">
        <v>8571</v>
      </c>
      <c r="F5091" t="s">
        <v>8572</v>
      </c>
      <c r="G5091">
        <v>50</v>
      </c>
      <c r="H5091" t="s">
        <v>75</v>
      </c>
      <c r="J5091" s="13">
        <v>437.3832</v>
      </c>
      <c r="L5091" t="s">
        <v>3</v>
      </c>
      <c r="M5091" s="14">
        <v>42501</v>
      </c>
      <c r="N5091" s="15">
        <v>42501</v>
      </c>
      <c r="O5091" s="4">
        <v>24299.08</v>
      </c>
      <c r="P5091" s="4">
        <v>1</v>
      </c>
      <c r="Q5091" s="4">
        <v>24299.08</v>
      </c>
      <c r="S5091" t="s">
        <v>8573</v>
      </c>
      <c r="AG5091" s="16">
        <v>42597</v>
      </c>
      <c r="AH5091" s="16">
        <v>43326</v>
      </c>
    </row>
    <row r="5092" spans="1:34">
      <c r="A5092">
        <v>5091</v>
      </c>
      <c r="B5092" t="s">
        <v>3110</v>
      </c>
      <c r="C5092" t="s">
        <v>72</v>
      </c>
      <c r="D5092" t="s">
        <v>24</v>
      </c>
      <c r="E5092" t="s">
        <v>8574</v>
      </c>
      <c r="F5092" t="s">
        <v>8575</v>
      </c>
      <c r="G5092">
        <v>40</v>
      </c>
      <c r="H5092" t="s">
        <v>93</v>
      </c>
      <c r="J5092" s="13">
        <v>19869.1994</v>
      </c>
      <c r="L5092" t="s">
        <v>3</v>
      </c>
      <c r="M5092" s="14">
        <v>42501</v>
      </c>
      <c r="N5092" s="15">
        <v>42501</v>
      </c>
      <c r="O5092" s="4">
        <v>120419.39</v>
      </c>
      <c r="P5092" s="4">
        <v>0.6</v>
      </c>
      <c r="Q5092" s="4">
        <v>72251.634</v>
      </c>
      <c r="S5092" t="s">
        <v>8576</v>
      </c>
      <c r="AG5092" s="16">
        <v>42866</v>
      </c>
      <c r="AH5092" s="16">
        <v>43962</v>
      </c>
    </row>
    <row r="5093" spans="1:34">
      <c r="A5093">
        <v>5092</v>
      </c>
      <c r="B5093" t="s">
        <v>3110</v>
      </c>
      <c r="C5093" t="s">
        <v>72</v>
      </c>
      <c r="D5093" t="s">
        <v>24</v>
      </c>
      <c r="E5093" t="s">
        <v>8577</v>
      </c>
      <c r="F5093" t="s">
        <v>8578</v>
      </c>
      <c r="G5093">
        <v>40</v>
      </c>
      <c r="H5093" t="s">
        <v>93</v>
      </c>
      <c r="J5093" s="13">
        <v>5354.145</v>
      </c>
      <c r="L5093" t="s">
        <v>3</v>
      </c>
      <c r="M5093" s="14">
        <v>42501</v>
      </c>
      <c r="N5093" s="15">
        <v>42501</v>
      </c>
      <c r="O5093" s="4">
        <v>23796.2</v>
      </c>
      <c r="P5093" s="4">
        <v>0</v>
      </c>
      <c r="Q5093" s="4">
        <v>0</v>
      </c>
      <c r="S5093" t="s">
        <v>8576</v>
      </c>
      <c r="AG5093" s="16">
        <v>42866</v>
      </c>
      <c r="AH5093" s="16">
        <v>43962</v>
      </c>
    </row>
    <row r="5094" spans="1:34">
      <c r="A5094">
        <v>5093</v>
      </c>
      <c r="B5094" t="s">
        <v>3110</v>
      </c>
      <c r="C5094" t="s">
        <v>72</v>
      </c>
      <c r="D5094" t="s">
        <v>24</v>
      </c>
      <c r="E5094" t="s">
        <v>8579</v>
      </c>
      <c r="F5094" t="s">
        <v>8580</v>
      </c>
      <c r="G5094">
        <v>40</v>
      </c>
      <c r="H5094" t="s">
        <v>93</v>
      </c>
      <c r="J5094" s="13">
        <v>1468.3905</v>
      </c>
      <c r="L5094" t="s">
        <v>3</v>
      </c>
      <c r="M5094" s="14">
        <v>42501</v>
      </c>
      <c r="N5094" s="15">
        <v>42501</v>
      </c>
      <c r="O5094" s="4">
        <v>6526.18</v>
      </c>
      <c r="P5094" s="4">
        <v>0.5</v>
      </c>
      <c r="Q5094" s="4">
        <v>3263.09</v>
      </c>
      <c r="S5094" t="s">
        <v>8576</v>
      </c>
      <c r="AG5094" s="16">
        <v>42685</v>
      </c>
      <c r="AH5094" s="16">
        <v>43050</v>
      </c>
    </row>
    <row r="5095" spans="1:34">
      <c r="A5095">
        <v>5094</v>
      </c>
      <c r="B5095" t="s">
        <v>3018</v>
      </c>
      <c r="C5095" t="s">
        <v>72</v>
      </c>
      <c r="D5095" t="s">
        <v>24</v>
      </c>
      <c r="E5095" t="s">
        <v>7211</v>
      </c>
      <c r="F5095" t="s">
        <v>8581</v>
      </c>
      <c r="G5095">
        <v>70</v>
      </c>
      <c r="H5095" t="s">
        <v>85</v>
      </c>
      <c r="J5095" s="13">
        <v>0.3969</v>
      </c>
      <c r="L5095" t="s">
        <v>3</v>
      </c>
      <c r="M5095" s="14">
        <v>42500</v>
      </c>
      <c r="N5095" s="15">
        <v>42500</v>
      </c>
      <c r="O5095" s="4">
        <v>15.12</v>
      </c>
      <c r="P5095" s="4">
        <v>1</v>
      </c>
      <c r="Q5095" s="4">
        <v>15.12</v>
      </c>
      <c r="S5095" t="s">
        <v>8582</v>
      </c>
      <c r="AG5095" s="17"/>
      <c r="AH5095" s="17"/>
    </row>
    <row r="5096" spans="1:34">
      <c r="A5096">
        <v>5095</v>
      </c>
      <c r="B5096" t="s">
        <v>3110</v>
      </c>
      <c r="C5096" t="s">
        <v>72</v>
      </c>
      <c r="D5096" t="s">
        <v>31</v>
      </c>
      <c r="E5096" t="s">
        <v>8583</v>
      </c>
      <c r="F5096" t="s">
        <v>8584</v>
      </c>
      <c r="G5096">
        <v>40</v>
      </c>
      <c r="H5096" t="s">
        <v>93</v>
      </c>
      <c r="J5096" s="13">
        <v>2759.538</v>
      </c>
      <c r="L5096" t="s">
        <v>3</v>
      </c>
      <c r="M5096" s="14">
        <v>42500</v>
      </c>
      <c r="N5096" s="15">
        <v>42500</v>
      </c>
      <c r="O5096" s="4">
        <v>37193.37</v>
      </c>
      <c r="P5096" s="4">
        <v>1</v>
      </c>
      <c r="Q5096" s="4">
        <v>37193.37</v>
      </c>
      <c r="S5096" t="s">
        <v>3257</v>
      </c>
      <c r="AG5096" s="16">
        <v>42623</v>
      </c>
      <c r="AH5096" s="16">
        <v>43718</v>
      </c>
    </row>
    <row r="5097" spans="1:34">
      <c r="A5097">
        <v>5096</v>
      </c>
      <c r="B5097" t="s">
        <v>3110</v>
      </c>
      <c r="C5097" t="s">
        <v>72</v>
      </c>
      <c r="D5097" t="s">
        <v>31</v>
      </c>
      <c r="E5097" t="s">
        <v>8585</v>
      </c>
      <c r="F5097" t="s">
        <v>8586</v>
      </c>
      <c r="G5097">
        <v>40</v>
      </c>
      <c r="H5097" t="s">
        <v>93</v>
      </c>
      <c r="J5097" s="13">
        <v>11072.7</v>
      </c>
      <c r="L5097" t="s">
        <v>3</v>
      </c>
      <c r="M5097" s="14">
        <v>42500</v>
      </c>
      <c r="N5097" s="15">
        <v>42500</v>
      </c>
      <c r="O5097" s="4">
        <v>143089.08</v>
      </c>
      <c r="P5097" s="4">
        <v>1</v>
      </c>
      <c r="Q5097" s="4">
        <v>143089.08</v>
      </c>
      <c r="S5097" t="s">
        <v>3257</v>
      </c>
      <c r="AG5097" s="16">
        <v>42623</v>
      </c>
      <c r="AH5097" s="16">
        <v>43718</v>
      </c>
    </row>
    <row r="5098" spans="1:34">
      <c r="A5098">
        <v>5097</v>
      </c>
      <c r="B5098" t="s">
        <v>3110</v>
      </c>
      <c r="C5098" t="s">
        <v>72</v>
      </c>
      <c r="D5098" t="s">
        <v>31</v>
      </c>
      <c r="E5098" t="s">
        <v>8587</v>
      </c>
      <c r="F5098" t="s">
        <v>8588</v>
      </c>
      <c r="G5098">
        <v>40</v>
      </c>
      <c r="H5098" t="s">
        <v>93</v>
      </c>
      <c r="J5098" s="13">
        <v>2681.172</v>
      </c>
      <c r="L5098" t="s">
        <v>3</v>
      </c>
      <c r="M5098" s="14">
        <v>42500</v>
      </c>
      <c r="N5098" s="15">
        <v>42500</v>
      </c>
      <c r="O5098" s="4">
        <v>35808.08</v>
      </c>
      <c r="P5098" s="4">
        <v>1</v>
      </c>
      <c r="Q5098" s="4">
        <v>35808.08</v>
      </c>
      <c r="S5098" t="s">
        <v>3257</v>
      </c>
      <c r="AG5098" s="16">
        <v>42623</v>
      </c>
      <c r="AH5098" s="16">
        <v>43718</v>
      </c>
    </row>
    <row r="5099" spans="1:34">
      <c r="A5099">
        <v>5098</v>
      </c>
      <c r="B5099" t="s">
        <v>3110</v>
      </c>
      <c r="C5099" t="s">
        <v>72</v>
      </c>
      <c r="D5099" t="s">
        <v>31</v>
      </c>
      <c r="E5099" t="s">
        <v>8589</v>
      </c>
      <c r="F5099" t="s">
        <v>8590</v>
      </c>
      <c r="G5099">
        <v>40</v>
      </c>
      <c r="H5099" t="s">
        <v>93</v>
      </c>
      <c r="J5099" s="13">
        <v>2887.854</v>
      </c>
      <c r="L5099" t="s">
        <v>3</v>
      </c>
      <c r="M5099" s="14">
        <v>42500</v>
      </c>
      <c r="N5099" s="15">
        <v>42500</v>
      </c>
      <c r="O5099" s="4">
        <v>39433.26</v>
      </c>
      <c r="P5099" s="4">
        <v>1</v>
      </c>
      <c r="Q5099" s="4">
        <v>39433.26</v>
      </c>
      <c r="S5099" t="s">
        <v>3257</v>
      </c>
      <c r="AG5099" s="16">
        <v>42623</v>
      </c>
      <c r="AH5099" s="16">
        <v>43718</v>
      </c>
    </row>
    <row r="5100" spans="1:34">
      <c r="A5100">
        <v>5099</v>
      </c>
      <c r="B5100" t="s">
        <v>3110</v>
      </c>
      <c r="C5100" t="s">
        <v>72</v>
      </c>
      <c r="D5100" t="s">
        <v>31</v>
      </c>
      <c r="E5100" t="s">
        <v>8591</v>
      </c>
      <c r="F5100" t="s">
        <v>8592</v>
      </c>
      <c r="G5100">
        <v>40</v>
      </c>
      <c r="H5100" t="s">
        <v>93</v>
      </c>
      <c r="J5100" s="13">
        <v>2493.528</v>
      </c>
      <c r="L5100" t="s">
        <v>3</v>
      </c>
      <c r="M5100" s="14">
        <v>42500</v>
      </c>
      <c r="N5100" s="15">
        <v>42500</v>
      </c>
      <c r="O5100" s="4">
        <v>38036.99</v>
      </c>
      <c r="P5100" s="4">
        <v>1</v>
      </c>
      <c r="Q5100" s="4">
        <v>38036.99</v>
      </c>
      <c r="S5100" t="s">
        <v>3257</v>
      </c>
      <c r="AG5100" s="16">
        <v>42623</v>
      </c>
      <c r="AH5100" s="16">
        <v>43718</v>
      </c>
    </row>
    <row r="5101" spans="1:34">
      <c r="A5101">
        <v>5100</v>
      </c>
      <c r="B5101" t="s">
        <v>3110</v>
      </c>
      <c r="C5101" t="s">
        <v>72</v>
      </c>
      <c r="D5101" t="s">
        <v>31</v>
      </c>
      <c r="E5101" t="s">
        <v>8593</v>
      </c>
      <c r="F5101" t="s">
        <v>8594</v>
      </c>
      <c r="G5101">
        <v>40</v>
      </c>
      <c r="H5101" t="s">
        <v>93</v>
      </c>
      <c r="J5101" s="13">
        <v>10691.004</v>
      </c>
      <c r="L5101" t="s">
        <v>3</v>
      </c>
      <c r="M5101" s="14">
        <v>42500</v>
      </c>
      <c r="N5101" s="15">
        <v>42500</v>
      </c>
      <c r="O5101" s="4">
        <v>155263.68</v>
      </c>
      <c r="P5101" s="4">
        <v>1</v>
      </c>
      <c r="Q5101" s="4">
        <v>155263.68</v>
      </c>
      <c r="S5101" t="s">
        <v>3257</v>
      </c>
      <c r="AG5101" s="16">
        <v>42623</v>
      </c>
      <c r="AH5101" s="16">
        <v>43718</v>
      </c>
    </row>
    <row r="5102" spans="1:34">
      <c r="A5102">
        <v>5101</v>
      </c>
      <c r="B5102" t="s">
        <v>3018</v>
      </c>
      <c r="C5102" t="s">
        <v>72</v>
      </c>
      <c r="D5102" t="s">
        <v>24</v>
      </c>
      <c r="E5102" t="s">
        <v>7211</v>
      </c>
      <c r="F5102" t="s">
        <v>8595</v>
      </c>
      <c r="G5102">
        <v>70</v>
      </c>
      <c r="H5102" t="s">
        <v>85</v>
      </c>
      <c r="J5102" s="13">
        <v>0.8537</v>
      </c>
      <c r="L5102" t="s">
        <v>3</v>
      </c>
      <c r="M5102" s="14">
        <v>42499</v>
      </c>
      <c r="N5102" s="15">
        <v>42499</v>
      </c>
      <c r="O5102" s="4">
        <v>32.52</v>
      </c>
      <c r="P5102" s="4">
        <v>1</v>
      </c>
      <c r="Q5102" s="4">
        <v>32.52</v>
      </c>
      <c r="S5102" t="s">
        <v>8596</v>
      </c>
      <c r="AG5102" s="17"/>
      <c r="AH5102" s="17"/>
    </row>
    <row r="5103" spans="1:34">
      <c r="A5103">
        <v>5102</v>
      </c>
      <c r="B5103" t="s">
        <v>3176</v>
      </c>
      <c r="C5103" t="s">
        <v>72</v>
      </c>
      <c r="D5103" t="s">
        <v>34</v>
      </c>
      <c r="E5103" t="s">
        <v>8597</v>
      </c>
      <c r="F5103" t="s">
        <v>8598</v>
      </c>
      <c r="G5103">
        <v>70</v>
      </c>
      <c r="H5103" t="s">
        <v>93</v>
      </c>
      <c r="J5103" s="9" t="s">
        <v>86</v>
      </c>
      <c r="L5103" t="s">
        <v>3</v>
      </c>
      <c r="M5103" s="14">
        <v>42499</v>
      </c>
      <c r="N5103" s="15">
        <v>42499</v>
      </c>
      <c r="O5103" s="4">
        <v>29542.31</v>
      </c>
      <c r="P5103" s="4">
        <v>1.8</v>
      </c>
      <c r="Q5103" s="4">
        <v>53176.158</v>
      </c>
      <c r="S5103" t="s">
        <v>8567</v>
      </c>
      <c r="AG5103" s="16">
        <v>42840</v>
      </c>
      <c r="AH5103" s="16">
        <v>43570</v>
      </c>
    </row>
    <row r="5104" spans="1:34">
      <c r="A5104">
        <v>5103</v>
      </c>
      <c r="B5104" t="s">
        <v>3018</v>
      </c>
      <c r="C5104" t="s">
        <v>72</v>
      </c>
      <c r="D5104" t="s">
        <v>24</v>
      </c>
      <c r="E5104" t="s">
        <v>7211</v>
      </c>
      <c r="F5104" t="s">
        <v>8599</v>
      </c>
      <c r="G5104">
        <v>70</v>
      </c>
      <c r="H5104" t="s">
        <v>85</v>
      </c>
      <c r="J5104" s="13">
        <v>2.5626</v>
      </c>
      <c r="L5104" t="s">
        <v>3</v>
      </c>
      <c r="M5104" s="14">
        <v>42499</v>
      </c>
      <c r="N5104" s="15">
        <v>42499</v>
      </c>
      <c r="O5104" s="4">
        <v>33.93</v>
      </c>
      <c r="P5104" s="4">
        <v>1</v>
      </c>
      <c r="Q5104" s="4">
        <v>33.93</v>
      </c>
      <c r="S5104" t="s">
        <v>8600</v>
      </c>
      <c r="AG5104" s="17"/>
      <c r="AH5104" s="17"/>
    </row>
    <row r="5105" spans="1:34">
      <c r="A5105">
        <v>5104</v>
      </c>
      <c r="B5105" t="s">
        <v>82</v>
      </c>
      <c r="C5105" t="s">
        <v>72</v>
      </c>
      <c r="D5105" t="s">
        <v>25</v>
      </c>
      <c r="E5105" t="s">
        <v>8601</v>
      </c>
      <c r="F5105" t="s">
        <v>8602</v>
      </c>
      <c r="G5105">
        <v>40</v>
      </c>
      <c r="H5105" t="s">
        <v>75</v>
      </c>
      <c r="J5105" s="13">
        <v>1351.6386</v>
      </c>
      <c r="L5105" t="s">
        <v>3</v>
      </c>
      <c r="M5105" s="14">
        <v>42499</v>
      </c>
      <c r="N5105" s="15">
        <v>42499</v>
      </c>
      <c r="O5105" s="4">
        <v>11552.47</v>
      </c>
      <c r="P5105" s="4">
        <v>2</v>
      </c>
      <c r="Q5105" s="4">
        <v>23104.94</v>
      </c>
      <c r="S5105" t="s">
        <v>8601</v>
      </c>
      <c r="AG5105" s="16">
        <v>42865</v>
      </c>
      <c r="AH5105" s="16">
        <v>43595</v>
      </c>
    </row>
    <row r="5106" spans="1:34">
      <c r="A5106">
        <v>5105</v>
      </c>
      <c r="B5106" t="s">
        <v>3176</v>
      </c>
      <c r="C5106" t="s">
        <v>72</v>
      </c>
      <c r="D5106" t="s">
        <v>34</v>
      </c>
      <c r="E5106" t="s">
        <v>8603</v>
      </c>
      <c r="F5106" t="s">
        <v>8604</v>
      </c>
      <c r="G5106">
        <v>70</v>
      </c>
      <c r="H5106" t="s">
        <v>93</v>
      </c>
      <c r="J5106" s="9" t="s">
        <v>86</v>
      </c>
      <c r="L5106" t="s">
        <v>3</v>
      </c>
      <c r="M5106" s="14">
        <v>42499</v>
      </c>
      <c r="N5106" s="15">
        <v>42499</v>
      </c>
      <c r="O5106" s="4">
        <v>37417.59</v>
      </c>
      <c r="P5106" s="4">
        <v>3.5</v>
      </c>
      <c r="Q5106" s="4">
        <v>130961.565</v>
      </c>
      <c r="S5106" t="s">
        <v>8567</v>
      </c>
      <c r="AG5106" s="16">
        <v>42840</v>
      </c>
      <c r="AH5106" s="16">
        <v>43570</v>
      </c>
    </row>
    <row r="5107" spans="1:34">
      <c r="A5107">
        <v>5106</v>
      </c>
      <c r="B5107" t="s">
        <v>3018</v>
      </c>
      <c r="C5107" t="s">
        <v>72</v>
      </c>
      <c r="D5107" t="s">
        <v>24</v>
      </c>
      <c r="E5107" t="s">
        <v>4028</v>
      </c>
      <c r="F5107" t="s">
        <v>8605</v>
      </c>
      <c r="G5107">
        <v>70</v>
      </c>
      <c r="H5107" t="s">
        <v>85</v>
      </c>
      <c r="J5107" s="13">
        <v>0.8557</v>
      </c>
      <c r="L5107" t="s">
        <v>3</v>
      </c>
      <c r="M5107" s="14">
        <v>42496</v>
      </c>
      <c r="N5107" s="15">
        <v>42496</v>
      </c>
      <c r="O5107" s="4">
        <v>11.33</v>
      </c>
      <c r="P5107" s="4">
        <v>1</v>
      </c>
      <c r="Q5107" s="4">
        <v>11.33</v>
      </c>
      <c r="S5107" t="s">
        <v>8606</v>
      </c>
      <c r="AG5107" s="17"/>
      <c r="AH5107" s="17"/>
    </row>
    <row r="5108" spans="1:34">
      <c r="A5108">
        <v>5107</v>
      </c>
      <c r="B5108" t="s">
        <v>3018</v>
      </c>
      <c r="C5108" t="s">
        <v>72</v>
      </c>
      <c r="D5108" t="s">
        <v>24</v>
      </c>
      <c r="E5108" t="s">
        <v>7941</v>
      </c>
      <c r="F5108" t="s">
        <v>8607</v>
      </c>
      <c r="G5108">
        <v>70</v>
      </c>
      <c r="H5108" t="s">
        <v>85</v>
      </c>
      <c r="J5108" s="13">
        <v>0.9003</v>
      </c>
      <c r="L5108" t="s">
        <v>3</v>
      </c>
      <c r="M5108" s="14">
        <v>42496</v>
      </c>
      <c r="N5108" s="15">
        <v>42496</v>
      </c>
      <c r="O5108" s="4">
        <v>11.92</v>
      </c>
      <c r="P5108" s="4">
        <v>1</v>
      </c>
      <c r="Q5108" s="4">
        <v>11.92</v>
      </c>
      <c r="S5108" t="s">
        <v>8608</v>
      </c>
      <c r="AG5108" s="17"/>
      <c r="AH5108" s="17"/>
    </row>
    <row r="5109" spans="1:34">
      <c r="A5109">
        <v>5108</v>
      </c>
      <c r="B5109" t="s">
        <v>3196</v>
      </c>
      <c r="C5109" t="s">
        <v>72</v>
      </c>
      <c r="D5109" t="s">
        <v>31</v>
      </c>
      <c r="E5109" t="s">
        <v>8609</v>
      </c>
      <c r="F5109" t="s">
        <v>8610</v>
      </c>
      <c r="G5109">
        <v>70</v>
      </c>
      <c r="H5109" t="s">
        <v>93</v>
      </c>
      <c r="J5109" s="9" t="s">
        <v>86</v>
      </c>
      <c r="L5109" t="s">
        <v>3</v>
      </c>
      <c r="M5109" s="14">
        <v>42496</v>
      </c>
      <c r="N5109" s="15">
        <v>42496</v>
      </c>
      <c r="O5109" s="4">
        <v>145873.38</v>
      </c>
      <c r="P5109" s="4">
        <v>1</v>
      </c>
      <c r="Q5109" s="4">
        <v>145873.38</v>
      </c>
      <c r="S5109" t="s">
        <v>1126</v>
      </c>
      <c r="AG5109" s="16">
        <v>42861</v>
      </c>
      <c r="AH5109" s="16">
        <v>43957</v>
      </c>
    </row>
    <row r="5110" spans="1:34">
      <c r="A5110">
        <v>5109</v>
      </c>
      <c r="B5110" t="s">
        <v>3196</v>
      </c>
      <c r="C5110" t="s">
        <v>72</v>
      </c>
      <c r="D5110" t="s">
        <v>31</v>
      </c>
      <c r="E5110" t="s">
        <v>8611</v>
      </c>
      <c r="F5110" t="s">
        <v>8612</v>
      </c>
      <c r="G5110">
        <v>70</v>
      </c>
      <c r="H5110" t="s">
        <v>93</v>
      </c>
      <c r="J5110" s="9" t="s">
        <v>86</v>
      </c>
      <c r="L5110" t="s">
        <v>3</v>
      </c>
      <c r="M5110" s="14">
        <v>42496</v>
      </c>
      <c r="N5110" s="15">
        <v>42496</v>
      </c>
      <c r="O5110" s="4">
        <v>39725.56</v>
      </c>
      <c r="P5110" s="4">
        <v>1</v>
      </c>
      <c r="Q5110" s="4">
        <v>39725.56</v>
      </c>
      <c r="S5110" t="s">
        <v>1036</v>
      </c>
      <c r="AG5110" s="16">
        <v>42861</v>
      </c>
      <c r="AH5110" s="16">
        <v>43957</v>
      </c>
    </row>
    <row r="5111" spans="1:34">
      <c r="A5111">
        <v>5110</v>
      </c>
      <c r="B5111" t="s">
        <v>3196</v>
      </c>
      <c r="C5111" t="s">
        <v>72</v>
      </c>
      <c r="D5111" t="s">
        <v>31</v>
      </c>
      <c r="E5111" t="s">
        <v>8613</v>
      </c>
      <c r="F5111" t="s">
        <v>3640</v>
      </c>
      <c r="G5111">
        <v>70</v>
      </c>
      <c r="H5111" t="s">
        <v>93</v>
      </c>
      <c r="J5111" s="9" t="s">
        <v>86</v>
      </c>
      <c r="L5111" t="s">
        <v>3</v>
      </c>
      <c r="M5111" s="14">
        <v>42496</v>
      </c>
      <c r="N5111" s="15">
        <v>42496</v>
      </c>
      <c r="O5111" s="4">
        <v>23217.16</v>
      </c>
      <c r="P5111" s="4">
        <v>1</v>
      </c>
      <c r="Q5111" s="4">
        <v>23217.16</v>
      </c>
      <c r="S5111" t="s">
        <v>1036</v>
      </c>
      <c r="AG5111" s="16">
        <v>42861</v>
      </c>
      <c r="AH5111" s="16">
        <v>43957</v>
      </c>
    </row>
    <row r="5112" spans="1:34">
      <c r="A5112">
        <v>5111</v>
      </c>
      <c r="B5112" t="s">
        <v>71</v>
      </c>
      <c r="C5112" t="s">
        <v>72</v>
      </c>
      <c r="D5112" t="s">
        <v>30</v>
      </c>
      <c r="E5112" t="s">
        <v>8614</v>
      </c>
      <c r="F5112" t="s">
        <v>8615</v>
      </c>
      <c r="G5112">
        <v>50</v>
      </c>
      <c r="H5112" t="s">
        <v>75</v>
      </c>
      <c r="J5112" s="13">
        <v>1828.2514</v>
      </c>
      <c r="L5112" t="s">
        <v>3</v>
      </c>
      <c r="M5112" s="14">
        <v>42495</v>
      </c>
      <c r="N5112" s="15">
        <v>42495</v>
      </c>
      <c r="O5112" s="4">
        <v>60012</v>
      </c>
      <c r="P5112" s="4">
        <v>1.2</v>
      </c>
      <c r="Q5112" s="4">
        <v>72014.4</v>
      </c>
      <c r="S5112" t="s">
        <v>8614</v>
      </c>
      <c r="AG5112" s="16">
        <v>42881</v>
      </c>
      <c r="AH5112" s="16">
        <v>43977</v>
      </c>
    </row>
    <row r="5113" spans="1:34">
      <c r="A5113">
        <v>5112</v>
      </c>
      <c r="B5113" t="s">
        <v>71</v>
      </c>
      <c r="C5113" t="s">
        <v>72</v>
      </c>
      <c r="D5113" t="s">
        <v>30</v>
      </c>
      <c r="E5113" t="s">
        <v>8616</v>
      </c>
      <c r="F5113" t="s">
        <v>8617</v>
      </c>
      <c r="G5113">
        <v>50</v>
      </c>
      <c r="H5113" t="s">
        <v>75</v>
      </c>
      <c r="J5113" s="13">
        <v>867.9393</v>
      </c>
      <c r="L5113" t="s">
        <v>3</v>
      </c>
      <c r="M5113" s="14">
        <v>42495</v>
      </c>
      <c r="N5113" s="15">
        <v>42495</v>
      </c>
      <c r="O5113" s="4">
        <v>33331</v>
      </c>
      <c r="P5113" s="4">
        <v>1.2</v>
      </c>
      <c r="Q5113" s="4">
        <v>39997.2</v>
      </c>
      <c r="S5113" t="s">
        <v>8616</v>
      </c>
      <c r="AG5113" s="16">
        <v>42881</v>
      </c>
      <c r="AH5113" s="16">
        <v>43977</v>
      </c>
    </row>
    <row r="5114" spans="1:34">
      <c r="A5114">
        <v>5113</v>
      </c>
      <c r="B5114" t="s">
        <v>71</v>
      </c>
      <c r="C5114" t="s">
        <v>72</v>
      </c>
      <c r="D5114" t="s">
        <v>28</v>
      </c>
      <c r="E5114" t="s">
        <v>8618</v>
      </c>
      <c r="F5114" t="s">
        <v>8619</v>
      </c>
      <c r="G5114">
        <v>50</v>
      </c>
      <c r="H5114" t="s">
        <v>75</v>
      </c>
      <c r="J5114" s="13">
        <v>1182.438</v>
      </c>
      <c r="L5114" t="s">
        <v>3</v>
      </c>
      <c r="M5114" s="14">
        <v>42495</v>
      </c>
      <c r="N5114" s="15">
        <v>42495</v>
      </c>
      <c r="O5114" s="4">
        <v>65691</v>
      </c>
      <c r="P5114" s="4">
        <v>1</v>
      </c>
      <c r="Q5114" s="4">
        <v>65691</v>
      </c>
      <c r="S5114" t="s">
        <v>8620</v>
      </c>
      <c r="AG5114" s="16">
        <v>42526</v>
      </c>
      <c r="AH5114" s="16">
        <v>43255</v>
      </c>
    </row>
    <row r="5115" spans="1:34">
      <c r="A5115">
        <v>5114</v>
      </c>
      <c r="B5115" t="s">
        <v>3018</v>
      </c>
      <c r="C5115" t="s">
        <v>72</v>
      </c>
      <c r="D5115" t="s">
        <v>24</v>
      </c>
      <c r="E5115" t="s">
        <v>8621</v>
      </c>
      <c r="F5115" t="s">
        <v>8622</v>
      </c>
      <c r="G5115">
        <v>70</v>
      </c>
      <c r="H5115" t="s">
        <v>85</v>
      </c>
      <c r="J5115" s="13">
        <v>0.9101</v>
      </c>
      <c r="L5115" t="s">
        <v>3</v>
      </c>
      <c r="M5115" s="14">
        <v>42495</v>
      </c>
      <c r="N5115" s="15">
        <v>42495</v>
      </c>
      <c r="O5115" s="4">
        <v>12.05</v>
      </c>
      <c r="P5115" s="4">
        <v>1</v>
      </c>
      <c r="Q5115" s="4">
        <v>12.05</v>
      </c>
      <c r="S5115" t="s">
        <v>8623</v>
      </c>
      <c r="AG5115" s="17"/>
      <c r="AH5115" s="17"/>
    </row>
    <row r="5116" spans="1:34">
      <c r="A5116">
        <v>5115</v>
      </c>
      <c r="B5116" t="s">
        <v>71</v>
      </c>
      <c r="C5116" t="s">
        <v>72</v>
      </c>
      <c r="D5116" t="s">
        <v>30</v>
      </c>
      <c r="E5116" t="s">
        <v>8624</v>
      </c>
      <c r="F5116" t="s">
        <v>8617</v>
      </c>
      <c r="G5116">
        <v>50</v>
      </c>
      <c r="H5116" t="s">
        <v>75</v>
      </c>
      <c r="J5116" s="13">
        <v>684.3137</v>
      </c>
      <c r="L5116" t="s">
        <v>3</v>
      </c>
      <c r="M5116" s="14">
        <v>42495</v>
      </c>
      <c r="N5116" s="15">
        <v>42495</v>
      </c>
      <c r="O5116" s="4">
        <v>27699</v>
      </c>
      <c r="P5116" s="4">
        <v>1.2</v>
      </c>
      <c r="Q5116" s="4">
        <v>33238.8</v>
      </c>
      <c r="S5116" t="s">
        <v>8624</v>
      </c>
      <c r="AG5116" s="16">
        <v>42516</v>
      </c>
      <c r="AH5116" s="16">
        <v>43977</v>
      </c>
    </row>
    <row r="5117" spans="1:34">
      <c r="A5117">
        <v>5116</v>
      </c>
      <c r="B5117" t="s">
        <v>3018</v>
      </c>
      <c r="C5117" t="s">
        <v>72</v>
      </c>
      <c r="D5117" t="s">
        <v>24</v>
      </c>
      <c r="E5117" t="s">
        <v>7867</v>
      </c>
      <c r="F5117" t="s">
        <v>8625</v>
      </c>
      <c r="G5117">
        <v>70</v>
      </c>
      <c r="H5117" t="s">
        <v>85</v>
      </c>
      <c r="J5117" s="13">
        <v>1.9403</v>
      </c>
      <c r="L5117" t="s">
        <v>3</v>
      </c>
      <c r="M5117" s="14">
        <v>42495</v>
      </c>
      <c r="N5117" s="15">
        <v>42495</v>
      </c>
      <c r="O5117" s="4">
        <v>25.69</v>
      </c>
      <c r="P5117" s="4">
        <v>1</v>
      </c>
      <c r="Q5117" s="4">
        <v>25.69</v>
      </c>
      <c r="S5117" t="s">
        <v>8626</v>
      </c>
      <c r="AG5117" s="17"/>
      <c r="AH5117" s="17"/>
    </row>
    <row r="5118" spans="1:34">
      <c r="A5118">
        <v>5117</v>
      </c>
      <c r="B5118" t="s">
        <v>3018</v>
      </c>
      <c r="C5118" t="s">
        <v>72</v>
      </c>
      <c r="D5118" t="s">
        <v>24</v>
      </c>
      <c r="E5118" t="s">
        <v>8621</v>
      </c>
      <c r="F5118" t="s">
        <v>8627</v>
      </c>
      <c r="G5118">
        <v>70</v>
      </c>
      <c r="H5118" t="s">
        <v>85</v>
      </c>
      <c r="J5118" s="13">
        <v>1.3353</v>
      </c>
      <c r="L5118" t="s">
        <v>3</v>
      </c>
      <c r="M5118" s="14">
        <v>42495</v>
      </c>
      <c r="N5118" s="15">
        <v>42495</v>
      </c>
      <c r="O5118" s="4">
        <v>17.68</v>
      </c>
      <c r="P5118" s="4">
        <v>1</v>
      </c>
      <c r="Q5118" s="4">
        <v>17.68</v>
      </c>
      <c r="S5118" t="s">
        <v>8628</v>
      </c>
      <c r="AG5118" s="17"/>
      <c r="AH5118" s="17"/>
    </row>
    <row r="5119" spans="1:34">
      <c r="A5119">
        <v>5118</v>
      </c>
      <c r="B5119" t="s">
        <v>3018</v>
      </c>
      <c r="C5119" t="s">
        <v>72</v>
      </c>
      <c r="D5119" t="s">
        <v>24</v>
      </c>
      <c r="E5119" t="s">
        <v>8629</v>
      </c>
      <c r="F5119" t="s">
        <v>8630</v>
      </c>
      <c r="G5119">
        <v>70</v>
      </c>
      <c r="H5119" t="s">
        <v>85</v>
      </c>
      <c r="J5119" s="13">
        <v>0.7654</v>
      </c>
      <c r="L5119" t="s">
        <v>3</v>
      </c>
      <c r="M5119" s="14">
        <v>42495</v>
      </c>
      <c r="N5119" s="15">
        <v>42495</v>
      </c>
      <c r="O5119" s="4">
        <v>12.73</v>
      </c>
      <c r="P5119" s="4">
        <v>1</v>
      </c>
      <c r="Q5119" s="4">
        <v>12.73</v>
      </c>
      <c r="S5119" t="s">
        <v>8631</v>
      </c>
      <c r="AG5119" s="17"/>
      <c r="AH5119" s="17"/>
    </row>
    <row r="5120" spans="1:34">
      <c r="A5120">
        <v>5119</v>
      </c>
      <c r="B5120" t="s">
        <v>82</v>
      </c>
      <c r="C5120" t="s">
        <v>72</v>
      </c>
      <c r="D5120" t="s">
        <v>24</v>
      </c>
      <c r="E5120" t="s">
        <v>8632</v>
      </c>
      <c r="F5120" t="s">
        <v>8633</v>
      </c>
      <c r="G5120">
        <v>40</v>
      </c>
      <c r="H5120" t="s">
        <v>85</v>
      </c>
      <c r="J5120" s="13">
        <v>1.1787</v>
      </c>
      <c r="L5120" t="s">
        <v>3</v>
      </c>
      <c r="M5120" s="14">
        <v>42495</v>
      </c>
      <c r="N5120" s="15">
        <v>42495</v>
      </c>
      <c r="O5120" s="4">
        <v>10.54</v>
      </c>
      <c r="P5120" s="4">
        <v>1</v>
      </c>
      <c r="Q5120" s="4">
        <v>10.54</v>
      </c>
      <c r="S5120" t="s">
        <v>8634</v>
      </c>
      <c r="AG5120" s="17"/>
      <c r="AH5120" s="17"/>
    </row>
    <row r="5121" spans="1:34">
      <c r="A5121">
        <v>5120</v>
      </c>
      <c r="B5121" t="s">
        <v>71</v>
      </c>
      <c r="C5121" t="s">
        <v>72</v>
      </c>
      <c r="D5121" t="s">
        <v>30</v>
      </c>
      <c r="E5121" t="s">
        <v>8635</v>
      </c>
      <c r="F5121" t="s">
        <v>8636</v>
      </c>
      <c r="G5121">
        <v>50</v>
      </c>
      <c r="H5121" t="s">
        <v>75</v>
      </c>
      <c r="J5121" s="13">
        <v>649.339</v>
      </c>
      <c r="L5121" t="s">
        <v>3</v>
      </c>
      <c r="M5121" s="14">
        <v>42495</v>
      </c>
      <c r="N5121" s="15">
        <v>42495</v>
      </c>
      <c r="O5121" s="4">
        <v>26607</v>
      </c>
      <c r="P5121" s="4">
        <v>1.2</v>
      </c>
      <c r="Q5121" s="4">
        <v>31928.4</v>
      </c>
      <c r="S5121" t="s">
        <v>8635</v>
      </c>
      <c r="AG5121" s="16">
        <v>42881</v>
      </c>
      <c r="AH5121" s="16">
        <v>43977</v>
      </c>
    </row>
    <row r="5122" spans="1:34">
      <c r="A5122">
        <v>5121</v>
      </c>
      <c r="B5122" t="s">
        <v>71</v>
      </c>
      <c r="C5122" t="s">
        <v>72</v>
      </c>
      <c r="D5122" t="s">
        <v>30</v>
      </c>
      <c r="E5122" t="s">
        <v>8637</v>
      </c>
      <c r="F5122" t="s">
        <v>8638</v>
      </c>
      <c r="G5122">
        <v>50</v>
      </c>
      <c r="H5122" t="s">
        <v>75</v>
      </c>
      <c r="J5122" s="13">
        <v>1330.0154</v>
      </c>
      <c r="L5122" t="s">
        <v>3</v>
      </c>
      <c r="M5122" s="14">
        <v>42495</v>
      </c>
      <c r="N5122" s="15">
        <v>42495</v>
      </c>
      <c r="O5122" s="4">
        <v>63334</v>
      </c>
      <c r="P5122" s="4">
        <v>1.2</v>
      </c>
      <c r="Q5122" s="4">
        <v>76000.8</v>
      </c>
      <c r="S5122" t="s">
        <v>8637</v>
      </c>
      <c r="AG5122" s="16">
        <v>42881</v>
      </c>
      <c r="AH5122" s="16">
        <v>43977</v>
      </c>
    </row>
    <row r="5123" spans="1:34">
      <c r="A5123">
        <v>5122</v>
      </c>
      <c r="B5123" t="s">
        <v>3018</v>
      </c>
      <c r="C5123" t="s">
        <v>72</v>
      </c>
      <c r="D5123" t="s">
        <v>24</v>
      </c>
      <c r="E5123" t="s">
        <v>8639</v>
      </c>
      <c r="F5123" t="s">
        <v>8640</v>
      </c>
      <c r="G5123">
        <v>70</v>
      </c>
      <c r="H5123" t="s">
        <v>85</v>
      </c>
      <c r="J5123" s="13">
        <v>0.9003</v>
      </c>
      <c r="L5123" t="s">
        <v>3</v>
      </c>
      <c r="M5123" s="14">
        <v>42494</v>
      </c>
      <c r="N5123" s="15">
        <v>42494</v>
      </c>
      <c r="O5123" s="4">
        <v>11.92</v>
      </c>
      <c r="P5123" s="4">
        <v>1</v>
      </c>
      <c r="Q5123" s="4">
        <v>11.92</v>
      </c>
      <c r="S5123" t="s">
        <v>8641</v>
      </c>
      <c r="AG5123" s="17"/>
      <c r="AH5123" s="17"/>
    </row>
    <row r="5124" spans="1:34">
      <c r="A5124">
        <v>5123</v>
      </c>
      <c r="B5124" t="s">
        <v>82</v>
      </c>
      <c r="C5124" t="s">
        <v>72</v>
      </c>
      <c r="D5124" t="s">
        <v>24</v>
      </c>
      <c r="E5124" t="s">
        <v>7211</v>
      </c>
      <c r="F5124" t="s">
        <v>8642</v>
      </c>
      <c r="G5124">
        <v>40</v>
      </c>
      <c r="H5124" t="s">
        <v>85</v>
      </c>
      <c r="J5124" s="13">
        <v>0.9084</v>
      </c>
      <c r="L5124" t="s">
        <v>3</v>
      </c>
      <c r="M5124" s="14">
        <v>42494</v>
      </c>
      <c r="N5124" s="15">
        <v>42494</v>
      </c>
      <c r="O5124" s="4">
        <v>5.74</v>
      </c>
      <c r="P5124" s="4">
        <v>1</v>
      </c>
      <c r="Q5124" s="4">
        <v>5.74</v>
      </c>
      <c r="S5124" t="s">
        <v>8643</v>
      </c>
      <c r="AG5124" s="17"/>
      <c r="AH5124" s="17"/>
    </row>
    <row r="5125" spans="1:34">
      <c r="A5125">
        <v>5124</v>
      </c>
      <c r="B5125" t="s">
        <v>82</v>
      </c>
      <c r="C5125" t="s">
        <v>72</v>
      </c>
      <c r="D5125" t="s">
        <v>32</v>
      </c>
      <c r="E5125" t="s">
        <v>7738</v>
      </c>
      <c r="F5125" t="s">
        <v>8644</v>
      </c>
      <c r="G5125">
        <v>40</v>
      </c>
      <c r="H5125" t="s">
        <v>75</v>
      </c>
      <c r="J5125" s="13">
        <v>14225.9558</v>
      </c>
      <c r="L5125" t="s">
        <v>3</v>
      </c>
      <c r="M5125" s="14">
        <v>42494</v>
      </c>
      <c r="N5125" s="15">
        <v>42494</v>
      </c>
      <c r="O5125" s="4">
        <v>163516.74</v>
      </c>
      <c r="P5125" s="4">
        <v>1.5</v>
      </c>
      <c r="Q5125" s="4">
        <v>245275.11</v>
      </c>
      <c r="S5125" t="s">
        <v>7738</v>
      </c>
      <c r="AG5125" s="16">
        <v>42896</v>
      </c>
      <c r="AH5125" s="16">
        <v>43840</v>
      </c>
    </row>
    <row r="5126" spans="1:34">
      <c r="A5126">
        <v>5125</v>
      </c>
      <c r="B5126" t="s">
        <v>82</v>
      </c>
      <c r="C5126" t="s">
        <v>72</v>
      </c>
      <c r="D5126" t="s">
        <v>24</v>
      </c>
      <c r="E5126" t="s">
        <v>8645</v>
      </c>
      <c r="F5126" t="s">
        <v>8646</v>
      </c>
      <c r="G5126">
        <v>40</v>
      </c>
      <c r="H5126" t="s">
        <v>85</v>
      </c>
      <c r="J5126" s="13">
        <v>3.3472</v>
      </c>
      <c r="L5126" t="s">
        <v>3</v>
      </c>
      <c r="M5126" s="14">
        <v>42494</v>
      </c>
      <c r="N5126" s="15">
        <v>42494</v>
      </c>
      <c r="O5126" s="4">
        <v>23.18</v>
      </c>
      <c r="P5126" s="4">
        <v>1</v>
      </c>
      <c r="Q5126" s="4">
        <v>23.18</v>
      </c>
      <c r="S5126" t="s">
        <v>8647</v>
      </c>
      <c r="AG5126" s="17"/>
      <c r="AH5126" s="17"/>
    </row>
    <row r="5127" spans="1:34">
      <c r="A5127">
        <v>5126</v>
      </c>
      <c r="B5127" t="s">
        <v>82</v>
      </c>
      <c r="C5127" t="s">
        <v>72</v>
      </c>
      <c r="D5127" t="s">
        <v>24</v>
      </c>
      <c r="E5127" t="s">
        <v>7676</v>
      </c>
      <c r="F5127" t="s">
        <v>8648</v>
      </c>
      <c r="G5127">
        <v>40</v>
      </c>
      <c r="H5127" t="s">
        <v>85</v>
      </c>
      <c r="J5127" s="13">
        <v>0.9084</v>
      </c>
      <c r="L5127" t="s">
        <v>3</v>
      </c>
      <c r="M5127" s="14">
        <v>42494</v>
      </c>
      <c r="N5127" s="15">
        <v>42494</v>
      </c>
      <c r="O5127" s="4">
        <v>5.74</v>
      </c>
      <c r="P5127" s="4">
        <v>1</v>
      </c>
      <c r="Q5127" s="4">
        <v>5.74</v>
      </c>
      <c r="S5127" t="s">
        <v>8649</v>
      </c>
      <c r="AG5127" s="17"/>
      <c r="AH5127" s="17"/>
    </row>
    <row r="5128" spans="1:34">
      <c r="A5128">
        <v>5127</v>
      </c>
      <c r="B5128" t="s">
        <v>3018</v>
      </c>
      <c r="C5128" t="s">
        <v>72</v>
      </c>
      <c r="D5128" t="s">
        <v>24</v>
      </c>
      <c r="E5128" t="s">
        <v>8650</v>
      </c>
      <c r="F5128" t="s">
        <v>8651</v>
      </c>
      <c r="G5128">
        <v>70</v>
      </c>
      <c r="H5128" t="s">
        <v>85</v>
      </c>
      <c r="J5128" s="13">
        <v>1.8295</v>
      </c>
      <c r="L5128" t="s">
        <v>3</v>
      </c>
      <c r="M5128" s="14">
        <v>42494</v>
      </c>
      <c r="N5128" s="15">
        <v>42494</v>
      </c>
      <c r="O5128" s="4">
        <v>23.42</v>
      </c>
      <c r="P5128" s="4">
        <v>1</v>
      </c>
      <c r="Q5128" s="4">
        <v>23.42</v>
      </c>
      <c r="S5128" t="s">
        <v>8652</v>
      </c>
      <c r="AG5128" s="17"/>
      <c r="AH5128" s="17"/>
    </row>
    <row r="5129" spans="1:34">
      <c r="A5129">
        <v>5128</v>
      </c>
      <c r="B5129" t="s">
        <v>3018</v>
      </c>
      <c r="C5129" t="s">
        <v>72</v>
      </c>
      <c r="D5129" t="s">
        <v>24</v>
      </c>
      <c r="E5129" t="s">
        <v>8653</v>
      </c>
      <c r="F5129" t="s">
        <v>8654</v>
      </c>
      <c r="G5129">
        <v>70</v>
      </c>
      <c r="H5129" t="s">
        <v>85</v>
      </c>
      <c r="J5129" s="13">
        <v>1.034</v>
      </c>
      <c r="L5129" t="s">
        <v>3</v>
      </c>
      <c r="M5129" s="14">
        <v>42494</v>
      </c>
      <c r="N5129" s="15">
        <v>42494</v>
      </c>
      <c r="O5129" s="4">
        <v>13.69</v>
      </c>
      <c r="P5129" s="4">
        <v>1</v>
      </c>
      <c r="Q5129" s="4">
        <v>13.69</v>
      </c>
      <c r="S5129" t="s">
        <v>8655</v>
      </c>
      <c r="AG5129" s="17"/>
      <c r="AH5129" s="17"/>
    </row>
    <row r="5130" spans="1:34">
      <c r="A5130">
        <v>5129</v>
      </c>
      <c r="B5130" t="s">
        <v>3018</v>
      </c>
      <c r="C5130" t="s">
        <v>72</v>
      </c>
      <c r="D5130" t="s">
        <v>24</v>
      </c>
      <c r="E5130" t="s">
        <v>7867</v>
      </c>
      <c r="F5130" t="s">
        <v>8656</v>
      </c>
      <c r="G5130">
        <v>70</v>
      </c>
      <c r="H5130" t="s">
        <v>85</v>
      </c>
      <c r="J5130" s="13">
        <v>1.9403</v>
      </c>
      <c r="L5130" t="s">
        <v>3</v>
      </c>
      <c r="M5130" s="14">
        <v>42494</v>
      </c>
      <c r="N5130" s="15">
        <v>42494</v>
      </c>
      <c r="O5130" s="4">
        <v>25.69</v>
      </c>
      <c r="P5130" s="4">
        <v>1</v>
      </c>
      <c r="Q5130" s="4">
        <v>25.69</v>
      </c>
      <c r="S5130" t="s">
        <v>8657</v>
      </c>
      <c r="AG5130" s="17"/>
      <c r="AH5130" s="17"/>
    </row>
    <row r="5131" spans="1:34">
      <c r="A5131">
        <v>5130</v>
      </c>
      <c r="B5131" t="s">
        <v>3018</v>
      </c>
      <c r="C5131" t="s">
        <v>72</v>
      </c>
      <c r="D5131" t="s">
        <v>24</v>
      </c>
      <c r="E5131" t="s">
        <v>7211</v>
      </c>
      <c r="F5131" t="s">
        <v>8658</v>
      </c>
      <c r="G5131">
        <v>70</v>
      </c>
      <c r="H5131" t="s">
        <v>85</v>
      </c>
      <c r="J5131" s="13">
        <v>0.4014</v>
      </c>
      <c r="L5131" t="s">
        <v>3</v>
      </c>
      <c r="M5131" s="14">
        <v>42494</v>
      </c>
      <c r="N5131" s="15">
        <v>42494</v>
      </c>
      <c r="O5131" s="4">
        <v>15.29</v>
      </c>
      <c r="P5131" s="4">
        <v>1</v>
      </c>
      <c r="Q5131" s="4">
        <v>15.29</v>
      </c>
      <c r="S5131" t="s">
        <v>8659</v>
      </c>
      <c r="AG5131" s="17"/>
      <c r="AH5131" s="17"/>
    </row>
    <row r="5132" spans="1:34">
      <c r="A5132">
        <v>5131</v>
      </c>
      <c r="B5132" t="s">
        <v>82</v>
      </c>
      <c r="C5132" t="s">
        <v>72</v>
      </c>
      <c r="D5132" t="s">
        <v>24</v>
      </c>
      <c r="E5132" t="s">
        <v>7211</v>
      </c>
      <c r="F5132" t="s">
        <v>8660</v>
      </c>
      <c r="G5132">
        <v>40</v>
      </c>
      <c r="H5132" t="s">
        <v>85</v>
      </c>
      <c r="J5132" s="13">
        <v>0.9939</v>
      </c>
      <c r="L5132" t="s">
        <v>3</v>
      </c>
      <c r="M5132" s="14">
        <v>42494</v>
      </c>
      <c r="N5132" s="15">
        <v>42494</v>
      </c>
      <c r="O5132" s="4">
        <v>6.28</v>
      </c>
      <c r="P5132" s="4">
        <v>1</v>
      </c>
      <c r="Q5132" s="4">
        <v>6.28</v>
      </c>
      <c r="S5132" t="s">
        <v>8661</v>
      </c>
      <c r="AG5132" s="17"/>
      <c r="AH5132" s="17"/>
    </row>
    <row r="5133" spans="1:34">
      <c r="A5133">
        <v>5132</v>
      </c>
      <c r="B5133" t="s">
        <v>3187</v>
      </c>
      <c r="C5133" t="s">
        <v>72</v>
      </c>
      <c r="D5133" t="s">
        <v>27</v>
      </c>
      <c r="E5133" t="s">
        <v>8662</v>
      </c>
      <c r="F5133" t="s">
        <v>8663</v>
      </c>
      <c r="G5133">
        <v>40</v>
      </c>
      <c r="H5133" t="s">
        <v>93</v>
      </c>
      <c r="J5133" s="9" t="s">
        <v>86</v>
      </c>
      <c r="L5133" t="s">
        <v>3</v>
      </c>
      <c r="M5133" s="14">
        <v>42494</v>
      </c>
      <c r="N5133" s="15">
        <v>42494</v>
      </c>
      <c r="O5133" s="4">
        <v>16151.03</v>
      </c>
      <c r="P5133" s="4">
        <v>3</v>
      </c>
      <c r="Q5133" s="4">
        <v>48453.09</v>
      </c>
      <c r="S5133" t="s">
        <v>8664</v>
      </c>
      <c r="AG5133" s="16">
        <v>42678</v>
      </c>
      <c r="AH5133" s="16">
        <v>43408</v>
      </c>
    </row>
    <row r="5134" spans="1:34">
      <c r="A5134">
        <v>5133</v>
      </c>
      <c r="B5134" t="s">
        <v>71</v>
      </c>
      <c r="C5134" t="s">
        <v>72</v>
      </c>
      <c r="D5134" t="s">
        <v>34</v>
      </c>
      <c r="E5134" t="s">
        <v>8665</v>
      </c>
      <c r="F5134" t="s">
        <v>8666</v>
      </c>
      <c r="G5134">
        <v>50</v>
      </c>
      <c r="H5134" t="s">
        <v>75</v>
      </c>
      <c r="J5134" s="13">
        <v>1885.344</v>
      </c>
      <c r="L5134" t="s">
        <v>3</v>
      </c>
      <c r="M5134" s="14">
        <v>42493</v>
      </c>
      <c r="N5134" s="15">
        <v>42493</v>
      </c>
      <c r="O5134" s="4">
        <v>78556</v>
      </c>
      <c r="P5134" s="4">
        <v>3</v>
      </c>
      <c r="Q5134" s="4">
        <v>235668</v>
      </c>
      <c r="S5134" t="s">
        <v>8665</v>
      </c>
      <c r="AG5134" s="16">
        <v>42490</v>
      </c>
      <c r="AH5134" s="16">
        <v>42734</v>
      </c>
    </row>
    <row r="5135" spans="1:34">
      <c r="A5135">
        <v>5134</v>
      </c>
      <c r="B5135" t="s">
        <v>3196</v>
      </c>
      <c r="C5135" t="s">
        <v>72</v>
      </c>
      <c r="D5135" t="s">
        <v>31</v>
      </c>
      <c r="E5135" t="s">
        <v>8667</v>
      </c>
      <c r="F5135" t="s">
        <v>8668</v>
      </c>
      <c r="G5135">
        <v>70</v>
      </c>
      <c r="H5135" t="s">
        <v>93</v>
      </c>
      <c r="J5135" s="13">
        <v>4055.922</v>
      </c>
      <c r="L5135" t="s">
        <v>3</v>
      </c>
      <c r="M5135" s="14">
        <v>42493</v>
      </c>
      <c r="N5135" s="15">
        <v>42493</v>
      </c>
      <c r="O5135" s="4">
        <v>16648.99</v>
      </c>
      <c r="P5135" s="4">
        <v>1</v>
      </c>
      <c r="Q5135" s="4">
        <v>16648.99</v>
      </c>
      <c r="S5135" t="s">
        <v>8669</v>
      </c>
      <c r="AG5135" s="16">
        <v>42858</v>
      </c>
      <c r="AH5135" s="16">
        <v>43954</v>
      </c>
    </row>
    <row r="5136" spans="1:34">
      <c r="A5136">
        <v>5135</v>
      </c>
      <c r="B5136" t="s">
        <v>3025</v>
      </c>
      <c r="C5136" t="s">
        <v>72</v>
      </c>
      <c r="D5136" t="s">
        <v>31</v>
      </c>
      <c r="E5136" t="s">
        <v>8670</v>
      </c>
      <c r="F5136" t="s">
        <v>8671</v>
      </c>
      <c r="G5136">
        <v>40</v>
      </c>
      <c r="H5136" t="s">
        <v>93</v>
      </c>
      <c r="J5136" s="13">
        <v>283.11</v>
      </c>
      <c r="L5136" t="s">
        <v>3</v>
      </c>
      <c r="M5136" s="14">
        <v>42493</v>
      </c>
      <c r="N5136" s="15">
        <v>42493</v>
      </c>
      <c r="O5136" s="4">
        <v>1887.42</v>
      </c>
      <c r="P5136" s="4">
        <v>1</v>
      </c>
      <c r="Q5136" s="4">
        <v>1887.42</v>
      </c>
      <c r="S5136" t="s">
        <v>8672</v>
      </c>
      <c r="AG5136" s="16">
        <v>42858</v>
      </c>
      <c r="AH5136" s="16">
        <v>43588</v>
      </c>
    </row>
    <row r="5137" spans="1:34">
      <c r="A5137">
        <v>5136</v>
      </c>
      <c r="B5137" t="s">
        <v>3018</v>
      </c>
      <c r="C5137" t="s">
        <v>72</v>
      </c>
      <c r="D5137" t="s">
        <v>26</v>
      </c>
      <c r="E5137" t="s">
        <v>373</v>
      </c>
      <c r="F5137" t="s">
        <v>8673</v>
      </c>
      <c r="G5137">
        <v>70</v>
      </c>
      <c r="H5137" t="s">
        <v>104</v>
      </c>
      <c r="J5137" s="13">
        <v>3801.9618</v>
      </c>
      <c r="L5137" t="s">
        <v>3</v>
      </c>
      <c r="M5137" s="14">
        <v>42489</v>
      </c>
      <c r="N5137" s="15">
        <v>42489</v>
      </c>
      <c r="O5137" s="4">
        <v>28873.9</v>
      </c>
      <c r="P5137" s="4">
        <v>2.5</v>
      </c>
      <c r="Q5137" s="4">
        <v>72184.75</v>
      </c>
      <c r="S5137" t="s">
        <v>373</v>
      </c>
      <c r="AG5137" s="16">
        <v>42889</v>
      </c>
      <c r="AH5137" s="16">
        <v>43984</v>
      </c>
    </row>
    <row r="5138" spans="1:34">
      <c r="A5138">
        <v>5137</v>
      </c>
      <c r="B5138" t="s">
        <v>7634</v>
      </c>
      <c r="C5138" t="s">
        <v>72</v>
      </c>
      <c r="D5138" t="s">
        <v>13</v>
      </c>
      <c r="E5138" t="s">
        <v>8674</v>
      </c>
      <c r="F5138" t="s">
        <v>8675</v>
      </c>
      <c r="G5138">
        <v>40</v>
      </c>
      <c r="H5138" t="s">
        <v>93</v>
      </c>
      <c r="J5138" s="9" t="s">
        <v>86</v>
      </c>
      <c r="L5138" t="s">
        <v>3</v>
      </c>
      <c r="M5138" s="14">
        <v>42486</v>
      </c>
      <c r="N5138" s="15">
        <v>42486</v>
      </c>
      <c r="O5138" s="4">
        <v>678482</v>
      </c>
      <c r="P5138" s="4">
        <v>0</v>
      </c>
      <c r="Q5138" s="4">
        <v>0</v>
      </c>
      <c r="S5138" t="s">
        <v>5060</v>
      </c>
      <c r="AG5138" s="16">
        <v>42760</v>
      </c>
      <c r="AH5138" s="16">
        <v>43064</v>
      </c>
    </row>
    <row r="5139" spans="1:34">
      <c r="A5139">
        <v>5138</v>
      </c>
      <c r="B5139" t="s">
        <v>71</v>
      </c>
      <c r="C5139" t="s">
        <v>72</v>
      </c>
      <c r="D5139" t="s">
        <v>24</v>
      </c>
      <c r="E5139" t="s">
        <v>8676</v>
      </c>
      <c r="F5139" t="s">
        <v>8677</v>
      </c>
      <c r="G5139">
        <v>50</v>
      </c>
      <c r="H5139" t="s">
        <v>75</v>
      </c>
      <c r="J5139" s="13">
        <v>262.544</v>
      </c>
      <c r="L5139" t="s">
        <v>3</v>
      </c>
      <c r="M5139" s="14">
        <v>42485</v>
      </c>
      <c r="N5139" s="15">
        <v>42485</v>
      </c>
      <c r="O5139" s="4">
        <v>8751.49</v>
      </c>
      <c r="P5139" s="4">
        <v>2.5</v>
      </c>
      <c r="Q5139" s="4">
        <v>21878.725</v>
      </c>
      <c r="S5139" t="s">
        <v>8678</v>
      </c>
      <c r="AG5139" s="16">
        <v>42546</v>
      </c>
      <c r="AH5139" s="16">
        <v>43094</v>
      </c>
    </row>
    <row r="5140" spans="1:34">
      <c r="A5140">
        <v>5139</v>
      </c>
      <c r="B5140" t="s">
        <v>3018</v>
      </c>
      <c r="C5140" t="s">
        <v>72</v>
      </c>
      <c r="D5140" t="s">
        <v>24</v>
      </c>
      <c r="E5140" t="s">
        <v>8679</v>
      </c>
      <c r="F5140" t="s">
        <v>8680</v>
      </c>
      <c r="G5140">
        <v>70</v>
      </c>
      <c r="H5140" t="s">
        <v>85</v>
      </c>
      <c r="J5140" s="13">
        <v>0.5547</v>
      </c>
      <c r="L5140" t="s">
        <v>3</v>
      </c>
      <c r="M5140" s="14">
        <v>42485</v>
      </c>
      <c r="N5140" s="15">
        <v>42485</v>
      </c>
      <c r="O5140" s="4">
        <v>19.72</v>
      </c>
      <c r="P5140" s="4">
        <v>1</v>
      </c>
      <c r="Q5140" s="4">
        <v>19.72</v>
      </c>
      <c r="S5140" t="s">
        <v>8681</v>
      </c>
      <c r="AG5140" s="17"/>
      <c r="AH5140" s="17"/>
    </row>
    <row r="5141" spans="1:34">
      <c r="A5141">
        <v>5140</v>
      </c>
      <c r="B5141" t="s">
        <v>71</v>
      </c>
      <c r="C5141" t="s">
        <v>72</v>
      </c>
      <c r="D5141" t="s">
        <v>24</v>
      </c>
      <c r="E5141" t="s">
        <v>8682</v>
      </c>
      <c r="F5141" t="s">
        <v>8683</v>
      </c>
      <c r="G5141">
        <v>50</v>
      </c>
      <c r="H5141" t="s">
        <v>75</v>
      </c>
      <c r="J5141" s="13">
        <v>254.274</v>
      </c>
      <c r="L5141" t="s">
        <v>3</v>
      </c>
      <c r="M5141" s="14">
        <v>42485</v>
      </c>
      <c r="N5141" s="15">
        <v>42485</v>
      </c>
      <c r="O5141" s="4">
        <v>8475.78</v>
      </c>
      <c r="P5141" s="4">
        <v>2.5</v>
      </c>
      <c r="Q5141" s="4">
        <v>21189.45</v>
      </c>
      <c r="S5141" t="s">
        <v>8684</v>
      </c>
      <c r="AG5141" s="16">
        <v>42546</v>
      </c>
      <c r="AH5141" s="16">
        <v>43074</v>
      </c>
    </row>
    <row r="5142" spans="1:34">
      <c r="A5142">
        <v>5141</v>
      </c>
      <c r="B5142" t="s">
        <v>71</v>
      </c>
      <c r="C5142" t="s">
        <v>72</v>
      </c>
      <c r="D5142" t="s">
        <v>24</v>
      </c>
      <c r="E5142" t="s">
        <v>8685</v>
      </c>
      <c r="F5142" t="s">
        <v>8686</v>
      </c>
      <c r="G5142">
        <v>50</v>
      </c>
      <c r="H5142" t="s">
        <v>75</v>
      </c>
      <c r="J5142" s="13">
        <v>600.252</v>
      </c>
      <c r="L5142" t="s">
        <v>3</v>
      </c>
      <c r="M5142" s="14">
        <v>42485</v>
      </c>
      <c r="N5142" s="15">
        <v>42485</v>
      </c>
      <c r="O5142" s="4">
        <v>20008.39</v>
      </c>
      <c r="P5142" s="4">
        <v>2.5</v>
      </c>
      <c r="Q5142" s="4">
        <v>50020.975</v>
      </c>
      <c r="S5142" t="s">
        <v>8687</v>
      </c>
      <c r="AG5142" s="16">
        <v>42546</v>
      </c>
      <c r="AH5142" s="16">
        <v>43094</v>
      </c>
    </row>
    <row r="5143" spans="1:34">
      <c r="A5143">
        <v>5142</v>
      </c>
      <c r="B5143" t="s">
        <v>71</v>
      </c>
      <c r="C5143" t="s">
        <v>72</v>
      </c>
      <c r="D5143" t="s">
        <v>24</v>
      </c>
      <c r="E5143" t="s">
        <v>8688</v>
      </c>
      <c r="F5143" t="s">
        <v>8689</v>
      </c>
      <c r="G5143">
        <v>50</v>
      </c>
      <c r="H5143" t="s">
        <v>75</v>
      </c>
      <c r="J5143" s="13">
        <v>962.606</v>
      </c>
      <c r="L5143" t="s">
        <v>3</v>
      </c>
      <c r="M5143" s="14">
        <v>42485</v>
      </c>
      <c r="N5143" s="15">
        <v>42485</v>
      </c>
      <c r="O5143" s="4">
        <v>32086.84</v>
      </c>
      <c r="P5143" s="4">
        <v>2.5</v>
      </c>
      <c r="Q5143" s="4">
        <v>80217.1</v>
      </c>
      <c r="S5143" t="s">
        <v>8690</v>
      </c>
      <c r="AG5143" s="16">
        <v>42546</v>
      </c>
      <c r="AH5143" s="16">
        <v>43094</v>
      </c>
    </row>
    <row r="5144" spans="1:34">
      <c r="A5144">
        <v>5143</v>
      </c>
      <c r="B5144" t="s">
        <v>3018</v>
      </c>
      <c r="C5144" t="s">
        <v>72</v>
      </c>
      <c r="D5144" t="s">
        <v>34</v>
      </c>
      <c r="E5144" t="s">
        <v>8691</v>
      </c>
      <c r="F5144" t="s">
        <v>8692</v>
      </c>
      <c r="G5144">
        <v>70</v>
      </c>
      <c r="H5144" t="s">
        <v>85</v>
      </c>
      <c r="J5144" s="13">
        <v>45.4813</v>
      </c>
      <c r="L5144" t="s">
        <v>3</v>
      </c>
      <c r="M5144" s="14">
        <v>42482</v>
      </c>
      <c r="N5144" s="15">
        <v>42482</v>
      </c>
      <c r="O5144" s="4">
        <v>70.35</v>
      </c>
      <c r="P5144" s="4">
        <v>3</v>
      </c>
      <c r="Q5144" s="4">
        <v>211.05</v>
      </c>
      <c r="S5144" t="s">
        <v>8691</v>
      </c>
      <c r="AG5144" s="16">
        <v>42843</v>
      </c>
      <c r="AH5144" s="16">
        <v>43573</v>
      </c>
    </row>
    <row r="5145" spans="1:34">
      <c r="A5145">
        <v>5144</v>
      </c>
      <c r="B5145" t="s">
        <v>3018</v>
      </c>
      <c r="C5145" t="s">
        <v>72</v>
      </c>
      <c r="D5145" t="s">
        <v>24</v>
      </c>
      <c r="E5145" t="s">
        <v>8650</v>
      </c>
      <c r="F5145" t="s">
        <v>8693</v>
      </c>
      <c r="G5145">
        <v>70</v>
      </c>
      <c r="H5145" t="s">
        <v>85</v>
      </c>
      <c r="J5145" s="13">
        <v>1.0432</v>
      </c>
      <c r="L5145" t="s">
        <v>3</v>
      </c>
      <c r="M5145" s="14">
        <v>42482</v>
      </c>
      <c r="N5145" s="15">
        <v>42482</v>
      </c>
      <c r="O5145" s="4">
        <v>17.35</v>
      </c>
      <c r="P5145" s="4">
        <v>1</v>
      </c>
      <c r="Q5145" s="4">
        <v>17.35</v>
      </c>
      <c r="S5145" t="s">
        <v>8694</v>
      </c>
      <c r="AG5145" s="17"/>
      <c r="AH5145" s="17"/>
    </row>
    <row r="5146" spans="1:34">
      <c r="A5146">
        <v>5145</v>
      </c>
      <c r="B5146" t="s">
        <v>71</v>
      </c>
      <c r="C5146" t="s">
        <v>72</v>
      </c>
      <c r="D5146" t="s">
        <v>18</v>
      </c>
      <c r="E5146" t="s">
        <v>8695</v>
      </c>
      <c r="F5146" t="s">
        <v>8696</v>
      </c>
      <c r="G5146">
        <v>50</v>
      </c>
      <c r="H5146" t="s">
        <v>75</v>
      </c>
      <c r="J5146" s="13">
        <v>3221.2768</v>
      </c>
      <c r="L5146" t="s">
        <v>3</v>
      </c>
      <c r="M5146" s="14">
        <v>42482</v>
      </c>
      <c r="N5146" s="15">
        <v>42482</v>
      </c>
      <c r="O5146" s="4">
        <v>67109.95</v>
      </c>
      <c r="P5146" s="4">
        <v>2</v>
      </c>
      <c r="Q5146" s="4">
        <v>134219.9</v>
      </c>
      <c r="S5146" t="s">
        <v>8695</v>
      </c>
      <c r="AG5146" s="16">
        <v>42764</v>
      </c>
      <c r="AH5146" s="16">
        <v>43494</v>
      </c>
    </row>
    <row r="5147" spans="1:34">
      <c r="A5147">
        <v>5146</v>
      </c>
      <c r="B5147" t="s">
        <v>3018</v>
      </c>
      <c r="C5147" t="s">
        <v>72</v>
      </c>
      <c r="D5147" t="s">
        <v>24</v>
      </c>
      <c r="E5147" t="s">
        <v>8697</v>
      </c>
      <c r="F5147" t="s">
        <v>8698</v>
      </c>
      <c r="G5147">
        <v>70</v>
      </c>
      <c r="H5147" t="s">
        <v>85</v>
      </c>
      <c r="J5147" s="13">
        <v>0.8822</v>
      </c>
      <c r="L5147" t="s">
        <v>3</v>
      </c>
      <c r="M5147" s="14">
        <v>42482</v>
      </c>
      <c r="N5147" s="15">
        <v>42482</v>
      </c>
      <c r="O5147" s="4">
        <v>11.68</v>
      </c>
      <c r="P5147" s="4">
        <v>1</v>
      </c>
      <c r="Q5147" s="4">
        <v>11.68</v>
      </c>
      <c r="S5147" t="s">
        <v>8699</v>
      </c>
      <c r="AG5147" s="17"/>
      <c r="AH5147" s="17"/>
    </row>
    <row r="5148" spans="1:34">
      <c r="A5148">
        <v>5147</v>
      </c>
      <c r="B5148" t="s">
        <v>71</v>
      </c>
      <c r="C5148" t="s">
        <v>72</v>
      </c>
      <c r="D5148" t="s">
        <v>34</v>
      </c>
      <c r="E5148" t="s">
        <v>8700</v>
      </c>
      <c r="F5148" t="s">
        <v>8701</v>
      </c>
      <c r="G5148">
        <v>50</v>
      </c>
      <c r="H5148" t="s">
        <v>75</v>
      </c>
      <c r="J5148" s="13">
        <v>960</v>
      </c>
      <c r="L5148" t="s">
        <v>3</v>
      </c>
      <c r="M5148" s="14">
        <v>42482</v>
      </c>
      <c r="N5148" s="15">
        <v>42482</v>
      </c>
      <c r="O5148" s="4">
        <v>40000</v>
      </c>
      <c r="P5148" s="4">
        <v>3</v>
      </c>
      <c r="Q5148" s="4">
        <v>120000</v>
      </c>
      <c r="S5148" t="s">
        <v>8700</v>
      </c>
      <c r="AG5148" s="16">
        <v>42485</v>
      </c>
      <c r="AH5148" s="16">
        <v>42729</v>
      </c>
    </row>
    <row r="5149" spans="1:34">
      <c r="A5149">
        <v>5148</v>
      </c>
      <c r="B5149" t="s">
        <v>3018</v>
      </c>
      <c r="C5149" t="s">
        <v>72</v>
      </c>
      <c r="D5149" t="s">
        <v>24</v>
      </c>
      <c r="E5149" t="s">
        <v>4028</v>
      </c>
      <c r="F5149" t="s">
        <v>8702</v>
      </c>
      <c r="G5149">
        <v>70</v>
      </c>
      <c r="H5149" t="s">
        <v>85</v>
      </c>
      <c r="J5149" s="13">
        <v>1.0432</v>
      </c>
      <c r="L5149" t="s">
        <v>3</v>
      </c>
      <c r="M5149" s="14">
        <v>42481</v>
      </c>
      <c r="N5149" s="15">
        <v>42481</v>
      </c>
      <c r="O5149" s="4">
        <v>17.35</v>
      </c>
      <c r="P5149" s="4">
        <v>1</v>
      </c>
      <c r="Q5149" s="4">
        <v>17.35</v>
      </c>
      <c r="S5149" t="s">
        <v>8703</v>
      </c>
      <c r="AG5149" s="17"/>
      <c r="AH5149" s="17"/>
    </row>
    <row r="5150" spans="1:34">
      <c r="A5150">
        <v>5149</v>
      </c>
      <c r="B5150" t="s">
        <v>82</v>
      </c>
      <c r="C5150" t="s">
        <v>72</v>
      </c>
      <c r="D5150" t="s">
        <v>25</v>
      </c>
      <c r="E5150" t="s">
        <v>7366</v>
      </c>
      <c r="F5150" t="s">
        <v>6355</v>
      </c>
      <c r="G5150">
        <v>40</v>
      </c>
      <c r="H5150" t="s">
        <v>75</v>
      </c>
      <c r="J5150" s="13">
        <v>128.1672</v>
      </c>
      <c r="L5150" t="s">
        <v>3</v>
      </c>
      <c r="M5150" s="14">
        <v>42481</v>
      </c>
      <c r="N5150" s="15">
        <v>42481</v>
      </c>
      <c r="O5150" s="4">
        <v>4068.78</v>
      </c>
      <c r="P5150" s="4">
        <v>0.4</v>
      </c>
      <c r="Q5150" s="4">
        <v>1627.512</v>
      </c>
      <c r="S5150" t="s">
        <v>7366</v>
      </c>
      <c r="AG5150" s="16">
        <v>42855</v>
      </c>
      <c r="AH5150" s="16">
        <v>43585</v>
      </c>
    </row>
    <row r="5151" spans="1:34">
      <c r="A5151">
        <v>5150</v>
      </c>
      <c r="B5151" t="s">
        <v>71</v>
      </c>
      <c r="C5151" t="s">
        <v>72</v>
      </c>
      <c r="D5151" t="s">
        <v>34</v>
      </c>
      <c r="E5151" t="s">
        <v>8704</v>
      </c>
      <c r="F5151" t="s">
        <v>8705</v>
      </c>
      <c r="G5151">
        <v>50</v>
      </c>
      <c r="H5151" t="s">
        <v>75</v>
      </c>
      <c r="J5151" s="13">
        <v>182.4563</v>
      </c>
      <c r="L5151" t="s">
        <v>3</v>
      </c>
      <c r="M5151" s="14">
        <v>42481</v>
      </c>
      <c r="N5151" s="15">
        <v>42481</v>
      </c>
      <c r="O5151" s="4">
        <v>6299.21</v>
      </c>
      <c r="P5151" s="4">
        <v>3</v>
      </c>
      <c r="Q5151" s="4">
        <v>18897.63</v>
      </c>
      <c r="S5151" t="s">
        <v>8704</v>
      </c>
      <c r="AG5151" s="16">
        <v>42500</v>
      </c>
      <c r="AH5151" s="16">
        <v>42714</v>
      </c>
    </row>
    <row r="5152" spans="1:34">
      <c r="A5152">
        <v>5151</v>
      </c>
      <c r="B5152" t="s">
        <v>82</v>
      </c>
      <c r="C5152" t="s">
        <v>72</v>
      </c>
      <c r="D5152" t="s">
        <v>25</v>
      </c>
      <c r="E5152" t="s">
        <v>8706</v>
      </c>
      <c r="F5152" t="s">
        <v>6355</v>
      </c>
      <c r="G5152">
        <v>40</v>
      </c>
      <c r="H5152" t="s">
        <v>75</v>
      </c>
      <c r="J5152" s="13">
        <v>95.7621</v>
      </c>
      <c r="L5152" t="s">
        <v>3</v>
      </c>
      <c r="M5152" s="14">
        <v>42481</v>
      </c>
      <c r="N5152" s="15">
        <v>42481</v>
      </c>
      <c r="O5152" s="4">
        <v>3040.05</v>
      </c>
      <c r="P5152" s="4">
        <v>0.4</v>
      </c>
      <c r="Q5152" s="4">
        <v>1216.02</v>
      </c>
      <c r="S5152" t="s">
        <v>8706</v>
      </c>
      <c r="AG5152" s="16">
        <v>42855</v>
      </c>
      <c r="AH5152" s="16">
        <v>43585</v>
      </c>
    </row>
    <row r="5153" spans="1:34">
      <c r="A5153">
        <v>5152</v>
      </c>
      <c r="B5153" t="s">
        <v>3187</v>
      </c>
      <c r="C5153" t="s">
        <v>72</v>
      </c>
      <c r="D5153" t="s">
        <v>23</v>
      </c>
      <c r="E5153" t="s">
        <v>8707</v>
      </c>
      <c r="F5153" t="s">
        <v>6235</v>
      </c>
      <c r="G5153">
        <v>40</v>
      </c>
      <c r="H5153" t="s">
        <v>75</v>
      </c>
      <c r="J5153" s="13">
        <v>855.576</v>
      </c>
      <c r="L5153" t="s">
        <v>3</v>
      </c>
      <c r="M5153" s="14">
        <v>42480</v>
      </c>
      <c r="N5153" s="15">
        <v>42480</v>
      </c>
      <c r="O5153" s="4">
        <v>14935.14</v>
      </c>
      <c r="P5153" s="4">
        <v>1.5</v>
      </c>
      <c r="Q5153" s="4">
        <v>22402.71</v>
      </c>
      <c r="S5153" t="s">
        <v>8707</v>
      </c>
      <c r="AG5153" s="16">
        <v>42906</v>
      </c>
      <c r="AH5153" s="16">
        <v>43636</v>
      </c>
    </row>
    <row r="5154" spans="1:34">
      <c r="A5154">
        <v>5153</v>
      </c>
      <c r="B5154" t="s">
        <v>3110</v>
      </c>
      <c r="C5154" t="s">
        <v>72</v>
      </c>
      <c r="D5154" t="s">
        <v>27</v>
      </c>
      <c r="E5154" t="s">
        <v>8341</v>
      </c>
      <c r="F5154" t="s">
        <v>8708</v>
      </c>
      <c r="G5154">
        <v>40</v>
      </c>
      <c r="H5154" t="s">
        <v>93</v>
      </c>
      <c r="J5154" s="9" t="s">
        <v>86</v>
      </c>
      <c r="L5154" t="s">
        <v>3</v>
      </c>
      <c r="M5154" s="14">
        <v>42480</v>
      </c>
      <c r="N5154" s="15">
        <v>42480</v>
      </c>
      <c r="O5154" s="4">
        <v>5040</v>
      </c>
      <c r="P5154" s="4">
        <v>1</v>
      </c>
      <c r="Q5154" s="4">
        <v>5040</v>
      </c>
      <c r="S5154" t="s">
        <v>8709</v>
      </c>
      <c r="AG5154" s="16">
        <v>42663</v>
      </c>
      <c r="AH5154" s="16">
        <v>43393</v>
      </c>
    </row>
    <row r="5155" spans="1:34">
      <c r="A5155">
        <v>5154</v>
      </c>
      <c r="B5155" t="s">
        <v>3018</v>
      </c>
      <c r="C5155" t="s">
        <v>72</v>
      </c>
      <c r="D5155" t="s">
        <v>24</v>
      </c>
      <c r="E5155" t="s">
        <v>4028</v>
      </c>
      <c r="F5155" t="s">
        <v>8710</v>
      </c>
      <c r="G5155">
        <v>70</v>
      </c>
      <c r="H5155" t="s">
        <v>85</v>
      </c>
      <c r="J5155" s="13">
        <v>2.1381</v>
      </c>
      <c r="L5155" t="s">
        <v>3</v>
      </c>
      <c r="M5155" s="14">
        <v>42480</v>
      </c>
      <c r="N5155" s="15">
        <v>42480</v>
      </c>
      <c r="O5155" s="4">
        <v>28.31</v>
      </c>
      <c r="P5155" s="4">
        <v>1</v>
      </c>
      <c r="Q5155" s="4">
        <v>28.31</v>
      </c>
      <c r="S5155" t="s">
        <v>8711</v>
      </c>
      <c r="AG5155" s="17"/>
      <c r="AH5155" s="17"/>
    </row>
    <row r="5156" spans="1:34">
      <c r="A5156">
        <v>5155</v>
      </c>
      <c r="B5156" t="s">
        <v>3196</v>
      </c>
      <c r="C5156" t="s">
        <v>72</v>
      </c>
      <c r="D5156" t="s">
        <v>21</v>
      </c>
      <c r="E5156" t="s">
        <v>8712</v>
      </c>
      <c r="F5156" t="s">
        <v>8713</v>
      </c>
      <c r="G5156">
        <v>70</v>
      </c>
      <c r="H5156" t="s">
        <v>93</v>
      </c>
      <c r="J5156" s="9" t="s">
        <v>86</v>
      </c>
      <c r="L5156" t="s">
        <v>3</v>
      </c>
      <c r="M5156" s="14">
        <v>42480</v>
      </c>
      <c r="N5156" s="15">
        <v>42480</v>
      </c>
      <c r="O5156" s="4">
        <v>44703.44</v>
      </c>
      <c r="P5156" s="4">
        <v>1</v>
      </c>
      <c r="Q5156" s="4">
        <v>44703.44</v>
      </c>
      <c r="S5156" t="s">
        <v>8714</v>
      </c>
      <c r="AG5156" s="16">
        <v>42663</v>
      </c>
      <c r="AH5156" s="16">
        <v>43393</v>
      </c>
    </row>
    <row r="5157" spans="1:34">
      <c r="A5157">
        <v>5156</v>
      </c>
      <c r="B5157" t="s">
        <v>3025</v>
      </c>
      <c r="C5157" t="s">
        <v>72</v>
      </c>
      <c r="D5157" t="s">
        <v>24</v>
      </c>
      <c r="E5157" t="s">
        <v>8715</v>
      </c>
      <c r="F5157" t="s">
        <v>8716</v>
      </c>
      <c r="G5157">
        <v>40</v>
      </c>
      <c r="H5157" t="s">
        <v>93</v>
      </c>
      <c r="J5157" s="9" t="s">
        <v>86</v>
      </c>
      <c r="L5157" t="s">
        <v>3</v>
      </c>
      <c r="M5157" s="14">
        <v>42480</v>
      </c>
      <c r="N5157" s="15">
        <v>42480</v>
      </c>
      <c r="O5157" s="4">
        <v>822.08</v>
      </c>
      <c r="P5157" s="4">
        <v>1</v>
      </c>
      <c r="Q5157" s="4">
        <v>822.08</v>
      </c>
      <c r="S5157" t="s">
        <v>8717</v>
      </c>
      <c r="AG5157" s="16">
        <v>42663</v>
      </c>
      <c r="AH5157" s="16">
        <v>43393</v>
      </c>
    </row>
    <row r="5158" spans="1:34">
      <c r="A5158">
        <v>5157</v>
      </c>
      <c r="B5158" t="s">
        <v>3025</v>
      </c>
      <c r="C5158" t="s">
        <v>72</v>
      </c>
      <c r="D5158" t="s">
        <v>24</v>
      </c>
      <c r="E5158" t="s">
        <v>8718</v>
      </c>
      <c r="F5158" t="s">
        <v>8719</v>
      </c>
      <c r="G5158">
        <v>40</v>
      </c>
      <c r="H5158" t="s">
        <v>93</v>
      </c>
      <c r="J5158" s="9" t="s">
        <v>86</v>
      </c>
      <c r="L5158" t="s">
        <v>3</v>
      </c>
      <c r="M5158" s="14">
        <v>42480</v>
      </c>
      <c r="N5158" s="15">
        <v>42480</v>
      </c>
      <c r="O5158" s="4">
        <v>679.88</v>
      </c>
      <c r="P5158" s="4">
        <v>1</v>
      </c>
      <c r="Q5158" s="4">
        <v>679.88</v>
      </c>
      <c r="S5158" t="s">
        <v>8717</v>
      </c>
      <c r="AG5158" s="16">
        <v>42663</v>
      </c>
      <c r="AH5158" s="16">
        <v>43393</v>
      </c>
    </row>
    <row r="5159" spans="1:34">
      <c r="A5159">
        <v>5158</v>
      </c>
      <c r="B5159" t="s">
        <v>71</v>
      </c>
      <c r="C5159" t="s">
        <v>72</v>
      </c>
      <c r="D5159" t="s">
        <v>32</v>
      </c>
      <c r="E5159" t="s">
        <v>8720</v>
      </c>
      <c r="F5159" t="s">
        <v>8371</v>
      </c>
      <c r="G5159">
        <v>50</v>
      </c>
      <c r="H5159" t="s">
        <v>75</v>
      </c>
      <c r="J5159" s="13">
        <v>840.1206</v>
      </c>
      <c r="L5159" t="s">
        <v>3</v>
      </c>
      <c r="M5159" s="14">
        <v>42479</v>
      </c>
      <c r="N5159" s="15">
        <v>42479</v>
      </c>
      <c r="O5159" s="4">
        <v>25458.21</v>
      </c>
      <c r="P5159" s="4">
        <v>1.2</v>
      </c>
      <c r="Q5159" s="4">
        <v>30549.852</v>
      </c>
      <c r="S5159" t="s">
        <v>8720</v>
      </c>
      <c r="AG5159" s="16">
        <v>42881</v>
      </c>
      <c r="AH5159" s="16">
        <v>43300</v>
      </c>
    </row>
    <row r="5160" spans="1:34">
      <c r="A5160">
        <v>5159</v>
      </c>
      <c r="B5160" t="s">
        <v>3025</v>
      </c>
      <c r="C5160" t="s">
        <v>72</v>
      </c>
      <c r="D5160" t="s">
        <v>20</v>
      </c>
      <c r="E5160" t="s">
        <v>8721</v>
      </c>
      <c r="F5160" t="s">
        <v>8722</v>
      </c>
      <c r="G5160">
        <v>40</v>
      </c>
      <c r="H5160" t="s">
        <v>93</v>
      </c>
      <c r="J5160" s="9" t="s">
        <v>86</v>
      </c>
      <c r="L5160" t="s">
        <v>3</v>
      </c>
      <c r="M5160" s="14">
        <v>42479</v>
      </c>
      <c r="N5160" s="15">
        <v>42479</v>
      </c>
      <c r="O5160" s="4">
        <v>6447.17</v>
      </c>
      <c r="P5160" s="4">
        <v>1</v>
      </c>
      <c r="Q5160" s="4">
        <v>6447.17</v>
      </c>
      <c r="S5160" t="s">
        <v>8723</v>
      </c>
      <c r="AG5160" s="17"/>
      <c r="AH5160" s="17"/>
    </row>
    <row r="5161" spans="1:34">
      <c r="A5161">
        <v>5160</v>
      </c>
      <c r="B5161" t="s">
        <v>3196</v>
      </c>
      <c r="C5161" t="s">
        <v>72</v>
      </c>
      <c r="D5161" t="s">
        <v>20</v>
      </c>
      <c r="E5161" t="s">
        <v>8724</v>
      </c>
      <c r="F5161" t="s">
        <v>8725</v>
      </c>
      <c r="G5161">
        <v>70</v>
      </c>
      <c r="H5161" t="s">
        <v>93</v>
      </c>
      <c r="J5161" s="9" t="s">
        <v>86</v>
      </c>
      <c r="L5161" t="s">
        <v>3</v>
      </c>
      <c r="M5161" s="14">
        <v>42479</v>
      </c>
      <c r="N5161" s="15">
        <v>42479</v>
      </c>
      <c r="O5161" s="4">
        <v>22559.95</v>
      </c>
      <c r="P5161" s="4">
        <v>1.8</v>
      </c>
      <c r="Q5161" s="4">
        <v>40607.91</v>
      </c>
      <c r="S5161" t="s">
        <v>1960</v>
      </c>
      <c r="AG5161" s="17"/>
      <c r="AH5161" s="17"/>
    </row>
    <row r="5162" spans="1:34">
      <c r="A5162">
        <v>5161</v>
      </c>
      <c r="B5162" t="s">
        <v>71</v>
      </c>
      <c r="C5162" t="s">
        <v>72</v>
      </c>
      <c r="D5162" t="s">
        <v>32</v>
      </c>
      <c r="E5162" t="s">
        <v>257</v>
      </c>
      <c r="F5162" t="s">
        <v>8726</v>
      </c>
      <c r="G5162">
        <v>50</v>
      </c>
      <c r="H5162" t="s">
        <v>75</v>
      </c>
      <c r="J5162" s="13">
        <v>253.6128</v>
      </c>
      <c r="L5162" t="s">
        <v>3</v>
      </c>
      <c r="M5162" s="14">
        <v>42479</v>
      </c>
      <c r="N5162" s="15">
        <v>42479</v>
      </c>
      <c r="O5162" s="4">
        <v>8051.18</v>
      </c>
      <c r="P5162" s="4">
        <v>1.2</v>
      </c>
      <c r="Q5162" s="4">
        <v>9661.416</v>
      </c>
      <c r="S5162" t="s">
        <v>257</v>
      </c>
      <c r="AG5162" s="16">
        <v>42881</v>
      </c>
      <c r="AH5162" s="16">
        <v>43307</v>
      </c>
    </row>
    <row r="5163" spans="1:34">
      <c r="A5163">
        <v>5162</v>
      </c>
      <c r="B5163" t="s">
        <v>3196</v>
      </c>
      <c r="C5163" t="s">
        <v>72</v>
      </c>
      <c r="D5163" t="s">
        <v>20</v>
      </c>
      <c r="E5163" t="s">
        <v>8727</v>
      </c>
      <c r="F5163" t="s">
        <v>8728</v>
      </c>
      <c r="G5163">
        <v>70</v>
      </c>
      <c r="H5163" t="s">
        <v>93</v>
      </c>
      <c r="J5163" s="9" t="s">
        <v>86</v>
      </c>
      <c r="L5163" t="s">
        <v>3</v>
      </c>
      <c r="M5163" s="14">
        <v>42479</v>
      </c>
      <c r="N5163" s="15">
        <v>42479</v>
      </c>
      <c r="O5163" s="4">
        <v>40083.51</v>
      </c>
      <c r="P5163" s="4">
        <v>4</v>
      </c>
      <c r="Q5163" s="4">
        <v>160334.04</v>
      </c>
      <c r="S5163" t="s">
        <v>8729</v>
      </c>
      <c r="AG5163" s="17"/>
      <c r="AH5163" s="17"/>
    </row>
    <row r="5164" spans="1:34">
      <c r="A5164">
        <v>5163</v>
      </c>
      <c r="B5164" t="s">
        <v>71</v>
      </c>
      <c r="C5164" t="s">
        <v>72</v>
      </c>
      <c r="D5164" t="s">
        <v>32</v>
      </c>
      <c r="E5164" t="s">
        <v>8730</v>
      </c>
      <c r="F5164" t="s">
        <v>8726</v>
      </c>
      <c r="G5164">
        <v>50</v>
      </c>
      <c r="H5164" t="s">
        <v>75</v>
      </c>
      <c r="J5164" s="13">
        <v>486.3558</v>
      </c>
      <c r="L5164" t="s">
        <v>3</v>
      </c>
      <c r="M5164" s="14">
        <v>42479</v>
      </c>
      <c r="N5164" s="15">
        <v>42479</v>
      </c>
      <c r="O5164" s="4">
        <v>15439.84</v>
      </c>
      <c r="P5164" s="4">
        <v>0.9</v>
      </c>
      <c r="Q5164" s="4">
        <v>13895.856</v>
      </c>
      <c r="S5164" t="s">
        <v>8730</v>
      </c>
      <c r="AG5164" s="16">
        <v>42881</v>
      </c>
      <c r="AH5164" s="16">
        <v>43300</v>
      </c>
    </row>
    <row r="5165" spans="1:34">
      <c r="A5165">
        <v>5164</v>
      </c>
      <c r="B5165" t="s">
        <v>3018</v>
      </c>
      <c r="C5165" t="s">
        <v>72</v>
      </c>
      <c r="D5165" t="s">
        <v>24</v>
      </c>
      <c r="E5165" t="s">
        <v>4028</v>
      </c>
      <c r="F5165" t="s">
        <v>8731</v>
      </c>
      <c r="G5165">
        <v>70</v>
      </c>
      <c r="H5165" t="s">
        <v>85</v>
      </c>
      <c r="J5165" s="13">
        <v>2.4425</v>
      </c>
      <c r="L5165" t="s">
        <v>3</v>
      </c>
      <c r="M5165" s="14">
        <v>42478</v>
      </c>
      <c r="N5165" s="15">
        <v>42478</v>
      </c>
      <c r="O5165" s="4">
        <v>32.34</v>
      </c>
      <c r="P5165" s="4">
        <v>1</v>
      </c>
      <c r="Q5165" s="4">
        <v>32.34</v>
      </c>
      <c r="S5165" t="s">
        <v>8732</v>
      </c>
      <c r="AG5165" s="16">
        <v>1</v>
      </c>
      <c r="AH5165" s="16">
        <v>1</v>
      </c>
    </row>
    <row r="5166" spans="1:34">
      <c r="A5166">
        <v>5165</v>
      </c>
      <c r="B5166" t="s">
        <v>3018</v>
      </c>
      <c r="C5166" t="s">
        <v>72</v>
      </c>
      <c r="D5166" t="s">
        <v>31</v>
      </c>
      <c r="E5166" t="s">
        <v>3086</v>
      </c>
      <c r="F5166" t="s">
        <v>8733</v>
      </c>
      <c r="G5166">
        <v>70</v>
      </c>
      <c r="H5166" t="s">
        <v>104</v>
      </c>
      <c r="J5166" s="13">
        <v>46207.84</v>
      </c>
      <c r="L5166" t="s">
        <v>3</v>
      </c>
      <c r="M5166" s="14">
        <v>42475</v>
      </c>
      <c r="N5166" s="15">
        <v>42475</v>
      </c>
      <c r="O5166" s="4">
        <v>59998.35</v>
      </c>
      <c r="P5166" s="4">
        <v>2.4</v>
      </c>
      <c r="Q5166" s="4">
        <v>143996.04</v>
      </c>
      <c r="S5166" t="s">
        <v>3086</v>
      </c>
      <c r="AG5166" s="16">
        <v>42658</v>
      </c>
      <c r="AH5166" s="16">
        <v>43753</v>
      </c>
    </row>
    <row r="5167" spans="1:34">
      <c r="A5167">
        <v>5166</v>
      </c>
      <c r="B5167" t="s">
        <v>3018</v>
      </c>
      <c r="C5167" t="s">
        <v>72</v>
      </c>
      <c r="D5167" t="s">
        <v>24</v>
      </c>
      <c r="E5167" t="s">
        <v>4028</v>
      </c>
      <c r="F5167" t="s">
        <v>8734</v>
      </c>
      <c r="G5167">
        <v>70</v>
      </c>
      <c r="H5167" t="s">
        <v>85</v>
      </c>
      <c r="J5167" s="13">
        <v>1.4418</v>
      </c>
      <c r="L5167" t="s">
        <v>3</v>
      </c>
      <c r="M5167" s="14">
        <v>42475</v>
      </c>
      <c r="N5167" s="15">
        <v>42475</v>
      </c>
      <c r="O5167" s="4">
        <v>18.94</v>
      </c>
      <c r="P5167" s="4">
        <v>1</v>
      </c>
      <c r="Q5167" s="4">
        <v>18.94</v>
      </c>
      <c r="S5167" t="s">
        <v>8735</v>
      </c>
      <c r="AG5167" s="17"/>
      <c r="AH5167" s="17"/>
    </row>
    <row r="5168" spans="1:34">
      <c r="A5168">
        <v>5167</v>
      </c>
      <c r="B5168" t="s">
        <v>3018</v>
      </c>
      <c r="C5168" t="s">
        <v>72</v>
      </c>
      <c r="D5168" t="s">
        <v>24</v>
      </c>
      <c r="E5168" t="s">
        <v>4028</v>
      </c>
      <c r="F5168" t="s">
        <v>8736</v>
      </c>
      <c r="G5168">
        <v>70</v>
      </c>
      <c r="H5168" t="s">
        <v>85</v>
      </c>
      <c r="J5168" s="13">
        <v>0.8304</v>
      </c>
      <c r="L5168" t="s">
        <v>3</v>
      </c>
      <c r="M5168" s="14">
        <v>42475</v>
      </c>
      <c r="N5168" s="15">
        <v>42475</v>
      </c>
      <c r="O5168" s="4">
        <v>13.81</v>
      </c>
      <c r="P5168" s="4">
        <v>1</v>
      </c>
      <c r="Q5168" s="4">
        <v>13.81</v>
      </c>
      <c r="S5168" t="s">
        <v>8737</v>
      </c>
      <c r="AG5168" s="17"/>
      <c r="AH5168" s="17"/>
    </row>
    <row r="5169" spans="1:34">
      <c r="A5169">
        <v>5168</v>
      </c>
      <c r="B5169" t="s">
        <v>3018</v>
      </c>
      <c r="C5169" t="s">
        <v>72</v>
      </c>
      <c r="D5169" t="s">
        <v>31</v>
      </c>
      <c r="E5169" t="s">
        <v>3086</v>
      </c>
      <c r="F5169" t="s">
        <v>8733</v>
      </c>
      <c r="G5169">
        <v>70</v>
      </c>
      <c r="H5169" t="s">
        <v>104</v>
      </c>
      <c r="J5169" s="13">
        <v>44869.46</v>
      </c>
      <c r="L5169" t="s">
        <v>3</v>
      </c>
      <c r="M5169" s="14">
        <v>42475</v>
      </c>
      <c r="N5169" s="15">
        <v>42475</v>
      </c>
      <c r="O5169" s="4">
        <v>49447.41</v>
      </c>
      <c r="P5169" s="4">
        <v>2.4</v>
      </c>
      <c r="Q5169" s="4">
        <v>118673.784</v>
      </c>
      <c r="S5169" t="s">
        <v>3086</v>
      </c>
      <c r="AG5169" s="16">
        <v>42658</v>
      </c>
      <c r="AH5169" s="16">
        <v>43753</v>
      </c>
    </row>
    <row r="5170" spans="1:34">
      <c r="A5170">
        <v>5169</v>
      </c>
      <c r="B5170" t="s">
        <v>3018</v>
      </c>
      <c r="C5170" t="s">
        <v>72</v>
      </c>
      <c r="D5170" t="s">
        <v>24</v>
      </c>
      <c r="E5170" t="s">
        <v>4028</v>
      </c>
      <c r="F5170" t="s">
        <v>8738</v>
      </c>
      <c r="G5170">
        <v>70</v>
      </c>
      <c r="H5170" t="s">
        <v>85</v>
      </c>
      <c r="J5170" s="13">
        <v>1.5642</v>
      </c>
      <c r="L5170" t="s">
        <v>3</v>
      </c>
      <c r="M5170" s="14">
        <v>42475</v>
      </c>
      <c r="N5170" s="15">
        <v>42475</v>
      </c>
      <c r="O5170" s="4">
        <v>20.71</v>
      </c>
      <c r="P5170" s="4">
        <v>1</v>
      </c>
      <c r="Q5170" s="4">
        <v>20.71</v>
      </c>
      <c r="S5170" t="s">
        <v>8739</v>
      </c>
      <c r="AG5170" s="16">
        <v>1</v>
      </c>
      <c r="AH5170" s="16">
        <v>1</v>
      </c>
    </row>
    <row r="5171" spans="1:34">
      <c r="A5171">
        <v>5170</v>
      </c>
      <c r="B5171" t="s">
        <v>3018</v>
      </c>
      <c r="C5171" t="s">
        <v>72</v>
      </c>
      <c r="D5171" t="s">
        <v>24</v>
      </c>
      <c r="E5171" t="s">
        <v>4028</v>
      </c>
      <c r="F5171" t="s">
        <v>8740</v>
      </c>
      <c r="G5171">
        <v>70</v>
      </c>
      <c r="H5171" t="s">
        <v>85</v>
      </c>
      <c r="J5171" s="13">
        <v>3.4508</v>
      </c>
      <c r="L5171" t="s">
        <v>3</v>
      </c>
      <c r="M5171" s="14">
        <v>42474</v>
      </c>
      <c r="N5171" s="15">
        <v>42474</v>
      </c>
      <c r="O5171" s="4">
        <v>45.69</v>
      </c>
      <c r="P5171" s="4">
        <v>1</v>
      </c>
      <c r="Q5171" s="4">
        <v>45.69</v>
      </c>
      <c r="S5171" t="s">
        <v>8741</v>
      </c>
      <c r="AG5171" s="17"/>
      <c r="AH5171" s="17"/>
    </row>
    <row r="5172" spans="1:34">
      <c r="A5172">
        <v>5171</v>
      </c>
      <c r="B5172" t="s">
        <v>3018</v>
      </c>
      <c r="C5172" t="s">
        <v>72</v>
      </c>
      <c r="D5172" t="s">
        <v>31</v>
      </c>
      <c r="E5172" t="s">
        <v>8742</v>
      </c>
      <c r="F5172" t="s">
        <v>8743</v>
      </c>
      <c r="G5172">
        <v>70</v>
      </c>
      <c r="H5172" t="s">
        <v>85</v>
      </c>
      <c r="J5172" s="13">
        <v>1.4558</v>
      </c>
      <c r="L5172" t="s">
        <v>3</v>
      </c>
      <c r="M5172" s="14">
        <v>42474</v>
      </c>
      <c r="N5172" s="15">
        <v>42474</v>
      </c>
      <c r="O5172" s="4">
        <v>32.8</v>
      </c>
      <c r="P5172" s="4">
        <v>1</v>
      </c>
      <c r="Q5172" s="4">
        <v>32.8</v>
      </c>
      <c r="S5172" t="s">
        <v>8742</v>
      </c>
      <c r="AG5172" s="16">
        <v>1</v>
      </c>
      <c r="AH5172" s="16">
        <v>1</v>
      </c>
    </row>
    <row r="5173" spans="1:34">
      <c r="A5173">
        <v>5172</v>
      </c>
      <c r="B5173" t="s">
        <v>3110</v>
      </c>
      <c r="C5173" t="s">
        <v>72</v>
      </c>
      <c r="D5173" t="s">
        <v>32</v>
      </c>
      <c r="E5173" t="s">
        <v>8744</v>
      </c>
      <c r="F5173" t="s">
        <v>8745</v>
      </c>
      <c r="G5173">
        <v>40</v>
      </c>
      <c r="H5173" t="s">
        <v>93</v>
      </c>
      <c r="J5173" s="9" t="s">
        <v>86</v>
      </c>
      <c r="L5173" t="s">
        <v>3</v>
      </c>
      <c r="M5173" s="14">
        <v>42473</v>
      </c>
      <c r="N5173" s="15">
        <v>42473</v>
      </c>
      <c r="O5173" s="4">
        <v>4503.4</v>
      </c>
      <c r="P5173" s="4">
        <v>0</v>
      </c>
      <c r="Q5173" s="4">
        <v>0</v>
      </c>
      <c r="S5173" t="s">
        <v>4514</v>
      </c>
      <c r="AG5173" s="16">
        <v>42656</v>
      </c>
      <c r="AH5173" s="16">
        <v>43021</v>
      </c>
    </row>
    <row r="5174" spans="1:34">
      <c r="A5174">
        <v>5173</v>
      </c>
      <c r="B5174" t="s">
        <v>3018</v>
      </c>
      <c r="C5174" t="s">
        <v>72</v>
      </c>
      <c r="D5174" t="s">
        <v>35</v>
      </c>
      <c r="E5174" t="s">
        <v>8746</v>
      </c>
      <c r="F5174" t="s">
        <v>8747</v>
      </c>
      <c r="G5174">
        <v>70</v>
      </c>
      <c r="H5174" t="s">
        <v>104</v>
      </c>
      <c r="J5174" s="13">
        <v>7088.4492</v>
      </c>
      <c r="L5174" t="s">
        <v>3</v>
      </c>
      <c r="M5174" s="14">
        <v>42473</v>
      </c>
      <c r="N5174" s="15">
        <v>42473</v>
      </c>
      <c r="O5174" s="4">
        <v>13237.09</v>
      </c>
      <c r="P5174" s="4">
        <v>3.5</v>
      </c>
      <c r="Q5174" s="4">
        <v>46329.815</v>
      </c>
      <c r="S5174" t="s">
        <v>8746</v>
      </c>
      <c r="AG5174" s="16">
        <v>42874</v>
      </c>
      <c r="AH5174" s="17"/>
    </row>
    <row r="5175" spans="1:34">
      <c r="A5175">
        <v>5174</v>
      </c>
      <c r="B5175" t="s">
        <v>3110</v>
      </c>
      <c r="C5175" t="s">
        <v>72</v>
      </c>
      <c r="D5175" t="s">
        <v>32</v>
      </c>
      <c r="E5175" t="s">
        <v>8748</v>
      </c>
      <c r="F5175" t="s">
        <v>8749</v>
      </c>
      <c r="G5175">
        <v>40</v>
      </c>
      <c r="H5175" t="s">
        <v>93</v>
      </c>
      <c r="J5175" s="9" t="s">
        <v>86</v>
      </c>
      <c r="L5175" t="s">
        <v>3</v>
      </c>
      <c r="M5175" s="14">
        <v>42473</v>
      </c>
      <c r="N5175" s="15">
        <v>42473</v>
      </c>
      <c r="O5175" s="4">
        <v>5429.43</v>
      </c>
      <c r="P5175" s="4">
        <v>0</v>
      </c>
      <c r="Q5175" s="4">
        <v>0</v>
      </c>
      <c r="S5175" t="s">
        <v>4514</v>
      </c>
      <c r="AG5175" s="16">
        <v>42656</v>
      </c>
      <c r="AH5175" s="16">
        <v>43021</v>
      </c>
    </row>
    <row r="5176" spans="1:34">
      <c r="A5176">
        <v>5175</v>
      </c>
      <c r="B5176" t="s">
        <v>3110</v>
      </c>
      <c r="C5176" t="s">
        <v>72</v>
      </c>
      <c r="D5176" t="s">
        <v>32</v>
      </c>
      <c r="E5176" t="s">
        <v>8750</v>
      </c>
      <c r="F5176" t="s">
        <v>8751</v>
      </c>
      <c r="G5176">
        <v>40</v>
      </c>
      <c r="H5176" t="s">
        <v>93</v>
      </c>
      <c r="J5176" s="9" t="s">
        <v>86</v>
      </c>
      <c r="L5176" t="s">
        <v>3</v>
      </c>
      <c r="M5176" s="14">
        <v>42473</v>
      </c>
      <c r="N5176" s="15">
        <v>42473</v>
      </c>
      <c r="O5176" s="4">
        <v>5501.5</v>
      </c>
      <c r="P5176" s="4">
        <v>0</v>
      </c>
      <c r="Q5176" s="4">
        <v>0</v>
      </c>
      <c r="S5176" t="s">
        <v>4514</v>
      </c>
      <c r="AG5176" s="16">
        <v>42656</v>
      </c>
      <c r="AH5176" s="16">
        <v>43021</v>
      </c>
    </row>
    <row r="5177" spans="1:34">
      <c r="A5177">
        <v>5176</v>
      </c>
      <c r="B5177" t="s">
        <v>3110</v>
      </c>
      <c r="C5177" t="s">
        <v>72</v>
      </c>
      <c r="D5177" t="s">
        <v>19</v>
      </c>
      <c r="E5177" t="s">
        <v>8752</v>
      </c>
      <c r="F5177" t="s">
        <v>8753</v>
      </c>
      <c r="G5177">
        <v>40</v>
      </c>
      <c r="H5177" t="s">
        <v>93</v>
      </c>
      <c r="J5177" s="9" t="s">
        <v>86</v>
      </c>
      <c r="L5177" t="s">
        <v>3</v>
      </c>
      <c r="M5177" s="14">
        <v>42473</v>
      </c>
      <c r="N5177" s="15">
        <v>42473</v>
      </c>
      <c r="O5177" s="4">
        <v>4351</v>
      </c>
      <c r="P5177" s="4">
        <v>0</v>
      </c>
      <c r="Q5177" s="4">
        <v>0</v>
      </c>
      <c r="S5177" t="s">
        <v>8754</v>
      </c>
      <c r="AG5177" s="16">
        <v>42656</v>
      </c>
      <c r="AH5177" s="16">
        <v>43386</v>
      </c>
    </row>
    <row r="5178" spans="1:34">
      <c r="A5178">
        <v>5177</v>
      </c>
      <c r="B5178" t="s">
        <v>3018</v>
      </c>
      <c r="C5178" t="s">
        <v>72</v>
      </c>
      <c r="D5178" t="s">
        <v>34</v>
      </c>
      <c r="E5178" t="s">
        <v>8755</v>
      </c>
      <c r="F5178" t="s">
        <v>8756</v>
      </c>
      <c r="G5178">
        <v>70</v>
      </c>
      <c r="H5178" t="s">
        <v>85</v>
      </c>
      <c r="J5178" s="13">
        <v>2531.5916</v>
      </c>
      <c r="L5178" t="s">
        <v>3</v>
      </c>
      <c r="M5178" s="14">
        <v>42473</v>
      </c>
      <c r="N5178" s="15">
        <v>42473</v>
      </c>
      <c r="O5178" s="4">
        <v>3590.91</v>
      </c>
      <c r="P5178" s="4">
        <v>4</v>
      </c>
      <c r="Q5178" s="4">
        <v>14363.64</v>
      </c>
      <c r="S5178" t="s">
        <v>8755</v>
      </c>
      <c r="AG5178" s="16">
        <v>42840</v>
      </c>
      <c r="AH5178" s="16">
        <v>43570</v>
      </c>
    </row>
    <row r="5179" spans="1:34">
      <c r="A5179">
        <v>5178</v>
      </c>
      <c r="B5179" t="s">
        <v>3110</v>
      </c>
      <c r="C5179" t="s">
        <v>72</v>
      </c>
      <c r="D5179" t="s">
        <v>32</v>
      </c>
      <c r="E5179" t="s">
        <v>8757</v>
      </c>
      <c r="F5179" t="s">
        <v>8758</v>
      </c>
      <c r="G5179">
        <v>40</v>
      </c>
      <c r="H5179" t="s">
        <v>93</v>
      </c>
      <c r="J5179" s="9" t="s">
        <v>86</v>
      </c>
      <c r="L5179" t="s">
        <v>3</v>
      </c>
      <c r="M5179" s="14">
        <v>42473</v>
      </c>
      <c r="N5179" s="15">
        <v>42473</v>
      </c>
      <c r="O5179" s="4">
        <v>3493.66</v>
      </c>
      <c r="P5179" s="4">
        <v>0</v>
      </c>
      <c r="Q5179" s="4">
        <v>0</v>
      </c>
      <c r="S5179" t="s">
        <v>4514</v>
      </c>
      <c r="AG5179" s="16">
        <v>42656</v>
      </c>
      <c r="AH5179" s="16">
        <v>43021</v>
      </c>
    </row>
    <row r="5180" spans="1:34">
      <c r="A5180">
        <v>5179</v>
      </c>
      <c r="B5180" t="s">
        <v>3540</v>
      </c>
      <c r="C5180" t="s">
        <v>72</v>
      </c>
      <c r="D5180" t="s">
        <v>25</v>
      </c>
      <c r="E5180" t="s">
        <v>8759</v>
      </c>
      <c r="F5180" t="s">
        <v>8760</v>
      </c>
      <c r="G5180">
        <v>40</v>
      </c>
      <c r="H5180" t="s">
        <v>85</v>
      </c>
      <c r="J5180" s="13">
        <v>231.8152</v>
      </c>
      <c r="L5180" t="s">
        <v>3</v>
      </c>
      <c r="M5180" s="14">
        <v>42473</v>
      </c>
      <c r="N5180" s="15">
        <v>42473</v>
      </c>
      <c r="O5180" s="4">
        <v>2033.49</v>
      </c>
      <c r="P5180" s="4">
        <v>1</v>
      </c>
      <c r="Q5180" s="4">
        <v>2033.49</v>
      </c>
      <c r="S5180" t="s">
        <v>8759</v>
      </c>
      <c r="AG5180" s="16">
        <v>42855</v>
      </c>
      <c r="AH5180" s="16">
        <v>43585</v>
      </c>
    </row>
    <row r="5181" spans="1:34">
      <c r="A5181">
        <v>5180</v>
      </c>
      <c r="B5181" t="s">
        <v>3018</v>
      </c>
      <c r="C5181" t="s">
        <v>72</v>
      </c>
      <c r="D5181" t="s">
        <v>24</v>
      </c>
      <c r="E5181" t="s">
        <v>4028</v>
      </c>
      <c r="F5181" t="s">
        <v>8761</v>
      </c>
      <c r="G5181">
        <v>70</v>
      </c>
      <c r="H5181" t="s">
        <v>85</v>
      </c>
      <c r="J5181" s="13">
        <v>1.7371</v>
      </c>
      <c r="L5181" t="s">
        <v>3</v>
      </c>
      <c r="M5181" s="14">
        <v>42472</v>
      </c>
      <c r="N5181" s="15">
        <v>42472</v>
      </c>
      <c r="O5181" s="4">
        <v>23</v>
      </c>
      <c r="P5181" s="4">
        <v>1</v>
      </c>
      <c r="Q5181" s="4">
        <v>23</v>
      </c>
      <c r="S5181" t="s">
        <v>8762</v>
      </c>
      <c r="AG5181" s="16">
        <v>1</v>
      </c>
      <c r="AH5181" s="16">
        <v>1</v>
      </c>
    </row>
    <row r="5182" spans="1:34">
      <c r="A5182">
        <v>5181</v>
      </c>
      <c r="B5182" t="s">
        <v>71</v>
      </c>
      <c r="C5182" t="s">
        <v>72</v>
      </c>
      <c r="D5182" t="s">
        <v>26</v>
      </c>
      <c r="E5182" t="s">
        <v>8763</v>
      </c>
      <c r="F5182" t="s">
        <v>8764</v>
      </c>
      <c r="G5182">
        <v>50</v>
      </c>
      <c r="H5182" t="s">
        <v>85</v>
      </c>
      <c r="J5182" s="13">
        <v>98.3712</v>
      </c>
      <c r="L5182" t="s">
        <v>3</v>
      </c>
      <c r="M5182" s="14">
        <v>42472</v>
      </c>
      <c r="N5182" s="15">
        <v>42472</v>
      </c>
      <c r="O5182" s="4">
        <v>3028.59</v>
      </c>
      <c r="P5182" s="4">
        <v>1</v>
      </c>
      <c r="Q5182" s="4">
        <v>3028.59</v>
      </c>
      <c r="S5182" t="s">
        <v>8763</v>
      </c>
      <c r="AG5182" s="16">
        <v>42662</v>
      </c>
      <c r="AH5182" s="16">
        <v>43391</v>
      </c>
    </row>
    <row r="5183" spans="1:34">
      <c r="A5183">
        <v>5182</v>
      </c>
      <c r="B5183" t="s">
        <v>71</v>
      </c>
      <c r="C5183" t="s">
        <v>72</v>
      </c>
      <c r="D5183" t="s">
        <v>26</v>
      </c>
      <c r="E5183" t="s">
        <v>8763</v>
      </c>
      <c r="F5183" t="s">
        <v>8764</v>
      </c>
      <c r="G5183">
        <v>50</v>
      </c>
      <c r="H5183" t="s">
        <v>85</v>
      </c>
      <c r="J5183" s="13">
        <v>10.48</v>
      </c>
      <c r="L5183" t="s">
        <v>3</v>
      </c>
      <c r="M5183" s="14">
        <v>42472</v>
      </c>
      <c r="N5183" s="15">
        <v>42472</v>
      </c>
      <c r="O5183" s="4">
        <v>1159.59</v>
      </c>
      <c r="P5183" s="4">
        <v>1</v>
      </c>
      <c r="Q5183" s="4">
        <v>1159.59</v>
      </c>
      <c r="S5183" t="s">
        <v>8763</v>
      </c>
      <c r="AG5183" s="16">
        <v>42662</v>
      </c>
      <c r="AH5183" s="16">
        <v>43391</v>
      </c>
    </row>
    <row r="5184" spans="1:34">
      <c r="A5184">
        <v>5183</v>
      </c>
      <c r="B5184" t="s">
        <v>3540</v>
      </c>
      <c r="C5184" t="s">
        <v>72</v>
      </c>
      <c r="D5184" t="s">
        <v>26</v>
      </c>
      <c r="E5184" t="s">
        <v>8765</v>
      </c>
      <c r="F5184" t="s">
        <v>8766</v>
      </c>
      <c r="G5184">
        <v>40</v>
      </c>
      <c r="H5184" t="s">
        <v>75</v>
      </c>
      <c r="J5184" s="13">
        <v>511.8</v>
      </c>
      <c r="L5184" t="s">
        <v>3</v>
      </c>
      <c r="M5184" s="14">
        <v>42472</v>
      </c>
      <c r="N5184" s="15">
        <v>42472</v>
      </c>
      <c r="O5184" s="4">
        <v>5260.99</v>
      </c>
      <c r="P5184" s="4">
        <v>1</v>
      </c>
      <c r="Q5184" s="4">
        <v>5260.99</v>
      </c>
      <c r="S5184" t="s">
        <v>8765</v>
      </c>
      <c r="AG5184" s="16">
        <v>42874</v>
      </c>
      <c r="AH5184" s="16">
        <v>43969</v>
      </c>
    </row>
    <row r="5185" spans="1:34">
      <c r="A5185">
        <v>5184</v>
      </c>
      <c r="B5185" t="s">
        <v>82</v>
      </c>
      <c r="C5185" t="s">
        <v>72</v>
      </c>
      <c r="D5185" t="s">
        <v>24</v>
      </c>
      <c r="E5185" t="s">
        <v>4028</v>
      </c>
      <c r="F5185" t="s">
        <v>8767</v>
      </c>
      <c r="G5185">
        <v>40</v>
      </c>
      <c r="H5185" t="s">
        <v>85</v>
      </c>
      <c r="J5185" s="13">
        <v>1.0773</v>
      </c>
      <c r="L5185" t="s">
        <v>3</v>
      </c>
      <c r="M5185" s="14">
        <v>42471</v>
      </c>
      <c r="N5185" s="15">
        <v>42471</v>
      </c>
      <c r="O5185" s="4">
        <v>7.46</v>
      </c>
      <c r="P5185" s="4">
        <v>1</v>
      </c>
      <c r="Q5185" s="4">
        <v>7.46</v>
      </c>
      <c r="S5185" t="s">
        <v>8768</v>
      </c>
      <c r="AG5185" s="16">
        <v>1</v>
      </c>
      <c r="AH5185" s="16">
        <v>1</v>
      </c>
    </row>
    <row r="5186" spans="1:34">
      <c r="A5186">
        <v>5185</v>
      </c>
      <c r="B5186" t="s">
        <v>82</v>
      </c>
      <c r="C5186" t="s">
        <v>72</v>
      </c>
      <c r="D5186" t="s">
        <v>24</v>
      </c>
      <c r="E5186" t="s">
        <v>4028</v>
      </c>
      <c r="F5186" t="s">
        <v>8769</v>
      </c>
      <c r="G5186">
        <v>40</v>
      </c>
      <c r="H5186" t="s">
        <v>85</v>
      </c>
      <c r="J5186" s="13">
        <v>0.8592</v>
      </c>
      <c r="L5186" t="s">
        <v>3</v>
      </c>
      <c r="M5186" s="14">
        <v>42471</v>
      </c>
      <c r="N5186" s="15">
        <v>42471</v>
      </c>
      <c r="O5186" s="4">
        <v>5.95</v>
      </c>
      <c r="P5186" s="4">
        <v>1</v>
      </c>
      <c r="Q5186" s="4">
        <v>5.95</v>
      </c>
      <c r="S5186" t="s">
        <v>8770</v>
      </c>
      <c r="AG5186" s="16">
        <v>1</v>
      </c>
      <c r="AH5186" s="16">
        <v>1</v>
      </c>
    </row>
    <row r="5187" spans="1:34">
      <c r="A5187">
        <v>5186</v>
      </c>
      <c r="B5187" t="s">
        <v>3018</v>
      </c>
      <c r="C5187" t="s">
        <v>72</v>
      </c>
      <c r="D5187" t="s">
        <v>24</v>
      </c>
      <c r="E5187" t="s">
        <v>4028</v>
      </c>
      <c r="F5187" t="s">
        <v>8771</v>
      </c>
      <c r="G5187">
        <v>70</v>
      </c>
      <c r="H5187" t="s">
        <v>85</v>
      </c>
      <c r="J5187" s="13">
        <v>1.3023</v>
      </c>
      <c r="L5187" t="s">
        <v>3</v>
      </c>
      <c r="M5187" s="14">
        <v>42471</v>
      </c>
      <c r="N5187" s="15">
        <v>42471</v>
      </c>
      <c r="O5187" s="4">
        <v>21.66</v>
      </c>
      <c r="P5187" s="4">
        <v>1</v>
      </c>
      <c r="Q5187" s="4">
        <v>21.66</v>
      </c>
      <c r="S5187" t="s">
        <v>8772</v>
      </c>
      <c r="AG5187" s="16">
        <v>1</v>
      </c>
      <c r="AH5187" s="16">
        <v>1</v>
      </c>
    </row>
    <row r="5188" spans="1:34">
      <c r="A5188">
        <v>5187</v>
      </c>
      <c r="B5188" t="s">
        <v>71</v>
      </c>
      <c r="C5188" t="s">
        <v>72</v>
      </c>
      <c r="D5188" t="s">
        <v>31</v>
      </c>
      <c r="E5188" t="s">
        <v>8773</v>
      </c>
      <c r="F5188" t="s">
        <v>8774</v>
      </c>
      <c r="G5188">
        <v>50</v>
      </c>
      <c r="H5188" t="s">
        <v>75</v>
      </c>
      <c r="J5188" s="13">
        <v>1067.4544</v>
      </c>
      <c r="L5188" t="s">
        <v>3</v>
      </c>
      <c r="M5188" s="14">
        <v>42471</v>
      </c>
      <c r="N5188" s="15">
        <v>42471</v>
      </c>
      <c r="O5188" s="4">
        <v>48508.19</v>
      </c>
      <c r="P5188" s="4">
        <v>1</v>
      </c>
      <c r="Q5188" s="4">
        <v>48508.19</v>
      </c>
      <c r="S5188" t="s">
        <v>8773</v>
      </c>
      <c r="AG5188" s="16">
        <v>42562</v>
      </c>
      <c r="AH5188" s="16">
        <v>42866</v>
      </c>
    </row>
    <row r="5189" spans="1:34">
      <c r="A5189">
        <v>5188</v>
      </c>
      <c r="B5189" t="s">
        <v>82</v>
      </c>
      <c r="C5189" t="s">
        <v>72</v>
      </c>
      <c r="D5189" t="s">
        <v>24</v>
      </c>
      <c r="E5189" t="s">
        <v>4028</v>
      </c>
      <c r="F5189" t="s">
        <v>8775</v>
      </c>
      <c r="G5189">
        <v>40</v>
      </c>
      <c r="H5189" t="s">
        <v>85</v>
      </c>
      <c r="J5189" s="13">
        <v>1.0773</v>
      </c>
      <c r="L5189" t="s">
        <v>3</v>
      </c>
      <c r="M5189" s="14">
        <v>42471</v>
      </c>
      <c r="N5189" s="15">
        <v>42471</v>
      </c>
      <c r="O5189" s="4">
        <v>7.46</v>
      </c>
      <c r="P5189" s="4">
        <v>1</v>
      </c>
      <c r="Q5189" s="4">
        <v>7.46</v>
      </c>
      <c r="S5189" t="s">
        <v>8776</v>
      </c>
      <c r="AG5189" s="16">
        <v>1</v>
      </c>
      <c r="AH5189" s="16">
        <v>1</v>
      </c>
    </row>
    <row r="5190" spans="1:34">
      <c r="A5190">
        <v>5189</v>
      </c>
      <c r="B5190" t="s">
        <v>82</v>
      </c>
      <c r="C5190" t="s">
        <v>72</v>
      </c>
      <c r="D5190" t="s">
        <v>31</v>
      </c>
      <c r="E5190" t="s">
        <v>8777</v>
      </c>
      <c r="F5190" t="s">
        <v>4635</v>
      </c>
      <c r="G5190">
        <v>40</v>
      </c>
      <c r="H5190" t="s">
        <v>75</v>
      </c>
      <c r="J5190" s="13">
        <v>3753.525</v>
      </c>
      <c r="L5190" t="s">
        <v>3</v>
      </c>
      <c r="M5190" s="14">
        <v>42471</v>
      </c>
      <c r="N5190" s="15">
        <v>42471</v>
      </c>
      <c r="O5190" s="4">
        <v>10797.11</v>
      </c>
      <c r="P5190" s="4">
        <v>3</v>
      </c>
      <c r="Q5190" s="4">
        <v>32391.33</v>
      </c>
      <c r="S5190" t="s">
        <v>8777</v>
      </c>
      <c r="AG5190" s="16">
        <v>42562</v>
      </c>
      <c r="AH5190" s="16">
        <v>42927</v>
      </c>
    </row>
    <row r="5191" spans="1:34">
      <c r="A5191">
        <v>5190</v>
      </c>
      <c r="B5191" t="s">
        <v>82</v>
      </c>
      <c r="C5191" t="s">
        <v>72</v>
      </c>
      <c r="D5191" t="s">
        <v>24</v>
      </c>
      <c r="E5191" t="s">
        <v>4028</v>
      </c>
      <c r="F5191" t="s">
        <v>8778</v>
      </c>
      <c r="G5191">
        <v>40</v>
      </c>
      <c r="H5191" t="s">
        <v>85</v>
      </c>
      <c r="J5191" s="13">
        <v>0.8592</v>
      </c>
      <c r="L5191" t="s">
        <v>3</v>
      </c>
      <c r="M5191" s="14">
        <v>42471</v>
      </c>
      <c r="N5191" s="15">
        <v>42471</v>
      </c>
      <c r="O5191" s="4">
        <v>5.95</v>
      </c>
      <c r="P5191" s="4">
        <v>1</v>
      </c>
      <c r="Q5191" s="4">
        <v>5.95</v>
      </c>
      <c r="S5191" t="s">
        <v>8779</v>
      </c>
      <c r="AG5191" s="16">
        <v>1</v>
      </c>
      <c r="AH5191" s="16">
        <v>1</v>
      </c>
    </row>
    <row r="5192" spans="1:34">
      <c r="A5192">
        <v>5191</v>
      </c>
      <c r="B5192" t="s">
        <v>82</v>
      </c>
      <c r="C5192" t="s">
        <v>72</v>
      </c>
      <c r="D5192" t="s">
        <v>17</v>
      </c>
      <c r="E5192" t="s">
        <v>8780</v>
      </c>
      <c r="F5192" t="s">
        <v>8781</v>
      </c>
      <c r="G5192">
        <v>40</v>
      </c>
      <c r="H5192" t="s">
        <v>104</v>
      </c>
      <c r="J5192" s="13">
        <v>912.6745</v>
      </c>
      <c r="L5192" t="s">
        <v>3</v>
      </c>
      <c r="M5192" s="14">
        <v>42468</v>
      </c>
      <c r="N5192" s="15">
        <v>42468</v>
      </c>
      <c r="O5192" s="4">
        <v>5290.85</v>
      </c>
      <c r="P5192" s="4">
        <v>1.8</v>
      </c>
      <c r="Q5192" s="4">
        <v>9523.53</v>
      </c>
      <c r="S5192" t="s">
        <v>8780</v>
      </c>
      <c r="AG5192" s="16">
        <v>42680</v>
      </c>
      <c r="AH5192" s="16">
        <v>43410</v>
      </c>
    </row>
    <row r="5193" spans="1:34">
      <c r="A5193">
        <v>5192</v>
      </c>
      <c r="B5193" t="s">
        <v>3018</v>
      </c>
      <c r="C5193" t="s">
        <v>72</v>
      </c>
      <c r="D5193" t="s">
        <v>24</v>
      </c>
      <c r="E5193" t="s">
        <v>8782</v>
      </c>
      <c r="F5193" t="s">
        <v>8783</v>
      </c>
      <c r="G5193">
        <v>70</v>
      </c>
      <c r="H5193" t="s">
        <v>85</v>
      </c>
      <c r="J5193" s="13">
        <v>1.404</v>
      </c>
      <c r="L5193" t="s">
        <v>3</v>
      </c>
      <c r="M5193" s="14">
        <v>42467</v>
      </c>
      <c r="N5193" s="15">
        <v>42467</v>
      </c>
      <c r="O5193" s="4">
        <v>18.59</v>
      </c>
      <c r="P5193" s="4">
        <v>1</v>
      </c>
      <c r="Q5193" s="4">
        <v>18.59</v>
      </c>
      <c r="S5193" t="s">
        <v>8784</v>
      </c>
      <c r="AG5193" s="17"/>
      <c r="AH5193" s="17"/>
    </row>
    <row r="5194" spans="1:34">
      <c r="A5194">
        <v>5193</v>
      </c>
      <c r="B5194" t="s">
        <v>3018</v>
      </c>
      <c r="C5194" t="s">
        <v>72</v>
      </c>
      <c r="D5194" t="s">
        <v>24</v>
      </c>
      <c r="E5194" t="s">
        <v>8782</v>
      </c>
      <c r="F5194" t="s">
        <v>8785</v>
      </c>
      <c r="G5194">
        <v>70</v>
      </c>
      <c r="H5194" t="s">
        <v>85</v>
      </c>
      <c r="J5194" s="13">
        <v>0.9086</v>
      </c>
      <c r="L5194" t="s">
        <v>3</v>
      </c>
      <c r="M5194" s="14">
        <v>42467</v>
      </c>
      <c r="N5194" s="15">
        <v>42467</v>
      </c>
      <c r="O5194" s="4">
        <v>12.03</v>
      </c>
      <c r="P5194" s="4">
        <v>1</v>
      </c>
      <c r="Q5194" s="4">
        <v>12.03</v>
      </c>
      <c r="S5194" t="s">
        <v>8786</v>
      </c>
      <c r="AG5194" s="17"/>
      <c r="AH5194" s="17"/>
    </row>
    <row r="5195" spans="1:34">
      <c r="A5195">
        <v>5194</v>
      </c>
      <c r="B5195" t="s">
        <v>3018</v>
      </c>
      <c r="C5195" t="s">
        <v>72</v>
      </c>
      <c r="D5195" t="s">
        <v>24</v>
      </c>
      <c r="E5195" t="s">
        <v>8782</v>
      </c>
      <c r="F5195" t="s">
        <v>8787</v>
      </c>
      <c r="G5195">
        <v>70</v>
      </c>
      <c r="H5195" t="s">
        <v>85</v>
      </c>
      <c r="J5195" s="13">
        <v>0.8935</v>
      </c>
      <c r="L5195" t="s">
        <v>3</v>
      </c>
      <c r="M5195" s="14">
        <v>42467</v>
      </c>
      <c r="N5195" s="15">
        <v>42467</v>
      </c>
      <c r="O5195" s="4">
        <v>11.83</v>
      </c>
      <c r="P5195" s="4">
        <v>1</v>
      </c>
      <c r="Q5195" s="4">
        <v>11.83</v>
      </c>
      <c r="S5195" t="s">
        <v>8788</v>
      </c>
      <c r="AG5195" s="17"/>
      <c r="AH5195" s="17"/>
    </row>
    <row r="5196" spans="1:34">
      <c r="A5196">
        <v>5195</v>
      </c>
      <c r="B5196" t="s">
        <v>3018</v>
      </c>
      <c r="C5196" t="s">
        <v>72</v>
      </c>
      <c r="D5196" t="s">
        <v>24</v>
      </c>
      <c r="E5196" t="s">
        <v>8782</v>
      </c>
      <c r="F5196" t="s">
        <v>8789</v>
      </c>
      <c r="G5196">
        <v>70</v>
      </c>
      <c r="H5196" t="s">
        <v>85</v>
      </c>
      <c r="J5196" s="13">
        <v>1.1707</v>
      </c>
      <c r="L5196" t="s">
        <v>3</v>
      </c>
      <c r="M5196" s="14">
        <v>42467</v>
      </c>
      <c r="N5196" s="15">
        <v>42467</v>
      </c>
      <c r="O5196" s="4">
        <v>15.5</v>
      </c>
      <c r="P5196" s="4">
        <v>1</v>
      </c>
      <c r="Q5196" s="4">
        <v>15.5</v>
      </c>
      <c r="S5196" t="s">
        <v>8790</v>
      </c>
      <c r="AG5196" s="17"/>
      <c r="AH5196" s="17"/>
    </row>
    <row r="5197" spans="1:34">
      <c r="A5197">
        <v>5196</v>
      </c>
      <c r="B5197" t="s">
        <v>3018</v>
      </c>
      <c r="C5197" t="s">
        <v>72</v>
      </c>
      <c r="D5197" t="s">
        <v>24</v>
      </c>
      <c r="E5197" t="s">
        <v>8782</v>
      </c>
      <c r="F5197" t="s">
        <v>8791</v>
      </c>
      <c r="G5197">
        <v>70</v>
      </c>
      <c r="H5197" t="s">
        <v>85</v>
      </c>
      <c r="J5197" s="13">
        <v>1.6518</v>
      </c>
      <c r="L5197" t="s">
        <v>3</v>
      </c>
      <c r="M5197" s="14">
        <v>42467</v>
      </c>
      <c r="N5197" s="15">
        <v>42467</v>
      </c>
      <c r="O5197" s="4">
        <v>21.87</v>
      </c>
      <c r="P5197" s="4">
        <v>1</v>
      </c>
      <c r="Q5197" s="4">
        <v>21.87</v>
      </c>
      <c r="S5197" t="s">
        <v>8792</v>
      </c>
      <c r="AG5197" s="17"/>
      <c r="AH5197" s="17"/>
    </row>
    <row r="5198" spans="1:34">
      <c r="A5198">
        <v>5197</v>
      </c>
      <c r="B5198" t="s">
        <v>3018</v>
      </c>
      <c r="C5198" t="s">
        <v>72</v>
      </c>
      <c r="D5198" t="s">
        <v>24</v>
      </c>
      <c r="E5198" t="s">
        <v>8782</v>
      </c>
      <c r="F5198" t="s">
        <v>8793</v>
      </c>
      <c r="G5198">
        <v>70</v>
      </c>
      <c r="H5198" t="s">
        <v>85</v>
      </c>
      <c r="J5198" s="13">
        <v>0.8935</v>
      </c>
      <c r="L5198" t="s">
        <v>3</v>
      </c>
      <c r="M5198" s="14">
        <v>42467</v>
      </c>
      <c r="N5198" s="15">
        <v>42467</v>
      </c>
      <c r="O5198" s="4">
        <v>11.83</v>
      </c>
      <c r="P5198" s="4">
        <v>1</v>
      </c>
      <c r="Q5198" s="4">
        <v>11.83</v>
      </c>
      <c r="S5198" t="s">
        <v>8794</v>
      </c>
      <c r="AG5198" s="17"/>
      <c r="AH5198" s="17"/>
    </row>
    <row r="5199" spans="1:34">
      <c r="A5199">
        <v>5198</v>
      </c>
      <c r="B5199" t="s">
        <v>3018</v>
      </c>
      <c r="C5199" t="s">
        <v>72</v>
      </c>
      <c r="D5199" t="s">
        <v>24</v>
      </c>
      <c r="E5199" t="s">
        <v>8782</v>
      </c>
      <c r="F5199" t="s">
        <v>8795</v>
      </c>
      <c r="G5199">
        <v>70</v>
      </c>
      <c r="H5199" t="s">
        <v>85</v>
      </c>
      <c r="J5199" s="13">
        <v>1.0121</v>
      </c>
      <c r="L5199" t="s">
        <v>3</v>
      </c>
      <c r="M5199" s="14">
        <v>42467</v>
      </c>
      <c r="N5199" s="15">
        <v>42467</v>
      </c>
      <c r="O5199" s="4">
        <v>13.4</v>
      </c>
      <c r="P5199" s="4">
        <v>1</v>
      </c>
      <c r="Q5199" s="4">
        <v>13.4</v>
      </c>
      <c r="S5199" t="s">
        <v>8796</v>
      </c>
      <c r="AG5199" s="17"/>
      <c r="AH5199" s="17"/>
    </row>
    <row r="5200" spans="1:34">
      <c r="A5200">
        <v>5199</v>
      </c>
      <c r="B5200" t="s">
        <v>3018</v>
      </c>
      <c r="C5200" t="s">
        <v>72</v>
      </c>
      <c r="D5200" t="s">
        <v>24</v>
      </c>
      <c r="E5200" t="s">
        <v>8782</v>
      </c>
      <c r="F5200" t="s">
        <v>8797</v>
      </c>
      <c r="G5200">
        <v>70</v>
      </c>
      <c r="H5200" t="s">
        <v>85</v>
      </c>
      <c r="J5200" s="13">
        <v>1.0121</v>
      </c>
      <c r="L5200" t="s">
        <v>3</v>
      </c>
      <c r="M5200" s="14">
        <v>42467</v>
      </c>
      <c r="N5200" s="15">
        <v>42467</v>
      </c>
      <c r="O5200" s="4">
        <v>13.4</v>
      </c>
      <c r="P5200" s="4">
        <v>1</v>
      </c>
      <c r="Q5200" s="4">
        <v>13.4</v>
      </c>
      <c r="S5200" t="s">
        <v>8798</v>
      </c>
      <c r="AG5200" s="17"/>
      <c r="AH5200" s="17"/>
    </row>
    <row r="5201" spans="1:34">
      <c r="A5201">
        <v>5200</v>
      </c>
      <c r="B5201" t="s">
        <v>3018</v>
      </c>
      <c r="C5201" t="s">
        <v>72</v>
      </c>
      <c r="D5201" t="s">
        <v>24</v>
      </c>
      <c r="E5201" t="s">
        <v>8782</v>
      </c>
      <c r="F5201" t="s">
        <v>8799</v>
      </c>
      <c r="G5201">
        <v>70</v>
      </c>
      <c r="H5201" t="s">
        <v>85</v>
      </c>
      <c r="J5201" s="13">
        <v>1.5657</v>
      </c>
      <c r="L5201" t="s">
        <v>3</v>
      </c>
      <c r="M5201" s="14">
        <v>42467</v>
      </c>
      <c r="N5201" s="15">
        <v>42467</v>
      </c>
      <c r="O5201" s="4">
        <v>20.73</v>
      </c>
      <c r="P5201" s="4">
        <v>1</v>
      </c>
      <c r="Q5201" s="4">
        <v>20.73</v>
      </c>
      <c r="S5201" t="s">
        <v>8800</v>
      </c>
      <c r="AG5201" s="17"/>
      <c r="AH5201" s="17"/>
    </row>
    <row r="5202" spans="1:34">
      <c r="A5202">
        <v>5201</v>
      </c>
      <c r="B5202" t="s">
        <v>3018</v>
      </c>
      <c r="C5202" t="s">
        <v>72</v>
      </c>
      <c r="D5202" t="s">
        <v>24</v>
      </c>
      <c r="E5202" t="s">
        <v>8782</v>
      </c>
      <c r="F5202" t="s">
        <v>8801</v>
      </c>
      <c r="G5202">
        <v>70</v>
      </c>
      <c r="H5202" t="s">
        <v>85</v>
      </c>
      <c r="J5202" s="13">
        <v>1.0121</v>
      </c>
      <c r="L5202" t="s">
        <v>3</v>
      </c>
      <c r="M5202" s="14">
        <v>42467</v>
      </c>
      <c r="N5202" s="15">
        <v>42467</v>
      </c>
      <c r="O5202" s="4">
        <v>13.4</v>
      </c>
      <c r="P5202" s="4">
        <v>1</v>
      </c>
      <c r="Q5202" s="4">
        <v>13.4</v>
      </c>
      <c r="S5202" t="s">
        <v>8802</v>
      </c>
      <c r="AG5202" s="17"/>
      <c r="AH5202" s="17"/>
    </row>
    <row r="5203" spans="1:34">
      <c r="A5203">
        <v>5202</v>
      </c>
      <c r="B5203" t="s">
        <v>3018</v>
      </c>
      <c r="C5203" t="s">
        <v>72</v>
      </c>
      <c r="D5203" t="s">
        <v>24</v>
      </c>
      <c r="E5203" t="s">
        <v>8782</v>
      </c>
      <c r="F5203" t="s">
        <v>8803</v>
      </c>
      <c r="G5203">
        <v>70</v>
      </c>
      <c r="H5203" t="s">
        <v>85</v>
      </c>
      <c r="J5203" s="13">
        <v>1.3882</v>
      </c>
      <c r="L5203" t="s">
        <v>3</v>
      </c>
      <c r="M5203" s="14">
        <v>42467</v>
      </c>
      <c r="N5203" s="15">
        <v>42467</v>
      </c>
      <c r="O5203" s="4">
        <v>18.38</v>
      </c>
      <c r="P5203" s="4">
        <v>1</v>
      </c>
      <c r="Q5203" s="4">
        <v>18.38</v>
      </c>
      <c r="S5203" t="s">
        <v>8804</v>
      </c>
      <c r="AG5203" s="17"/>
      <c r="AH5203" s="17"/>
    </row>
    <row r="5204" spans="1:34">
      <c r="A5204">
        <v>5203</v>
      </c>
      <c r="B5204" t="s">
        <v>3018</v>
      </c>
      <c r="C5204" t="s">
        <v>72</v>
      </c>
      <c r="D5204" t="s">
        <v>24</v>
      </c>
      <c r="E5204" t="s">
        <v>8782</v>
      </c>
      <c r="F5204" t="s">
        <v>8805</v>
      </c>
      <c r="G5204">
        <v>70</v>
      </c>
      <c r="H5204" t="s">
        <v>85</v>
      </c>
      <c r="J5204" s="13">
        <v>1.4682</v>
      </c>
      <c r="L5204" t="s">
        <v>3</v>
      </c>
      <c r="M5204" s="14">
        <v>42467</v>
      </c>
      <c r="N5204" s="15">
        <v>42467</v>
      </c>
      <c r="O5204" s="4">
        <v>19.44</v>
      </c>
      <c r="P5204" s="4">
        <v>1</v>
      </c>
      <c r="Q5204" s="4">
        <v>19.44</v>
      </c>
      <c r="S5204" t="s">
        <v>8806</v>
      </c>
      <c r="AG5204" s="17"/>
      <c r="AH5204" s="17"/>
    </row>
    <row r="5205" spans="1:34">
      <c r="A5205">
        <v>5204</v>
      </c>
      <c r="B5205" t="s">
        <v>3018</v>
      </c>
      <c r="C5205" t="s">
        <v>72</v>
      </c>
      <c r="D5205" t="s">
        <v>24</v>
      </c>
      <c r="E5205" t="s">
        <v>8782</v>
      </c>
      <c r="F5205" t="s">
        <v>8807</v>
      </c>
      <c r="G5205">
        <v>70</v>
      </c>
      <c r="H5205" t="s">
        <v>85</v>
      </c>
      <c r="J5205" s="13">
        <v>1.6518</v>
      </c>
      <c r="L5205" t="s">
        <v>3</v>
      </c>
      <c r="M5205" s="14">
        <v>42467</v>
      </c>
      <c r="N5205" s="15">
        <v>42467</v>
      </c>
      <c r="O5205" s="4">
        <v>21.87</v>
      </c>
      <c r="P5205" s="4">
        <v>1</v>
      </c>
      <c r="Q5205" s="4">
        <v>21.87</v>
      </c>
      <c r="S5205" t="s">
        <v>8808</v>
      </c>
      <c r="AG5205" s="17"/>
      <c r="AH5205" s="17"/>
    </row>
    <row r="5206" spans="1:34">
      <c r="A5206">
        <v>5205</v>
      </c>
      <c r="B5206" t="s">
        <v>3018</v>
      </c>
      <c r="C5206" t="s">
        <v>72</v>
      </c>
      <c r="D5206" t="s">
        <v>24</v>
      </c>
      <c r="E5206" t="s">
        <v>8782</v>
      </c>
      <c r="F5206" t="s">
        <v>8809</v>
      </c>
      <c r="G5206">
        <v>70</v>
      </c>
      <c r="H5206" t="s">
        <v>85</v>
      </c>
      <c r="J5206" s="13">
        <v>1.4682</v>
      </c>
      <c r="L5206" t="s">
        <v>3</v>
      </c>
      <c r="M5206" s="14">
        <v>42467</v>
      </c>
      <c r="N5206" s="15">
        <v>42467</v>
      </c>
      <c r="O5206" s="4">
        <v>19.44</v>
      </c>
      <c r="P5206" s="4">
        <v>1</v>
      </c>
      <c r="Q5206" s="4">
        <v>19.44</v>
      </c>
      <c r="S5206" t="s">
        <v>8810</v>
      </c>
      <c r="AG5206" s="17"/>
      <c r="AH5206" s="17"/>
    </row>
    <row r="5207" spans="1:34">
      <c r="A5207">
        <v>5206</v>
      </c>
      <c r="B5207" t="s">
        <v>124</v>
      </c>
      <c r="C5207" t="s">
        <v>72</v>
      </c>
      <c r="D5207" t="s">
        <v>35</v>
      </c>
      <c r="E5207" t="s">
        <v>8811</v>
      </c>
      <c r="F5207" t="s">
        <v>8812</v>
      </c>
      <c r="G5207">
        <v>40</v>
      </c>
      <c r="H5207" t="s">
        <v>93</v>
      </c>
      <c r="J5207" s="9" t="s">
        <v>86</v>
      </c>
      <c r="L5207" t="s">
        <v>3</v>
      </c>
      <c r="M5207" s="14">
        <v>42465</v>
      </c>
      <c r="N5207" s="15">
        <v>42465</v>
      </c>
      <c r="O5207" s="4">
        <v>5335.86</v>
      </c>
      <c r="P5207" s="4">
        <v>1</v>
      </c>
      <c r="Q5207" s="4">
        <v>5335.86</v>
      </c>
      <c r="S5207" t="s">
        <v>8813</v>
      </c>
      <c r="AG5207" s="16">
        <v>42648</v>
      </c>
      <c r="AH5207" s="16">
        <v>43377</v>
      </c>
    </row>
    <row r="5208" spans="1:34">
      <c r="A5208">
        <v>5207</v>
      </c>
      <c r="B5208" t="s">
        <v>82</v>
      </c>
      <c r="C5208" t="s">
        <v>72</v>
      </c>
      <c r="D5208" t="s">
        <v>24</v>
      </c>
      <c r="E5208" t="s">
        <v>4028</v>
      </c>
      <c r="F5208" t="s">
        <v>8814</v>
      </c>
      <c r="G5208">
        <v>40</v>
      </c>
      <c r="H5208" t="s">
        <v>85</v>
      </c>
      <c r="J5208" s="13">
        <v>0.851</v>
      </c>
      <c r="L5208" t="s">
        <v>3</v>
      </c>
      <c r="M5208" s="14">
        <v>42465</v>
      </c>
      <c r="N5208" s="15">
        <v>42465</v>
      </c>
      <c r="O5208" s="4">
        <v>7.61</v>
      </c>
      <c r="P5208" s="4">
        <v>1</v>
      </c>
      <c r="Q5208" s="4">
        <v>7.61</v>
      </c>
      <c r="S5208" t="s">
        <v>8815</v>
      </c>
      <c r="AG5208" s="16">
        <v>1</v>
      </c>
      <c r="AH5208" s="16">
        <v>1</v>
      </c>
    </row>
    <row r="5209" spans="1:34">
      <c r="A5209">
        <v>5208</v>
      </c>
      <c r="B5209" t="s">
        <v>82</v>
      </c>
      <c r="C5209" t="s">
        <v>72</v>
      </c>
      <c r="D5209" t="s">
        <v>24</v>
      </c>
      <c r="E5209" t="s">
        <v>4028</v>
      </c>
      <c r="F5209" t="s">
        <v>8816</v>
      </c>
      <c r="G5209">
        <v>40</v>
      </c>
      <c r="H5209" t="s">
        <v>85</v>
      </c>
      <c r="J5209" s="13">
        <v>1.0467</v>
      </c>
      <c r="L5209" t="s">
        <v>3</v>
      </c>
      <c r="M5209" s="14">
        <v>42465</v>
      </c>
      <c r="N5209" s="15">
        <v>42465</v>
      </c>
      <c r="O5209" s="4">
        <v>9.36</v>
      </c>
      <c r="P5209" s="4">
        <v>1</v>
      </c>
      <c r="Q5209" s="4">
        <v>9.36</v>
      </c>
      <c r="S5209" t="s">
        <v>8817</v>
      </c>
      <c r="AG5209" s="16">
        <v>1</v>
      </c>
      <c r="AH5209" s="16">
        <v>1</v>
      </c>
    </row>
    <row r="5210" spans="1:34">
      <c r="A5210">
        <v>5209</v>
      </c>
      <c r="B5210" t="s">
        <v>82</v>
      </c>
      <c r="C5210" t="s">
        <v>72</v>
      </c>
      <c r="D5210" t="s">
        <v>24</v>
      </c>
      <c r="E5210" t="s">
        <v>4028</v>
      </c>
      <c r="F5210" t="s">
        <v>8818</v>
      </c>
      <c r="G5210">
        <v>40</v>
      </c>
      <c r="H5210" t="s">
        <v>85</v>
      </c>
      <c r="J5210" s="13">
        <v>1.0456</v>
      </c>
      <c r="L5210" t="s">
        <v>3</v>
      </c>
      <c r="M5210" s="14">
        <v>42465</v>
      </c>
      <c r="N5210" s="15">
        <v>42465</v>
      </c>
      <c r="O5210" s="4">
        <v>9.35</v>
      </c>
      <c r="P5210" s="4">
        <v>1</v>
      </c>
      <c r="Q5210" s="4">
        <v>9.35</v>
      </c>
      <c r="S5210" t="s">
        <v>8817</v>
      </c>
      <c r="AG5210" s="16">
        <v>1</v>
      </c>
      <c r="AH5210" s="16">
        <v>1</v>
      </c>
    </row>
    <row r="5211" spans="1:34">
      <c r="A5211">
        <v>5210</v>
      </c>
      <c r="B5211" t="s">
        <v>3110</v>
      </c>
      <c r="C5211" t="s">
        <v>72</v>
      </c>
      <c r="D5211" t="s">
        <v>26</v>
      </c>
      <c r="E5211" t="s">
        <v>8819</v>
      </c>
      <c r="F5211" t="s">
        <v>8820</v>
      </c>
      <c r="G5211">
        <v>40</v>
      </c>
      <c r="H5211" t="s">
        <v>93</v>
      </c>
      <c r="J5211" s="9" t="s">
        <v>86</v>
      </c>
      <c r="L5211" t="s">
        <v>3</v>
      </c>
      <c r="M5211" s="14">
        <v>42465</v>
      </c>
      <c r="N5211" s="15">
        <v>42465</v>
      </c>
      <c r="O5211" s="4">
        <v>15224.73</v>
      </c>
      <c r="P5211" s="4">
        <v>2.5</v>
      </c>
      <c r="Q5211" s="4">
        <v>38061.825</v>
      </c>
      <c r="S5211" t="s">
        <v>8821</v>
      </c>
      <c r="AG5211" s="16">
        <v>42655</v>
      </c>
      <c r="AH5211" s="16">
        <v>43384</v>
      </c>
    </row>
    <row r="5212" spans="1:34">
      <c r="A5212">
        <v>5211</v>
      </c>
      <c r="B5212" t="s">
        <v>3018</v>
      </c>
      <c r="C5212" t="s">
        <v>72</v>
      </c>
      <c r="D5212" t="s">
        <v>24</v>
      </c>
      <c r="E5212" t="s">
        <v>4028</v>
      </c>
      <c r="F5212" t="s">
        <v>8822</v>
      </c>
      <c r="G5212">
        <v>70</v>
      </c>
      <c r="H5212" t="s">
        <v>85</v>
      </c>
      <c r="J5212" s="13">
        <v>1.0318</v>
      </c>
      <c r="L5212" t="s">
        <v>3</v>
      </c>
      <c r="M5212" s="14">
        <v>42465</v>
      </c>
      <c r="N5212" s="15">
        <v>42465</v>
      </c>
      <c r="O5212" s="4">
        <v>17.16</v>
      </c>
      <c r="P5212" s="4">
        <v>1</v>
      </c>
      <c r="Q5212" s="4">
        <v>17.16</v>
      </c>
      <c r="S5212" t="s">
        <v>8817</v>
      </c>
      <c r="AG5212" s="16">
        <v>1</v>
      </c>
      <c r="AH5212" s="16">
        <v>1</v>
      </c>
    </row>
    <row r="5213" spans="1:34">
      <c r="A5213">
        <v>5212</v>
      </c>
      <c r="B5213" t="s">
        <v>3018</v>
      </c>
      <c r="C5213" t="s">
        <v>72</v>
      </c>
      <c r="D5213" t="s">
        <v>24</v>
      </c>
      <c r="E5213" t="s">
        <v>4028</v>
      </c>
      <c r="F5213" t="s">
        <v>8823</v>
      </c>
      <c r="G5213">
        <v>70</v>
      </c>
      <c r="H5213" t="s">
        <v>85</v>
      </c>
      <c r="J5213" s="13">
        <v>1.0318</v>
      </c>
      <c r="L5213" t="s">
        <v>3</v>
      </c>
      <c r="M5213" s="14">
        <v>42465</v>
      </c>
      <c r="N5213" s="15">
        <v>42465</v>
      </c>
      <c r="O5213" s="4">
        <v>17.16</v>
      </c>
      <c r="P5213" s="4">
        <v>1</v>
      </c>
      <c r="Q5213" s="4">
        <v>17.16</v>
      </c>
      <c r="S5213" t="s">
        <v>8815</v>
      </c>
      <c r="AG5213" s="16">
        <v>1</v>
      </c>
      <c r="AH5213" s="16">
        <v>1</v>
      </c>
    </row>
    <row r="5214" spans="1:34">
      <c r="A5214">
        <v>5213</v>
      </c>
      <c r="B5214" t="s">
        <v>3187</v>
      </c>
      <c r="C5214" t="s">
        <v>72</v>
      </c>
      <c r="D5214" t="s">
        <v>26</v>
      </c>
      <c r="E5214" t="s">
        <v>8824</v>
      </c>
      <c r="F5214" t="s">
        <v>8825</v>
      </c>
      <c r="G5214">
        <v>40</v>
      </c>
      <c r="H5214" t="s">
        <v>93</v>
      </c>
      <c r="J5214" s="9" t="s">
        <v>86</v>
      </c>
      <c r="L5214" t="s">
        <v>3</v>
      </c>
      <c r="M5214" s="14">
        <v>42465</v>
      </c>
      <c r="N5214" s="15">
        <v>42465</v>
      </c>
      <c r="O5214" s="4">
        <v>10000.77</v>
      </c>
      <c r="P5214" s="4">
        <v>2.5</v>
      </c>
      <c r="Q5214" s="4">
        <v>25001.925</v>
      </c>
      <c r="S5214" t="s">
        <v>8826</v>
      </c>
      <c r="AG5214" s="16">
        <v>42655</v>
      </c>
      <c r="AH5214" s="16">
        <v>43384</v>
      </c>
    </row>
    <row r="5215" spans="1:34">
      <c r="A5215">
        <v>5214</v>
      </c>
      <c r="B5215" t="s">
        <v>82</v>
      </c>
      <c r="C5215" t="s">
        <v>72</v>
      </c>
      <c r="D5215" t="s">
        <v>24</v>
      </c>
      <c r="E5215" t="s">
        <v>4028</v>
      </c>
      <c r="F5215" t="s">
        <v>8827</v>
      </c>
      <c r="G5215">
        <v>40</v>
      </c>
      <c r="H5215" t="s">
        <v>85</v>
      </c>
      <c r="J5215" s="13">
        <v>1.8955</v>
      </c>
      <c r="L5215" t="s">
        <v>3</v>
      </c>
      <c r="M5215" s="14">
        <v>42465</v>
      </c>
      <c r="N5215" s="15">
        <v>42465</v>
      </c>
      <c r="O5215" s="4">
        <v>16.95</v>
      </c>
      <c r="P5215" s="4">
        <v>1</v>
      </c>
      <c r="Q5215" s="4">
        <v>16.95</v>
      </c>
      <c r="S5215" t="s">
        <v>8815</v>
      </c>
      <c r="AG5215" s="17"/>
      <c r="AH5215" s="17"/>
    </row>
    <row r="5216" spans="1:34">
      <c r="A5216">
        <v>5215</v>
      </c>
      <c r="B5216" t="s">
        <v>3018</v>
      </c>
      <c r="C5216" t="s">
        <v>72</v>
      </c>
      <c r="D5216" t="s">
        <v>34</v>
      </c>
      <c r="E5216" t="s">
        <v>8828</v>
      </c>
      <c r="F5216" t="s">
        <v>8829</v>
      </c>
      <c r="G5216">
        <v>70</v>
      </c>
      <c r="H5216" t="s">
        <v>85</v>
      </c>
      <c r="J5216" s="13">
        <v>1163.5215</v>
      </c>
      <c r="L5216" t="s">
        <v>3</v>
      </c>
      <c r="M5216" s="14">
        <v>42459</v>
      </c>
      <c r="N5216" s="15">
        <v>42459</v>
      </c>
      <c r="O5216" s="4">
        <v>4359.15</v>
      </c>
      <c r="P5216" s="4">
        <v>3.3</v>
      </c>
      <c r="Q5216" s="4">
        <v>14385.195</v>
      </c>
      <c r="S5216" t="s">
        <v>8828</v>
      </c>
      <c r="AG5216" s="16">
        <v>42802</v>
      </c>
      <c r="AH5216" s="16">
        <v>43532</v>
      </c>
    </row>
    <row r="5217" spans="1:34">
      <c r="A5217">
        <v>5216</v>
      </c>
      <c r="B5217" t="s">
        <v>3110</v>
      </c>
      <c r="C5217" t="s">
        <v>72</v>
      </c>
      <c r="D5217" t="s">
        <v>25</v>
      </c>
      <c r="E5217" t="s">
        <v>8830</v>
      </c>
      <c r="F5217" t="s">
        <v>3521</v>
      </c>
      <c r="G5217">
        <v>40</v>
      </c>
      <c r="H5217" t="s">
        <v>93</v>
      </c>
      <c r="J5217" s="13">
        <v>119.0717</v>
      </c>
      <c r="L5217" t="s">
        <v>3</v>
      </c>
      <c r="M5217" s="14">
        <v>42457</v>
      </c>
      <c r="N5217" s="15">
        <v>42457</v>
      </c>
      <c r="O5217" s="4">
        <v>4961.32</v>
      </c>
      <c r="P5217" s="4">
        <v>0.5</v>
      </c>
      <c r="Q5217" s="4">
        <v>2480.66</v>
      </c>
      <c r="S5217" t="s">
        <v>200</v>
      </c>
      <c r="AG5217" s="16">
        <v>42825</v>
      </c>
      <c r="AH5217" s="16">
        <v>43554</v>
      </c>
    </row>
    <row r="5218" spans="1:34">
      <c r="A5218">
        <v>5217</v>
      </c>
      <c r="B5218" t="s">
        <v>71</v>
      </c>
      <c r="C5218" t="s">
        <v>72</v>
      </c>
      <c r="D5218" t="s">
        <v>22</v>
      </c>
      <c r="E5218" t="s">
        <v>5618</v>
      </c>
      <c r="F5218" t="s">
        <v>8831</v>
      </c>
      <c r="G5218">
        <v>50</v>
      </c>
      <c r="H5218" t="s">
        <v>75</v>
      </c>
      <c r="J5218" s="13">
        <v>6120.9938</v>
      </c>
      <c r="L5218" t="s">
        <v>3</v>
      </c>
      <c r="M5218" s="14">
        <v>42454</v>
      </c>
      <c r="N5218" s="15">
        <v>42454</v>
      </c>
      <c r="O5218" s="4">
        <v>567092.13</v>
      </c>
      <c r="P5218" s="4">
        <v>1</v>
      </c>
      <c r="Q5218" s="4">
        <v>567092.13</v>
      </c>
      <c r="S5218" t="s">
        <v>5618</v>
      </c>
      <c r="AG5218" s="16">
        <v>42835</v>
      </c>
      <c r="AH5218" s="16">
        <v>43931</v>
      </c>
    </row>
    <row r="5219" spans="1:34">
      <c r="A5219">
        <v>5218</v>
      </c>
      <c r="B5219" t="s">
        <v>71</v>
      </c>
      <c r="C5219" t="s">
        <v>72</v>
      </c>
      <c r="D5219" t="s">
        <v>22</v>
      </c>
      <c r="E5219" t="s">
        <v>8832</v>
      </c>
      <c r="F5219" t="s">
        <v>8833</v>
      </c>
      <c r="G5219">
        <v>50</v>
      </c>
      <c r="H5219" t="s">
        <v>75</v>
      </c>
      <c r="J5219" s="13">
        <v>188.6806</v>
      </c>
      <c r="L5219" t="s">
        <v>3</v>
      </c>
      <c r="M5219" s="14">
        <v>42454</v>
      </c>
      <c r="N5219" s="15">
        <v>42454</v>
      </c>
      <c r="O5219" s="4">
        <v>15781.27</v>
      </c>
      <c r="P5219" s="4">
        <v>1</v>
      </c>
      <c r="Q5219" s="4">
        <v>15781.27</v>
      </c>
      <c r="S5219" t="s">
        <v>8832</v>
      </c>
      <c r="AG5219" s="16">
        <v>42835</v>
      </c>
      <c r="AH5219" s="16">
        <v>43931</v>
      </c>
    </row>
    <row r="5220" spans="1:34">
      <c r="A5220">
        <v>5219</v>
      </c>
      <c r="B5220" t="s">
        <v>71</v>
      </c>
      <c r="C5220" t="s">
        <v>72</v>
      </c>
      <c r="D5220" t="s">
        <v>22</v>
      </c>
      <c r="E5220" t="s">
        <v>5618</v>
      </c>
      <c r="F5220" t="s">
        <v>8834</v>
      </c>
      <c r="G5220">
        <v>50</v>
      </c>
      <c r="H5220" t="s">
        <v>75</v>
      </c>
      <c r="J5220" s="13">
        <v>202.5464</v>
      </c>
      <c r="L5220" t="s">
        <v>3</v>
      </c>
      <c r="M5220" s="14">
        <v>42454</v>
      </c>
      <c r="N5220" s="15">
        <v>42454</v>
      </c>
      <c r="O5220" s="4">
        <v>19607.47</v>
      </c>
      <c r="P5220" s="4">
        <v>1</v>
      </c>
      <c r="Q5220" s="4">
        <v>19607.47</v>
      </c>
      <c r="S5220" t="s">
        <v>5618</v>
      </c>
      <c r="AG5220" s="16">
        <v>42835</v>
      </c>
      <c r="AH5220" s="16">
        <v>43931</v>
      </c>
    </row>
    <row r="5221" spans="1:34">
      <c r="A5221">
        <v>5220</v>
      </c>
      <c r="B5221" t="s">
        <v>71</v>
      </c>
      <c r="C5221" t="s">
        <v>72</v>
      </c>
      <c r="D5221" t="s">
        <v>22</v>
      </c>
      <c r="E5221" t="s">
        <v>8835</v>
      </c>
      <c r="F5221" t="s">
        <v>8836</v>
      </c>
      <c r="G5221">
        <v>50</v>
      </c>
      <c r="H5221" t="s">
        <v>75</v>
      </c>
      <c r="J5221" s="13">
        <v>1554.0606</v>
      </c>
      <c r="L5221" t="s">
        <v>3</v>
      </c>
      <c r="M5221" s="14">
        <v>42454</v>
      </c>
      <c r="N5221" s="15">
        <v>42454</v>
      </c>
      <c r="O5221" s="4">
        <v>94614.8</v>
      </c>
      <c r="P5221" s="4">
        <v>1</v>
      </c>
      <c r="Q5221" s="4">
        <v>94614.8</v>
      </c>
      <c r="S5221" t="s">
        <v>8835</v>
      </c>
      <c r="AG5221" s="16">
        <v>42835</v>
      </c>
      <c r="AH5221" s="16">
        <v>43931</v>
      </c>
    </row>
    <row r="5222" spans="1:34">
      <c r="A5222">
        <v>5221</v>
      </c>
      <c r="B5222" t="s">
        <v>71</v>
      </c>
      <c r="C5222" t="s">
        <v>72</v>
      </c>
      <c r="D5222" t="s">
        <v>22</v>
      </c>
      <c r="E5222" t="s">
        <v>5618</v>
      </c>
      <c r="F5222" t="s">
        <v>8837</v>
      </c>
      <c r="G5222">
        <v>50</v>
      </c>
      <c r="H5222" t="s">
        <v>75</v>
      </c>
      <c r="J5222" s="13">
        <v>1063.0906</v>
      </c>
      <c r="L5222" t="s">
        <v>3</v>
      </c>
      <c r="M5222" s="14">
        <v>42454</v>
      </c>
      <c r="N5222" s="15">
        <v>42454</v>
      </c>
      <c r="O5222" s="4">
        <v>85432.47</v>
      </c>
      <c r="P5222" s="4">
        <v>1</v>
      </c>
      <c r="Q5222" s="4">
        <v>85432.47</v>
      </c>
      <c r="S5222" t="s">
        <v>5618</v>
      </c>
      <c r="AG5222" s="16">
        <v>42835</v>
      </c>
      <c r="AH5222" s="16">
        <v>43931</v>
      </c>
    </row>
    <row r="5223" spans="1:34">
      <c r="A5223">
        <v>5222</v>
      </c>
      <c r="B5223" t="s">
        <v>82</v>
      </c>
      <c r="C5223" t="s">
        <v>72</v>
      </c>
      <c r="D5223" t="s">
        <v>15</v>
      </c>
      <c r="E5223" t="s">
        <v>8838</v>
      </c>
      <c r="F5223" t="s">
        <v>8839</v>
      </c>
      <c r="G5223">
        <v>40</v>
      </c>
      <c r="H5223" t="s">
        <v>104</v>
      </c>
      <c r="J5223" s="13">
        <v>10154.76</v>
      </c>
      <c r="L5223" t="s">
        <v>3</v>
      </c>
      <c r="M5223" s="14">
        <v>42453</v>
      </c>
      <c r="N5223" s="15">
        <v>42453</v>
      </c>
      <c r="O5223" s="4">
        <v>22566.13</v>
      </c>
      <c r="P5223" s="4">
        <v>3.6</v>
      </c>
      <c r="Q5223" s="4">
        <v>81238.068</v>
      </c>
      <c r="S5223" t="s">
        <v>8838</v>
      </c>
      <c r="AG5223" s="16">
        <v>42854</v>
      </c>
      <c r="AH5223" s="16">
        <v>43305</v>
      </c>
    </row>
    <row r="5224" spans="1:34">
      <c r="A5224">
        <v>5223</v>
      </c>
      <c r="B5224" t="s">
        <v>3018</v>
      </c>
      <c r="C5224" t="s">
        <v>72</v>
      </c>
      <c r="D5224" t="s">
        <v>24</v>
      </c>
      <c r="E5224" t="s">
        <v>4028</v>
      </c>
      <c r="F5224" t="s">
        <v>8840</v>
      </c>
      <c r="G5224">
        <v>70</v>
      </c>
      <c r="H5224" t="s">
        <v>85</v>
      </c>
      <c r="J5224" s="13">
        <v>2.3149</v>
      </c>
      <c r="L5224" t="s">
        <v>3</v>
      </c>
      <c r="M5224" s="14">
        <v>42452</v>
      </c>
      <c r="N5224" s="15">
        <v>42452</v>
      </c>
      <c r="O5224" s="4">
        <v>30.65</v>
      </c>
      <c r="P5224" s="4">
        <v>1</v>
      </c>
      <c r="Q5224" s="4">
        <v>30.65</v>
      </c>
      <c r="S5224" t="s">
        <v>8841</v>
      </c>
      <c r="AG5224" s="16">
        <v>1</v>
      </c>
      <c r="AH5224" s="16">
        <v>1</v>
      </c>
    </row>
    <row r="5225" spans="1:34">
      <c r="A5225">
        <v>5224</v>
      </c>
      <c r="B5225" t="s">
        <v>71</v>
      </c>
      <c r="C5225" t="s">
        <v>72</v>
      </c>
      <c r="D5225" t="s">
        <v>28</v>
      </c>
      <c r="E5225" t="s">
        <v>8842</v>
      </c>
      <c r="F5225" t="s">
        <v>8843</v>
      </c>
      <c r="G5225">
        <v>50</v>
      </c>
      <c r="H5225" t="s">
        <v>75</v>
      </c>
      <c r="J5225" s="13">
        <v>1245.096</v>
      </c>
      <c r="L5225" t="s">
        <v>3</v>
      </c>
      <c r="M5225" s="14">
        <v>42452</v>
      </c>
      <c r="N5225" s="15">
        <v>42452</v>
      </c>
      <c r="O5225" s="4">
        <v>69172</v>
      </c>
      <c r="P5225" s="4">
        <v>1</v>
      </c>
      <c r="Q5225" s="4">
        <v>69172</v>
      </c>
      <c r="S5225" t="s">
        <v>584</v>
      </c>
      <c r="AG5225" s="16">
        <v>42483</v>
      </c>
      <c r="AH5225" s="16">
        <v>43030</v>
      </c>
    </row>
    <row r="5226" spans="1:34">
      <c r="A5226">
        <v>5225</v>
      </c>
      <c r="B5226" t="s">
        <v>71</v>
      </c>
      <c r="C5226" t="s">
        <v>72</v>
      </c>
      <c r="D5226" t="s">
        <v>28</v>
      </c>
      <c r="E5226" t="s">
        <v>8844</v>
      </c>
      <c r="F5226" t="s">
        <v>8845</v>
      </c>
      <c r="G5226">
        <v>50</v>
      </c>
      <c r="H5226" t="s">
        <v>75</v>
      </c>
      <c r="J5226" s="13">
        <v>479.916</v>
      </c>
      <c r="L5226" t="s">
        <v>3</v>
      </c>
      <c r="M5226" s="14">
        <v>42452</v>
      </c>
      <c r="N5226" s="15">
        <v>42452</v>
      </c>
      <c r="O5226" s="4">
        <v>26662</v>
      </c>
      <c r="P5226" s="4">
        <v>1</v>
      </c>
      <c r="Q5226" s="4">
        <v>26662</v>
      </c>
      <c r="S5226" t="s">
        <v>8846</v>
      </c>
      <c r="AG5226" s="16">
        <v>42483</v>
      </c>
      <c r="AH5226" s="16">
        <v>42847</v>
      </c>
    </row>
    <row r="5227" spans="1:34">
      <c r="A5227">
        <v>5226</v>
      </c>
      <c r="B5227" t="s">
        <v>71</v>
      </c>
      <c r="C5227" t="s">
        <v>72</v>
      </c>
      <c r="D5227" t="s">
        <v>28</v>
      </c>
      <c r="E5227" t="s">
        <v>8847</v>
      </c>
      <c r="F5227" t="s">
        <v>8848</v>
      </c>
      <c r="G5227">
        <v>50</v>
      </c>
      <c r="H5227" t="s">
        <v>75</v>
      </c>
      <c r="J5227" s="13">
        <v>351.234</v>
      </c>
      <c r="L5227" t="s">
        <v>3</v>
      </c>
      <c r="M5227" s="14">
        <v>42452</v>
      </c>
      <c r="N5227" s="15">
        <v>42452</v>
      </c>
      <c r="O5227" s="4">
        <v>19513</v>
      </c>
      <c r="P5227" s="4">
        <v>1</v>
      </c>
      <c r="Q5227" s="4">
        <v>19513</v>
      </c>
      <c r="S5227" t="s">
        <v>8849</v>
      </c>
      <c r="AG5227" s="16">
        <v>42483</v>
      </c>
      <c r="AH5227" s="16">
        <v>43030</v>
      </c>
    </row>
    <row r="5228" spans="1:34">
      <c r="A5228">
        <v>5227</v>
      </c>
      <c r="B5228" t="s">
        <v>3018</v>
      </c>
      <c r="C5228" t="s">
        <v>72</v>
      </c>
      <c r="D5228" t="s">
        <v>24</v>
      </c>
      <c r="E5228" t="s">
        <v>4028</v>
      </c>
      <c r="F5228" t="s">
        <v>8850</v>
      </c>
      <c r="G5228">
        <v>70</v>
      </c>
      <c r="H5228" t="s">
        <v>85</v>
      </c>
      <c r="J5228" s="13">
        <v>0.5715</v>
      </c>
      <c r="L5228" t="s">
        <v>3</v>
      </c>
      <c r="M5228" s="14">
        <v>42452</v>
      </c>
      <c r="N5228" s="15">
        <v>42452</v>
      </c>
      <c r="O5228" s="4">
        <v>21.77</v>
      </c>
      <c r="P5228" s="4">
        <v>1</v>
      </c>
      <c r="Q5228" s="4">
        <v>21.77</v>
      </c>
      <c r="S5228" t="s">
        <v>8851</v>
      </c>
      <c r="AG5228" s="16">
        <v>1</v>
      </c>
      <c r="AH5228" s="16">
        <v>1</v>
      </c>
    </row>
    <row r="5229" spans="1:34">
      <c r="A5229">
        <v>5228</v>
      </c>
      <c r="B5229" t="s">
        <v>71</v>
      </c>
      <c r="C5229" t="s">
        <v>72</v>
      </c>
      <c r="D5229" t="s">
        <v>28</v>
      </c>
      <c r="E5229" t="s">
        <v>8852</v>
      </c>
      <c r="F5229" t="s">
        <v>8853</v>
      </c>
      <c r="G5229">
        <v>50</v>
      </c>
      <c r="H5229" t="s">
        <v>75</v>
      </c>
      <c r="J5229" s="13">
        <v>289.654</v>
      </c>
      <c r="L5229" t="s">
        <v>3</v>
      </c>
      <c r="M5229" s="14">
        <v>42452</v>
      </c>
      <c r="N5229" s="15">
        <v>42452</v>
      </c>
      <c r="O5229" s="4">
        <v>16091.84</v>
      </c>
      <c r="P5229" s="4">
        <v>1</v>
      </c>
      <c r="Q5229" s="4">
        <v>16091.84</v>
      </c>
      <c r="S5229" t="s">
        <v>8854</v>
      </c>
      <c r="AG5229" s="16">
        <v>42483</v>
      </c>
      <c r="AH5229" s="16">
        <v>43030</v>
      </c>
    </row>
    <row r="5230" spans="1:34">
      <c r="A5230">
        <v>5229</v>
      </c>
      <c r="B5230" t="s">
        <v>71</v>
      </c>
      <c r="C5230" t="s">
        <v>72</v>
      </c>
      <c r="D5230" t="s">
        <v>28</v>
      </c>
      <c r="E5230" t="s">
        <v>8855</v>
      </c>
      <c r="F5230" t="s">
        <v>8856</v>
      </c>
      <c r="G5230">
        <v>50</v>
      </c>
      <c r="H5230" t="s">
        <v>75</v>
      </c>
      <c r="J5230" s="13">
        <v>187.398</v>
      </c>
      <c r="L5230" t="s">
        <v>3</v>
      </c>
      <c r="M5230" s="14">
        <v>42452</v>
      </c>
      <c r="N5230" s="15">
        <v>42452</v>
      </c>
      <c r="O5230" s="4">
        <v>10411</v>
      </c>
      <c r="P5230" s="4">
        <v>1</v>
      </c>
      <c r="Q5230" s="4">
        <v>10411</v>
      </c>
      <c r="S5230" t="s">
        <v>8857</v>
      </c>
      <c r="AG5230" s="16">
        <v>42483</v>
      </c>
      <c r="AH5230" s="16">
        <v>42847</v>
      </c>
    </row>
    <row r="5231" spans="1:34">
      <c r="A5231">
        <v>5230</v>
      </c>
      <c r="B5231" t="s">
        <v>71</v>
      </c>
      <c r="C5231" t="s">
        <v>72</v>
      </c>
      <c r="D5231" t="s">
        <v>28</v>
      </c>
      <c r="E5231" t="s">
        <v>8858</v>
      </c>
      <c r="F5231" t="s">
        <v>8859</v>
      </c>
      <c r="G5231">
        <v>50</v>
      </c>
      <c r="H5231" t="s">
        <v>75</v>
      </c>
      <c r="J5231" s="13">
        <v>111.825</v>
      </c>
      <c r="L5231" t="s">
        <v>3</v>
      </c>
      <c r="M5231" s="14">
        <v>42452</v>
      </c>
      <c r="N5231" s="15">
        <v>42452</v>
      </c>
      <c r="O5231" s="4">
        <v>4970</v>
      </c>
      <c r="P5231" s="4">
        <v>1</v>
      </c>
      <c r="Q5231" s="4">
        <v>4970</v>
      </c>
      <c r="S5231" t="s">
        <v>79</v>
      </c>
      <c r="AG5231" s="16">
        <v>42483</v>
      </c>
      <c r="AH5231" s="16">
        <v>43577</v>
      </c>
    </row>
    <row r="5232" spans="1:34">
      <c r="A5232">
        <v>5231</v>
      </c>
      <c r="B5232" t="s">
        <v>742</v>
      </c>
      <c r="C5232" t="s">
        <v>72</v>
      </c>
      <c r="D5232" t="s">
        <v>23</v>
      </c>
      <c r="E5232" t="s">
        <v>8860</v>
      </c>
      <c r="F5232" t="s">
        <v>8861</v>
      </c>
      <c r="G5232">
        <v>40</v>
      </c>
      <c r="H5232" t="s">
        <v>93</v>
      </c>
      <c r="J5232" s="13">
        <v>30.1658</v>
      </c>
      <c r="L5232" t="s">
        <v>3</v>
      </c>
      <c r="M5232" s="14">
        <v>42452</v>
      </c>
      <c r="N5232" s="15">
        <v>42452</v>
      </c>
      <c r="O5232" s="4">
        <v>1295.19</v>
      </c>
      <c r="P5232" s="4">
        <v>1.2</v>
      </c>
      <c r="Q5232" s="4">
        <v>1554.228</v>
      </c>
      <c r="S5232" t="s">
        <v>8862</v>
      </c>
      <c r="AG5232" s="16">
        <v>42817</v>
      </c>
      <c r="AH5232" s="16">
        <v>43547</v>
      </c>
    </row>
    <row r="5233" spans="1:34">
      <c r="A5233">
        <v>5232</v>
      </c>
      <c r="B5233" t="s">
        <v>71</v>
      </c>
      <c r="C5233" t="s">
        <v>72</v>
      </c>
      <c r="D5233" t="s">
        <v>28</v>
      </c>
      <c r="E5233" t="s">
        <v>8863</v>
      </c>
      <c r="F5233" t="s">
        <v>8864</v>
      </c>
      <c r="G5233">
        <v>50</v>
      </c>
      <c r="H5233" t="s">
        <v>75</v>
      </c>
      <c r="J5233" s="13">
        <v>272.123</v>
      </c>
      <c r="L5233" t="s">
        <v>3</v>
      </c>
      <c r="M5233" s="14">
        <v>42452</v>
      </c>
      <c r="N5233" s="15">
        <v>42452</v>
      </c>
      <c r="O5233" s="4">
        <v>15117.94</v>
      </c>
      <c r="P5233" s="4">
        <v>1</v>
      </c>
      <c r="Q5233" s="4">
        <v>15117.94</v>
      </c>
      <c r="S5233" t="s">
        <v>8865</v>
      </c>
      <c r="AG5233" s="16">
        <v>42483</v>
      </c>
      <c r="AH5233" s="16">
        <v>42847</v>
      </c>
    </row>
    <row r="5234" spans="1:34">
      <c r="A5234">
        <v>5233</v>
      </c>
      <c r="B5234" t="s">
        <v>124</v>
      </c>
      <c r="C5234" t="s">
        <v>72</v>
      </c>
      <c r="D5234" t="s">
        <v>23</v>
      </c>
      <c r="E5234" t="s">
        <v>8866</v>
      </c>
      <c r="F5234" t="s">
        <v>8867</v>
      </c>
      <c r="G5234">
        <v>40</v>
      </c>
      <c r="H5234" t="s">
        <v>93</v>
      </c>
      <c r="J5234" s="9" t="s">
        <v>86</v>
      </c>
      <c r="L5234" t="s">
        <v>3</v>
      </c>
      <c r="M5234" s="14">
        <v>42450</v>
      </c>
      <c r="N5234" s="15">
        <v>42450</v>
      </c>
      <c r="O5234" s="4">
        <v>17346.75</v>
      </c>
      <c r="P5234" s="4">
        <v>5</v>
      </c>
      <c r="Q5234" s="4">
        <v>86733.75</v>
      </c>
      <c r="S5234" t="s">
        <v>8866</v>
      </c>
      <c r="AG5234" s="16">
        <v>42815</v>
      </c>
      <c r="AH5234" s="16">
        <v>43545</v>
      </c>
    </row>
    <row r="5235" spans="1:34">
      <c r="A5235">
        <v>5234</v>
      </c>
      <c r="B5235" t="s">
        <v>3110</v>
      </c>
      <c r="C5235" t="s">
        <v>72</v>
      </c>
      <c r="D5235" t="s">
        <v>25</v>
      </c>
      <c r="E5235" t="s">
        <v>8868</v>
      </c>
      <c r="F5235" t="s">
        <v>8869</v>
      </c>
      <c r="G5235">
        <v>40</v>
      </c>
      <c r="H5235" t="s">
        <v>93</v>
      </c>
      <c r="J5235" s="9" t="s">
        <v>86</v>
      </c>
      <c r="L5235" t="s">
        <v>3</v>
      </c>
      <c r="M5235" s="14">
        <v>42450</v>
      </c>
      <c r="N5235" s="15">
        <v>42450</v>
      </c>
      <c r="O5235" s="4">
        <v>107531.17</v>
      </c>
      <c r="P5235" s="4">
        <v>1</v>
      </c>
      <c r="Q5235" s="4">
        <v>107531.17</v>
      </c>
      <c r="S5235" t="s">
        <v>8870</v>
      </c>
      <c r="AG5235" s="16">
        <v>42825</v>
      </c>
      <c r="AH5235" s="16">
        <v>43554</v>
      </c>
    </row>
    <row r="5236" spans="1:34">
      <c r="A5236">
        <v>5235</v>
      </c>
      <c r="B5236" t="s">
        <v>210</v>
      </c>
      <c r="C5236" t="s">
        <v>72</v>
      </c>
      <c r="D5236" t="s">
        <v>34</v>
      </c>
      <c r="E5236" t="s">
        <v>8871</v>
      </c>
      <c r="F5236" t="s">
        <v>8872</v>
      </c>
      <c r="G5236">
        <v>50</v>
      </c>
      <c r="H5236" t="s">
        <v>75</v>
      </c>
      <c r="J5236" s="13">
        <v>9500.266</v>
      </c>
      <c r="L5236" t="s">
        <v>3</v>
      </c>
      <c r="M5236" s="14">
        <v>42450</v>
      </c>
      <c r="N5236" s="15">
        <v>42450</v>
      </c>
      <c r="O5236" s="4">
        <v>133337.08</v>
      </c>
      <c r="P5236" s="4">
        <v>2</v>
      </c>
      <c r="Q5236" s="4">
        <v>266674.16</v>
      </c>
      <c r="S5236" t="s">
        <v>8871</v>
      </c>
      <c r="AG5236" s="16">
        <v>42630</v>
      </c>
      <c r="AH5236" s="16">
        <v>43175</v>
      </c>
    </row>
    <row r="5237" spans="1:34">
      <c r="A5237">
        <v>5236</v>
      </c>
      <c r="B5237" t="s">
        <v>3018</v>
      </c>
      <c r="C5237" t="s">
        <v>72</v>
      </c>
      <c r="D5237" t="s">
        <v>30</v>
      </c>
      <c r="E5237" t="s">
        <v>8873</v>
      </c>
      <c r="F5237" t="s">
        <v>8874</v>
      </c>
      <c r="G5237">
        <v>70</v>
      </c>
      <c r="H5237" t="s">
        <v>104</v>
      </c>
      <c r="J5237" s="13">
        <v>36983.6964</v>
      </c>
      <c r="L5237" t="s">
        <v>3</v>
      </c>
      <c r="M5237" s="14">
        <v>42447</v>
      </c>
      <c r="N5237" s="15">
        <v>42447</v>
      </c>
      <c r="O5237" s="4">
        <v>97841</v>
      </c>
      <c r="P5237" s="4">
        <v>3</v>
      </c>
      <c r="Q5237" s="4">
        <v>293523</v>
      </c>
      <c r="S5237" t="s">
        <v>8873</v>
      </c>
      <c r="AG5237" s="16">
        <v>42812</v>
      </c>
      <c r="AH5237" s="16">
        <v>43908</v>
      </c>
    </row>
    <row r="5238" spans="1:34">
      <c r="A5238">
        <v>5237</v>
      </c>
      <c r="B5238" t="s">
        <v>71</v>
      </c>
      <c r="C5238" t="s">
        <v>72</v>
      </c>
      <c r="D5238" t="s">
        <v>34</v>
      </c>
      <c r="E5238" t="s">
        <v>8875</v>
      </c>
      <c r="F5238" t="s">
        <v>8876</v>
      </c>
      <c r="G5238">
        <v>50</v>
      </c>
      <c r="H5238" t="s">
        <v>75</v>
      </c>
      <c r="J5238" s="13">
        <v>687.3264</v>
      </c>
      <c r="L5238" t="s">
        <v>3</v>
      </c>
      <c r="M5238" s="14">
        <v>42447</v>
      </c>
      <c r="N5238" s="15">
        <v>42447</v>
      </c>
      <c r="O5238" s="4">
        <v>28638.62</v>
      </c>
      <c r="P5238" s="4">
        <v>3</v>
      </c>
      <c r="Q5238" s="4">
        <v>85915.86</v>
      </c>
      <c r="S5238" t="s">
        <v>8875</v>
      </c>
      <c r="AG5238" s="16">
        <v>42449</v>
      </c>
      <c r="AH5238" s="16">
        <v>42724</v>
      </c>
    </row>
    <row r="5239" spans="1:34">
      <c r="A5239">
        <v>5238</v>
      </c>
      <c r="B5239" t="s">
        <v>3018</v>
      </c>
      <c r="C5239" t="s">
        <v>72</v>
      </c>
      <c r="D5239" t="s">
        <v>34</v>
      </c>
      <c r="E5239" t="s">
        <v>8877</v>
      </c>
      <c r="F5239" t="s">
        <v>8878</v>
      </c>
      <c r="G5239">
        <v>70</v>
      </c>
      <c r="H5239" t="s">
        <v>104</v>
      </c>
      <c r="J5239" s="13">
        <v>23931.7951</v>
      </c>
      <c r="L5239" t="s">
        <v>3</v>
      </c>
      <c r="M5239" s="14">
        <v>42447</v>
      </c>
      <c r="N5239" s="15">
        <v>42447</v>
      </c>
      <c r="O5239" s="4">
        <v>121207.41</v>
      </c>
      <c r="P5239" s="4">
        <v>1.2</v>
      </c>
      <c r="Q5239" s="4">
        <v>145448.892</v>
      </c>
      <c r="S5239" t="s">
        <v>8877</v>
      </c>
      <c r="AG5239" s="16">
        <v>42735</v>
      </c>
      <c r="AH5239" s="16">
        <v>43465</v>
      </c>
    </row>
    <row r="5240" spans="1:34">
      <c r="A5240">
        <v>5239</v>
      </c>
      <c r="B5240" t="s">
        <v>3540</v>
      </c>
      <c r="C5240" t="s">
        <v>72</v>
      </c>
      <c r="D5240" t="s">
        <v>15</v>
      </c>
      <c r="E5240" t="s">
        <v>7767</v>
      </c>
      <c r="F5240" t="s">
        <v>8879</v>
      </c>
      <c r="G5240">
        <v>40</v>
      </c>
      <c r="H5240" t="s">
        <v>75</v>
      </c>
      <c r="J5240" s="13">
        <v>10045.728</v>
      </c>
      <c r="L5240" t="s">
        <v>3</v>
      </c>
      <c r="M5240" s="14">
        <v>42446</v>
      </c>
      <c r="N5240" s="15">
        <v>42446</v>
      </c>
      <c r="O5240" s="4">
        <v>47836.83</v>
      </c>
      <c r="P5240" s="4">
        <v>2.5</v>
      </c>
      <c r="Q5240" s="4">
        <v>119592.075</v>
      </c>
      <c r="S5240" t="s">
        <v>7767</v>
      </c>
      <c r="AG5240" s="16">
        <v>42630</v>
      </c>
      <c r="AH5240" s="16">
        <v>43056</v>
      </c>
    </row>
    <row r="5241" spans="1:34">
      <c r="A5241">
        <v>5240</v>
      </c>
      <c r="B5241" t="s">
        <v>82</v>
      </c>
      <c r="C5241" t="s">
        <v>72</v>
      </c>
      <c r="D5241" t="s">
        <v>31</v>
      </c>
      <c r="E5241" t="s">
        <v>8880</v>
      </c>
      <c r="F5241" t="s">
        <v>8881</v>
      </c>
      <c r="G5241">
        <v>40</v>
      </c>
      <c r="H5241" t="s">
        <v>104</v>
      </c>
      <c r="J5241" s="13">
        <v>66167.8766</v>
      </c>
      <c r="L5241" t="s">
        <v>3</v>
      </c>
      <c r="M5241" s="14">
        <v>42446</v>
      </c>
      <c r="N5241" s="15">
        <v>42446</v>
      </c>
      <c r="O5241" s="4">
        <v>457945</v>
      </c>
      <c r="P5241" s="4">
        <v>3.23</v>
      </c>
      <c r="Q5241" s="4">
        <v>1479162.35</v>
      </c>
      <c r="S5241" t="s">
        <v>8880</v>
      </c>
      <c r="AG5241" s="16">
        <v>42538</v>
      </c>
      <c r="AH5241" s="16">
        <v>43633</v>
      </c>
    </row>
    <row r="5242" spans="1:34">
      <c r="A5242">
        <v>5241</v>
      </c>
      <c r="B5242" t="s">
        <v>71</v>
      </c>
      <c r="C5242" t="s">
        <v>72</v>
      </c>
      <c r="D5242" t="s">
        <v>26</v>
      </c>
      <c r="E5242" t="s">
        <v>8882</v>
      </c>
      <c r="F5242" t="s">
        <v>8883</v>
      </c>
      <c r="G5242">
        <v>50</v>
      </c>
      <c r="H5242" t="s">
        <v>75</v>
      </c>
      <c r="J5242" s="13">
        <v>801.8944</v>
      </c>
      <c r="L5242" t="s">
        <v>3</v>
      </c>
      <c r="M5242" s="14">
        <v>42446</v>
      </c>
      <c r="N5242" s="15">
        <v>42446</v>
      </c>
      <c r="O5242" s="4">
        <v>35587.57</v>
      </c>
      <c r="P5242" s="4">
        <v>1</v>
      </c>
      <c r="Q5242" s="4">
        <v>35587.57</v>
      </c>
      <c r="S5242" t="s">
        <v>8882</v>
      </c>
      <c r="AG5242" s="16">
        <v>42665</v>
      </c>
      <c r="AH5242" s="16">
        <v>43394</v>
      </c>
    </row>
    <row r="5243" spans="1:34">
      <c r="A5243">
        <v>5242</v>
      </c>
      <c r="B5243" t="s">
        <v>82</v>
      </c>
      <c r="C5243" t="s">
        <v>72</v>
      </c>
      <c r="D5243" t="s">
        <v>24</v>
      </c>
      <c r="E5243" t="s">
        <v>8884</v>
      </c>
      <c r="F5243" t="s">
        <v>8885</v>
      </c>
      <c r="G5243">
        <v>40</v>
      </c>
      <c r="H5243" t="s">
        <v>104</v>
      </c>
      <c r="J5243" s="13">
        <v>20912.85</v>
      </c>
      <c r="L5243" t="s">
        <v>3</v>
      </c>
      <c r="M5243" s="14">
        <v>42446</v>
      </c>
      <c r="N5243" s="15">
        <v>42446</v>
      </c>
      <c r="O5243" s="4">
        <v>46473.02</v>
      </c>
      <c r="P5243" s="4">
        <v>4</v>
      </c>
      <c r="Q5243" s="4">
        <v>185892.08</v>
      </c>
      <c r="S5243" t="s">
        <v>8886</v>
      </c>
      <c r="AG5243" s="16">
        <v>42644</v>
      </c>
      <c r="AH5243" s="16">
        <v>43374</v>
      </c>
    </row>
    <row r="5244" spans="1:34">
      <c r="A5244">
        <v>5243</v>
      </c>
      <c r="B5244" t="s">
        <v>71</v>
      </c>
      <c r="C5244" t="s">
        <v>72</v>
      </c>
      <c r="D5244" t="s">
        <v>24</v>
      </c>
      <c r="E5244" t="s">
        <v>8887</v>
      </c>
      <c r="F5244" t="s">
        <v>8888</v>
      </c>
      <c r="G5244">
        <v>50</v>
      </c>
      <c r="H5244" t="s">
        <v>75</v>
      </c>
      <c r="J5244" s="13">
        <v>3696.3808</v>
      </c>
      <c r="L5244" t="s">
        <v>3</v>
      </c>
      <c r="M5244" s="14">
        <v>42445</v>
      </c>
      <c r="N5244" s="15">
        <v>42445</v>
      </c>
      <c r="O5244" s="4">
        <v>88009.04</v>
      </c>
      <c r="P5244" s="4">
        <v>2.5</v>
      </c>
      <c r="Q5244" s="4">
        <v>220022.6</v>
      </c>
      <c r="S5244" t="s">
        <v>8889</v>
      </c>
      <c r="AG5244" s="16">
        <v>42537</v>
      </c>
      <c r="AH5244" s="16">
        <v>43267</v>
      </c>
    </row>
    <row r="5245" spans="1:34">
      <c r="A5245">
        <v>5244</v>
      </c>
      <c r="B5245" t="s">
        <v>82</v>
      </c>
      <c r="C5245" t="s">
        <v>72</v>
      </c>
      <c r="D5245" t="s">
        <v>24</v>
      </c>
      <c r="E5245" t="s">
        <v>4028</v>
      </c>
      <c r="F5245" t="s">
        <v>8890</v>
      </c>
      <c r="G5245">
        <v>40</v>
      </c>
      <c r="H5245" t="s">
        <v>85</v>
      </c>
      <c r="J5245" s="13">
        <v>1.7184</v>
      </c>
      <c r="L5245" t="s">
        <v>3</v>
      </c>
      <c r="M5245" s="14">
        <v>42445</v>
      </c>
      <c r="N5245" s="15">
        <v>42445</v>
      </c>
      <c r="O5245" s="4">
        <v>11.9</v>
      </c>
      <c r="P5245" s="4">
        <v>1</v>
      </c>
      <c r="Q5245" s="4">
        <v>11.9</v>
      </c>
      <c r="S5245" t="s">
        <v>8891</v>
      </c>
      <c r="AG5245" s="16">
        <v>1</v>
      </c>
      <c r="AH5245" s="16">
        <v>1</v>
      </c>
    </row>
    <row r="5246" spans="1:34">
      <c r="A5246">
        <v>5245</v>
      </c>
      <c r="B5246" t="s">
        <v>71</v>
      </c>
      <c r="C5246" t="s">
        <v>72</v>
      </c>
      <c r="D5246" t="s">
        <v>26</v>
      </c>
      <c r="E5246" t="s">
        <v>8892</v>
      </c>
      <c r="F5246" t="s">
        <v>8893</v>
      </c>
      <c r="G5246">
        <v>50</v>
      </c>
      <c r="H5246" t="s">
        <v>75</v>
      </c>
      <c r="J5246" s="13">
        <v>190.9729</v>
      </c>
      <c r="L5246" t="s">
        <v>3</v>
      </c>
      <c r="M5246" s="14">
        <v>42445</v>
      </c>
      <c r="N5246" s="15">
        <v>42445</v>
      </c>
      <c r="O5246" s="4">
        <v>8459.94</v>
      </c>
      <c r="P5246" s="4">
        <v>1</v>
      </c>
      <c r="Q5246" s="4">
        <v>8459.94</v>
      </c>
      <c r="S5246" t="s">
        <v>8892</v>
      </c>
      <c r="AG5246" s="16">
        <v>42665</v>
      </c>
      <c r="AH5246" s="16">
        <v>43394</v>
      </c>
    </row>
    <row r="5247" spans="1:34">
      <c r="A5247">
        <v>5246</v>
      </c>
      <c r="B5247" t="s">
        <v>3018</v>
      </c>
      <c r="C5247" t="s">
        <v>72</v>
      </c>
      <c r="D5247" t="s">
        <v>24</v>
      </c>
      <c r="E5247" t="s">
        <v>4028</v>
      </c>
      <c r="F5247" t="s">
        <v>8894</v>
      </c>
      <c r="G5247">
        <v>70</v>
      </c>
      <c r="H5247" t="s">
        <v>85</v>
      </c>
      <c r="J5247" s="13">
        <v>1.3353</v>
      </c>
      <c r="L5247" t="s">
        <v>3</v>
      </c>
      <c r="M5247" s="14">
        <v>42444</v>
      </c>
      <c r="N5247" s="15">
        <v>42444</v>
      </c>
      <c r="O5247" s="4">
        <v>17.68</v>
      </c>
      <c r="P5247" s="4">
        <v>1</v>
      </c>
      <c r="Q5247" s="4">
        <v>17.68</v>
      </c>
      <c r="S5247" t="s">
        <v>8895</v>
      </c>
      <c r="AG5247" s="16">
        <v>1</v>
      </c>
      <c r="AH5247" s="16">
        <v>1</v>
      </c>
    </row>
    <row r="5248" spans="1:34">
      <c r="A5248">
        <v>5247</v>
      </c>
      <c r="B5248" t="s">
        <v>349</v>
      </c>
      <c r="C5248" t="s">
        <v>72</v>
      </c>
      <c r="D5248" t="s">
        <v>30</v>
      </c>
      <c r="E5248" t="s">
        <v>8896</v>
      </c>
      <c r="F5248" t="s">
        <v>29</v>
      </c>
      <c r="G5248">
        <v>40</v>
      </c>
      <c r="H5248" t="s">
        <v>93</v>
      </c>
      <c r="J5248" s="9" t="s">
        <v>86</v>
      </c>
      <c r="L5248" t="s">
        <v>3</v>
      </c>
      <c r="M5248" s="14">
        <v>42444</v>
      </c>
      <c r="N5248" s="15">
        <v>42444</v>
      </c>
      <c r="O5248" s="4">
        <v>150473</v>
      </c>
      <c r="P5248" s="4">
        <v>0</v>
      </c>
      <c r="Q5248" s="4">
        <v>0</v>
      </c>
      <c r="S5248" t="s">
        <v>8897</v>
      </c>
      <c r="AG5248" s="16">
        <v>42627</v>
      </c>
      <c r="AH5248" s="16">
        <v>43357</v>
      </c>
    </row>
    <row r="5249" spans="1:34">
      <c r="A5249">
        <v>5248</v>
      </c>
      <c r="B5249" t="s">
        <v>71</v>
      </c>
      <c r="C5249" t="s">
        <v>72</v>
      </c>
      <c r="D5249" t="s">
        <v>26</v>
      </c>
      <c r="E5249" t="s">
        <v>8898</v>
      </c>
      <c r="F5249" t="s">
        <v>8899</v>
      </c>
      <c r="G5249">
        <v>50</v>
      </c>
      <c r="H5249" t="s">
        <v>75</v>
      </c>
      <c r="J5249" s="13">
        <v>406.6541</v>
      </c>
      <c r="L5249" t="s">
        <v>3</v>
      </c>
      <c r="M5249" s="14">
        <v>42444</v>
      </c>
      <c r="N5249" s="15">
        <v>42444</v>
      </c>
      <c r="O5249" s="4">
        <v>23734.93</v>
      </c>
      <c r="P5249" s="4">
        <v>1</v>
      </c>
      <c r="Q5249" s="4">
        <v>23734.93</v>
      </c>
      <c r="S5249" t="s">
        <v>8898</v>
      </c>
      <c r="AG5249" s="16">
        <v>42665</v>
      </c>
      <c r="AH5249" s="16">
        <v>43394</v>
      </c>
    </row>
    <row r="5250" spans="1:34">
      <c r="A5250">
        <v>5249</v>
      </c>
      <c r="B5250" t="s">
        <v>3196</v>
      </c>
      <c r="C5250" t="s">
        <v>72</v>
      </c>
      <c r="D5250" t="s">
        <v>22</v>
      </c>
      <c r="E5250" t="s">
        <v>8900</v>
      </c>
      <c r="F5250" t="s">
        <v>8901</v>
      </c>
      <c r="G5250">
        <v>70</v>
      </c>
      <c r="H5250" t="s">
        <v>93</v>
      </c>
      <c r="J5250" s="13">
        <v>8648.2</v>
      </c>
      <c r="L5250" t="s">
        <v>3</v>
      </c>
      <c r="M5250" s="14">
        <v>42444</v>
      </c>
      <c r="N5250" s="15">
        <v>42444</v>
      </c>
      <c r="O5250" s="4">
        <v>52415.69</v>
      </c>
      <c r="P5250" s="4">
        <v>4</v>
      </c>
      <c r="Q5250" s="4">
        <v>209662.76</v>
      </c>
      <c r="S5250" t="s">
        <v>4759</v>
      </c>
      <c r="AG5250" s="16">
        <v>42794</v>
      </c>
      <c r="AH5250" s="16">
        <v>43889</v>
      </c>
    </row>
    <row r="5251" spans="1:34">
      <c r="A5251">
        <v>5250</v>
      </c>
      <c r="B5251" t="s">
        <v>71</v>
      </c>
      <c r="C5251" t="s">
        <v>72</v>
      </c>
      <c r="D5251" t="s">
        <v>26</v>
      </c>
      <c r="E5251" t="s">
        <v>1794</v>
      </c>
      <c r="F5251" t="s">
        <v>8902</v>
      </c>
      <c r="G5251">
        <v>50</v>
      </c>
      <c r="H5251" t="s">
        <v>75</v>
      </c>
      <c r="J5251" s="13">
        <v>773.752</v>
      </c>
      <c r="L5251" t="s">
        <v>3</v>
      </c>
      <c r="M5251" s="14">
        <v>42444</v>
      </c>
      <c r="N5251" s="15">
        <v>42444</v>
      </c>
      <c r="O5251" s="4">
        <v>34040.57</v>
      </c>
      <c r="P5251" s="4">
        <v>1</v>
      </c>
      <c r="Q5251" s="4">
        <v>34040.57</v>
      </c>
      <c r="S5251" t="s">
        <v>1794</v>
      </c>
      <c r="AG5251" s="16">
        <v>42665</v>
      </c>
      <c r="AH5251" s="16">
        <v>43394</v>
      </c>
    </row>
    <row r="5252" spans="1:34">
      <c r="A5252">
        <v>5251</v>
      </c>
      <c r="B5252" t="s">
        <v>71</v>
      </c>
      <c r="C5252" t="s">
        <v>72</v>
      </c>
      <c r="D5252" t="s">
        <v>26</v>
      </c>
      <c r="E5252" t="s">
        <v>7278</v>
      </c>
      <c r="F5252" t="s">
        <v>8903</v>
      </c>
      <c r="G5252">
        <v>50</v>
      </c>
      <c r="H5252" t="s">
        <v>75</v>
      </c>
      <c r="J5252" s="13">
        <v>2471.3616</v>
      </c>
      <c r="L5252" t="s">
        <v>3</v>
      </c>
      <c r="M5252" s="14">
        <v>42444</v>
      </c>
      <c r="N5252" s="15">
        <v>42444</v>
      </c>
      <c r="O5252" s="4">
        <v>112955.33</v>
      </c>
      <c r="P5252" s="4">
        <v>1</v>
      </c>
      <c r="Q5252" s="4">
        <v>112955.33</v>
      </c>
      <c r="S5252" t="s">
        <v>7278</v>
      </c>
      <c r="AG5252" s="16">
        <v>42665</v>
      </c>
      <c r="AH5252" s="16">
        <v>43394</v>
      </c>
    </row>
    <row r="5253" spans="1:34">
      <c r="A5253">
        <v>5252</v>
      </c>
      <c r="B5253" t="s">
        <v>71</v>
      </c>
      <c r="C5253" t="s">
        <v>72</v>
      </c>
      <c r="D5253" t="s">
        <v>26</v>
      </c>
      <c r="E5253" t="s">
        <v>8904</v>
      </c>
      <c r="F5253" t="s">
        <v>8905</v>
      </c>
      <c r="G5253">
        <v>50</v>
      </c>
      <c r="H5253" t="s">
        <v>75</v>
      </c>
      <c r="J5253" s="13">
        <v>1258.3183</v>
      </c>
      <c r="L5253" t="s">
        <v>3</v>
      </c>
      <c r="M5253" s="14">
        <v>42444</v>
      </c>
      <c r="N5253" s="15">
        <v>42444</v>
      </c>
      <c r="O5253" s="4">
        <v>59889.11</v>
      </c>
      <c r="P5253" s="4">
        <v>1</v>
      </c>
      <c r="Q5253" s="4">
        <v>59889.11</v>
      </c>
      <c r="S5253" t="s">
        <v>8904</v>
      </c>
      <c r="AG5253" s="16">
        <v>42665</v>
      </c>
      <c r="AH5253" s="16">
        <v>43394</v>
      </c>
    </row>
    <row r="5254" spans="1:34">
      <c r="A5254">
        <v>5253</v>
      </c>
      <c r="B5254" t="s">
        <v>71</v>
      </c>
      <c r="C5254" t="s">
        <v>72</v>
      </c>
      <c r="D5254" t="s">
        <v>26</v>
      </c>
      <c r="E5254" t="s">
        <v>8264</v>
      </c>
      <c r="F5254" t="s">
        <v>8906</v>
      </c>
      <c r="G5254">
        <v>50</v>
      </c>
      <c r="H5254" t="s">
        <v>75</v>
      </c>
      <c r="J5254" s="13">
        <v>1328.0432</v>
      </c>
      <c r="L5254" t="s">
        <v>3</v>
      </c>
      <c r="M5254" s="14">
        <v>42443</v>
      </c>
      <c r="N5254" s="15">
        <v>42443</v>
      </c>
      <c r="O5254" s="4">
        <v>67726.09</v>
      </c>
      <c r="P5254" s="4">
        <v>1</v>
      </c>
      <c r="Q5254" s="4">
        <v>67726.09</v>
      </c>
      <c r="S5254" t="s">
        <v>8264</v>
      </c>
      <c r="AG5254" s="16">
        <v>42664</v>
      </c>
      <c r="AH5254" s="16">
        <v>43393</v>
      </c>
    </row>
    <row r="5255" spans="1:34">
      <c r="A5255">
        <v>5254</v>
      </c>
      <c r="B5255" t="s">
        <v>3018</v>
      </c>
      <c r="C5255" t="s">
        <v>72</v>
      </c>
      <c r="D5255" t="s">
        <v>27</v>
      </c>
      <c r="E5255" t="s">
        <v>8907</v>
      </c>
      <c r="F5255" t="s">
        <v>8907</v>
      </c>
      <c r="G5255">
        <v>70</v>
      </c>
      <c r="H5255" t="s">
        <v>104</v>
      </c>
      <c r="J5255" s="13">
        <v>57087.12</v>
      </c>
      <c r="L5255" t="s">
        <v>3</v>
      </c>
      <c r="M5255" s="14">
        <v>42443</v>
      </c>
      <c r="N5255" s="15">
        <v>42443</v>
      </c>
      <c r="O5255" s="4">
        <v>35734.09</v>
      </c>
      <c r="P5255" s="4">
        <v>1.5</v>
      </c>
      <c r="Q5255" s="4">
        <v>53601.135</v>
      </c>
      <c r="S5255" t="s">
        <v>8908</v>
      </c>
      <c r="AG5255" s="16">
        <v>42846</v>
      </c>
      <c r="AH5255" s="16">
        <v>43302</v>
      </c>
    </row>
    <row r="5256" spans="1:34">
      <c r="A5256">
        <v>5255</v>
      </c>
      <c r="B5256" t="s">
        <v>3018</v>
      </c>
      <c r="C5256" t="s">
        <v>72</v>
      </c>
      <c r="D5256" t="s">
        <v>24</v>
      </c>
      <c r="E5256" t="s">
        <v>4028</v>
      </c>
      <c r="F5256" t="s">
        <v>8909</v>
      </c>
      <c r="G5256">
        <v>70</v>
      </c>
      <c r="H5256" t="s">
        <v>85</v>
      </c>
      <c r="J5256" s="13">
        <v>1.1136</v>
      </c>
      <c r="L5256" t="s">
        <v>3</v>
      </c>
      <c r="M5256" s="14">
        <v>42443</v>
      </c>
      <c r="N5256" s="15">
        <v>42443</v>
      </c>
      <c r="O5256" s="4">
        <v>18.52</v>
      </c>
      <c r="P5256" s="4">
        <v>1</v>
      </c>
      <c r="Q5256" s="4">
        <v>18.52</v>
      </c>
      <c r="S5256" t="s">
        <v>8910</v>
      </c>
      <c r="AG5256" s="16">
        <v>1</v>
      </c>
      <c r="AH5256" s="16">
        <v>1</v>
      </c>
    </row>
    <row r="5257" spans="1:34">
      <c r="A5257">
        <v>5256</v>
      </c>
      <c r="B5257" t="s">
        <v>3110</v>
      </c>
      <c r="C5257" t="s">
        <v>72</v>
      </c>
      <c r="D5257" t="s">
        <v>24</v>
      </c>
      <c r="E5257" t="s">
        <v>8911</v>
      </c>
      <c r="F5257" t="s">
        <v>8912</v>
      </c>
      <c r="G5257">
        <v>40</v>
      </c>
      <c r="H5257" t="s">
        <v>93</v>
      </c>
      <c r="J5257" s="9" t="s">
        <v>86</v>
      </c>
      <c r="L5257" t="s">
        <v>3</v>
      </c>
      <c r="M5257" s="14">
        <v>42443</v>
      </c>
      <c r="N5257" s="15">
        <v>42443</v>
      </c>
      <c r="O5257" s="4">
        <v>4674.89</v>
      </c>
      <c r="P5257" s="4">
        <v>1.5</v>
      </c>
      <c r="Q5257" s="4">
        <v>7012.335</v>
      </c>
      <c r="S5257" t="s">
        <v>8913</v>
      </c>
      <c r="AG5257" s="16">
        <v>42808</v>
      </c>
      <c r="AH5257" s="16">
        <v>43904</v>
      </c>
    </row>
    <row r="5258" spans="1:34">
      <c r="A5258">
        <v>5257</v>
      </c>
      <c r="B5258" t="s">
        <v>71</v>
      </c>
      <c r="C5258" t="s">
        <v>72</v>
      </c>
      <c r="D5258" t="s">
        <v>31</v>
      </c>
      <c r="E5258" t="s">
        <v>8914</v>
      </c>
      <c r="F5258" t="s">
        <v>8915</v>
      </c>
      <c r="G5258">
        <v>50</v>
      </c>
      <c r="H5258" t="s">
        <v>75</v>
      </c>
      <c r="J5258" s="13">
        <v>854.904</v>
      </c>
      <c r="L5258" t="s">
        <v>3</v>
      </c>
      <c r="M5258" s="14">
        <v>42443</v>
      </c>
      <c r="N5258" s="15">
        <v>42443</v>
      </c>
      <c r="O5258" s="4">
        <v>38859.56</v>
      </c>
      <c r="P5258" s="4">
        <v>1</v>
      </c>
      <c r="Q5258" s="4">
        <v>38859.56</v>
      </c>
      <c r="S5258" t="s">
        <v>8914</v>
      </c>
      <c r="AG5258" s="16">
        <v>42535</v>
      </c>
      <c r="AH5258" s="16">
        <v>43630</v>
      </c>
    </row>
    <row r="5259" spans="1:34">
      <c r="A5259">
        <v>5258</v>
      </c>
      <c r="B5259" t="s">
        <v>82</v>
      </c>
      <c r="C5259" t="s">
        <v>72</v>
      </c>
      <c r="D5259" t="s">
        <v>18</v>
      </c>
      <c r="E5259" t="s">
        <v>8916</v>
      </c>
      <c r="F5259" t="s">
        <v>8917</v>
      </c>
      <c r="G5259">
        <v>40</v>
      </c>
      <c r="H5259" t="s">
        <v>75</v>
      </c>
      <c r="J5259" s="13">
        <v>6041.4987</v>
      </c>
      <c r="L5259" t="s">
        <v>3</v>
      </c>
      <c r="M5259" s="14">
        <v>42443</v>
      </c>
      <c r="N5259" s="15">
        <v>42443</v>
      </c>
      <c r="O5259" s="4">
        <v>18739.14</v>
      </c>
      <c r="P5259" s="4">
        <v>4</v>
      </c>
      <c r="Q5259" s="4">
        <v>74956.56</v>
      </c>
      <c r="S5259" t="s">
        <v>8916</v>
      </c>
      <c r="AG5259" s="16">
        <v>42763</v>
      </c>
      <c r="AH5259" s="16">
        <v>43493</v>
      </c>
    </row>
    <row r="5260" spans="1:34">
      <c r="A5260">
        <v>5259</v>
      </c>
      <c r="B5260" t="s">
        <v>3187</v>
      </c>
      <c r="C5260" t="s">
        <v>72</v>
      </c>
      <c r="D5260" t="s">
        <v>24</v>
      </c>
      <c r="E5260" t="s">
        <v>8918</v>
      </c>
      <c r="F5260" t="s">
        <v>8919</v>
      </c>
      <c r="G5260">
        <v>40</v>
      </c>
      <c r="H5260" t="s">
        <v>93</v>
      </c>
      <c r="J5260" s="9" t="s">
        <v>86</v>
      </c>
      <c r="L5260" t="s">
        <v>3</v>
      </c>
      <c r="M5260" s="14">
        <v>42443</v>
      </c>
      <c r="N5260" s="15">
        <v>42443</v>
      </c>
      <c r="O5260" s="4">
        <v>1877.99</v>
      </c>
      <c r="P5260" s="4">
        <v>1</v>
      </c>
      <c r="Q5260" s="4">
        <v>1877.99</v>
      </c>
      <c r="S5260" t="s">
        <v>8920</v>
      </c>
      <c r="AG5260" s="16">
        <v>42627</v>
      </c>
      <c r="AH5260" s="16">
        <v>42992</v>
      </c>
    </row>
    <row r="5261" spans="1:34">
      <c r="A5261">
        <v>5260</v>
      </c>
      <c r="B5261" t="s">
        <v>82</v>
      </c>
      <c r="C5261" t="s">
        <v>72</v>
      </c>
      <c r="D5261" t="s">
        <v>24</v>
      </c>
      <c r="E5261" t="s">
        <v>4028</v>
      </c>
      <c r="F5261" t="s">
        <v>8921</v>
      </c>
      <c r="G5261">
        <v>40</v>
      </c>
      <c r="H5261" t="s">
        <v>85</v>
      </c>
      <c r="J5261" s="13">
        <v>0.8421</v>
      </c>
      <c r="L5261" t="s">
        <v>3</v>
      </c>
      <c r="M5261" s="14">
        <v>42440</v>
      </c>
      <c r="N5261" s="15">
        <v>42440</v>
      </c>
      <c r="O5261" s="4">
        <v>7.53</v>
      </c>
      <c r="P5261" s="4">
        <v>1</v>
      </c>
      <c r="Q5261" s="4">
        <v>7.53</v>
      </c>
      <c r="S5261" t="s">
        <v>8922</v>
      </c>
      <c r="AG5261" s="16">
        <v>1</v>
      </c>
      <c r="AH5261" s="16">
        <v>1</v>
      </c>
    </row>
    <row r="5262" spans="1:34">
      <c r="A5262">
        <v>5261</v>
      </c>
      <c r="B5262" t="s">
        <v>3018</v>
      </c>
      <c r="C5262" t="s">
        <v>72</v>
      </c>
      <c r="D5262" t="s">
        <v>24</v>
      </c>
      <c r="E5262" t="s">
        <v>4028</v>
      </c>
      <c r="F5262" t="s">
        <v>8923</v>
      </c>
      <c r="G5262">
        <v>70</v>
      </c>
      <c r="H5262" t="s">
        <v>85</v>
      </c>
      <c r="J5262" s="13">
        <v>0.8304</v>
      </c>
      <c r="L5262" t="s">
        <v>3</v>
      </c>
      <c r="M5262" s="14">
        <v>42440</v>
      </c>
      <c r="N5262" s="15">
        <v>42440</v>
      </c>
      <c r="O5262" s="4">
        <v>13.81</v>
      </c>
      <c r="P5262" s="4">
        <v>1</v>
      </c>
      <c r="Q5262" s="4">
        <v>13.81</v>
      </c>
      <c r="S5262" t="s">
        <v>8924</v>
      </c>
      <c r="AG5262" s="16">
        <v>1</v>
      </c>
      <c r="AH5262" s="16">
        <v>1</v>
      </c>
    </row>
    <row r="5263" spans="1:34">
      <c r="A5263">
        <v>5262</v>
      </c>
      <c r="B5263" t="s">
        <v>82</v>
      </c>
      <c r="C5263" t="s">
        <v>72</v>
      </c>
      <c r="D5263" t="s">
        <v>24</v>
      </c>
      <c r="E5263" t="s">
        <v>4028</v>
      </c>
      <c r="F5263" t="s">
        <v>8925</v>
      </c>
      <c r="G5263">
        <v>40</v>
      </c>
      <c r="H5263" t="s">
        <v>85</v>
      </c>
      <c r="J5263" s="13">
        <v>1.5253</v>
      </c>
      <c r="L5263" t="s">
        <v>3</v>
      </c>
      <c r="M5263" s="14">
        <v>42440</v>
      </c>
      <c r="N5263" s="15">
        <v>42440</v>
      </c>
      <c r="O5263" s="4">
        <v>13.64</v>
      </c>
      <c r="P5263" s="4">
        <v>1</v>
      </c>
      <c r="Q5263" s="4">
        <v>13.64</v>
      </c>
      <c r="S5263" t="s">
        <v>8924</v>
      </c>
      <c r="AG5263" s="16">
        <v>1</v>
      </c>
      <c r="AH5263" s="16">
        <v>1</v>
      </c>
    </row>
    <row r="5264" spans="1:34">
      <c r="A5264">
        <v>5263</v>
      </c>
      <c r="B5264" t="s">
        <v>3110</v>
      </c>
      <c r="C5264" t="s">
        <v>72</v>
      </c>
      <c r="D5264" t="s">
        <v>16</v>
      </c>
      <c r="E5264" t="s">
        <v>8926</v>
      </c>
      <c r="F5264" t="s">
        <v>3551</v>
      </c>
      <c r="G5264">
        <v>40</v>
      </c>
      <c r="H5264" t="s">
        <v>93</v>
      </c>
      <c r="J5264" s="9" t="s">
        <v>86</v>
      </c>
      <c r="L5264" t="s">
        <v>3</v>
      </c>
      <c r="M5264" s="14">
        <v>42440</v>
      </c>
      <c r="N5264" s="15">
        <v>42440</v>
      </c>
      <c r="O5264" s="4">
        <v>2500.75</v>
      </c>
      <c r="P5264" s="4">
        <v>3.25</v>
      </c>
      <c r="Q5264" s="4">
        <v>8127.4375</v>
      </c>
      <c r="S5264" t="s">
        <v>8927</v>
      </c>
      <c r="AG5264" s="16">
        <v>42653</v>
      </c>
      <c r="AH5264" s="16">
        <v>43383</v>
      </c>
    </row>
    <row r="5265" spans="1:34">
      <c r="A5265">
        <v>5264</v>
      </c>
      <c r="B5265" t="s">
        <v>3196</v>
      </c>
      <c r="C5265" t="s">
        <v>72</v>
      </c>
      <c r="D5265" t="s">
        <v>16</v>
      </c>
      <c r="E5265" t="s">
        <v>8926</v>
      </c>
      <c r="F5265" t="s">
        <v>3551</v>
      </c>
      <c r="G5265">
        <v>70</v>
      </c>
      <c r="H5265" t="s">
        <v>93</v>
      </c>
      <c r="J5265" s="9" t="s">
        <v>86</v>
      </c>
      <c r="L5265" t="s">
        <v>3</v>
      </c>
      <c r="M5265" s="14">
        <v>42440</v>
      </c>
      <c r="N5265" s="15">
        <v>42440</v>
      </c>
      <c r="O5265" s="4">
        <v>10758.31</v>
      </c>
      <c r="P5265" s="4">
        <v>3.54</v>
      </c>
      <c r="Q5265" s="4">
        <v>38084.4174</v>
      </c>
      <c r="S5265" t="s">
        <v>8927</v>
      </c>
      <c r="AG5265" s="16">
        <v>42653</v>
      </c>
      <c r="AH5265" s="16">
        <v>43383</v>
      </c>
    </row>
    <row r="5266" spans="1:34">
      <c r="A5266">
        <v>5265</v>
      </c>
      <c r="B5266" t="s">
        <v>3196</v>
      </c>
      <c r="C5266" t="s">
        <v>72</v>
      </c>
      <c r="D5266" t="s">
        <v>16</v>
      </c>
      <c r="E5266" t="s">
        <v>8926</v>
      </c>
      <c r="F5266" t="s">
        <v>3551</v>
      </c>
      <c r="G5266">
        <v>70</v>
      </c>
      <c r="H5266" t="s">
        <v>93</v>
      </c>
      <c r="J5266" s="9" t="s">
        <v>86</v>
      </c>
      <c r="L5266" t="s">
        <v>3</v>
      </c>
      <c r="M5266" s="14">
        <v>42440</v>
      </c>
      <c r="N5266" s="15">
        <v>42440</v>
      </c>
      <c r="O5266" s="4">
        <v>3324.1</v>
      </c>
      <c r="P5266" s="4">
        <v>3.52</v>
      </c>
      <c r="Q5266" s="4">
        <v>11700.832</v>
      </c>
      <c r="S5266" t="s">
        <v>8927</v>
      </c>
      <c r="AG5266" s="16">
        <v>42653</v>
      </c>
      <c r="AH5266" s="16">
        <v>43383</v>
      </c>
    </row>
    <row r="5267" spans="1:34">
      <c r="A5267">
        <v>5266</v>
      </c>
      <c r="B5267" t="s">
        <v>82</v>
      </c>
      <c r="C5267" t="s">
        <v>72</v>
      </c>
      <c r="D5267" t="s">
        <v>24</v>
      </c>
      <c r="E5267" t="s">
        <v>4028</v>
      </c>
      <c r="F5267" t="s">
        <v>8928</v>
      </c>
      <c r="G5267">
        <v>40</v>
      </c>
      <c r="H5267" t="s">
        <v>85</v>
      </c>
      <c r="J5267" s="13">
        <v>0.3113</v>
      </c>
      <c r="L5267" t="s">
        <v>3</v>
      </c>
      <c r="M5267" s="14">
        <v>42440</v>
      </c>
      <c r="N5267" s="15">
        <v>42440</v>
      </c>
      <c r="O5267" s="4">
        <v>7.41</v>
      </c>
      <c r="P5267" s="4">
        <v>1</v>
      </c>
      <c r="Q5267" s="4">
        <v>7.41</v>
      </c>
      <c r="S5267" t="s">
        <v>8929</v>
      </c>
      <c r="AG5267" s="16">
        <v>1</v>
      </c>
      <c r="AH5267" s="16">
        <v>1</v>
      </c>
    </row>
    <row r="5268" spans="1:34">
      <c r="A5268">
        <v>5267</v>
      </c>
      <c r="B5268" t="s">
        <v>3018</v>
      </c>
      <c r="C5268" t="s">
        <v>72</v>
      </c>
      <c r="D5268" t="s">
        <v>24</v>
      </c>
      <c r="E5268" t="s">
        <v>4028</v>
      </c>
      <c r="F5268" t="s">
        <v>8930</v>
      </c>
      <c r="G5268">
        <v>70</v>
      </c>
      <c r="H5268" t="s">
        <v>85</v>
      </c>
      <c r="J5268" s="13">
        <v>0.6403</v>
      </c>
      <c r="L5268" t="s">
        <v>3</v>
      </c>
      <c r="M5268" s="14">
        <v>42440</v>
      </c>
      <c r="N5268" s="15">
        <v>42440</v>
      </c>
      <c r="O5268" s="4">
        <v>24.39</v>
      </c>
      <c r="P5268" s="4">
        <v>1</v>
      </c>
      <c r="Q5268" s="4">
        <v>24.39</v>
      </c>
      <c r="S5268" t="s">
        <v>8931</v>
      </c>
      <c r="AG5268" s="16">
        <v>1</v>
      </c>
      <c r="AH5268" s="16">
        <v>1</v>
      </c>
    </row>
    <row r="5269" spans="1:34">
      <c r="A5269">
        <v>5268</v>
      </c>
      <c r="B5269" t="s">
        <v>82</v>
      </c>
      <c r="C5269" t="s">
        <v>72</v>
      </c>
      <c r="D5269" t="s">
        <v>16</v>
      </c>
      <c r="E5269" t="s">
        <v>8926</v>
      </c>
      <c r="F5269" t="s">
        <v>3551</v>
      </c>
      <c r="G5269">
        <v>40</v>
      </c>
      <c r="H5269" t="s">
        <v>93</v>
      </c>
      <c r="J5269" s="9" t="s">
        <v>86</v>
      </c>
      <c r="L5269" t="s">
        <v>3</v>
      </c>
      <c r="M5269" s="14">
        <v>42440</v>
      </c>
      <c r="N5269" s="15">
        <v>42440</v>
      </c>
      <c r="O5269" s="4">
        <v>2152.48</v>
      </c>
      <c r="P5269" s="4">
        <v>1.51</v>
      </c>
      <c r="Q5269" s="4">
        <v>3250.2448</v>
      </c>
      <c r="S5269" t="s">
        <v>8927</v>
      </c>
      <c r="AG5269" s="16">
        <v>42653</v>
      </c>
      <c r="AH5269" s="16">
        <v>43383</v>
      </c>
    </row>
    <row r="5270" spans="1:34">
      <c r="A5270">
        <v>5269</v>
      </c>
      <c r="B5270" t="s">
        <v>71</v>
      </c>
      <c r="C5270" t="s">
        <v>72</v>
      </c>
      <c r="D5270" t="s">
        <v>34</v>
      </c>
      <c r="E5270" t="s">
        <v>8932</v>
      </c>
      <c r="F5270" t="s">
        <v>8933</v>
      </c>
      <c r="G5270">
        <v>50</v>
      </c>
      <c r="H5270" t="s">
        <v>75</v>
      </c>
      <c r="J5270" s="13">
        <v>654.6822</v>
      </c>
      <c r="L5270" t="s">
        <v>3</v>
      </c>
      <c r="M5270" s="14">
        <v>42440</v>
      </c>
      <c r="N5270" s="15">
        <v>42440</v>
      </c>
      <c r="O5270" s="4">
        <v>24519.95</v>
      </c>
      <c r="P5270" s="4">
        <v>3</v>
      </c>
      <c r="Q5270" s="4">
        <v>73559.85</v>
      </c>
      <c r="S5270" t="s">
        <v>8932</v>
      </c>
      <c r="AG5270" s="16">
        <v>42444</v>
      </c>
      <c r="AH5270" s="16">
        <v>42719</v>
      </c>
    </row>
    <row r="5271" spans="1:34">
      <c r="A5271">
        <v>5270</v>
      </c>
      <c r="B5271" t="s">
        <v>82</v>
      </c>
      <c r="C5271" t="s">
        <v>72</v>
      </c>
      <c r="D5271" t="s">
        <v>16</v>
      </c>
      <c r="E5271" t="s">
        <v>8926</v>
      </c>
      <c r="F5271" t="s">
        <v>3551</v>
      </c>
      <c r="G5271">
        <v>40</v>
      </c>
      <c r="H5271" t="s">
        <v>93</v>
      </c>
      <c r="J5271" s="9" t="s">
        <v>86</v>
      </c>
      <c r="L5271" t="s">
        <v>3</v>
      </c>
      <c r="M5271" s="14">
        <v>42440</v>
      </c>
      <c r="N5271" s="15">
        <v>42440</v>
      </c>
      <c r="O5271" s="4">
        <v>3207.5</v>
      </c>
      <c r="P5271" s="4">
        <v>1.38</v>
      </c>
      <c r="Q5271" s="4">
        <v>4426.35</v>
      </c>
      <c r="S5271" t="s">
        <v>8927</v>
      </c>
      <c r="AG5271" s="16">
        <v>42653</v>
      </c>
      <c r="AH5271" s="16">
        <v>43383</v>
      </c>
    </row>
    <row r="5272" spans="1:34">
      <c r="A5272">
        <v>5271</v>
      </c>
      <c r="B5272" t="s">
        <v>82</v>
      </c>
      <c r="C5272" t="s">
        <v>72</v>
      </c>
      <c r="D5272" t="s">
        <v>16</v>
      </c>
      <c r="E5272" t="s">
        <v>8926</v>
      </c>
      <c r="F5272" t="s">
        <v>3551</v>
      </c>
      <c r="G5272">
        <v>40</v>
      </c>
      <c r="H5272" t="s">
        <v>93</v>
      </c>
      <c r="J5272" s="9" t="s">
        <v>86</v>
      </c>
      <c r="L5272" t="s">
        <v>3</v>
      </c>
      <c r="M5272" s="14">
        <v>42440</v>
      </c>
      <c r="N5272" s="15">
        <v>42440</v>
      </c>
      <c r="O5272" s="4">
        <v>4380.4</v>
      </c>
      <c r="P5272" s="4">
        <v>1.81</v>
      </c>
      <c r="Q5272" s="4">
        <v>7928.524</v>
      </c>
      <c r="S5272" t="s">
        <v>8927</v>
      </c>
      <c r="AG5272" s="16">
        <v>42653</v>
      </c>
      <c r="AH5272" s="16">
        <v>43383</v>
      </c>
    </row>
    <row r="5273" spans="1:34">
      <c r="A5273">
        <v>5272</v>
      </c>
      <c r="B5273" t="s">
        <v>82</v>
      </c>
      <c r="C5273" t="s">
        <v>72</v>
      </c>
      <c r="D5273" t="s">
        <v>16</v>
      </c>
      <c r="E5273" t="s">
        <v>8926</v>
      </c>
      <c r="F5273" t="s">
        <v>3551</v>
      </c>
      <c r="G5273">
        <v>40</v>
      </c>
      <c r="H5273" t="s">
        <v>93</v>
      </c>
      <c r="J5273" s="9" t="s">
        <v>86</v>
      </c>
      <c r="L5273" t="s">
        <v>3</v>
      </c>
      <c r="M5273" s="14">
        <v>42440</v>
      </c>
      <c r="N5273" s="15">
        <v>42440</v>
      </c>
      <c r="O5273" s="4">
        <v>596.14</v>
      </c>
      <c r="P5273" s="4">
        <v>0.84</v>
      </c>
      <c r="Q5273" s="4">
        <v>500.7576</v>
      </c>
      <c r="S5273" t="s">
        <v>8927</v>
      </c>
      <c r="AG5273" s="16">
        <v>42653</v>
      </c>
      <c r="AH5273" s="16">
        <v>43383</v>
      </c>
    </row>
    <row r="5274" spans="1:34">
      <c r="A5274">
        <v>5273</v>
      </c>
      <c r="B5274" t="s">
        <v>3196</v>
      </c>
      <c r="C5274" t="s">
        <v>72</v>
      </c>
      <c r="D5274" t="s">
        <v>31</v>
      </c>
      <c r="E5274" t="s">
        <v>8934</v>
      </c>
      <c r="F5274" t="s">
        <v>8935</v>
      </c>
      <c r="G5274">
        <v>70</v>
      </c>
      <c r="H5274" t="s">
        <v>93</v>
      </c>
      <c r="J5274" s="9" t="s">
        <v>86</v>
      </c>
      <c r="L5274" t="s">
        <v>3</v>
      </c>
      <c r="M5274" s="14">
        <v>42439</v>
      </c>
      <c r="N5274" s="15">
        <v>42439</v>
      </c>
      <c r="O5274" s="4">
        <v>91218.47</v>
      </c>
      <c r="P5274" s="4">
        <v>1</v>
      </c>
      <c r="Q5274" s="4">
        <v>91218.47</v>
      </c>
      <c r="S5274" t="s">
        <v>1036</v>
      </c>
      <c r="AG5274" s="16">
        <v>42623</v>
      </c>
      <c r="AH5274" s="16">
        <v>43718</v>
      </c>
    </row>
    <row r="5275" spans="1:34">
      <c r="A5275">
        <v>5274</v>
      </c>
      <c r="B5275" t="s">
        <v>71</v>
      </c>
      <c r="C5275" t="s">
        <v>72</v>
      </c>
      <c r="D5275" t="s">
        <v>26</v>
      </c>
      <c r="E5275" t="s">
        <v>8264</v>
      </c>
      <c r="F5275" t="s">
        <v>8936</v>
      </c>
      <c r="G5275">
        <v>50</v>
      </c>
      <c r="H5275" t="s">
        <v>85</v>
      </c>
      <c r="J5275" s="13">
        <v>85.7088</v>
      </c>
      <c r="L5275" t="s">
        <v>3</v>
      </c>
      <c r="M5275" s="14">
        <v>42439</v>
      </c>
      <c r="N5275" s="15">
        <v>42439</v>
      </c>
      <c r="O5275" s="4">
        <v>3571.2</v>
      </c>
      <c r="P5275" s="4">
        <v>1</v>
      </c>
      <c r="Q5275" s="4">
        <v>3571.2</v>
      </c>
      <c r="S5275" t="s">
        <v>8264</v>
      </c>
      <c r="AG5275" s="16">
        <v>42630</v>
      </c>
      <c r="AH5275" s="16">
        <v>43360</v>
      </c>
    </row>
    <row r="5276" spans="1:34">
      <c r="A5276">
        <v>5275</v>
      </c>
      <c r="B5276" t="s">
        <v>71</v>
      </c>
      <c r="C5276" t="s">
        <v>72</v>
      </c>
      <c r="D5276" t="s">
        <v>30</v>
      </c>
      <c r="E5276" t="s">
        <v>8937</v>
      </c>
      <c r="F5276" t="s">
        <v>8938</v>
      </c>
      <c r="G5276">
        <v>50</v>
      </c>
      <c r="H5276" t="s">
        <v>75</v>
      </c>
      <c r="J5276" s="13">
        <v>249.2324</v>
      </c>
      <c r="L5276" t="s">
        <v>3</v>
      </c>
      <c r="M5276" s="14">
        <v>42438</v>
      </c>
      <c r="N5276" s="15">
        <v>42438</v>
      </c>
      <c r="O5276" s="4">
        <v>10009</v>
      </c>
      <c r="P5276" s="4">
        <v>1.2</v>
      </c>
      <c r="Q5276" s="4">
        <v>12010.8</v>
      </c>
      <c r="S5276" t="s">
        <v>8937</v>
      </c>
      <c r="AG5276" s="16">
        <v>42803</v>
      </c>
      <c r="AH5276" s="16">
        <v>43899</v>
      </c>
    </row>
    <row r="5277" spans="1:34">
      <c r="A5277">
        <v>5276</v>
      </c>
      <c r="B5277" t="s">
        <v>71</v>
      </c>
      <c r="C5277" t="s">
        <v>72</v>
      </c>
      <c r="D5277" t="s">
        <v>30</v>
      </c>
      <c r="E5277" t="s">
        <v>8939</v>
      </c>
      <c r="F5277" t="s">
        <v>8940</v>
      </c>
      <c r="G5277">
        <v>50</v>
      </c>
      <c r="H5277" t="s">
        <v>75</v>
      </c>
      <c r="J5277" s="13">
        <v>428.3177</v>
      </c>
      <c r="L5277" t="s">
        <v>3</v>
      </c>
      <c r="M5277" s="14">
        <v>42438</v>
      </c>
      <c r="N5277" s="15">
        <v>42438</v>
      </c>
      <c r="O5277" s="4">
        <v>16630</v>
      </c>
      <c r="P5277" s="4">
        <v>1.2</v>
      </c>
      <c r="Q5277" s="4">
        <v>19956</v>
      </c>
      <c r="S5277" t="s">
        <v>8939</v>
      </c>
      <c r="AG5277" s="16">
        <v>42803</v>
      </c>
      <c r="AH5277" s="16">
        <v>43899</v>
      </c>
    </row>
    <row r="5278" spans="1:34">
      <c r="A5278">
        <v>5277</v>
      </c>
      <c r="B5278" t="s">
        <v>71</v>
      </c>
      <c r="C5278" t="s">
        <v>72</v>
      </c>
      <c r="D5278" t="s">
        <v>30</v>
      </c>
      <c r="E5278" t="s">
        <v>8941</v>
      </c>
      <c r="F5278" t="s">
        <v>8942</v>
      </c>
      <c r="G5278">
        <v>50</v>
      </c>
      <c r="H5278" t="s">
        <v>75</v>
      </c>
      <c r="J5278" s="13">
        <v>766.7263</v>
      </c>
      <c r="L5278" t="s">
        <v>3</v>
      </c>
      <c r="M5278" s="14">
        <v>42438</v>
      </c>
      <c r="N5278" s="15">
        <v>42438</v>
      </c>
      <c r="O5278" s="4">
        <v>31168</v>
      </c>
      <c r="P5278" s="4">
        <v>1.2</v>
      </c>
      <c r="Q5278" s="4">
        <v>37401.6</v>
      </c>
      <c r="S5278" t="s">
        <v>8941</v>
      </c>
      <c r="AG5278" s="16">
        <v>42803</v>
      </c>
      <c r="AH5278" s="16">
        <v>43899</v>
      </c>
    </row>
    <row r="5279" spans="1:34">
      <c r="A5279">
        <v>5278</v>
      </c>
      <c r="B5279" t="s">
        <v>71</v>
      </c>
      <c r="C5279" t="s">
        <v>72</v>
      </c>
      <c r="D5279" t="s">
        <v>30</v>
      </c>
      <c r="E5279" t="s">
        <v>8943</v>
      </c>
      <c r="F5279" t="s">
        <v>8944</v>
      </c>
      <c r="G5279">
        <v>50</v>
      </c>
      <c r="H5279" t="s">
        <v>75</v>
      </c>
      <c r="J5279" s="13">
        <v>1001.2579</v>
      </c>
      <c r="L5279" t="s">
        <v>3</v>
      </c>
      <c r="M5279" s="14">
        <v>42438</v>
      </c>
      <c r="N5279" s="15">
        <v>42438</v>
      </c>
      <c r="O5279" s="4">
        <v>39875</v>
      </c>
      <c r="P5279" s="4">
        <v>0.9</v>
      </c>
      <c r="Q5279" s="4">
        <v>35887.5</v>
      </c>
      <c r="S5279" t="s">
        <v>8943</v>
      </c>
      <c r="AG5279" s="16">
        <v>42803</v>
      </c>
      <c r="AH5279" s="16">
        <v>43899</v>
      </c>
    </row>
    <row r="5280" spans="1:34">
      <c r="A5280">
        <v>5279</v>
      </c>
      <c r="B5280" t="s">
        <v>71</v>
      </c>
      <c r="C5280" t="s">
        <v>72</v>
      </c>
      <c r="D5280" t="s">
        <v>30</v>
      </c>
      <c r="E5280" t="s">
        <v>8945</v>
      </c>
      <c r="F5280" t="s">
        <v>8946</v>
      </c>
      <c r="G5280">
        <v>50</v>
      </c>
      <c r="H5280" t="s">
        <v>75</v>
      </c>
      <c r="J5280" s="13">
        <v>514.8979</v>
      </c>
      <c r="L5280" t="s">
        <v>3</v>
      </c>
      <c r="M5280" s="14">
        <v>42438</v>
      </c>
      <c r="N5280" s="15">
        <v>42438</v>
      </c>
      <c r="O5280" s="4">
        <v>20015</v>
      </c>
      <c r="P5280" s="4">
        <v>1.2</v>
      </c>
      <c r="Q5280" s="4">
        <v>24018</v>
      </c>
      <c r="S5280" t="s">
        <v>8945</v>
      </c>
      <c r="AG5280" s="16">
        <v>42803</v>
      </c>
      <c r="AH5280" s="16">
        <v>43899</v>
      </c>
    </row>
    <row r="5281" spans="1:34">
      <c r="A5281">
        <v>5280</v>
      </c>
      <c r="B5281" t="s">
        <v>71</v>
      </c>
      <c r="C5281" t="s">
        <v>72</v>
      </c>
      <c r="D5281" t="s">
        <v>30</v>
      </c>
      <c r="E5281" t="s">
        <v>8947</v>
      </c>
      <c r="F5281" t="s">
        <v>8948</v>
      </c>
      <c r="G5281">
        <v>50</v>
      </c>
      <c r="H5281" t="s">
        <v>75</v>
      </c>
      <c r="J5281" s="13">
        <v>318.5196</v>
      </c>
      <c r="L5281" t="s">
        <v>3</v>
      </c>
      <c r="M5281" s="14">
        <v>42438</v>
      </c>
      <c r="N5281" s="15">
        <v>42438</v>
      </c>
      <c r="O5281" s="4">
        <v>12761.17</v>
      </c>
      <c r="P5281" s="4">
        <v>1.2</v>
      </c>
      <c r="Q5281" s="4">
        <v>15313.404</v>
      </c>
      <c r="S5281" t="s">
        <v>8947</v>
      </c>
      <c r="AG5281" s="16">
        <v>42803</v>
      </c>
      <c r="AH5281" s="16">
        <v>43899</v>
      </c>
    </row>
    <row r="5282" spans="1:34">
      <c r="A5282">
        <v>5281</v>
      </c>
      <c r="B5282" t="s">
        <v>71</v>
      </c>
      <c r="C5282" t="s">
        <v>72</v>
      </c>
      <c r="D5282" t="s">
        <v>30</v>
      </c>
      <c r="E5282" t="s">
        <v>8949</v>
      </c>
      <c r="F5282" t="s">
        <v>8950</v>
      </c>
      <c r="G5282">
        <v>50</v>
      </c>
      <c r="H5282" t="s">
        <v>75</v>
      </c>
      <c r="J5282" s="13">
        <v>346.8603</v>
      </c>
      <c r="L5282" t="s">
        <v>3</v>
      </c>
      <c r="M5282" s="14">
        <v>42438</v>
      </c>
      <c r="N5282" s="15">
        <v>42438</v>
      </c>
      <c r="O5282" s="4">
        <v>13072</v>
      </c>
      <c r="P5282" s="4">
        <v>0.5</v>
      </c>
      <c r="Q5282" s="4">
        <v>6536</v>
      </c>
      <c r="S5282" t="s">
        <v>8949</v>
      </c>
      <c r="AG5282" s="16">
        <v>42803</v>
      </c>
      <c r="AH5282" s="16">
        <v>43899</v>
      </c>
    </row>
    <row r="5283" spans="1:34">
      <c r="A5283">
        <v>5282</v>
      </c>
      <c r="B5283" t="s">
        <v>71</v>
      </c>
      <c r="C5283" t="s">
        <v>72</v>
      </c>
      <c r="D5283" t="s">
        <v>30</v>
      </c>
      <c r="E5283" t="s">
        <v>8951</v>
      </c>
      <c r="F5283" t="s">
        <v>8952</v>
      </c>
      <c r="G5283">
        <v>50</v>
      </c>
      <c r="H5283" t="s">
        <v>75</v>
      </c>
      <c r="J5283" s="13">
        <v>479.9072</v>
      </c>
      <c r="L5283" t="s">
        <v>3</v>
      </c>
      <c r="M5283" s="14">
        <v>42438</v>
      </c>
      <c r="N5283" s="15">
        <v>42438</v>
      </c>
      <c r="O5283" s="4">
        <v>19996</v>
      </c>
      <c r="P5283" s="4">
        <v>1.2</v>
      </c>
      <c r="Q5283" s="4">
        <v>23995.2</v>
      </c>
      <c r="S5283" t="s">
        <v>8951</v>
      </c>
      <c r="AG5283" s="16">
        <v>42803</v>
      </c>
      <c r="AH5283" s="16">
        <v>43899</v>
      </c>
    </row>
    <row r="5284" spans="1:34">
      <c r="A5284">
        <v>5283</v>
      </c>
      <c r="B5284" t="s">
        <v>71</v>
      </c>
      <c r="C5284" t="s">
        <v>72</v>
      </c>
      <c r="D5284" t="s">
        <v>34</v>
      </c>
      <c r="E5284" t="s">
        <v>8953</v>
      </c>
      <c r="F5284" t="s">
        <v>8954</v>
      </c>
      <c r="G5284">
        <v>50</v>
      </c>
      <c r="H5284" t="s">
        <v>75</v>
      </c>
      <c r="J5284" s="13">
        <v>795.2209</v>
      </c>
      <c r="L5284" t="s">
        <v>3</v>
      </c>
      <c r="M5284" s="14">
        <v>42438</v>
      </c>
      <c r="N5284" s="15">
        <v>42438</v>
      </c>
      <c r="O5284" s="4">
        <v>31185.11</v>
      </c>
      <c r="P5284" s="4">
        <v>3</v>
      </c>
      <c r="Q5284" s="4">
        <v>93555.33</v>
      </c>
      <c r="S5284" t="s">
        <v>8953</v>
      </c>
      <c r="AG5284" s="16">
        <v>42447</v>
      </c>
      <c r="AH5284" s="16">
        <v>42722</v>
      </c>
    </row>
    <row r="5285" spans="1:34">
      <c r="A5285">
        <v>5284</v>
      </c>
      <c r="B5285" t="s">
        <v>82</v>
      </c>
      <c r="C5285" t="s">
        <v>72</v>
      </c>
      <c r="D5285" t="s">
        <v>34</v>
      </c>
      <c r="E5285" t="s">
        <v>7422</v>
      </c>
      <c r="F5285" t="s">
        <v>8955</v>
      </c>
      <c r="G5285">
        <v>40</v>
      </c>
      <c r="H5285" t="s">
        <v>75</v>
      </c>
      <c r="J5285" s="13">
        <v>1117.376</v>
      </c>
      <c r="L5285" t="s">
        <v>3</v>
      </c>
      <c r="M5285" s="14">
        <v>42438</v>
      </c>
      <c r="N5285" s="15">
        <v>42438</v>
      </c>
      <c r="O5285" s="4">
        <v>4655.72</v>
      </c>
      <c r="P5285" s="4">
        <v>0.6</v>
      </c>
      <c r="Q5285" s="4">
        <v>2793.432</v>
      </c>
      <c r="S5285" t="s">
        <v>7422</v>
      </c>
      <c r="AG5285" s="16">
        <v>42794</v>
      </c>
      <c r="AH5285" s="16">
        <v>43067</v>
      </c>
    </row>
    <row r="5286" spans="1:34">
      <c r="A5286">
        <v>5285</v>
      </c>
      <c r="B5286" t="s">
        <v>71</v>
      </c>
      <c r="C5286" t="s">
        <v>72</v>
      </c>
      <c r="D5286" t="s">
        <v>34</v>
      </c>
      <c r="E5286" t="s">
        <v>8956</v>
      </c>
      <c r="F5286" t="s">
        <v>8957</v>
      </c>
      <c r="G5286">
        <v>50</v>
      </c>
      <c r="H5286" t="s">
        <v>75</v>
      </c>
      <c r="J5286" s="13">
        <v>712.8</v>
      </c>
      <c r="L5286" t="s">
        <v>3</v>
      </c>
      <c r="M5286" s="14">
        <v>42438</v>
      </c>
      <c r="N5286" s="15">
        <v>42438</v>
      </c>
      <c r="O5286" s="4">
        <v>26666.67</v>
      </c>
      <c r="P5286" s="4">
        <v>3</v>
      </c>
      <c r="Q5286" s="4">
        <v>80000.01</v>
      </c>
      <c r="S5286" t="s">
        <v>8956</v>
      </c>
      <c r="AG5286" s="16">
        <v>42444</v>
      </c>
      <c r="AH5286" s="16">
        <v>42719</v>
      </c>
    </row>
    <row r="5287" spans="1:34">
      <c r="A5287">
        <v>5286</v>
      </c>
      <c r="B5287" t="s">
        <v>71</v>
      </c>
      <c r="C5287" t="s">
        <v>72</v>
      </c>
      <c r="D5287" t="s">
        <v>34</v>
      </c>
      <c r="E5287" t="s">
        <v>8958</v>
      </c>
      <c r="F5287" t="s">
        <v>8957</v>
      </c>
      <c r="G5287">
        <v>50</v>
      </c>
      <c r="H5287" t="s">
        <v>75</v>
      </c>
      <c r="J5287" s="13">
        <v>692.8</v>
      </c>
      <c r="L5287" t="s">
        <v>3</v>
      </c>
      <c r="M5287" s="14">
        <v>42438</v>
      </c>
      <c r="N5287" s="15">
        <v>42438</v>
      </c>
      <c r="O5287" s="4">
        <v>26666.67</v>
      </c>
      <c r="P5287" s="4">
        <v>3</v>
      </c>
      <c r="Q5287" s="4">
        <v>80000.01</v>
      </c>
      <c r="S5287" t="s">
        <v>8958</v>
      </c>
      <c r="AG5287" s="16">
        <v>42449</v>
      </c>
      <c r="AH5287" s="16">
        <v>42724</v>
      </c>
    </row>
    <row r="5288" spans="1:34">
      <c r="A5288">
        <v>5287</v>
      </c>
      <c r="B5288" t="s">
        <v>71</v>
      </c>
      <c r="C5288" t="s">
        <v>72</v>
      </c>
      <c r="D5288" t="s">
        <v>24</v>
      </c>
      <c r="E5288" t="s">
        <v>8959</v>
      </c>
      <c r="F5288" t="s">
        <v>8960</v>
      </c>
      <c r="G5288">
        <v>50</v>
      </c>
      <c r="H5288" t="s">
        <v>75</v>
      </c>
      <c r="J5288" s="13">
        <v>481.4626</v>
      </c>
      <c r="L5288" t="s">
        <v>3</v>
      </c>
      <c r="M5288" s="14">
        <v>42438</v>
      </c>
      <c r="N5288" s="15">
        <v>42438</v>
      </c>
      <c r="O5288" s="4">
        <v>16318.03</v>
      </c>
      <c r="P5288" s="4">
        <v>2.5</v>
      </c>
      <c r="Q5288" s="4">
        <v>40795.075</v>
      </c>
      <c r="S5288" t="s">
        <v>8961</v>
      </c>
      <c r="AG5288" s="16">
        <v>42499</v>
      </c>
      <c r="AH5288" s="16">
        <v>43229</v>
      </c>
    </row>
    <row r="5289" spans="1:34">
      <c r="A5289">
        <v>5288</v>
      </c>
      <c r="B5289" t="s">
        <v>82</v>
      </c>
      <c r="C5289" t="s">
        <v>72</v>
      </c>
      <c r="D5289" t="s">
        <v>31</v>
      </c>
      <c r="E5289" t="s">
        <v>505</v>
      </c>
      <c r="F5289" t="s">
        <v>7415</v>
      </c>
      <c r="G5289">
        <v>40</v>
      </c>
      <c r="H5289" t="s">
        <v>75</v>
      </c>
      <c r="J5289" s="13">
        <v>4058.424</v>
      </c>
      <c r="L5289" t="s">
        <v>3</v>
      </c>
      <c r="M5289" s="14">
        <v>42436</v>
      </c>
      <c r="N5289" s="15">
        <v>42436</v>
      </c>
      <c r="O5289" s="4">
        <v>38498.13</v>
      </c>
      <c r="P5289" s="4">
        <v>3</v>
      </c>
      <c r="Q5289" s="4">
        <v>115494.39</v>
      </c>
      <c r="S5289" t="s">
        <v>505</v>
      </c>
      <c r="AG5289" s="16">
        <v>42620</v>
      </c>
      <c r="AH5289" s="16">
        <v>43350</v>
      </c>
    </row>
    <row r="5290" spans="1:34">
      <c r="A5290">
        <v>5289</v>
      </c>
      <c r="B5290" t="s">
        <v>3018</v>
      </c>
      <c r="C5290" t="s">
        <v>72</v>
      </c>
      <c r="D5290" t="s">
        <v>24</v>
      </c>
      <c r="E5290" t="s">
        <v>8962</v>
      </c>
      <c r="F5290" t="s">
        <v>8963</v>
      </c>
      <c r="G5290">
        <v>70</v>
      </c>
      <c r="H5290" t="s">
        <v>85</v>
      </c>
      <c r="J5290" s="13">
        <v>1297.1346</v>
      </c>
      <c r="L5290" t="s">
        <v>3</v>
      </c>
      <c r="M5290" s="14">
        <v>42433</v>
      </c>
      <c r="N5290" s="15">
        <v>42433</v>
      </c>
      <c r="O5290" s="4">
        <v>9577.19</v>
      </c>
      <c r="P5290" s="4">
        <v>1</v>
      </c>
      <c r="Q5290" s="4">
        <v>9577.19</v>
      </c>
      <c r="S5290" t="s">
        <v>1758</v>
      </c>
      <c r="AG5290" s="16">
        <v>1</v>
      </c>
      <c r="AH5290" s="16">
        <v>1</v>
      </c>
    </row>
    <row r="5291" spans="1:34">
      <c r="A5291">
        <v>5290</v>
      </c>
      <c r="B5291" t="s">
        <v>71</v>
      </c>
      <c r="C5291" t="s">
        <v>72</v>
      </c>
      <c r="D5291" t="s">
        <v>34</v>
      </c>
      <c r="E5291" t="s">
        <v>2543</v>
      </c>
      <c r="F5291" t="s">
        <v>8964</v>
      </c>
      <c r="G5291">
        <v>50</v>
      </c>
      <c r="H5291" t="s">
        <v>75</v>
      </c>
      <c r="J5291" s="13">
        <v>709.6</v>
      </c>
      <c r="L5291" t="s">
        <v>3</v>
      </c>
      <c r="M5291" s="14">
        <v>42433</v>
      </c>
      <c r="N5291" s="15">
        <v>42433</v>
      </c>
      <c r="O5291" s="4">
        <v>26666.67</v>
      </c>
      <c r="P5291" s="4">
        <v>3</v>
      </c>
      <c r="Q5291" s="4">
        <v>80000.01</v>
      </c>
      <c r="S5291" t="s">
        <v>2543</v>
      </c>
      <c r="AG5291" s="16">
        <v>42449</v>
      </c>
      <c r="AH5291" s="16">
        <v>42724</v>
      </c>
    </row>
    <row r="5292" spans="1:34">
      <c r="A5292">
        <v>5291</v>
      </c>
      <c r="B5292" t="s">
        <v>210</v>
      </c>
      <c r="C5292" t="s">
        <v>72</v>
      </c>
      <c r="D5292" t="s">
        <v>26</v>
      </c>
      <c r="E5292" t="s">
        <v>8965</v>
      </c>
      <c r="F5292" t="s">
        <v>8303</v>
      </c>
      <c r="G5292">
        <v>50</v>
      </c>
      <c r="H5292" t="s">
        <v>85</v>
      </c>
      <c r="J5292" s="13">
        <v>3.2566</v>
      </c>
      <c r="L5292" t="s">
        <v>3</v>
      </c>
      <c r="M5292" s="14">
        <v>42432</v>
      </c>
      <c r="N5292" s="15">
        <v>42432</v>
      </c>
      <c r="O5292" s="4">
        <v>1163.07</v>
      </c>
      <c r="P5292" s="4">
        <v>2.5</v>
      </c>
      <c r="Q5292" s="4">
        <v>2907.675</v>
      </c>
      <c r="S5292" t="s">
        <v>8965</v>
      </c>
      <c r="AG5292" s="17"/>
      <c r="AH5292" s="17"/>
    </row>
    <row r="5293" spans="1:34">
      <c r="A5293">
        <v>5292</v>
      </c>
      <c r="B5293" t="s">
        <v>210</v>
      </c>
      <c r="C5293" t="s">
        <v>72</v>
      </c>
      <c r="D5293" t="s">
        <v>26</v>
      </c>
      <c r="E5293" t="s">
        <v>8965</v>
      </c>
      <c r="F5293" t="s">
        <v>8303</v>
      </c>
      <c r="G5293">
        <v>50</v>
      </c>
      <c r="H5293" t="s">
        <v>85</v>
      </c>
      <c r="J5293" s="13">
        <v>378.0207</v>
      </c>
      <c r="L5293" t="s">
        <v>3</v>
      </c>
      <c r="M5293" s="14">
        <v>42432</v>
      </c>
      <c r="N5293" s="15">
        <v>42432</v>
      </c>
      <c r="O5293" s="4">
        <v>12831.66</v>
      </c>
      <c r="P5293" s="4">
        <v>0.8</v>
      </c>
      <c r="Q5293" s="4">
        <v>10265.328</v>
      </c>
      <c r="S5293" t="s">
        <v>8965</v>
      </c>
      <c r="AG5293" s="17"/>
      <c r="AH5293" s="17"/>
    </row>
    <row r="5294" spans="1:34">
      <c r="A5294">
        <v>5293</v>
      </c>
      <c r="B5294" t="s">
        <v>3187</v>
      </c>
      <c r="C5294" t="s">
        <v>72</v>
      </c>
      <c r="D5294" t="s">
        <v>34</v>
      </c>
      <c r="E5294" t="s">
        <v>8966</v>
      </c>
      <c r="F5294" t="s">
        <v>8967</v>
      </c>
      <c r="G5294">
        <v>40</v>
      </c>
      <c r="H5294" t="s">
        <v>93</v>
      </c>
      <c r="J5294" s="9" t="s">
        <v>86</v>
      </c>
      <c r="L5294" t="s">
        <v>3</v>
      </c>
      <c r="M5294" s="14">
        <v>42432</v>
      </c>
      <c r="N5294" s="15">
        <v>42432</v>
      </c>
      <c r="O5294" s="4">
        <v>11369.24</v>
      </c>
      <c r="P5294" s="4">
        <v>3</v>
      </c>
      <c r="Q5294" s="4">
        <v>34107.72</v>
      </c>
      <c r="S5294" t="s">
        <v>3238</v>
      </c>
      <c r="AG5294" s="16">
        <v>42785</v>
      </c>
      <c r="AH5294" s="16">
        <v>43515</v>
      </c>
    </row>
    <row r="5295" spans="1:34">
      <c r="A5295">
        <v>5294</v>
      </c>
      <c r="B5295" t="s">
        <v>210</v>
      </c>
      <c r="C5295" t="s">
        <v>72</v>
      </c>
      <c r="D5295" t="s">
        <v>26</v>
      </c>
      <c r="E5295" t="s">
        <v>8968</v>
      </c>
      <c r="F5295" t="s">
        <v>8969</v>
      </c>
      <c r="G5295">
        <v>50</v>
      </c>
      <c r="H5295" t="s">
        <v>85</v>
      </c>
      <c r="J5295" s="13">
        <v>2.9478</v>
      </c>
      <c r="L5295" t="s">
        <v>3</v>
      </c>
      <c r="M5295" s="14">
        <v>42432</v>
      </c>
      <c r="N5295" s="15">
        <v>42432</v>
      </c>
      <c r="O5295" s="4">
        <v>867</v>
      </c>
      <c r="P5295" s="4">
        <v>2.5</v>
      </c>
      <c r="Q5295" s="4">
        <v>2167.5</v>
      </c>
      <c r="S5295" t="s">
        <v>8965</v>
      </c>
      <c r="AG5295" s="17"/>
      <c r="AH5295" s="17"/>
    </row>
    <row r="5296" spans="1:34">
      <c r="A5296">
        <v>5295</v>
      </c>
      <c r="B5296" t="s">
        <v>8406</v>
      </c>
      <c r="C5296" t="s">
        <v>72</v>
      </c>
      <c r="D5296" t="s">
        <v>28</v>
      </c>
      <c r="E5296" t="s">
        <v>8970</v>
      </c>
      <c r="F5296" t="s">
        <v>8971</v>
      </c>
      <c r="G5296">
        <v>50</v>
      </c>
      <c r="H5296" t="s">
        <v>93</v>
      </c>
      <c r="J5296" s="13">
        <v>83.7453</v>
      </c>
      <c r="L5296" t="s">
        <v>3</v>
      </c>
      <c r="M5296" s="14">
        <v>42431</v>
      </c>
      <c r="N5296" s="15">
        <v>42431</v>
      </c>
      <c r="O5296" s="4">
        <v>5266.21</v>
      </c>
      <c r="P5296" s="4">
        <v>1</v>
      </c>
      <c r="Q5296" s="4">
        <v>5266.21</v>
      </c>
      <c r="S5296" t="s">
        <v>8409</v>
      </c>
      <c r="AG5296" s="16">
        <v>1</v>
      </c>
      <c r="AH5296" s="16">
        <v>1</v>
      </c>
    </row>
    <row r="5297" spans="1:34">
      <c r="A5297">
        <v>5296</v>
      </c>
      <c r="B5297" t="s">
        <v>8406</v>
      </c>
      <c r="C5297" t="s">
        <v>72</v>
      </c>
      <c r="D5297" t="s">
        <v>28</v>
      </c>
      <c r="E5297" t="s">
        <v>8972</v>
      </c>
      <c r="F5297" t="s">
        <v>8973</v>
      </c>
      <c r="G5297">
        <v>50</v>
      </c>
      <c r="H5297" t="s">
        <v>93</v>
      </c>
      <c r="J5297" s="13">
        <v>32.8462</v>
      </c>
      <c r="L5297" t="s">
        <v>3</v>
      </c>
      <c r="M5297" s="14">
        <v>42431</v>
      </c>
      <c r="N5297" s="15">
        <v>42431</v>
      </c>
      <c r="O5297" s="4">
        <v>1035.95</v>
      </c>
      <c r="P5297" s="4">
        <v>1</v>
      </c>
      <c r="Q5297" s="4">
        <v>1035.95</v>
      </c>
      <c r="S5297" t="s">
        <v>8409</v>
      </c>
      <c r="AG5297" s="16">
        <v>1</v>
      </c>
      <c r="AH5297" s="16">
        <v>1</v>
      </c>
    </row>
    <row r="5298" spans="1:34">
      <c r="A5298">
        <v>5297</v>
      </c>
      <c r="B5298" t="s">
        <v>82</v>
      </c>
      <c r="C5298" t="s">
        <v>72</v>
      </c>
      <c r="D5298" t="s">
        <v>24</v>
      </c>
      <c r="E5298" t="s">
        <v>4028</v>
      </c>
      <c r="F5298" t="s">
        <v>8974</v>
      </c>
      <c r="G5298">
        <v>40</v>
      </c>
      <c r="H5298" t="s">
        <v>85</v>
      </c>
      <c r="J5298" s="13">
        <v>0.3344</v>
      </c>
      <c r="L5298" t="s">
        <v>3</v>
      </c>
      <c r="M5298" s="14">
        <v>42430</v>
      </c>
      <c r="N5298" s="15">
        <v>42430</v>
      </c>
      <c r="O5298" s="4">
        <v>7.96</v>
      </c>
      <c r="P5298" s="4">
        <v>1</v>
      </c>
      <c r="Q5298" s="4">
        <v>7.96</v>
      </c>
      <c r="S5298" t="s">
        <v>8975</v>
      </c>
      <c r="AG5298" s="16">
        <v>1</v>
      </c>
      <c r="AH5298" s="16">
        <v>1</v>
      </c>
    </row>
    <row r="5299" spans="1:34">
      <c r="A5299">
        <v>5298</v>
      </c>
      <c r="B5299" t="s">
        <v>3187</v>
      </c>
      <c r="C5299" t="s">
        <v>72</v>
      </c>
      <c r="D5299" t="s">
        <v>28</v>
      </c>
      <c r="E5299" t="s">
        <v>8976</v>
      </c>
      <c r="F5299" t="s">
        <v>8977</v>
      </c>
      <c r="G5299">
        <v>40</v>
      </c>
      <c r="H5299" t="s">
        <v>93</v>
      </c>
      <c r="J5299" s="9" t="s">
        <v>86</v>
      </c>
      <c r="L5299" t="s">
        <v>3</v>
      </c>
      <c r="M5299" s="14">
        <v>42430</v>
      </c>
      <c r="N5299" s="15">
        <v>42430</v>
      </c>
      <c r="O5299" s="4">
        <v>13312.65</v>
      </c>
      <c r="P5299" s="4">
        <v>2</v>
      </c>
      <c r="Q5299" s="4">
        <v>26625.3</v>
      </c>
      <c r="S5299" t="s">
        <v>6113</v>
      </c>
      <c r="AG5299" s="17"/>
      <c r="AH5299" s="17"/>
    </row>
    <row r="5300" spans="1:34">
      <c r="A5300">
        <v>5299</v>
      </c>
      <c r="B5300" t="s">
        <v>3110</v>
      </c>
      <c r="C5300" t="s">
        <v>72</v>
      </c>
      <c r="D5300" t="s">
        <v>32</v>
      </c>
      <c r="E5300" t="s">
        <v>8978</v>
      </c>
      <c r="F5300" t="s">
        <v>8979</v>
      </c>
      <c r="G5300">
        <v>40</v>
      </c>
      <c r="H5300" t="s">
        <v>93</v>
      </c>
      <c r="J5300" s="9" t="s">
        <v>86</v>
      </c>
      <c r="L5300" t="s">
        <v>3</v>
      </c>
      <c r="M5300" s="14">
        <v>42429</v>
      </c>
      <c r="N5300" s="15">
        <v>42429</v>
      </c>
      <c r="O5300" s="4">
        <v>4547.92</v>
      </c>
      <c r="P5300" s="4">
        <v>0</v>
      </c>
      <c r="Q5300" s="4">
        <v>0</v>
      </c>
      <c r="S5300" t="s">
        <v>4514</v>
      </c>
      <c r="AG5300" s="16">
        <v>42612</v>
      </c>
      <c r="AH5300" s="16">
        <v>42977</v>
      </c>
    </row>
    <row r="5301" spans="1:34">
      <c r="A5301">
        <v>5300</v>
      </c>
      <c r="B5301" t="s">
        <v>3110</v>
      </c>
      <c r="C5301" t="s">
        <v>72</v>
      </c>
      <c r="D5301" t="s">
        <v>32</v>
      </c>
      <c r="E5301" t="s">
        <v>8980</v>
      </c>
      <c r="F5301" t="s">
        <v>8981</v>
      </c>
      <c r="G5301">
        <v>40</v>
      </c>
      <c r="H5301" t="s">
        <v>93</v>
      </c>
      <c r="J5301" s="9" t="s">
        <v>86</v>
      </c>
      <c r="L5301" t="s">
        <v>3</v>
      </c>
      <c r="M5301" s="14">
        <v>42429</v>
      </c>
      <c r="N5301" s="15">
        <v>42429</v>
      </c>
      <c r="O5301" s="4">
        <v>8005.26</v>
      </c>
      <c r="P5301" s="4">
        <v>0</v>
      </c>
      <c r="Q5301" s="4">
        <v>0</v>
      </c>
      <c r="S5301" t="s">
        <v>4514</v>
      </c>
      <c r="AG5301" s="16">
        <v>42612</v>
      </c>
      <c r="AH5301" s="16">
        <v>42977</v>
      </c>
    </row>
    <row r="5302" spans="1:34">
      <c r="A5302">
        <v>5301</v>
      </c>
      <c r="B5302" t="s">
        <v>3110</v>
      </c>
      <c r="C5302" t="s">
        <v>72</v>
      </c>
      <c r="D5302" t="s">
        <v>32</v>
      </c>
      <c r="E5302" t="s">
        <v>8982</v>
      </c>
      <c r="F5302" t="s">
        <v>8983</v>
      </c>
      <c r="G5302">
        <v>40</v>
      </c>
      <c r="H5302" t="s">
        <v>93</v>
      </c>
      <c r="J5302" s="9" t="s">
        <v>86</v>
      </c>
      <c r="L5302" t="s">
        <v>3</v>
      </c>
      <c r="M5302" s="14">
        <v>42429</v>
      </c>
      <c r="N5302" s="15">
        <v>42429</v>
      </c>
      <c r="O5302" s="4">
        <v>8008.26</v>
      </c>
      <c r="P5302" s="4">
        <v>1</v>
      </c>
      <c r="Q5302" s="4">
        <v>8008.26</v>
      </c>
      <c r="S5302" t="s">
        <v>4514</v>
      </c>
      <c r="AG5302" s="16">
        <v>42612</v>
      </c>
      <c r="AH5302" s="16">
        <v>42977</v>
      </c>
    </row>
    <row r="5303" spans="1:34">
      <c r="A5303">
        <v>5302</v>
      </c>
      <c r="B5303" t="s">
        <v>3025</v>
      </c>
      <c r="C5303" t="s">
        <v>72</v>
      </c>
      <c r="D5303" t="s">
        <v>32</v>
      </c>
      <c r="E5303" t="s">
        <v>8984</v>
      </c>
      <c r="F5303" t="s">
        <v>8985</v>
      </c>
      <c r="G5303">
        <v>40</v>
      </c>
      <c r="H5303" t="s">
        <v>93</v>
      </c>
      <c r="J5303" s="9" t="s">
        <v>86</v>
      </c>
      <c r="L5303" t="s">
        <v>3</v>
      </c>
      <c r="M5303" s="14">
        <v>42429</v>
      </c>
      <c r="N5303" s="15">
        <v>42429</v>
      </c>
      <c r="O5303" s="4">
        <v>1320.65</v>
      </c>
      <c r="P5303" s="4">
        <v>0</v>
      </c>
      <c r="Q5303" s="4">
        <v>0</v>
      </c>
      <c r="S5303" t="s">
        <v>8986</v>
      </c>
      <c r="AG5303" s="16">
        <v>42612</v>
      </c>
      <c r="AH5303" s="16">
        <v>42977</v>
      </c>
    </row>
    <row r="5304" spans="1:34">
      <c r="A5304">
        <v>5303</v>
      </c>
      <c r="B5304" t="s">
        <v>3110</v>
      </c>
      <c r="C5304" t="s">
        <v>72</v>
      </c>
      <c r="D5304" t="s">
        <v>32</v>
      </c>
      <c r="E5304" t="s">
        <v>8987</v>
      </c>
      <c r="F5304" t="s">
        <v>8988</v>
      </c>
      <c r="G5304">
        <v>40</v>
      </c>
      <c r="H5304" t="s">
        <v>93</v>
      </c>
      <c r="J5304" s="9" t="s">
        <v>86</v>
      </c>
      <c r="L5304" t="s">
        <v>3</v>
      </c>
      <c r="M5304" s="14">
        <v>42429</v>
      </c>
      <c r="N5304" s="15">
        <v>42429</v>
      </c>
      <c r="O5304" s="4">
        <v>9518.26</v>
      </c>
      <c r="P5304" s="4">
        <v>0</v>
      </c>
      <c r="Q5304" s="4">
        <v>0</v>
      </c>
      <c r="S5304" t="s">
        <v>4514</v>
      </c>
      <c r="AG5304" s="16">
        <v>42612</v>
      </c>
      <c r="AH5304" s="16">
        <v>42977</v>
      </c>
    </row>
    <row r="5305" spans="1:34">
      <c r="A5305">
        <v>5304</v>
      </c>
      <c r="B5305" t="s">
        <v>3176</v>
      </c>
      <c r="C5305" t="s">
        <v>72</v>
      </c>
      <c r="D5305" t="s">
        <v>17</v>
      </c>
      <c r="E5305" t="s">
        <v>8989</v>
      </c>
      <c r="F5305" t="s">
        <v>3558</v>
      </c>
      <c r="G5305">
        <v>70</v>
      </c>
      <c r="H5305" t="s">
        <v>104</v>
      </c>
      <c r="J5305" s="13">
        <v>6984.6255</v>
      </c>
      <c r="L5305" t="s">
        <v>3</v>
      </c>
      <c r="M5305" s="14">
        <v>42429</v>
      </c>
      <c r="N5305" s="15">
        <v>42429</v>
      </c>
      <c r="O5305" s="4">
        <v>30041.42</v>
      </c>
      <c r="P5305" s="4">
        <v>2.5</v>
      </c>
      <c r="Q5305" s="4">
        <v>75103.55</v>
      </c>
      <c r="S5305" t="s">
        <v>8989</v>
      </c>
      <c r="AG5305" s="16">
        <v>42799</v>
      </c>
      <c r="AH5305" s="16">
        <v>43529</v>
      </c>
    </row>
    <row r="5306" spans="1:34">
      <c r="A5306">
        <v>5305</v>
      </c>
      <c r="B5306" t="s">
        <v>71</v>
      </c>
      <c r="C5306" t="s">
        <v>72</v>
      </c>
      <c r="D5306" t="s">
        <v>34</v>
      </c>
      <c r="E5306" t="s">
        <v>8990</v>
      </c>
      <c r="F5306" t="s">
        <v>8991</v>
      </c>
      <c r="G5306">
        <v>50</v>
      </c>
      <c r="H5306" t="s">
        <v>75</v>
      </c>
      <c r="J5306" s="13">
        <v>121.464</v>
      </c>
      <c r="L5306" t="s">
        <v>3</v>
      </c>
      <c r="M5306" s="14">
        <v>42429</v>
      </c>
      <c r="N5306" s="15">
        <v>42429</v>
      </c>
      <c r="O5306" s="4">
        <v>5061.03</v>
      </c>
      <c r="P5306" s="4">
        <v>3</v>
      </c>
      <c r="Q5306" s="4">
        <v>15183.09</v>
      </c>
      <c r="S5306" t="s">
        <v>8990</v>
      </c>
      <c r="AG5306" s="16">
        <v>42461</v>
      </c>
      <c r="AH5306" s="16">
        <v>43189</v>
      </c>
    </row>
    <row r="5307" spans="1:34">
      <c r="A5307">
        <v>5306</v>
      </c>
      <c r="B5307" t="s">
        <v>3176</v>
      </c>
      <c r="C5307" t="s">
        <v>72</v>
      </c>
      <c r="D5307" t="s">
        <v>17</v>
      </c>
      <c r="E5307" t="s">
        <v>8992</v>
      </c>
      <c r="F5307" t="s">
        <v>3558</v>
      </c>
      <c r="G5307">
        <v>70</v>
      </c>
      <c r="H5307" t="s">
        <v>104</v>
      </c>
      <c r="J5307" s="13">
        <v>10656.6915</v>
      </c>
      <c r="L5307" t="s">
        <v>3</v>
      </c>
      <c r="M5307" s="14">
        <v>42429</v>
      </c>
      <c r="N5307" s="15">
        <v>42429</v>
      </c>
      <c r="O5307" s="4">
        <v>36433.12</v>
      </c>
      <c r="P5307" s="4">
        <v>2.5</v>
      </c>
      <c r="Q5307" s="4">
        <v>91082.8</v>
      </c>
      <c r="S5307" t="s">
        <v>8992</v>
      </c>
      <c r="AG5307" s="16">
        <v>42799</v>
      </c>
      <c r="AH5307" s="16">
        <v>43529</v>
      </c>
    </row>
    <row r="5308" spans="1:34">
      <c r="A5308">
        <v>5307</v>
      </c>
      <c r="B5308" t="s">
        <v>82</v>
      </c>
      <c r="C5308" t="s">
        <v>72</v>
      </c>
      <c r="D5308" t="s">
        <v>32</v>
      </c>
      <c r="E5308" t="s">
        <v>8993</v>
      </c>
      <c r="F5308" t="s">
        <v>8994</v>
      </c>
      <c r="G5308">
        <v>40</v>
      </c>
      <c r="H5308" t="s">
        <v>85</v>
      </c>
      <c r="J5308" s="13">
        <v>54.928</v>
      </c>
      <c r="L5308" t="s">
        <v>3</v>
      </c>
      <c r="M5308" s="14">
        <v>42429</v>
      </c>
      <c r="N5308" s="15">
        <v>42429</v>
      </c>
      <c r="O5308" s="4">
        <v>12004.29</v>
      </c>
      <c r="P5308" s="4">
        <v>1</v>
      </c>
      <c r="Q5308" s="4">
        <v>12004.29</v>
      </c>
      <c r="S5308" t="s">
        <v>8995</v>
      </c>
      <c r="AG5308" s="16">
        <v>42612</v>
      </c>
      <c r="AH5308" s="16">
        <v>42977</v>
      </c>
    </row>
    <row r="5309" spans="1:34">
      <c r="A5309">
        <v>5308</v>
      </c>
      <c r="B5309" t="s">
        <v>3176</v>
      </c>
      <c r="C5309" t="s">
        <v>72</v>
      </c>
      <c r="D5309" t="s">
        <v>17</v>
      </c>
      <c r="E5309" t="s">
        <v>8992</v>
      </c>
      <c r="F5309" t="s">
        <v>3558</v>
      </c>
      <c r="G5309">
        <v>70</v>
      </c>
      <c r="H5309" t="s">
        <v>104</v>
      </c>
      <c r="J5309" s="13">
        <v>9538.32</v>
      </c>
      <c r="L5309" t="s">
        <v>3</v>
      </c>
      <c r="M5309" s="14">
        <v>42429</v>
      </c>
      <c r="N5309" s="15">
        <v>42429</v>
      </c>
      <c r="O5309" s="4">
        <v>38538.64</v>
      </c>
      <c r="P5309" s="4">
        <v>2.5</v>
      </c>
      <c r="Q5309" s="4">
        <v>96346.6</v>
      </c>
      <c r="S5309" t="s">
        <v>8992</v>
      </c>
      <c r="AG5309" s="16">
        <v>42799</v>
      </c>
      <c r="AH5309" s="16">
        <v>43529</v>
      </c>
    </row>
    <row r="5310" spans="1:34">
      <c r="A5310">
        <v>5309</v>
      </c>
      <c r="B5310" t="s">
        <v>3018</v>
      </c>
      <c r="C5310" t="s">
        <v>72</v>
      </c>
      <c r="D5310" t="s">
        <v>24</v>
      </c>
      <c r="E5310" t="s">
        <v>4028</v>
      </c>
      <c r="F5310" t="s">
        <v>8996</v>
      </c>
      <c r="G5310">
        <v>70</v>
      </c>
      <c r="H5310" t="s">
        <v>85</v>
      </c>
      <c r="J5310" s="13">
        <v>0.3271</v>
      </c>
      <c r="L5310" t="s">
        <v>3</v>
      </c>
      <c r="M5310" s="14">
        <v>42426</v>
      </c>
      <c r="N5310" s="15">
        <v>42426</v>
      </c>
      <c r="O5310" s="4">
        <v>12.46</v>
      </c>
      <c r="P5310" s="4">
        <v>1</v>
      </c>
      <c r="Q5310" s="4">
        <v>12.46</v>
      </c>
      <c r="S5310" t="s">
        <v>8997</v>
      </c>
      <c r="AG5310" s="16">
        <v>1</v>
      </c>
      <c r="AH5310" s="16">
        <v>1</v>
      </c>
    </row>
    <row r="5311" spans="1:34">
      <c r="A5311">
        <v>5310</v>
      </c>
      <c r="B5311" t="s">
        <v>3110</v>
      </c>
      <c r="C5311" t="s">
        <v>72</v>
      </c>
      <c r="D5311" t="s">
        <v>31</v>
      </c>
      <c r="E5311" t="s">
        <v>8998</v>
      </c>
      <c r="F5311" t="s">
        <v>8999</v>
      </c>
      <c r="G5311">
        <v>40</v>
      </c>
      <c r="H5311" t="s">
        <v>93</v>
      </c>
      <c r="J5311" s="9" t="s">
        <v>86</v>
      </c>
      <c r="L5311" t="s">
        <v>3</v>
      </c>
      <c r="M5311" s="14">
        <v>42424</v>
      </c>
      <c r="N5311" s="15">
        <v>42424</v>
      </c>
      <c r="O5311" s="4">
        <v>18871.49</v>
      </c>
      <c r="P5311" s="4">
        <v>1</v>
      </c>
      <c r="Q5311" s="4">
        <v>18871.49</v>
      </c>
      <c r="S5311" t="s">
        <v>8998</v>
      </c>
      <c r="AG5311" s="16">
        <v>42818</v>
      </c>
      <c r="AH5311" s="16">
        <v>43914</v>
      </c>
    </row>
    <row r="5312" spans="1:34">
      <c r="A5312">
        <v>5311</v>
      </c>
      <c r="B5312" t="s">
        <v>3766</v>
      </c>
      <c r="C5312" t="s">
        <v>72</v>
      </c>
      <c r="D5312" t="s">
        <v>31</v>
      </c>
      <c r="E5312" t="s">
        <v>9000</v>
      </c>
      <c r="F5312" t="s">
        <v>9001</v>
      </c>
      <c r="G5312">
        <v>40</v>
      </c>
      <c r="H5312" t="s">
        <v>93</v>
      </c>
      <c r="J5312" s="9" t="s">
        <v>86</v>
      </c>
      <c r="L5312" t="s">
        <v>3</v>
      </c>
      <c r="M5312" s="14">
        <v>42424</v>
      </c>
      <c r="N5312" s="15">
        <v>42424</v>
      </c>
      <c r="O5312" s="4">
        <v>129173</v>
      </c>
      <c r="P5312" s="4">
        <v>1</v>
      </c>
      <c r="Q5312" s="4">
        <v>129173</v>
      </c>
      <c r="S5312" t="s">
        <v>6152</v>
      </c>
      <c r="AG5312" s="16">
        <v>42818</v>
      </c>
      <c r="AH5312" s="16">
        <v>43914</v>
      </c>
    </row>
    <row r="5313" spans="1:34">
      <c r="A5313">
        <v>5312</v>
      </c>
      <c r="B5313" t="s">
        <v>7634</v>
      </c>
      <c r="C5313" t="s">
        <v>72</v>
      </c>
      <c r="D5313" t="s">
        <v>31</v>
      </c>
      <c r="E5313" t="s">
        <v>1084</v>
      </c>
      <c r="F5313" t="s">
        <v>9002</v>
      </c>
      <c r="G5313">
        <v>40</v>
      </c>
      <c r="H5313" t="s">
        <v>93</v>
      </c>
      <c r="J5313" s="9" t="s">
        <v>86</v>
      </c>
      <c r="L5313" t="s">
        <v>3</v>
      </c>
      <c r="M5313" s="14">
        <v>42424</v>
      </c>
      <c r="N5313" s="15">
        <v>42424</v>
      </c>
      <c r="O5313" s="4">
        <v>52872</v>
      </c>
      <c r="P5313" s="4">
        <v>1</v>
      </c>
      <c r="Q5313" s="4">
        <v>52872</v>
      </c>
      <c r="S5313" t="s">
        <v>1084</v>
      </c>
      <c r="AG5313" s="16">
        <v>42818</v>
      </c>
      <c r="AH5313" s="16">
        <v>43914</v>
      </c>
    </row>
    <row r="5314" spans="1:34">
      <c r="A5314">
        <v>5313</v>
      </c>
      <c r="B5314" t="s">
        <v>3766</v>
      </c>
      <c r="C5314" t="s">
        <v>72</v>
      </c>
      <c r="D5314" t="s">
        <v>31</v>
      </c>
      <c r="E5314" t="s">
        <v>9003</v>
      </c>
      <c r="F5314" t="s">
        <v>9004</v>
      </c>
      <c r="G5314">
        <v>40</v>
      </c>
      <c r="H5314" t="s">
        <v>93</v>
      </c>
      <c r="J5314" s="9" t="s">
        <v>86</v>
      </c>
      <c r="L5314" t="s">
        <v>3</v>
      </c>
      <c r="M5314" s="14">
        <v>42424</v>
      </c>
      <c r="N5314" s="15">
        <v>42424</v>
      </c>
      <c r="O5314" s="4">
        <v>100800</v>
      </c>
      <c r="P5314" s="4">
        <v>1</v>
      </c>
      <c r="Q5314" s="4">
        <v>100800</v>
      </c>
      <c r="S5314" t="s">
        <v>9003</v>
      </c>
      <c r="AG5314" s="16">
        <v>42818</v>
      </c>
      <c r="AH5314" s="16">
        <v>43914</v>
      </c>
    </row>
    <row r="5315" spans="1:34">
      <c r="A5315">
        <v>5314</v>
      </c>
      <c r="B5315" t="s">
        <v>3025</v>
      </c>
      <c r="C5315" t="s">
        <v>72</v>
      </c>
      <c r="D5315" t="s">
        <v>31</v>
      </c>
      <c r="E5315" t="s">
        <v>9005</v>
      </c>
      <c r="F5315" t="s">
        <v>9006</v>
      </c>
      <c r="G5315">
        <v>40</v>
      </c>
      <c r="H5315" t="s">
        <v>93</v>
      </c>
      <c r="J5315" s="9" t="s">
        <v>86</v>
      </c>
      <c r="L5315" t="s">
        <v>3</v>
      </c>
      <c r="M5315" s="14">
        <v>42424</v>
      </c>
      <c r="N5315" s="15">
        <v>42424</v>
      </c>
      <c r="O5315" s="4">
        <v>4178.65</v>
      </c>
      <c r="P5315" s="4">
        <v>1</v>
      </c>
      <c r="Q5315" s="4">
        <v>4178.65</v>
      </c>
      <c r="S5315" t="s">
        <v>9007</v>
      </c>
      <c r="AG5315" s="16">
        <v>42818</v>
      </c>
      <c r="AH5315" s="16">
        <v>43914</v>
      </c>
    </row>
    <row r="5316" spans="1:34">
      <c r="A5316">
        <v>5315</v>
      </c>
      <c r="B5316" t="s">
        <v>3018</v>
      </c>
      <c r="C5316" t="s">
        <v>72</v>
      </c>
      <c r="D5316" t="s">
        <v>33</v>
      </c>
      <c r="E5316" t="s">
        <v>9008</v>
      </c>
      <c r="F5316" t="s">
        <v>9008</v>
      </c>
      <c r="G5316">
        <v>70</v>
      </c>
      <c r="H5316" t="s">
        <v>104</v>
      </c>
      <c r="J5316" s="13">
        <v>54962.42</v>
      </c>
      <c r="L5316" t="s">
        <v>3</v>
      </c>
      <c r="M5316" s="14">
        <v>42423</v>
      </c>
      <c r="N5316" s="15">
        <v>42423</v>
      </c>
      <c r="O5316" s="4">
        <v>25434.3</v>
      </c>
      <c r="P5316" s="4">
        <v>3</v>
      </c>
      <c r="Q5316" s="4">
        <v>76302.9</v>
      </c>
      <c r="S5316" t="s">
        <v>697</v>
      </c>
      <c r="AG5316" s="16">
        <v>42817</v>
      </c>
      <c r="AH5316" s="16">
        <v>43427</v>
      </c>
    </row>
    <row r="5317" spans="1:34">
      <c r="A5317">
        <v>5316</v>
      </c>
      <c r="B5317" t="s">
        <v>71</v>
      </c>
      <c r="C5317" t="s">
        <v>72</v>
      </c>
      <c r="D5317" t="s">
        <v>24</v>
      </c>
      <c r="E5317" t="s">
        <v>9009</v>
      </c>
      <c r="F5317" t="s">
        <v>9010</v>
      </c>
      <c r="G5317">
        <v>50</v>
      </c>
      <c r="H5317" t="s">
        <v>75</v>
      </c>
      <c r="J5317" s="13">
        <v>321.548</v>
      </c>
      <c r="L5317" t="s">
        <v>3</v>
      </c>
      <c r="M5317" s="14">
        <v>42423</v>
      </c>
      <c r="N5317" s="15">
        <v>42423</v>
      </c>
      <c r="O5317" s="4">
        <v>10718.25</v>
      </c>
      <c r="P5317" s="4">
        <v>2.5</v>
      </c>
      <c r="Q5317" s="4">
        <v>26795.625</v>
      </c>
      <c r="S5317" t="s">
        <v>9011</v>
      </c>
      <c r="AG5317" s="16">
        <v>42483</v>
      </c>
      <c r="AH5317" s="16">
        <v>42848</v>
      </c>
    </row>
    <row r="5318" spans="1:34">
      <c r="A5318">
        <v>5317</v>
      </c>
      <c r="B5318" t="s">
        <v>71</v>
      </c>
      <c r="C5318" t="s">
        <v>72</v>
      </c>
      <c r="D5318" t="s">
        <v>24</v>
      </c>
      <c r="E5318" t="s">
        <v>9012</v>
      </c>
      <c r="F5318" t="s">
        <v>9013</v>
      </c>
      <c r="G5318">
        <v>50</v>
      </c>
      <c r="H5318" t="s">
        <v>75</v>
      </c>
      <c r="J5318" s="13">
        <v>554.6548</v>
      </c>
      <c r="L5318" t="s">
        <v>3</v>
      </c>
      <c r="M5318" s="14">
        <v>42423</v>
      </c>
      <c r="N5318" s="15">
        <v>42423</v>
      </c>
      <c r="O5318" s="4">
        <v>13206.08</v>
      </c>
      <c r="P5318" s="4">
        <v>2.5</v>
      </c>
      <c r="Q5318" s="4">
        <v>33015.2</v>
      </c>
      <c r="S5318" t="s">
        <v>9014</v>
      </c>
      <c r="AG5318" s="16">
        <v>42513</v>
      </c>
      <c r="AH5318" s="16">
        <v>43123</v>
      </c>
    </row>
    <row r="5319" spans="1:34">
      <c r="A5319">
        <v>5318</v>
      </c>
      <c r="B5319" t="s">
        <v>71</v>
      </c>
      <c r="C5319" t="s">
        <v>72</v>
      </c>
      <c r="D5319" t="s">
        <v>24</v>
      </c>
      <c r="E5319" t="s">
        <v>9015</v>
      </c>
      <c r="F5319" t="s">
        <v>9016</v>
      </c>
      <c r="G5319">
        <v>50</v>
      </c>
      <c r="H5319" t="s">
        <v>75</v>
      </c>
      <c r="J5319" s="13">
        <v>570.7548</v>
      </c>
      <c r="L5319" t="s">
        <v>3</v>
      </c>
      <c r="M5319" s="14">
        <v>42423</v>
      </c>
      <c r="N5319" s="15">
        <v>42423</v>
      </c>
      <c r="O5319" s="4">
        <v>13589.37</v>
      </c>
      <c r="P5319" s="4">
        <v>2.5</v>
      </c>
      <c r="Q5319" s="4">
        <v>33973.425</v>
      </c>
      <c r="S5319" t="s">
        <v>9017</v>
      </c>
      <c r="AG5319" s="16">
        <v>42513</v>
      </c>
      <c r="AH5319" s="16">
        <v>43123</v>
      </c>
    </row>
    <row r="5320" spans="1:34">
      <c r="A5320">
        <v>5319</v>
      </c>
      <c r="B5320" t="s">
        <v>71</v>
      </c>
      <c r="C5320" t="s">
        <v>72</v>
      </c>
      <c r="D5320" t="s">
        <v>24</v>
      </c>
      <c r="E5320" t="s">
        <v>9018</v>
      </c>
      <c r="F5320" t="s">
        <v>9019</v>
      </c>
      <c r="G5320">
        <v>50</v>
      </c>
      <c r="H5320" t="s">
        <v>75</v>
      </c>
      <c r="J5320" s="13">
        <v>704.4548</v>
      </c>
      <c r="L5320" t="s">
        <v>3</v>
      </c>
      <c r="M5320" s="14">
        <v>42423</v>
      </c>
      <c r="N5320" s="15">
        <v>42423</v>
      </c>
      <c r="O5320" s="4">
        <v>16772.75</v>
      </c>
      <c r="P5320" s="4">
        <v>2.5</v>
      </c>
      <c r="Q5320" s="4">
        <v>41931.875</v>
      </c>
      <c r="S5320" t="s">
        <v>9020</v>
      </c>
      <c r="AG5320" s="16">
        <v>42513</v>
      </c>
      <c r="AH5320" s="16">
        <v>43123</v>
      </c>
    </row>
    <row r="5321" spans="1:34">
      <c r="A5321">
        <v>5320</v>
      </c>
      <c r="B5321" t="s">
        <v>71</v>
      </c>
      <c r="C5321" t="s">
        <v>72</v>
      </c>
      <c r="D5321" t="s">
        <v>31</v>
      </c>
      <c r="E5321" t="s">
        <v>1157</v>
      </c>
      <c r="F5321" t="s">
        <v>9021</v>
      </c>
      <c r="G5321">
        <v>50</v>
      </c>
      <c r="H5321" t="s">
        <v>75</v>
      </c>
      <c r="J5321" s="13">
        <v>1967.3987</v>
      </c>
      <c r="L5321" t="s">
        <v>3</v>
      </c>
      <c r="M5321" s="14">
        <v>42423</v>
      </c>
      <c r="N5321" s="15">
        <v>42423</v>
      </c>
      <c r="O5321" s="4">
        <v>161358.89</v>
      </c>
      <c r="P5321" s="4">
        <v>1</v>
      </c>
      <c r="Q5321" s="4">
        <v>161358.89</v>
      </c>
      <c r="S5321" t="s">
        <v>1157</v>
      </c>
      <c r="AG5321" s="16">
        <v>42605</v>
      </c>
      <c r="AH5321" s="16">
        <v>43154</v>
      </c>
    </row>
    <row r="5322" spans="1:34">
      <c r="A5322">
        <v>5321</v>
      </c>
      <c r="B5322" t="s">
        <v>3018</v>
      </c>
      <c r="C5322" t="s">
        <v>72</v>
      </c>
      <c r="D5322" t="s">
        <v>27</v>
      </c>
      <c r="E5322" t="s">
        <v>9022</v>
      </c>
      <c r="F5322" t="s">
        <v>9022</v>
      </c>
      <c r="G5322">
        <v>70</v>
      </c>
      <c r="H5322" t="s">
        <v>104</v>
      </c>
      <c r="J5322" s="13">
        <v>46643.9483</v>
      </c>
      <c r="L5322" t="s">
        <v>3</v>
      </c>
      <c r="M5322" s="14">
        <v>42422</v>
      </c>
      <c r="N5322" s="15">
        <v>42422</v>
      </c>
      <c r="O5322" s="4">
        <v>23629</v>
      </c>
      <c r="P5322" s="4">
        <v>4</v>
      </c>
      <c r="Q5322" s="4">
        <v>94516</v>
      </c>
      <c r="S5322" t="s">
        <v>9023</v>
      </c>
      <c r="AG5322" s="16">
        <v>42816</v>
      </c>
      <c r="AH5322" s="16">
        <v>43577</v>
      </c>
    </row>
    <row r="5323" spans="1:34">
      <c r="A5323">
        <v>5322</v>
      </c>
      <c r="B5323" t="s">
        <v>3018</v>
      </c>
      <c r="C5323" t="s">
        <v>72</v>
      </c>
      <c r="D5323" t="s">
        <v>19</v>
      </c>
      <c r="E5323" t="s">
        <v>9024</v>
      </c>
      <c r="F5323" t="s">
        <v>9024</v>
      </c>
      <c r="G5323">
        <v>70</v>
      </c>
      <c r="H5323" t="s">
        <v>104</v>
      </c>
      <c r="J5323" s="13">
        <v>48183.45</v>
      </c>
      <c r="L5323" t="s">
        <v>3</v>
      </c>
      <c r="M5323" s="14">
        <v>42422</v>
      </c>
      <c r="N5323" s="15">
        <v>42422</v>
      </c>
      <c r="O5323" s="4">
        <v>58330.13</v>
      </c>
      <c r="P5323" s="4">
        <v>3</v>
      </c>
      <c r="Q5323" s="4">
        <v>174990.39</v>
      </c>
      <c r="S5323" t="s">
        <v>9025</v>
      </c>
      <c r="AG5323" s="16">
        <v>42451</v>
      </c>
      <c r="AH5323" s="16">
        <v>43212</v>
      </c>
    </row>
    <row r="5324" spans="1:34">
      <c r="A5324">
        <v>5323</v>
      </c>
      <c r="B5324" t="s">
        <v>3196</v>
      </c>
      <c r="C5324" t="s">
        <v>72</v>
      </c>
      <c r="D5324" t="s">
        <v>15</v>
      </c>
      <c r="E5324" t="s">
        <v>9026</v>
      </c>
      <c r="F5324" t="s">
        <v>9027</v>
      </c>
      <c r="G5324">
        <v>70</v>
      </c>
      <c r="H5324" t="s">
        <v>93</v>
      </c>
      <c r="J5324" s="9" t="s">
        <v>86</v>
      </c>
      <c r="L5324" t="s">
        <v>3</v>
      </c>
      <c r="M5324" s="14">
        <v>42422</v>
      </c>
      <c r="N5324" s="15">
        <v>42422</v>
      </c>
      <c r="O5324" s="4">
        <v>8657.37</v>
      </c>
      <c r="P5324" s="4">
        <v>3</v>
      </c>
      <c r="Q5324" s="4">
        <v>25972.11</v>
      </c>
      <c r="S5324" t="s">
        <v>9028</v>
      </c>
      <c r="AG5324" s="16">
        <v>42794</v>
      </c>
      <c r="AH5324" s="16">
        <v>43524</v>
      </c>
    </row>
    <row r="5325" spans="1:34">
      <c r="A5325">
        <v>5324</v>
      </c>
      <c r="B5325" t="s">
        <v>3018</v>
      </c>
      <c r="C5325" t="s">
        <v>72</v>
      </c>
      <c r="D5325" t="s">
        <v>27</v>
      </c>
      <c r="E5325" t="s">
        <v>9029</v>
      </c>
      <c r="F5325" t="s">
        <v>9029</v>
      </c>
      <c r="G5325">
        <v>70</v>
      </c>
      <c r="H5325" t="s">
        <v>104</v>
      </c>
      <c r="J5325" s="13">
        <v>101338.7412</v>
      </c>
      <c r="L5325" t="s">
        <v>3</v>
      </c>
      <c r="M5325" s="14">
        <v>42422</v>
      </c>
      <c r="N5325" s="15">
        <v>42422</v>
      </c>
      <c r="O5325" s="4">
        <v>54346.3</v>
      </c>
      <c r="P5325" s="4">
        <v>4</v>
      </c>
      <c r="Q5325" s="4">
        <v>217385.2</v>
      </c>
      <c r="S5325" t="s">
        <v>8161</v>
      </c>
      <c r="AG5325" s="16">
        <v>42823</v>
      </c>
      <c r="AH5325" s="16">
        <v>43463</v>
      </c>
    </row>
    <row r="5326" spans="1:34">
      <c r="A5326">
        <v>5325</v>
      </c>
      <c r="B5326" t="s">
        <v>82</v>
      </c>
      <c r="C5326" t="s">
        <v>72</v>
      </c>
      <c r="D5326" t="s">
        <v>31</v>
      </c>
      <c r="E5326" t="s">
        <v>9030</v>
      </c>
      <c r="F5326" t="s">
        <v>9031</v>
      </c>
      <c r="G5326">
        <v>40</v>
      </c>
      <c r="H5326" t="s">
        <v>75</v>
      </c>
      <c r="J5326" s="13">
        <v>546.8679</v>
      </c>
      <c r="L5326" t="s">
        <v>3</v>
      </c>
      <c r="M5326" s="14">
        <v>42422</v>
      </c>
      <c r="N5326" s="15">
        <v>42422</v>
      </c>
      <c r="O5326" s="4">
        <v>3920.2</v>
      </c>
      <c r="P5326" s="4">
        <v>1</v>
      </c>
      <c r="Q5326" s="4">
        <v>3920.2</v>
      </c>
      <c r="S5326" t="s">
        <v>9030</v>
      </c>
      <c r="AG5326" s="16">
        <v>42604</v>
      </c>
      <c r="AH5326" s="16">
        <v>43334</v>
      </c>
    </row>
    <row r="5327" spans="1:34">
      <c r="A5327">
        <v>5326</v>
      </c>
      <c r="B5327" t="s">
        <v>82</v>
      </c>
      <c r="C5327" t="s">
        <v>72</v>
      </c>
      <c r="D5327" t="s">
        <v>19</v>
      </c>
      <c r="E5327" t="s">
        <v>9032</v>
      </c>
      <c r="F5327" t="s">
        <v>9032</v>
      </c>
      <c r="G5327">
        <v>40</v>
      </c>
      <c r="H5327" t="s">
        <v>104</v>
      </c>
      <c r="J5327" s="13">
        <v>213605.44</v>
      </c>
      <c r="L5327" t="s">
        <v>3</v>
      </c>
      <c r="M5327" s="14">
        <v>42422</v>
      </c>
      <c r="N5327" s="15">
        <v>42422</v>
      </c>
      <c r="O5327" s="4">
        <v>157530.58</v>
      </c>
      <c r="P5327" s="4">
        <v>5.7</v>
      </c>
      <c r="Q5327" s="4">
        <v>897924.306</v>
      </c>
      <c r="S5327" t="s">
        <v>9033</v>
      </c>
      <c r="AG5327" s="16">
        <v>42823</v>
      </c>
      <c r="AH5327" s="16">
        <v>44284</v>
      </c>
    </row>
    <row r="5328" spans="1:34">
      <c r="A5328">
        <v>5327</v>
      </c>
      <c r="B5328" t="s">
        <v>3018</v>
      </c>
      <c r="C5328" t="s">
        <v>72</v>
      </c>
      <c r="D5328" t="s">
        <v>24</v>
      </c>
      <c r="E5328" t="s">
        <v>4028</v>
      </c>
      <c r="F5328" t="s">
        <v>9034</v>
      </c>
      <c r="G5328">
        <v>70</v>
      </c>
      <c r="H5328" t="s">
        <v>85</v>
      </c>
      <c r="J5328" s="13">
        <v>1.9894</v>
      </c>
      <c r="L5328" t="s">
        <v>3</v>
      </c>
      <c r="M5328" s="14">
        <v>42422</v>
      </c>
      <c r="N5328" s="15">
        <v>42422</v>
      </c>
      <c r="O5328" s="4">
        <v>26.34</v>
      </c>
      <c r="P5328" s="4">
        <v>1</v>
      </c>
      <c r="Q5328" s="4">
        <v>26.34</v>
      </c>
      <c r="S5328" t="s">
        <v>9035</v>
      </c>
      <c r="AG5328" s="16">
        <v>1</v>
      </c>
      <c r="AH5328" s="16">
        <v>1</v>
      </c>
    </row>
    <row r="5329" spans="1:34">
      <c r="A5329">
        <v>5328</v>
      </c>
      <c r="B5329" t="s">
        <v>3018</v>
      </c>
      <c r="C5329" t="s">
        <v>72</v>
      </c>
      <c r="D5329" t="s">
        <v>24</v>
      </c>
      <c r="E5329" t="s">
        <v>4028</v>
      </c>
      <c r="F5329" t="s">
        <v>9036</v>
      </c>
      <c r="G5329">
        <v>70</v>
      </c>
      <c r="H5329" t="s">
        <v>85</v>
      </c>
      <c r="J5329" s="13">
        <v>1.1118</v>
      </c>
      <c r="L5329" t="s">
        <v>3</v>
      </c>
      <c r="M5329" s="14">
        <v>42422</v>
      </c>
      <c r="N5329" s="15">
        <v>42422</v>
      </c>
      <c r="O5329" s="4">
        <v>18.49</v>
      </c>
      <c r="P5329" s="4">
        <v>1</v>
      </c>
      <c r="Q5329" s="4">
        <v>18.49</v>
      </c>
      <c r="S5329" t="s">
        <v>9037</v>
      </c>
      <c r="AG5329" s="16">
        <v>1</v>
      </c>
      <c r="AH5329" s="16">
        <v>1</v>
      </c>
    </row>
    <row r="5330" spans="1:34">
      <c r="A5330">
        <v>5329</v>
      </c>
      <c r="B5330" t="s">
        <v>3187</v>
      </c>
      <c r="C5330" t="s">
        <v>72</v>
      </c>
      <c r="D5330" t="s">
        <v>23</v>
      </c>
      <c r="E5330" t="s">
        <v>9038</v>
      </c>
      <c r="F5330" t="s">
        <v>9039</v>
      </c>
      <c r="G5330">
        <v>40</v>
      </c>
      <c r="H5330" t="s">
        <v>75</v>
      </c>
      <c r="J5330" s="13">
        <v>98.56</v>
      </c>
      <c r="L5330" t="s">
        <v>3</v>
      </c>
      <c r="M5330" s="14">
        <v>42422</v>
      </c>
      <c r="N5330" s="15">
        <v>42422</v>
      </c>
      <c r="O5330" s="4">
        <v>2347.4</v>
      </c>
      <c r="P5330" s="4">
        <v>1.5</v>
      </c>
      <c r="Q5330" s="4">
        <v>3521.1</v>
      </c>
      <c r="S5330" t="s">
        <v>9038</v>
      </c>
      <c r="AG5330" s="16">
        <v>42604</v>
      </c>
      <c r="AH5330" s="16">
        <v>43334</v>
      </c>
    </row>
    <row r="5331" spans="1:34">
      <c r="A5331">
        <v>5330</v>
      </c>
      <c r="B5331" t="s">
        <v>3018</v>
      </c>
      <c r="C5331" t="s">
        <v>72</v>
      </c>
      <c r="D5331" t="s">
        <v>19</v>
      </c>
      <c r="E5331" t="s">
        <v>9040</v>
      </c>
      <c r="F5331" t="s">
        <v>9040</v>
      </c>
      <c r="G5331">
        <v>70</v>
      </c>
      <c r="H5331" t="s">
        <v>104</v>
      </c>
      <c r="J5331" s="13">
        <v>28393.47</v>
      </c>
      <c r="L5331" t="s">
        <v>3</v>
      </c>
      <c r="M5331" s="14">
        <v>42422</v>
      </c>
      <c r="N5331" s="15">
        <v>42422</v>
      </c>
      <c r="O5331" s="4">
        <v>56000.31</v>
      </c>
      <c r="P5331" s="4">
        <v>2</v>
      </c>
      <c r="Q5331" s="4">
        <v>112000.62</v>
      </c>
      <c r="S5331" t="s">
        <v>9041</v>
      </c>
      <c r="AG5331" s="16">
        <v>42823</v>
      </c>
      <c r="AH5331" s="16">
        <v>43372</v>
      </c>
    </row>
    <row r="5332" spans="1:34">
      <c r="A5332">
        <v>5331</v>
      </c>
      <c r="B5332" t="s">
        <v>82</v>
      </c>
      <c r="C5332" t="s">
        <v>72</v>
      </c>
      <c r="D5332" t="s">
        <v>19</v>
      </c>
      <c r="E5332" t="s">
        <v>9042</v>
      </c>
      <c r="F5332" t="s">
        <v>9042</v>
      </c>
      <c r="G5332">
        <v>40</v>
      </c>
      <c r="H5332" t="s">
        <v>104</v>
      </c>
      <c r="J5332" s="13">
        <v>62973</v>
      </c>
      <c r="L5332" t="s">
        <v>3</v>
      </c>
      <c r="M5332" s="14">
        <v>42422</v>
      </c>
      <c r="N5332" s="15">
        <v>42422</v>
      </c>
      <c r="O5332" s="4">
        <v>88796.8</v>
      </c>
      <c r="P5332" s="4">
        <v>3</v>
      </c>
      <c r="Q5332" s="4">
        <v>266390.4</v>
      </c>
      <c r="S5332" t="s">
        <v>9025</v>
      </c>
      <c r="AG5332" s="16">
        <v>42451</v>
      </c>
      <c r="AH5332" s="16">
        <v>43303</v>
      </c>
    </row>
    <row r="5333" spans="1:34">
      <c r="A5333">
        <v>5332</v>
      </c>
      <c r="B5333" t="s">
        <v>3025</v>
      </c>
      <c r="C5333" t="s">
        <v>72</v>
      </c>
      <c r="D5333" t="s">
        <v>34</v>
      </c>
      <c r="E5333" t="s">
        <v>9043</v>
      </c>
      <c r="F5333" t="s">
        <v>9044</v>
      </c>
      <c r="G5333">
        <v>40</v>
      </c>
      <c r="H5333" t="s">
        <v>75</v>
      </c>
      <c r="J5333" s="13">
        <v>1896.8256</v>
      </c>
      <c r="L5333" t="s">
        <v>3</v>
      </c>
      <c r="M5333" s="14">
        <v>42422</v>
      </c>
      <c r="N5333" s="15">
        <v>42422</v>
      </c>
      <c r="O5333" s="4">
        <v>11708.83</v>
      </c>
      <c r="P5333" s="4">
        <v>0</v>
      </c>
      <c r="Q5333" s="4">
        <v>0</v>
      </c>
      <c r="S5333" t="s">
        <v>9043</v>
      </c>
      <c r="AG5333" s="16">
        <v>42781</v>
      </c>
      <c r="AH5333" s="16">
        <v>42962</v>
      </c>
    </row>
    <row r="5334" spans="1:34">
      <c r="A5334">
        <v>5333</v>
      </c>
      <c r="B5334" t="s">
        <v>82</v>
      </c>
      <c r="C5334" t="s">
        <v>72</v>
      </c>
      <c r="D5334" t="s">
        <v>34</v>
      </c>
      <c r="E5334" t="s">
        <v>9045</v>
      </c>
      <c r="F5334" t="s">
        <v>9046</v>
      </c>
      <c r="G5334">
        <v>40</v>
      </c>
      <c r="H5334" t="s">
        <v>75</v>
      </c>
      <c r="J5334" s="13">
        <v>1398.9119</v>
      </c>
      <c r="L5334" t="s">
        <v>3</v>
      </c>
      <c r="M5334" s="14">
        <v>42422</v>
      </c>
      <c r="N5334" s="15">
        <v>42422</v>
      </c>
      <c r="O5334" s="4">
        <v>23455.94</v>
      </c>
      <c r="P5334" s="4">
        <v>2</v>
      </c>
      <c r="Q5334" s="4">
        <v>46911.88</v>
      </c>
      <c r="S5334" t="s">
        <v>9045</v>
      </c>
      <c r="AG5334" s="16">
        <v>42755</v>
      </c>
      <c r="AH5334" s="16">
        <v>43195</v>
      </c>
    </row>
    <row r="5335" spans="1:34">
      <c r="A5335">
        <v>5334</v>
      </c>
      <c r="B5335" t="s">
        <v>3196</v>
      </c>
      <c r="C5335" t="s">
        <v>72</v>
      </c>
      <c r="D5335" t="s">
        <v>23</v>
      </c>
      <c r="E5335" t="s">
        <v>9047</v>
      </c>
      <c r="F5335" t="s">
        <v>9048</v>
      </c>
      <c r="G5335">
        <v>70</v>
      </c>
      <c r="H5335" t="s">
        <v>93</v>
      </c>
      <c r="J5335" s="13">
        <v>146.3765</v>
      </c>
      <c r="L5335" t="s">
        <v>3</v>
      </c>
      <c r="M5335" s="14">
        <v>42417</v>
      </c>
      <c r="N5335" s="15">
        <v>42417</v>
      </c>
      <c r="O5335" s="4">
        <v>6732.16</v>
      </c>
      <c r="P5335" s="4">
        <v>1.4</v>
      </c>
      <c r="Q5335" s="4">
        <v>9425.024</v>
      </c>
      <c r="S5335" t="s">
        <v>9049</v>
      </c>
      <c r="AG5335" s="16">
        <v>42783</v>
      </c>
      <c r="AH5335" s="16">
        <v>43513</v>
      </c>
    </row>
    <row r="5336" spans="1:34">
      <c r="A5336">
        <v>5335</v>
      </c>
      <c r="B5336" t="s">
        <v>3176</v>
      </c>
      <c r="C5336" t="s">
        <v>72</v>
      </c>
      <c r="D5336" t="s">
        <v>34</v>
      </c>
      <c r="E5336" t="s">
        <v>9050</v>
      </c>
      <c r="F5336" t="s">
        <v>9051</v>
      </c>
      <c r="G5336">
        <v>70</v>
      </c>
      <c r="H5336" t="s">
        <v>93</v>
      </c>
      <c r="J5336" s="9" t="s">
        <v>86</v>
      </c>
      <c r="L5336" t="s">
        <v>3</v>
      </c>
      <c r="M5336" s="14">
        <v>42416</v>
      </c>
      <c r="N5336" s="15">
        <v>42416</v>
      </c>
      <c r="O5336" s="4">
        <v>79616.65</v>
      </c>
      <c r="P5336" s="4">
        <v>3</v>
      </c>
      <c r="Q5336" s="4">
        <v>238849.95</v>
      </c>
      <c r="S5336" t="s">
        <v>9052</v>
      </c>
      <c r="AG5336" s="16">
        <v>42743</v>
      </c>
      <c r="AH5336" s="16">
        <v>43473</v>
      </c>
    </row>
    <row r="5337" spans="1:34">
      <c r="A5337">
        <v>5336</v>
      </c>
      <c r="B5337" t="s">
        <v>3025</v>
      </c>
      <c r="C5337" t="s">
        <v>72</v>
      </c>
      <c r="D5337" t="s">
        <v>25</v>
      </c>
      <c r="E5337" t="s">
        <v>9053</v>
      </c>
      <c r="F5337" t="s">
        <v>9054</v>
      </c>
      <c r="G5337">
        <v>40</v>
      </c>
      <c r="H5337" t="s">
        <v>93</v>
      </c>
      <c r="J5337" s="13">
        <v>703.5084</v>
      </c>
      <c r="L5337" t="s">
        <v>3</v>
      </c>
      <c r="M5337" s="14">
        <v>42415</v>
      </c>
      <c r="N5337" s="15">
        <v>42415</v>
      </c>
      <c r="O5337" s="4">
        <v>26055.93</v>
      </c>
      <c r="P5337" s="4">
        <v>0</v>
      </c>
      <c r="Q5337" s="4">
        <v>0</v>
      </c>
      <c r="S5337" t="s">
        <v>9055</v>
      </c>
      <c r="AG5337" s="16">
        <v>42794</v>
      </c>
      <c r="AH5337" s="16">
        <v>43524</v>
      </c>
    </row>
    <row r="5338" spans="1:34">
      <c r="A5338">
        <v>5337</v>
      </c>
      <c r="B5338" t="s">
        <v>71</v>
      </c>
      <c r="C5338" t="s">
        <v>72</v>
      </c>
      <c r="D5338" t="s">
        <v>22</v>
      </c>
      <c r="E5338" t="s">
        <v>9056</v>
      </c>
      <c r="F5338" t="s">
        <v>9057</v>
      </c>
      <c r="G5338">
        <v>50</v>
      </c>
      <c r="H5338" t="s">
        <v>75</v>
      </c>
      <c r="J5338" s="13">
        <v>372.4576</v>
      </c>
      <c r="L5338" t="s">
        <v>3</v>
      </c>
      <c r="M5338" s="14">
        <v>42414</v>
      </c>
      <c r="N5338" s="15">
        <v>42414</v>
      </c>
      <c r="O5338" s="4">
        <v>15519.07</v>
      </c>
      <c r="P5338" s="4">
        <v>1</v>
      </c>
      <c r="Q5338" s="4">
        <v>15519.07</v>
      </c>
      <c r="S5338" t="s">
        <v>9056</v>
      </c>
      <c r="AG5338" s="16">
        <v>42805</v>
      </c>
      <c r="AH5338" s="16">
        <v>43901</v>
      </c>
    </row>
    <row r="5339" spans="1:34">
      <c r="A5339">
        <v>5338</v>
      </c>
      <c r="B5339" t="s">
        <v>3176</v>
      </c>
      <c r="C5339" t="s">
        <v>72</v>
      </c>
      <c r="D5339" t="s">
        <v>34</v>
      </c>
      <c r="E5339" t="s">
        <v>9058</v>
      </c>
      <c r="F5339" t="s">
        <v>9059</v>
      </c>
      <c r="G5339">
        <v>70</v>
      </c>
      <c r="H5339" t="s">
        <v>93</v>
      </c>
      <c r="J5339" s="9" t="s">
        <v>86</v>
      </c>
      <c r="L5339" t="s">
        <v>3</v>
      </c>
      <c r="M5339" s="14">
        <v>42404</v>
      </c>
      <c r="N5339" s="15">
        <v>42404</v>
      </c>
      <c r="O5339" s="4">
        <v>29213.21</v>
      </c>
      <c r="P5339" s="4">
        <v>3</v>
      </c>
      <c r="Q5339" s="4">
        <v>87639.63</v>
      </c>
      <c r="S5339" t="s">
        <v>9060</v>
      </c>
      <c r="AG5339" s="16">
        <v>42743</v>
      </c>
      <c r="AH5339" s="16">
        <v>43473</v>
      </c>
    </row>
    <row r="5340" spans="1:34">
      <c r="A5340">
        <v>5339</v>
      </c>
      <c r="B5340" t="s">
        <v>3176</v>
      </c>
      <c r="C5340" t="s">
        <v>72</v>
      </c>
      <c r="D5340" t="s">
        <v>34</v>
      </c>
      <c r="E5340" t="s">
        <v>9061</v>
      </c>
      <c r="F5340" t="s">
        <v>9062</v>
      </c>
      <c r="G5340">
        <v>70</v>
      </c>
      <c r="H5340" t="s">
        <v>93</v>
      </c>
      <c r="J5340" s="9" t="s">
        <v>86</v>
      </c>
      <c r="L5340" t="s">
        <v>3</v>
      </c>
      <c r="M5340" s="14">
        <v>42404</v>
      </c>
      <c r="N5340" s="15">
        <v>42404</v>
      </c>
      <c r="O5340" s="4">
        <v>70293.41</v>
      </c>
      <c r="P5340" s="4">
        <v>1.8</v>
      </c>
      <c r="Q5340" s="4">
        <v>126528.138</v>
      </c>
      <c r="S5340" t="s">
        <v>6645</v>
      </c>
      <c r="AG5340" s="16">
        <v>42743</v>
      </c>
      <c r="AH5340" s="16">
        <v>43473</v>
      </c>
    </row>
    <row r="5341" spans="1:34">
      <c r="A5341">
        <v>5340</v>
      </c>
      <c r="B5341" t="s">
        <v>3176</v>
      </c>
      <c r="C5341" t="s">
        <v>72</v>
      </c>
      <c r="D5341" t="s">
        <v>34</v>
      </c>
      <c r="E5341" t="s">
        <v>9063</v>
      </c>
      <c r="F5341" t="s">
        <v>9062</v>
      </c>
      <c r="G5341">
        <v>70</v>
      </c>
      <c r="H5341" t="s">
        <v>93</v>
      </c>
      <c r="J5341" s="9" t="s">
        <v>86</v>
      </c>
      <c r="L5341" t="s">
        <v>3</v>
      </c>
      <c r="M5341" s="14">
        <v>42404</v>
      </c>
      <c r="N5341" s="15">
        <v>42404</v>
      </c>
      <c r="O5341" s="4">
        <v>43563.71</v>
      </c>
      <c r="P5341" s="4">
        <v>1.8</v>
      </c>
      <c r="Q5341" s="4">
        <v>78414.678</v>
      </c>
      <c r="S5341" t="s">
        <v>9064</v>
      </c>
      <c r="AG5341" s="16">
        <v>42743</v>
      </c>
      <c r="AH5341" s="16">
        <v>43473</v>
      </c>
    </row>
    <row r="5342" spans="1:34">
      <c r="A5342">
        <v>5341</v>
      </c>
      <c r="B5342" t="s">
        <v>3176</v>
      </c>
      <c r="C5342" t="s">
        <v>72</v>
      </c>
      <c r="D5342" t="s">
        <v>34</v>
      </c>
      <c r="E5342" t="s">
        <v>9065</v>
      </c>
      <c r="F5342" t="s">
        <v>9066</v>
      </c>
      <c r="G5342">
        <v>70</v>
      </c>
      <c r="H5342" t="s">
        <v>93</v>
      </c>
      <c r="J5342" s="9" t="s">
        <v>86</v>
      </c>
      <c r="L5342" t="s">
        <v>3</v>
      </c>
      <c r="M5342" s="14">
        <v>42404</v>
      </c>
      <c r="N5342" s="15">
        <v>42404</v>
      </c>
      <c r="O5342" s="4">
        <v>15682.64</v>
      </c>
      <c r="P5342" s="4">
        <v>1.8</v>
      </c>
      <c r="Q5342" s="4">
        <v>28228.752</v>
      </c>
      <c r="S5342" t="s">
        <v>6635</v>
      </c>
      <c r="AG5342" s="16">
        <v>42743</v>
      </c>
      <c r="AH5342" s="16">
        <v>43473</v>
      </c>
    </row>
    <row r="5343" spans="1:34">
      <c r="A5343">
        <v>5342</v>
      </c>
      <c r="B5343" t="s">
        <v>3176</v>
      </c>
      <c r="C5343" t="s">
        <v>72</v>
      </c>
      <c r="D5343" t="s">
        <v>34</v>
      </c>
      <c r="E5343" t="s">
        <v>9067</v>
      </c>
      <c r="F5343" t="s">
        <v>9068</v>
      </c>
      <c r="G5343">
        <v>70</v>
      </c>
      <c r="H5343" t="s">
        <v>93</v>
      </c>
      <c r="J5343" s="9" t="s">
        <v>86</v>
      </c>
      <c r="L5343" t="s">
        <v>3</v>
      </c>
      <c r="M5343" s="14">
        <v>42404</v>
      </c>
      <c r="N5343" s="15">
        <v>42404</v>
      </c>
      <c r="O5343" s="4">
        <v>12830.6</v>
      </c>
      <c r="P5343" s="4">
        <v>2.5</v>
      </c>
      <c r="Q5343" s="4">
        <v>32076.5</v>
      </c>
      <c r="S5343" t="s">
        <v>9069</v>
      </c>
      <c r="AG5343" s="16">
        <v>42743</v>
      </c>
      <c r="AH5343" s="16">
        <v>43473</v>
      </c>
    </row>
    <row r="5344" spans="1:34">
      <c r="A5344">
        <v>5343</v>
      </c>
      <c r="B5344" t="s">
        <v>3018</v>
      </c>
      <c r="C5344" t="s">
        <v>72</v>
      </c>
      <c r="D5344" t="s">
        <v>31</v>
      </c>
      <c r="E5344" t="s">
        <v>2311</v>
      </c>
      <c r="F5344" t="s">
        <v>9070</v>
      </c>
      <c r="G5344">
        <v>70</v>
      </c>
      <c r="H5344" t="s">
        <v>104</v>
      </c>
      <c r="J5344" s="13">
        <v>87820.8264</v>
      </c>
      <c r="L5344" t="s">
        <v>3</v>
      </c>
      <c r="M5344" s="14">
        <v>42403</v>
      </c>
      <c r="N5344" s="15">
        <v>42403</v>
      </c>
      <c r="O5344" s="4">
        <v>151106.51</v>
      </c>
      <c r="P5344" s="4">
        <v>2.8</v>
      </c>
      <c r="Q5344" s="4">
        <v>423098.228</v>
      </c>
      <c r="S5344" t="s">
        <v>2311</v>
      </c>
      <c r="AG5344" s="16">
        <v>42585</v>
      </c>
      <c r="AH5344" s="16">
        <v>43680</v>
      </c>
    </row>
    <row r="5345" spans="1:34">
      <c r="A5345">
        <v>5344</v>
      </c>
      <c r="B5345" t="s">
        <v>3110</v>
      </c>
      <c r="C5345" t="s">
        <v>72</v>
      </c>
      <c r="D5345" t="s">
        <v>34</v>
      </c>
      <c r="E5345" t="s">
        <v>9071</v>
      </c>
      <c r="F5345" t="s">
        <v>9062</v>
      </c>
      <c r="G5345">
        <v>40</v>
      </c>
      <c r="H5345" t="s">
        <v>93</v>
      </c>
      <c r="J5345" s="9" t="s">
        <v>86</v>
      </c>
      <c r="L5345" t="s">
        <v>3</v>
      </c>
      <c r="M5345" s="14">
        <v>42403</v>
      </c>
      <c r="N5345" s="15">
        <v>42403</v>
      </c>
      <c r="O5345" s="4">
        <v>3447.92</v>
      </c>
      <c r="P5345" s="4">
        <v>1</v>
      </c>
      <c r="Q5345" s="4">
        <v>3447.92</v>
      </c>
      <c r="S5345" t="s">
        <v>9072</v>
      </c>
      <c r="AG5345" s="16">
        <v>42743</v>
      </c>
      <c r="AH5345" s="16">
        <v>43473</v>
      </c>
    </row>
    <row r="5346" spans="1:34">
      <c r="A5346">
        <v>5345</v>
      </c>
      <c r="B5346" t="s">
        <v>71</v>
      </c>
      <c r="C5346" t="s">
        <v>72</v>
      </c>
      <c r="D5346" t="s">
        <v>20</v>
      </c>
      <c r="E5346" t="s">
        <v>9073</v>
      </c>
      <c r="F5346" t="s">
        <v>9074</v>
      </c>
      <c r="G5346">
        <v>50</v>
      </c>
      <c r="H5346" t="s">
        <v>75</v>
      </c>
      <c r="J5346" s="13">
        <v>940.6226</v>
      </c>
      <c r="L5346" t="s">
        <v>3</v>
      </c>
      <c r="M5346" s="14">
        <v>42403</v>
      </c>
      <c r="N5346" s="15">
        <v>42403</v>
      </c>
      <c r="O5346" s="4">
        <v>50246.92</v>
      </c>
      <c r="P5346" s="4">
        <v>1</v>
      </c>
      <c r="Q5346" s="4">
        <v>50246.92</v>
      </c>
      <c r="S5346" t="s">
        <v>9073</v>
      </c>
      <c r="AG5346" s="16">
        <v>42597</v>
      </c>
      <c r="AH5346" s="16">
        <v>42961</v>
      </c>
    </row>
    <row r="5347" spans="1:34">
      <c r="A5347">
        <v>5346</v>
      </c>
      <c r="B5347" t="s">
        <v>3176</v>
      </c>
      <c r="C5347" t="s">
        <v>72</v>
      </c>
      <c r="D5347" t="s">
        <v>34</v>
      </c>
      <c r="E5347" t="s">
        <v>9075</v>
      </c>
      <c r="F5347" t="s">
        <v>9076</v>
      </c>
      <c r="G5347">
        <v>70</v>
      </c>
      <c r="H5347" t="s">
        <v>93</v>
      </c>
      <c r="J5347" s="9" t="s">
        <v>86</v>
      </c>
      <c r="L5347" t="s">
        <v>3</v>
      </c>
      <c r="M5347" s="14">
        <v>42403</v>
      </c>
      <c r="N5347" s="15">
        <v>42403</v>
      </c>
      <c r="O5347" s="4">
        <v>37612.36</v>
      </c>
      <c r="P5347" s="4">
        <v>4.2</v>
      </c>
      <c r="Q5347" s="4">
        <v>157971.912</v>
      </c>
      <c r="S5347" t="s">
        <v>6635</v>
      </c>
      <c r="AG5347" s="16">
        <v>42743</v>
      </c>
      <c r="AH5347" s="16">
        <v>43473</v>
      </c>
    </row>
    <row r="5348" spans="1:34">
      <c r="A5348">
        <v>5347</v>
      </c>
      <c r="B5348" t="s">
        <v>3176</v>
      </c>
      <c r="C5348" t="s">
        <v>72</v>
      </c>
      <c r="D5348" t="s">
        <v>34</v>
      </c>
      <c r="E5348" t="s">
        <v>9077</v>
      </c>
      <c r="F5348" t="s">
        <v>9068</v>
      </c>
      <c r="G5348">
        <v>70</v>
      </c>
      <c r="H5348" t="s">
        <v>93</v>
      </c>
      <c r="J5348" s="9" t="s">
        <v>86</v>
      </c>
      <c r="L5348" t="s">
        <v>3</v>
      </c>
      <c r="M5348" s="14">
        <v>42403</v>
      </c>
      <c r="N5348" s="15">
        <v>42403</v>
      </c>
      <c r="O5348" s="4">
        <v>33310.65</v>
      </c>
      <c r="P5348" s="4">
        <v>3</v>
      </c>
      <c r="Q5348" s="4">
        <v>99931.95</v>
      </c>
      <c r="S5348" t="s">
        <v>9069</v>
      </c>
      <c r="AG5348" s="16">
        <v>42743</v>
      </c>
      <c r="AH5348" s="16">
        <v>43473</v>
      </c>
    </row>
    <row r="5349" spans="1:34">
      <c r="A5349">
        <v>5348</v>
      </c>
      <c r="B5349" t="s">
        <v>71</v>
      </c>
      <c r="C5349" t="s">
        <v>72</v>
      </c>
      <c r="D5349" t="s">
        <v>20</v>
      </c>
      <c r="E5349" t="s">
        <v>9078</v>
      </c>
      <c r="F5349" t="s">
        <v>9079</v>
      </c>
      <c r="G5349">
        <v>50</v>
      </c>
      <c r="H5349" t="s">
        <v>75</v>
      </c>
      <c r="J5349" s="13">
        <v>596.8083</v>
      </c>
      <c r="L5349" t="s">
        <v>3</v>
      </c>
      <c r="M5349" s="14">
        <v>42403</v>
      </c>
      <c r="N5349" s="15">
        <v>42403</v>
      </c>
      <c r="O5349" s="4">
        <v>29405.4</v>
      </c>
      <c r="P5349" s="4">
        <v>1</v>
      </c>
      <c r="Q5349" s="4">
        <v>29405.4</v>
      </c>
      <c r="S5349" t="s">
        <v>9078</v>
      </c>
      <c r="AG5349" s="16">
        <v>42597</v>
      </c>
      <c r="AH5349" s="16">
        <v>42961</v>
      </c>
    </row>
    <row r="5350" spans="1:34">
      <c r="A5350">
        <v>5349</v>
      </c>
      <c r="B5350" t="s">
        <v>3176</v>
      </c>
      <c r="C5350" t="s">
        <v>72</v>
      </c>
      <c r="D5350" t="s">
        <v>34</v>
      </c>
      <c r="E5350" t="s">
        <v>9080</v>
      </c>
      <c r="F5350" t="s">
        <v>9051</v>
      </c>
      <c r="G5350">
        <v>70</v>
      </c>
      <c r="H5350" t="s">
        <v>93</v>
      </c>
      <c r="J5350" s="9" t="s">
        <v>86</v>
      </c>
      <c r="L5350" t="s">
        <v>3</v>
      </c>
      <c r="M5350" s="14">
        <v>42403</v>
      </c>
      <c r="N5350" s="15">
        <v>42403</v>
      </c>
      <c r="O5350" s="4">
        <v>26315.05</v>
      </c>
      <c r="P5350" s="4">
        <v>2</v>
      </c>
      <c r="Q5350" s="4">
        <v>52630.1</v>
      </c>
      <c r="S5350" t="s">
        <v>9052</v>
      </c>
      <c r="AG5350" s="16">
        <v>42743</v>
      </c>
      <c r="AH5350" s="16">
        <v>43473</v>
      </c>
    </row>
    <row r="5351" spans="1:34">
      <c r="A5351">
        <v>5350</v>
      </c>
      <c r="B5351" t="s">
        <v>3018</v>
      </c>
      <c r="C5351" t="s">
        <v>72</v>
      </c>
      <c r="D5351" t="s">
        <v>34</v>
      </c>
      <c r="E5351" t="s">
        <v>8691</v>
      </c>
      <c r="F5351" t="s">
        <v>9081</v>
      </c>
      <c r="G5351">
        <v>70</v>
      </c>
      <c r="H5351" t="s">
        <v>104</v>
      </c>
      <c r="J5351" s="13">
        <v>22804.9101</v>
      </c>
      <c r="L5351" t="s">
        <v>3</v>
      </c>
      <c r="M5351" s="14">
        <v>42403</v>
      </c>
      <c r="N5351" s="15">
        <v>42403</v>
      </c>
      <c r="O5351" s="4">
        <v>37913.43</v>
      </c>
      <c r="P5351" s="4">
        <v>3</v>
      </c>
      <c r="Q5351" s="4">
        <v>113740.29</v>
      </c>
      <c r="S5351" t="s">
        <v>8691</v>
      </c>
      <c r="AG5351" s="16">
        <v>42762</v>
      </c>
      <c r="AH5351" s="16">
        <v>43400</v>
      </c>
    </row>
    <row r="5352" spans="1:34">
      <c r="A5352">
        <v>5351</v>
      </c>
      <c r="B5352" t="s">
        <v>82</v>
      </c>
      <c r="C5352" t="s">
        <v>72</v>
      </c>
      <c r="D5352" t="s">
        <v>34</v>
      </c>
      <c r="E5352" t="s">
        <v>9082</v>
      </c>
      <c r="F5352" t="s">
        <v>9083</v>
      </c>
      <c r="G5352">
        <v>40</v>
      </c>
      <c r="H5352" t="s">
        <v>104</v>
      </c>
      <c r="J5352" s="13">
        <v>28562.4625</v>
      </c>
      <c r="L5352" t="s">
        <v>3</v>
      </c>
      <c r="M5352" s="14">
        <v>42403</v>
      </c>
      <c r="N5352" s="15">
        <v>42403</v>
      </c>
      <c r="O5352" s="4">
        <v>59196.22</v>
      </c>
      <c r="P5352" s="4">
        <v>5</v>
      </c>
      <c r="Q5352" s="4">
        <v>295981.1</v>
      </c>
      <c r="S5352" t="s">
        <v>9082</v>
      </c>
      <c r="AG5352" s="16">
        <v>42804</v>
      </c>
      <c r="AH5352" s="16">
        <v>43809</v>
      </c>
    </row>
    <row r="5353" spans="1:34">
      <c r="A5353">
        <v>5352</v>
      </c>
      <c r="B5353" t="s">
        <v>210</v>
      </c>
      <c r="C5353" t="s">
        <v>72</v>
      </c>
      <c r="D5353" t="s">
        <v>22</v>
      </c>
      <c r="E5353" t="s">
        <v>9084</v>
      </c>
      <c r="F5353" t="s">
        <v>9085</v>
      </c>
      <c r="G5353">
        <v>50</v>
      </c>
      <c r="H5353" t="s">
        <v>75</v>
      </c>
      <c r="J5353" s="13">
        <v>8400.8953</v>
      </c>
      <c r="L5353" t="s">
        <v>3</v>
      </c>
      <c r="M5353" s="14">
        <v>42402</v>
      </c>
      <c r="N5353" s="15">
        <v>42402</v>
      </c>
      <c r="O5353" s="4">
        <v>253784.8</v>
      </c>
      <c r="P5353" s="4">
        <v>3</v>
      </c>
      <c r="Q5353" s="4">
        <v>761354.4</v>
      </c>
      <c r="S5353" t="s">
        <v>9084</v>
      </c>
      <c r="AG5353" s="16">
        <v>42805</v>
      </c>
      <c r="AH5353" s="16">
        <v>43901</v>
      </c>
    </row>
    <row r="5354" spans="1:34">
      <c r="A5354">
        <v>5353</v>
      </c>
      <c r="B5354" t="s">
        <v>3176</v>
      </c>
      <c r="C5354" t="s">
        <v>72</v>
      </c>
      <c r="D5354" t="s">
        <v>34</v>
      </c>
      <c r="E5354" t="s">
        <v>9086</v>
      </c>
      <c r="F5354" t="s">
        <v>9087</v>
      </c>
      <c r="G5354">
        <v>70</v>
      </c>
      <c r="H5354" t="s">
        <v>93</v>
      </c>
      <c r="J5354" s="9" t="s">
        <v>86</v>
      </c>
      <c r="L5354" t="s">
        <v>3</v>
      </c>
      <c r="M5354" s="14">
        <v>42402</v>
      </c>
      <c r="N5354" s="15">
        <v>42402</v>
      </c>
      <c r="O5354" s="4">
        <v>28036.26</v>
      </c>
      <c r="P5354" s="4">
        <v>3</v>
      </c>
      <c r="Q5354" s="4">
        <v>84108.78</v>
      </c>
      <c r="S5354" t="s">
        <v>9088</v>
      </c>
      <c r="AG5354" s="16">
        <v>42743</v>
      </c>
      <c r="AH5354" s="16">
        <v>43473</v>
      </c>
    </row>
    <row r="5355" spans="1:34">
      <c r="A5355">
        <v>5354</v>
      </c>
      <c r="B5355" t="s">
        <v>3176</v>
      </c>
      <c r="C5355" t="s">
        <v>72</v>
      </c>
      <c r="D5355" t="s">
        <v>34</v>
      </c>
      <c r="E5355" t="s">
        <v>9089</v>
      </c>
      <c r="F5355" t="s">
        <v>9090</v>
      </c>
      <c r="G5355">
        <v>70</v>
      </c>
      <c r="H5355" t="s">
        <v>93</v>
      </c>
      <c r="J5355" s="9" t="s">
        <v>86</v>
      </c>
      <c r="L5355" t="s">
        <v>3</v>
      </c>
      <c r="M5355" s="14">
        <v>42401</v>
      </c>
      <c r="N5355" s="15">
        <v>42401</v>
      </c>
      <c r="O5355" s="4">
        <v>47822.01</v>
      </c>
      <c r="P5355" s="4">
        <v>3</v>
      </c>
      <c r="Q5355" s="4">
        <v>143466.03</v>
      </c>
      <c r="S5355" t="s">
        <v>9091</v>
      </c>
      <c r="AG5355" s="16">
        <v>42743</v>
      </c>
      <c r="AH5355" s="16">
        <v>43473</v>
      </c>
    </row>
    <row r="5356" spans="1:34">
      <c r="A5356">
        <v>5355</v>
      </c>
      <c r="B5356" t="s">
        <v>3176</v>
      </c>
      <c r="C5356" t="s">
        <v>72</v>
      </c>
      <c r="D5356" t="s">
        <v>34</v>
      </c>
      <c r="E5356" t="s">
        <v>9092</v>
      </c>
      <c r="F5356" t="s">
        <v>9090</v>
      </c>
      <c r="G5356">
        <v>70</v>
      </c>
      <c r="H5356" t="s">
        <v>93</v>
      </c>
      <c r="J5356" s="9" t="s">
        <v>86</v>
      </c>
      <c r="L5356" t="s">
        <v>3</v>
      </c>
      <c r="M5356" s="14">
        <v>42401</v>
      </c>
      <c r="N5356" s="15">
        <v>42401</v>
      </c>
      <c r="O5356" s="4">
        <v>42720.21</v>
      </c>
      <c r="P5356" s="4">
        <v>3</v>
      </c>
      <c r="Q5356" s="4">
        <v>128160.63</v>
      </c>
      <c r="S5356" t="s">
        <v>9091</v>
      </c>
      <c r="AG5356" s="16">
        <v>42743</v>
      </c>
      <c r="AH5356" s="16">
        <v>43473</v>
      </c>
    </row>
    <row r="5357" spans="1:34">
      <c r="A5357">
        <v>5356</v>
      </c>
      <c r="B5357" t="s">
        <v>3018</v>
      </c>
      <c r="C5357" t="s">
        <v>72</v>
      </c>
      <c r="D5357" t="s">
        <v>31</v>
      </c>
      <c r="E5357" t="s">
        <v>9093</v>
      </c>
      <c r="F5357" t="s">
        <v>9094</v>
      </c>
      <c r="G5357">
        <v>70</v>
      </c>
      <c r="H5357" t="s">
        <v>104</v>
      </c>
      <c r="J5357" s="13">
        <v>42973.5</v>
      </c>
      <c r="L5357" t="s">
        <v>3</v>
      </c>
      <c r="M5357" s="14">
        <v>42398</v>
      </c>
      <c r="N5357" s="15">
        <v>42398</v>
      </c>
      <c r="O5357" s="4">
        <v>148671.73</v>
      </c>
      <c r="P5357" s="4">
        <v>4</v>
      </c>
      <c r="Q5357" s="4">
        <v>594686.92</v>
      </c>
      <c r="S5357" t="s">
        <v>9093</v>
      </c>
      <c r="AG5357" s="16">
        <v>42580</v>
      </c>
      <c r="AH5357" s="16">
        <v>43675</v>
      </c>
    </row>
    <row r="5358" spans="1:34">
      <c r="A5358">
        <v>5357</v>
      </c>
      <c r="B5358" t="s">
        <v>3018</v>
      </c>
      <c r="C5358" t="s">
        <v>72</v>
      </c>
      <c r="D5358" t="s">
        <v>24</v>
      </c>
      <c r="E5358" t="s">
        <v>9095</v>
      </c>
      <c r="F5358" t="s">
        <v>9096</v>
      </c>
      <c r="G5358">
        <v>70</v>
      </c>
      <c r="H5358" t="s">
        <v>104</v>
      </c>
      <c r="J5358" s="13">
        <v>26814.0681</v>
      </c>
      <c r="L5358" t="s">
        <v>3</v>
      </c>
      <c r="M5358" s="14">
        <v>42397</v>
      </c>
      <c r="N5358" s="15">
        <v>42397</v>
      </c>
      <c r="O5358" s="4">
        <v>31416.58</v>
      </c>
      <c r="P5358" s="4">
        <v>2.9</v>
      </c>
      <c r="Q5358" s="4">
        <v>91108.082</v>
      </c>
      <c r="S5358" t="s">
        <v>9097</v>
      </c>
      <c r="AG5358" s="16">
        <v>42579</v>
      </c>
      <c r="AH5358" s="16">
        <v>43128</v>
      </c>
    </row>
    <row r="5359" spans="1:34">
      <c r="A5359">
        <v>5358</v>
      </c>
      <c r="B5359" t="s">
        <v>82</v>
      </c>
      <c r="C5359" t="s">
        <v>72</v>
      </c>
      <c r="D5359" t="s">
        <v>24</v>
      </c>
      <c r="E5359" t="s">
        <v>9098</v>
      </c>
      <c r="F5359" t="s">
        <v>9099</v>
      </c>
      <c r="G5359">
        <v>40</v>
      </c>
      <c r="H5359" t="s">
        <v>104</v>
      </c>
      <c r="J5359" s="13">
        <v>9391.757</v>
      </c>
      <c r="L5359" t="s">
        <v>3</v>
      </c>
      <c r="M5359" s="14">
        <v>42397</v>
      </c>
      <c r="N5359" s="15">
        <v>42397</v>
      </c>
      <c r="O5359" s="4">
        <v>32953.51</v>
      </c>
      <c r="P5359" s="4">
        <v>3</v>
      </c>
      <c r="Q5359" s="4">
        <v>98860.53</v>
      </c>
      <c r="S5359" t="s">
        <v>9100</v>
      </c>
      <c r="AG5359" s="16">
        <v>42579</v>
      </c>
      <c r="AH5359" s="16">
        <v>43128</v>
      </c>
    </row>
    <row r="5360" spans="1:34">
      <c r="A5360">
        <v>5359</v>
      </c>
      <c r="B5360" t="s">
        <v>3176</v>
      </c>
      <c r="C5360" t="s">
        <v>72</v>
      </c>
      <c r="D5360" t="s">
        <v>34</v>
      </c>
      <c r="E5360" t="s">
        <v>9101</v>
      </c>
      <c r="F5360" t="s">
        <v>9090</v>
      </c>
      <c r="G5360">
        <v>70</v>
      </c>
      <c r="H5360" t="s">
        <v>93</v>
      </c>
      <c r="J5360" s="9" t="s">
        <v>86</v>
      </c>
      <c r="L5360" t="s">
        <v>3</v>
      </c>
      <c r="M5360" s="14">
        <v>42396</v>
      </c>
      <c r="N5360" s="15">
        <v>42396</v>
      </c>
      <c r="O5360" s="4">
        <v>6418.9</v>
      </c>
      <c r="P5360" s="4">
        <v>3</v>
      </c>
      <c r="Q5360" s="4">
        <v>19256.7</v>
      </c>
      <c r="S5360" t="s">
        <v>9091</v>
      </c>
      <c r="AG5360" s="16">
        <v>42743</v>
      </c>
      <c r="AH5360" s="16">
        <v>43473</v>
      </c>
    </row>
    <row r="5361" spans="1:34">
      <c r="A5361">
        <v>5360</v>
      </c>
      <c r="B5361" t="s">
        <v>82</v>
      </c>
      <c r="C5361" t="s">
        <v>72</v>
      </c>
      <c r="D5361" t="s">
        <v>15</v>
      </c>
      <c r="E5361" t="s">
        <v>9102</v>
      </c>
      <c r="F5361" t="s">
        <v>9103</v>
      </c>
      <c r="G5361">
        <v>40</v>
      </c>
      <c r="H5361" t="s">
        <v>104</v>
      </c>
      <c r="J5361" s="13">
        <v>1646.624</v>
      </c>
      <c r="L5361" t="s">
        <v>3</v>
      </c>
      <c r="M5361" s="14">
        <v>42396</v>
      </c>
      <c r="N5361" s="15">
        <v>42396</v>
      </c>
      <c r="O5361" s="4">
        <v>17152.3</v>
      </c>
      <c r="P5361" s="4">
        <v>0.5</v>
      </c>
      <c r="Q5361" s="4">
        <v>8576.15</v>
      </c>
      <c r="S5361" t="s">
        <v>9102</v>
      </c>
      <c r="AG5361" s="16">
        <v>42798</v>
      </c>
      <c r="AH5361" s="16">
        <v>43255</v>
      </c>
    </row>
    <row r="5362" spans="1:34">
      <c r="A5362">
        <v>5361</v>
      </c>
      <c r="B5362" t="s">
        <v>3176</v>
      </c>
      <c r="C5362" t="s">
        <v>72</v>
      </c>
      <c r="D5362" t="s">
        <v>34</v>
      </c>
      <c r="E5362" t="s">
        <v>9104</v>
      </c>
      <c r="F5362" t="s">
        <v>9076</v>
      </c>
      <c r="G5362">
        <v>70</v>
      </c>
      <c r="H5362" t="s">
        <v>93</v>
      </c>
      <c r="J5362" s="9" t="s">
        <v>86</v>
      </c>
      <c r="L5362" t="s">
        <v>3</v>
      </c>
      <c r="M5362" s="14">
        <v>42396</v>
      </c>
      <c r="N5362" s="15">
        <v>42396</v>
      </c>
      <c r="O5362" s="4">
        <v>6666.67</v>
      </c>
      <c r="P5362" s="4">
        <v>3</v>
      </c>
      <c r="Q5362" s="4">
        <v>20000.01</v>
      </c>
      <c r="S5362" t="s">
        <v>6635</v>
      </c>
      <c r="AG5362" s="16">
        <v>42743</v>
      </c>
      <c r="AH5362" s="16">
        <v>43473</v>
      </c>
    </row>
    <row r="5363" spans="1:34">
      <c r="A5363">
        <v>5362</v>
      </c>
      <c r="B5363" t="s">
        <v>3110</v>
      </c>
      <c r="C5363" t="s">
        <v>72</v>
      </c>
      <c r="D5363" t="s">
        <v>34</v>
      </c>
      <c r="E5363" t="s">
        <v>9105</v>
      </c>
      <c r="F5363" t="s">
        <v>9068</v>
      </c>
      <c r="G5363">
        <v>40</v>
      </c>
      <c r="H5363" t="s">
        <v>93</v>
      </c>
      <c r="J5363" s="9" t="s">
        <v>86</v>
      </c>
      <c r="L5363" t="s">
        <v>3</v>
      </c>
      <c r="M5363" s="14">
        <v>42396</v>
      </c>
      <c r="N5363" s="15">
        <v>42396</v>
      </c>
      <c r="O5363" s="4">
        <v>9248.68</v>
      </c>
      <c r="P5363" s="4">
        <v>1</v>
      </c>
      <c r="Q5363" s="4">
        <v>9248.68</v>
      </c>
      <c r="S5363" t="s">
        <v>2073</v>
      </c>
      <c r="AG5363" s="16">
        <v>42743</v>
      </c>
      <c r="AH5363" s="16">
        <v>43473</v>
      </c>
    </row>
    <row r="5364" spans="1:34">
      <c r="A5364">
        <v>5363</v>
      </c>
      <c r="B5364" t="s">
        <v>71</v>
      </c>
      <c r="C5364" t="s">
        <v>72</v>
      </c>
      <c r="D5364" t="s">
        <v>15</v>
      </c>
      <c r="E5364" t="s">
        <v>9106</v>
      </c>
      <c r="F5364" t="s">
        <v>9107</v>
      </c>
      <c r="G5364">
        <v>50</v>
      </c>
      <c r="H5364" t="s">
        <v>75</v>
      </c>
      <c r="J5364" s="13">
        <v>502.8024</v>
      </c>
      <c r="L5364" t="s">
        <v>3</v>
      </c>
      <c r="M5364" s="14">
        <v>42395</v>
      </c>
      <c r="N5364" s="15">
        <v>42395</v>
      </c>
      <c r="O5364" s="4">
        <v>27933.44</v>
      </c>
      <c r="P5364" s="4">
        <v>1.3</v>
      </c>
      <c r="Q5364" s="4">
        <v>36313.472</v>
      </c>
      <c r="S5364" t="s">
        <v>9106</v>
      </c>
      <c r="AG5364" s="16">
        <v>42564</v>
      </c>
      <c r="AH5364" s="16">
        <v>43294</v>
      </c>
    </row>
    <row r="5365" spans="1:34">
      <c r="A5365">
        <v>5364</v>
      </c>
      <c r="B5365" t="s">
        <v>71</v>
      </c>
      <c r="C5365" t="s">
        <v>72</v>
      </c>
      <c r="D5365" t="s">
        <v>15</v>
      </c>
      <c r="E5365" t="s">
        <v>9108</v>
      </c>
      <c r="F5365" t="s">
        <v>9109</v>
      </c>
      <c r="G5365">
        <v>50</v>
      </c>
      <c r="H5365" t="s">
        <v>75</v>
      </c>
      <c r="J5365" s="13">
        <v>130.836</v>
      </c>
      <c r="L5365" t="s">
        <v>3</v>
      </c>
      <c r="M5365" s="14">
        <v>42395</v>
      </c>
      <c r="N5365" s="15">
        <v>42395</v>
      </c>
      <c r="O5365" s="4">
        <v>7268.64</v>
      </c>
      <c r="P5365" s="4">
        <v>1.3</v>
      </c>
      <c r="Q5365" s="4">
        <v>9449.232</v>
      </c>
      <c r="S5365" t="s">
        <v>9108</v>
      </c>
      <c r="AG5365" s="16">
        <v>42564</v>
      </c>
      <c r="AH5365" s="16">
        <v>43294</v>
      </c>
    </row>
    <row r="5366" spans="1:34">
      <c r="A5366">
        <v>5365</v>
      </c>
      <c r="B5366" t="s">
        <v>3018</v>
      </c>
      <c r="C5366" t="s">
        <v>72</v>
      </c>
      <c r="D5366" t="s">
        <v>24</v>
      </c>
      <c r="E5366" t="s">
        <v>4028</v>
      </c>
      <c r="F5366" t="s">
        <v>9110</v>
      </c>
      <c r="G5366">
        <v>70</v>
      </c>
      <c r="H5366" t="s">
        <v>85</v>
      </c>
      <c r="J5366" s="13">
        <v>1.9894</v>
      </c>
      <c r="L5366" t="s">
        <v>3</v>
      </c>
      <c r="M5366" s="14">
        <v>42395</v>
      </c>
      <c r="N5366" s="15">
        <v>42395</v>
      </c>
      <c r="O5366" s="4">
        <v>26.34</v>
      </c>
      <c r="P5366" s="4">
        <v>1</v>
      </c>
      <c r="Q5366" s="4">
        <v>26.34</v>
      </c>
      <c r="S5366" t="s">
        <v>9111</v>
      </c>
      <c r="AG5366" s="16">
        <v>1</v>
      </c>
      <c r="AH5366" s="16">
        <v>1</v>
      </c>
    </row>
    <row r="5367" spans="1:34">
      <c r="A5367">
        <v>5366</v>
      </c>
      <c r="B5367" t="s">
        <v>3018</v>
      </c>
      <c r="C5367" t="s">
        <v>72</v>
      </c>
      <c r="D5367" t="s">
        <v>24</v>
      </c>
      <c r="E5367" t="s">
        <v>4028</v>
      </c>
      <c r="F5367" t="s">
        <v>9112</v>
      </c>
      <c r="G5367">
        <v>70</v>
      </c>
      <c r="H5367" t="s">
        <v>85</v>
      </c>
      <c r="J5367" s="13">
        <v>1.4056</v>
      </c>
      <c r="L5367" t="s">
        <v>3</v>
      </c>
      <c r="M5367" s="14">
        <v>42395</v>
      </c>
      <c r="N5367" s="15">
        <v>42395</v>
      </c>
      <c r="O5367" s="4">
        <v>18.61</v>
      </c>
      <c r="P5367" s="4">
        <v>1</v>
      </c>
      <c r="Q5367" s="4">
        <v>18.61</v>
      </c>
      <c r="S5367" t="s">
        <v>9113</v>
      </c>
      <c r="AG5367" s="16">
        <v>1</v>
      </c>
      <c r="AH5367" s="16">
        <v>1</v>
      </c>
    </row>
    <row r="5368" spans="1:34">
      <c r="A5368">
        <v>5367</v>
      </c>
      <c r="B5368" t="s">
        <v>3176</v>
      </c>
      <c r="C5368" t="s">
        <v>72</v>
      </c>
      <c r="D5368" t="s">
        <v>34</v>
      </c>
      <c r="E5368" t="s">
        <v>9114</v>
      </c>
      <c r="F5368" t="s">
        <v>9062</v>
      </c>
      <c r="G5368">
        <v>70</v>
      </c>
      <c r="H5368" t="s">
        <v>93</v>
      </c>
      <c r="J5368" s="9" t="s">
        <v>86</v>
      </c>
      <c r="L5368" t="s">
        <v>3</v>
      </c>
      <c r="M5368" s="14">
        <v>42395</v>
      </c>
      <c r="N5368" s="15">
        <v>42395</v>
      </c>
      <c r="O5368" s="4">
        <v>17731.83</v>
      </c>
      <c r="P5368" s="4">
        <v>3</v>
      </c>
      <c r="Q5368" s="4">
        <v>53195.49</v>
      </c>
      <c r="S5368" t="s">
        <v>6645</v>
      </c>
      <c r="AG5368" s="16">
        <v>42743</v>
      </c>
      <c r="AH5368" s="16">
        <v>43473</v>
      </c>
    </row>
    <row r="5369" spans="1:34">
      <c r="A5369">
        <v>5368</v>
      </c>
      <c r="B5369" t="s">
        <v>71</v>
      </c>
      <c r="C5369" t="s">
        <v>72</v>
      </c>
      <c r="D5369" t="s">
        <v>15</v>
      </c>
      <c r="E5369" t="s">
        <v>9115</v>
      </c>
      <c r="F5369" t="s">
        <v>9116</v>
      </c>
      <c r="G5369">
        <v>50</v>
      </c>
      <c r="H5369" t="s">
        <v>75</v>
      </c>
      <c r="J5369" s="13">
        <v>364.068</v>
      </c>
      <c r="L5369" t="s">
        <v>3</v>
      </c>
      <c r="M5369" s="14">
        <v>42395</v>
      </c>
      <c r="N5369" s="15">
        <v>42395</v>
      </c>
      <c r="O5369" s="4">
        <v>16180.8</v>
      </c>
      <c r="P5369" s="4">
        <v>1.5</v>
      </c>
      <c r="Q5369" s="4">
        <v>24271.2</v>
      </c>
      <c r="S5369" t="s">
        <v>9115</v>
      </c>
      <c r="AG5369" s="16">
        <v>42564</v>
      </c>
      <c r="AH5369" s="16">
        <v>43294</v>
      </c>
    </row>
    <row r="5370" spans="1:34">
      <c r="A5370">
        <v>5369</v>
      </c>
      <c r="B5370" t="s">
        <v>3196</v>
      </c>
      <c r="C5370" t="s">
        <v>72</v>
      </c>
      <c r="D5370" t="s">
        <v>23</v>
      </c>
      <c r="E5370" t="s">
        <v>9117</v>
      </c>
      <c r="F5370" t="s">
        <v>9118</v>
      </c>
      <c r="G5370">
        <v>70</v>
      </c>
      <c r="H5370" t="s">
        <v>93</v>
      </c>
      <c r="J5370" s="9" t="s">
        <v>86</v>
      </c>
      <c r="L5370" t="s">
        <v>3</v>
      </c>
      <c r="M5370" s="14">
        <v>42394</v>
      </c>
      <c r="N5370" s="15">
        <v>42394</v>
      </c>
      <c r="O5370" s="4">
        <v>55943.13</v>
      </c>
      <c r="P5370" s="4">
        <v>1.8</v>
      </c>
      <c r="Q5370" s="4">
        <v>100697.634</v>
      </c>
      <c r="S5370" t="s">
        <v>7414</v>
      </c>
      <c r="AG5370" s="16">
        <v>42760</v>
      </c>
      <c r="AH5370" s="16">
        <v>43490</v>
      </c>
    </row>
    <row r="5371" spans="1:34">
      <c r="A5371">
        <v>5370</v>
      </c>
      <c r="B5371" t="s">
        <v>3196</v>
      </c>
      <c r="C5371" t="s">
        <v>72</v>
      </c>
      <c r="D5371" t="s">
        <v>23</v>
      </c>
      <c r="E5371" t="s">
        <v>9119</v>
      </c>
      <c r="F5371" t="s">
        <v>9120</v>
      </c>
      <c r="G5371">
        <v>70</v>
      </c>
      <c r="H5371" t="s">
        <v>93</v>
      </c>
      <c r="J5371" s="9" t="s">
        <v>86</v>
      </c>
      <c r="L5371" t="s">
        <v>3</v>
      </c>
      <c r="M5371" s="14">
        <v>42394</v>
      </c>
      <c r="N5371" s="15">
        <v>42394</v>
      </c>
      <c r="O5371" s="4">
        <v>53663.1</v>
      </c>
      <c r="P5371" s="4">
        <v>1.8</v>
      </c>
      <c r="Q5371" s="4">
        <v>96593.58</v>
      </c>
      <c r="S5371" t="s">
        <v>7414</v>
      </c>
      <c r="AG5371" s="16">
        <v>42760</v>
      </c>
      <c r="AH5371" s="16">
        <v>43490</v>
      </c>
    </row>
    <row r="5372" spans="1:34">
      <c r="A5372">
        <v>5371</v>
      </c>
      <c r="B5372" t="s">
        <v>3196</v>
      </c>
      <c r="C5372" t="s">
        <v>72</v>
      </c>
      <c r="D5372" t="s">
        <v>23</v>
      </c>
      <c r="E5372" t="s">
        <v>9119</v>
      </c>
      <c r="F5372" t="s">
        <v>9121</v>
      </c>
      <c r="G5372">
        <v>70</v>
      </c>
      <c r="H5372" t="s">
        <v>93</v>
      </c>
      <c r="J5372" s="9" t="s">
        <v>86</v>
      </c>
      <c r="L5372" t="s">
        <v>3</v>
      </c>
      <c r="M5372" s="14">
        <v>42394</v>
      </c>
      <c r="N5372" s="15">
        <v>42394</v>
      </c>
      <c r="O5372" s="4">
        <v>69412.67</v>
      </c>
      <c r="P5372" s="4">
        <v>1.8</v>
      </c>
      <c r="Q5372" s="4">
        <v>124942.806</v>
      </c>
      <c r="S5372" t="s">
        <v>7414</v>
      </c>
      <c r="AG5372" s="16">
        <v>42760</v>
      </c>
      <c r="AH5372" s="16">
        <v>43490</v>
      </c>
    </row>
    <row r="5373" spans="1:34">
      <c r="A5373">
        <v>5372</v>
      </c>
      <c r="B5373" t="s">
        <v>3196</v>
      </c>
      <c r="C5373" t="s">
        <v>72</v>
      </c>
      <c r="D5373" t="s">
        <v>23</v>
      </c>
      <c r="E5373" t="s">
        <v>9119</v>
      </c>
      <c r="F5373" t="s">
        <v>9122</v>
      </c>
      <c r="G5373">
        <v>70</v>
      </c>
      <c r="H5373" t="s">
        <v>93</v>
      </c>
      <c r="J5373" s="9" t="s">
        <v>86</v>
      </c>
      <c r="L5373" t="s">
        <v>3</v>
      </c>
      <c r="M5373" s="14">
        <v>42394</v>
      </c>
      <c r="N5373" s="15">
        <v>42394</v>
      </c>
      <c r="O5373" s="4">
        <v>4868.73</v>
      </c>
      <c r="P5373" s="4">
        <v>1.8</v>
      </c>
      <c r="Q5373" s="4">
        <v>8763.714</v>
      </c>
      <c r="S5373" t="s">
        <v>7414</v>
      </c>
      <c r="AG5373" s="16">
        <v>42760</v>
      </c>
      <c r="AH5373" s="16">
        <v>43490</v>
      </c>
    </row>
    <row r="5374" spans="1:34">
      <c r="A5374">
        <v>5373</v>
      </c>
      <c r="B5374" t="s">
        <v>3018</v>
      </c>
      <c r="C5374" t="s">
        <v>72</v>
      </c>
      <c r="D5374" t="s">
        <v>24</v>
      </c>
      <c r="E5374" t="s">
        <v>4028</v>
      </c>
      <c r="F5374" t="s">
        <v>9123</v>
      </c>
      <c r="G5374">
        <v>70</v>
      </c>
      <c r="H5374" t="s">
        <v>85</v>
      </c>
      <c r="J5374" s="13">
        <v>0.3854</v>
      </c>
      <c r="L5374" t="s">
        <v>3</v>
      </c>
      <c r="M5374" s="14">
        <v>42394</v>
      </c>
      <c r="N5374" s="15">
        <v>42394</v>
      </c>
      <c r="O5374" s="4">
        <v>14.68</v>
      </c>
      <c r="P5374" s="4">
        <v>1</v>
      </c>
      <c r="Q5374" s="4">
        <v>14.68</v>
      </c>
      <c r="S5374" t="s">
        <v>5510</v>
      </c>
      <c r="AG5374" s="16">
        <v>1</v>
      </c>
      <c r="AH5374" s="16">
        <v>1</v>
      </c>
    </row>
    <row r="5375" spans="1:34">
      <c r="A5375">
        <v>5374</v>
      </c>
      <c r="B5375" t="s">
        <v>210</v>
      </c>
      <c r="C5375" t="s">
        <v>72</v>
      </c>
      <c r="D5375" t="s">
        <v>31</v>
      </c>
      <c r="E5375" t="s">
        <v>9124</v>
      </c>
      <c r="F5375" t="s">
        <v>9125</v>
      </c>
      <c r="G5375">
        <v>50</v>
      </c>
      <c r="H5375" t="s">
        <v>75</v>
      </c>
      <c r="J5375" s="13">
        <v>11916.2304</v>
      </c>
      <c r="L5375" t="s">
        <v>3</v>
      </c>
      <c r="M5375" s="14">
        <v>42391</v>
      </c>
      <c r="N5375" s="15">
        <v>42391</v>
      </c>
      <c r="O5375" s="4">
        <v>200929.97</v>
      </c>
      <c r="P5375" s="4">
        <v>0.8</v>
      </c>
      <c r="Q5375" s="4">
        <v>160743.976</v>
      </c>
      <c r="S5375" t="s">
        <v>9124</v>
      </c>
      <c r="AG5375" s="16">
        <v>42482</v>
      </c>
      <c r="AH5375" s="16">
        <v>43577</v>
      </c>
    </row>
    <row r="5376" spans="1:34">
      <c r="A5376">
        <v>5375</v>
      </c>
      <c r="B5376" t="s">
        <v>71</v>
      </c>
      <c r="C5376" t="s">
        <v>72</v>
      </c>
      <c r="D5376" t="s">
        <v>31</v>
      </c>
      <c r="E5376" t="s">
        <v>9126</v>
      </c>
      <c r="F5376" t="s">
        <v>9127</v>
      </c>
      <c r="G5376">
        <v>50</v>
      </c>
      <c r="H5376" t="s">
        <v>75</v>
      </c>
      <c r="J5376" s="13">
        <v>4069.785</v>
      </c>
      <c r="L5376" t="s">
        <v>3</v>
      </c>
      <c r="M5376" s="14">
        <v>42391</v>
      </c>
      <c r="N5376" s="15">
        <v>42391</v>
      </c>
      <c r="O5376" s="4">
        <v>117931.84</v>
      </c>
      <c r="P5376" s="4">
        <v>1</v>
      </c>
      <c r="Q5376" s="4">
        <v>117931.84</v>
      </c>
      <c r="S5376" t="s">
        <v>9126</v>
      </c>
      <c r="AG5376" s="16">
        <v>42482</v>
      </c>
      <c r="AH5376" s="16">
        <v>43212</v>
      </c>
    </row>
    <row r="5377" spans="1:34">
      <c r="A5377">
        <v>5376</v>
      </c>
      <c r="B5377" t="s">
        <v>3018</v>
      </c>
      <c r="C5377" t="s">
        <v>72</v>
      </c>
      <c r="D5377" t="s">
        <v>24</v>
      </c>
      <c r="E5377" t="s">
        <v>4028</v>
      </c>
      <c r="F5377" t="s">
        <v>9128</v>
      </c>
      <c r="G5377">
        <v>70</v>
      </c>
      <c r="H5377" t="s">
        <v>85</v>
      </c>
      <c r="J5377" s="13">
        <v>1.9086</v>
      </c>
      <c r="L5377" t="s">
        <v>3</v>
      </c>
      <c r="M5377" s="14">
        <v>42390</v>
      </c>
      <c r="N5377" s="15">
        <v>42390</v>
      </c>
      <c r="O5377" s="4">
        <v>25.27</v>
      </c>
      <c r="P5377" s="4">
        <v>1</v>
      </c>
      <c r="Q5377" s="4">
        <v>25.27</v>
      </c>
      <c r="S5377" t="s">
        <v>9129</v>
      </c>
      <c r="AG5377" s="16">
        <v>1</v>
      </c>
      <c r="AH5377" s="16">
        <v>1</v>
      </c>
    </row>
    <row r="5378" spans="1:34">
      <c r="A5378">
        <v>5377</v>
      </c>
      <c r="B5378" t="s">
        <v>71</v>
      </c>
      <c r="C5378" t="s">
        <v>72</v>
      </c>
      <c r="D5378" t="s">
        <v>22</v>
      </c>
      <c r="E5378" t="s">
        <v>9130</v>
      </c>
      <c r="F5378" t="s">
        <v>9131</v>
      </c>
      <c r="G5378">
        <v>50</v>
      </c>
      <c r="H5378" t="s">
        <v>75</v>
      </c>
      <c r="J5378" s="13">
        <v>983.2288</v>
      </c>
      <c r="L5378" t="s">
        <v>3</v>
      </c>
      <c r="M5378" s="14">
        <v>42390</v>
      </c>
      <c r="N5378" s="15">
        <v>42390</v>
      </c>
      <c r="O5378" s="4">
        <v>45610.8</v>
      </c>
      <c r="P5378" s="4">
        <v>1</v>
      </c>
      <c r="Q5378" s="4">
        <v>45610.8</v>
      </c>
      <c r="S5378" t="s">
        <v>9130</v>
      </c>
      <c r="AG5378" s="16">
        <v>42789</v>
      </c>
      <c r="AH5378" s="16">
        <v>43884</v>
      </c>
    </row>
    <row r="5379" spans="1:34">
      <c r="A5379">
        <v>5378</v>
      </c>
      <c r="B5379" t="s">
        <v>71</v>
      </c>
      <c r="C5379" t="s">
        <v>72</v>
      </c>
      <c r="D5379" t="s">
        <v>22</v>
      </c>
      <c r="E5379" t="s">
        <v>9132</v>
      </c>
      <c r="F5379" t="s">
        <v>9057</v>
      </c>
      <c r="G5379">
        <v>50</v>
      </c>
      <c r="H5379" t="s">
        <v>75</v>
      </c>
      <c r="J5379" s="13">
        <v>414.624</v>
      </c>
      <c r="L5379" t="s">
        <v>3</v>
      </c>
      <c r="M5379" s="14">
        <v>42390</v>
      </c>
      <c r="N5379" s="15">
        <v>42390</v>
      </c>
      <c r="O5379" s="4">
        <v>20744.8</v>
      </c>
      <c r="P5379" s="4">
        <v>1</v>
      </c>
      <c r="Q5379" s="4">
        <v>20744.8</v>
      </c>
      <c r="S5379" t="s">
        <v>9132</v>
      </c>
      <c r="AG5379" s="16">
        <v>42789</v>
      </c>
      <c r="AH5379" s="16">
        <v>43884</v>
      </c>
    </row>
    <row r="5380" spans="1:34">
      <c r="A5380">
        <v>5379</v>
      </c>
      <c r="B5380" t="s">
        <v>3110</v>
      </c>
      <c r="C5380" t="s">
        <v>72</v>
      </c>
      <c r="D5380" t="s">
        <v>24</v>
      </c>
      <c r="E5380" t="s">
        <v>9133</v>
      </c>
      <c r="F5380" t="s">
        <v>9134</v>
      </c>
      <c r="G5380">
        <v>40</v>
      </c>
      <c r="H5380" t="s">
        <v>93</v>
      </c>
      <c r="J5380" s="9" t="s">
        <v>86</v>
      </c>
      <c r="L5380" t="s">
        <v>3</v>
      </c>
      <c r="M5380" s="14">
        <v>42389</v>
      </c>
      <c r="N5380" s="15">
        <v>42389</v>
      </c>
      <c r="O5380" s="4">
        <v>4459.8</v>
      </c>
      <c r="P5380" s="4">
        <v>1.5</v>
      </c>
      <c r="Q5380" s="4">
        <v>6689.7</v>
      </c>
      <c r="S5380" t="s">
        <v>8913</v>
      </c>
      <c r="AG5380" s="16">
        <v>42755</v>
      </c>
      <c r="AH5380" s="16">
        <v>43850</v>
      </c>
    </row>
    <row r="5381" spans="1:34">
      <c r="A5381">
        <v>5380</v>
      </c>
      <c r="B5381" t="s">
        <v>3176</v>
      </c>
      <c r="C5381" t="s">
        <v>72</v>
      </c>
      <c r="D5381" t="s">
        <v>17</v>
      </c>
      <c r="E5381" t="s">
        <v>9135</v>
      </c>
      <c r="F5381" t="s">
        <v>9136</v>
      </c>
      <c r="G5381">
        <v>70</v>
      </c>
      <c r="H5381" t="s">
        <v>104</v>
      </c>
      <c r="J5381" s="13">
        <v>1131.724</v>
      </c>
      <c r="L5381" t="s">
        <v>3</v>
      </c>
      <c r="M5381" s="14">
        <v>42388</v>
      </c>
      <c r="N5381" s="15">
        <v>42388</v>
      </c>
      <c r="O5381" s="4">
        <v>13717.85</v>
      </c>
      <c r="P5381" s="4">
        <v>1.8</v>
      </c>
      <c r="Q5381" s="4">
        <v>24692.13</v>
      </c>
      <c r="S5381" t="s">
        <v>9135</v>
      </c>
      <c r="AG5381" s="16">
        <v>42601</v>
      </c>
      <c r="AH5381" s="16">
        <v>43331</v>
      </c>
    </row>
    <row r="5382" spans="1:34">
      <c r="A5382">
        <v>5381</v>
      </c>
      <c r="B5382" t="s">
        <v>3018</v>
      </c>
      <c r="C5382" t="s">
        <v>72</v>
      </c>
      <c r="D5382" t="s">
        <v>34</v>
      </c>
      <c r="E5382" t="s">
        <v>9137</v>
      </c>
      <c r="F5382" t="s">
        <v>9138</v>
      </c>
      <c r="G5382">
        <v>70</v>
      </c>
      <c r="H5382" t="s">
        <v>85</v>
      </c>
      <c r="J5382" s="13">
        <v>28.9998</v>
      </c>
      <c r="L5382" t="s">
        <v>3</v>
      </c>
      <c r="M5382" s="14">
        <v>42388</v>
      </c>
      <c r="N5382" s="15">
        <v>42388</v>
      </c>
      <c r="O5382" s="4">
        <v>161.11</v>
      </c>
      <c r="P5382" s="4">
        <v>1.8</v>
      </c>
      <c r="Q5382" s="4">
        <v>289.998</v>
      </c>
      <c r="S5382" t="s">
        <v>9137</v>
      </c>
      <c r="AG5382" s="16">
        <v>42743</v>
      </c>
      <c r="AH5382" s="16">
        <v>43473</v>
      </c>
    </row>
    <row r="5383" spans="1:34">
      <c r="A5383">
        <v>5382</v>
      </c>
      <c r="B5383" t="s">
        <v>82</v>
      </c>
      <c r="C5383" t="s">
        <v>72</v>
      </c>
      <c r="D5383" t="s">
        <v>31</v>
      </c>
      <c r="E5383" t="s">
        <v>9139</v>
      </c>
      <c r="F5383" t="s">
        <v>9140</v>
      </c>
      <c r="G5383">
        <v>40</v>
      </c>
      <c r="H5383" t="s">
        <v>104</v>
      </c>
      <c r="J5383" s="13">
        <v>9266.6525</v>
      </c>
      <c r="L5383" t="s">
        <v>3</v>
      </c>
      <c r="M5383" s="14">
        <v>42388</v>
      </c>
      <c r="N5383" s="15">
        <v>42388</v>
      </c>
      <c r="O5383" s="4">
        <v>46114.15</v>
      </c>
      <c r="P5383" s="4">
        <v>3</v>
      </c>
      <c r="Q5383" s="4">
        <v>138342.45</v>
      </c>
      <c r="S5383" t="s">
        <v>9139</v>
      </c>
      <c r="AG5383" s="16">
        <v>42479</v>
      </c>
      <c r="AH5383" s="16">
        <v>43209</v>
      </c>
    </row>
    <row r="5384" spans="1:34">
      <c r="A5384">
        <v>5383</v>
      </c>
      <c r="B5384" t="s">
        <v>3018</v>
      </c>
      <c r="C5384" t="s">
        <v>72</v>
      </c>
      <c r="D5384" t="s">
        <v>31</v>
      </c>
      <c r="E5384" t="s">
        <v>9141</v>
      </c>
      <c r="F5384" t="s">
        <v>9142</v>
      </c>
      <c r="G5384">
        <v>70</v>
      </c>
      <c r="H5384" t="s">
        <v>104</v>
      </c>
      <c r="J5384" s="13">
        <v>34902.105</v>
      </c>
      <c r="L5384" t="s">
        <v>3</v>
      </c>
      <c r="M5384" s="14">
        <v>42388</v>
      </c>
      <c r="N5384" s="15">
        <v>42388</v>
      </c>
      <c r="O5384" s="4">
        <v>194932.94</v>
      </c>
      <c r="P5384" s="4">
        <v>2.5</v>
      </c>
      <c r="Q5384" s="4">
        <v>487332.35</v>
      </c>
      <c r="S5384" t="s">
        <v>9141</v>
      </c>
      <c r="AG5384" s="16">
        <v>42479</v>
      </c>
      <c r="AH5384" s="16">
        <v>43574</v>
      </c>
    </row>
    <row r="5385" spans="1:34">
      <c r="A5385">
        <v>5384</v>
      </c>
      <c r="B5385" t="s">
        <v>82</v>
      </c>
      <c r="C5385" t="s">
        <v>72</v>
      </c>
      <c r="D5385" t="s">
        <v>31</v>
      </c>
      <c r="E5385" t="s">
        <v>9143</v>
      </c>
      <c r="F5385" t="s">
        <v>9144</v>
      </c>
      <c r="G5385">
        <v>40</v>
      </c>
      <c r="H5385" t="s">
        <v>104</v>
      </c>
      <c r="J5385" s="13">
        <v>108002.0952</v>
      </c>
      <c r="L5385" t="s">
        <v>3</v>
      </c>
      <c r="M5385" s="14">
        <v>42388</v>
      </c>
      <c r="N5385" s="15">
        <v>42388</v>
      </c>
      <c r="O5385" s="4">
        <v>403878.07</v>
      </c>
      <c r="P5385" s="4">
        <v>2.39</v>
      </c>
      <c r="Q5385" s="4">
        <v>965268.5873</v>
      </c>
      <c r="S5385" t="s">
        <v>9143</v>
      </c>
      <c r="AG5385" s="16">
        <v>42479</v>
      </c>
      <c r="AH5385" s="16">
        <v>43574</v>
      </c>
    </row>
    <row r="5386" spans="1:34">
      <c r="A5386">
        <v>5385</v>
      </c>
      <c r="B5386" t="s">
        <v>3018</v>
      </c>
      <c r="C5386" t="s">
        <v>72</v>
      </c>
      <c r="D5386" t="s">
        <v>24</v>
      </c>
      <c r="E5386" t="s">
        <v>4028</v>
      </c>
      <c r="F5386" t="s">
        <v>9145</v>
      </c>
      <c r="G5386">
        <v>70</v>
      </c>
      <c r="H5386" t="s">
        <v>85</v>
      </c>
      <c r="J5386" s="13">
        <v>0.742</v>
      </c>
      <c r="L5386" t="s">
        <v>3</v>
      </c>
      <c r="M5386" s="14">
        <v>42387</v>
      </c>
      <c r="N5386" s="15">
        <v>42387</v>
      </c>
      <c r="O5386" s="4">
        <v>12.34</v>
      </c>
      <c r="P5386" s="4">
        <v>1</v>
      </c>
      <c r="Q5386" s="4">
        <v>12.34</v>
      </c>
      <c r="S5386" t="s">
        <v>9146</v>
      </c>
      <c r="AG5386" s="16">
        <v>1</v>
      </c>
      <c r="AH5386" s="16">
        <v>1</v>
      </c>
    </row>
    <row r="5387" spans="1:34">
      <c r="A5387">
        <v>5386</v>
      </c>
      <c r="B5387" t="s">
        <v>3018</v>
      </c>
      <c r="C5387" t="s">
        <v>72</v>
      </c>
      <c r="D5387" t="s">
        <v>15</v>
      </c>
      <c r="E5387" t="s">
        <v>9147</v>
      </c>
      <c r="F5387" t="s">
        <v>9148</v>
      </c>
      <c r="G5387">
        <v>70</v>
      </c>
      <c r="H5387" t="s">
        <v>104</v>
      </c>
      <c r="J5387" s="13">
        <v>2590.015</v>
      </c>
      <c r="L5387" t="s">
        <v>3</v>
      </c>
      <c r="M5387" s="14">
        <v>42387</v>
      </c>
      <c r="N5387" s="15">
        <v>42387</v>
      </c>
      <c r="O5387" s="4">
        <v>4371.3</v>
      </c>
      <c r="P5387" s="4">
        <v>4</v>
      </c>
      <c r="Q5387" s="4">
        <v>17485.2</v>
      </c>
      <c r="S5387" t="s">
        <v>9147</v>
      </c>
      <c r="AG5387" s="16">
        <v>42789</v>
      </c>
      <c r="AH5387" s="16">
        <v>43243</v>
      </c>
    </row>
    <row r="5388" spans="1:34">
      <c r="A5388">
        <v>5387</v>
      </c>
      <c r="B5388" t="s">
        <v>82</v>
      </c>
      <c r="C5388" t="s">
        <v>72</v>
      </c>
      <c r="D5388" t="s">
        <v>24</v>
      </c>
      <c r="E5388" t="s">
        <v>4028</v>
      </c>
      <c r="F5388" t="s">
        <v>9149</v>
      </c>
      <c r="G5388">
        <v>40</v>
      </c>
      <c r="H5388" t="s">
        <v>85</v>
      </c>
      <c r="J5388" s="13">
        <v>2.3205</v>
      </c>
      <c r="L5388" t="s">
        <v>3</v>
      </c>
      <c r="M5388" s="14">
        <v>42384</v>
      </c>
      <c r="N5388" s="15">
        <v>42384</v>
      </c>
      <c r="O5388" s="4">
        <v>16.07</v>
      </c>
      <c r="P5388" s="4">
        <v>1</v>
      </c>
      <c r="Q5388" s="4">
        <v>16.07</v>
      </c>
      <c r="S5388" t="s">
        <v>9150</v>
      </c>
      <c r="AG5388" s="16">
        <v>1</v>
      </c>
      <c r="AH5388" s="16">
        <v>1</v>
      </c>
    </row>
    <row r="5389" spans="1:34">
      <c r="A5389">
        <v>5388</v>
      </c>
      <c r="B5389" t="s">
        <v>3018</v>
      </c>
      <c r="C5389" t="s">
        <v>72</v>
      </c>
      <c r="D5389" t="s">
        <v>24</v>
      </c>
      <c r="E5389" t="s">
        <v>4028</v>
      </c>
      <c r="F5389" t="s">
        <v>9151</v>
      </c>
      <c r="G5389">
        <v>70</v>
      </c>
      <c r="H5389" t="s">
        <v>85</v>
      </c>
      <c r="J5389" s="13">
        <v>1.4419</v>
      </c>
      <c r="L5389" t="s">
        <v>3</v>
      </c>
      <c r="M5389" s="14">
        <v>42384</v>
      </c>
      <c r="N5389" s="15">
        <v>42384</v>
      </c>
      <c r="O5389" s="4">
        <v>18.94</v>
      </c>
      <c r="P5389" s="4">
        <v>1</v>
      </c>
      <c r="Q5389" s="4">
        <v>18.94</v>
      </c>
      <c r="S5389" t="s">
        <v>9152</v>
      </c>
      <c r="AG5389" s="16">
        <v>1</v>
      </c>
      <c r="AH5389" s="16">
        <v>1</v>
      </c>
    </row>
    <row r="5390" spans="1:34">
      <c r="A5390">
        <v>5389</v>
      </c>
      <c r="B5390" t="s">
        <v>3018</v>
      </c>
      <c r="C5390" t="s">
        <v>72</v>
      </c>
      <c r="D5390" t="s">
        <v>24</v>
      </c>
      <c r="E5390" t="s">
        <v>4028</v>
      </c>
      <c r="F5390" t="s">
        <v>9153</v>
      </c>
      <c r="G5390">
        <v>70</v>
      </c>
      <c r="H5390" t="s">
        <v>85</v>
      </c>
      <c r="J5390" s="13">
        <v>2.9191</v>
      </c>
      <c r="L5390" t="s">
        <v>3</v>
      </c>
      <c r="M5390" s="14">
        <v>42384</v>
      </c>
      <c r="N5390" s="15">
        <v>42384</v>
      </c>
      <c r="O5390" s="4">
        <v>38.65</v>
      </c>
      <c r="P5390" s="4">
        <v>1</v>
      </c>
      <c r="Q5390" s="4">
        <v>38.65</v>
      </c>
      <c r="S5390" t="s">
        <v>9154</v>
      </c>
      <c r="AG5390" s="16">
        <v>1</v>
      </c>
      <c r="AH5390" s="16">
        <v>1</v>
      </c>
    </row>
    <row r="5391" spans="1:34">
      <c r="A5391">
        <v>5390</v>
      </c>
      <c r="B5391" t="s">
        <v>3540</v>
      </c>
      <c r="C5391" t="s">
        <v>72</v>
      </c>
      <c r="D5391" t="s">
        <v>26</v>
      </c>
      <c r="E5391" t="s">
        <v>9155</v>
      </c>
      <c r="F5391" t="s">
        <v>9156</v>
      </c>
      <c r="G5391">
        <v>40</v>
      </c>
      <c r="H5391" t="s">
        <v>75</v>
      </c>
      <c r="J5391" s="13">
        <v>939.29</v>
      </c>
      <c r="L5391" t="s">
        <v>3</v>
      </c>
      <c r="M5391" s="14">
        <v>42384</v>
      </c>
      <c r="N5391" s="15">
        <v>42384</v>
      </c>
      <c r="O5391" s="4">
        <v>5244.03</v>
      </c>
      <c r="P5391" s="4">
        <v>1</v>
      </c>
      <c r="Q5391" s="4">
        <v>5244.03</v>
      </c>
      <c r="S5391" t="s">
        <v>9155</v>
      </c>
      <c r="AG5391" s="16">
        <v>42788</v>
      </c>
      <c r="AH5391" s="16">
        <v>43882</v>
      </c>
    </row>
    <row r="5392" spans="1:34">
      <c r="A5392">
        <v>5391</v>
      </c>
      <c r="B5392" t="s">
        <v>3025</v>
      </c>
      <c r="C5392" t="s">
        <v>72</v>
      </c>
      <c r="D5392" t="s">
        <v>28</v>
      </c>
      <c r="E5392" t="s">
        <v>9157</v>
      </c>
      <c r="F5392" t="s">
        <v>9158</v>
      </c>
      <c r="G5392">
        <v>40</v>
      </c>
      <c r="H5392" t="s">
        <v>93</v>
      </c>
      <c r="J5392" s="9" t="s">
        <v>86</v>
      </c>
      <c r="L5392" t="s">
        <v>3</v>
      </c>
      <c r="M5392" s="14">
        <v>42383</v>
      </c>
      <c r="N5392" s="15">
        <v>42383</v>
      </c>
      <c r="O5392" s="4">
        <v>52700</v>
      </c>
      <c r="P5392" s="4">
        <v>1</v>
      </c>
      <c r="Q5392" s="4">
        <v>52700</v>
      </c>
      <c r="S5392" t="s">
        <v>1228</v>
      </c>
      <c r="AG5392" s="16">
        <v>1</v>
      </c>
      <c r="AH5392" s="16">
        <v>1</v>
      </c>
    </row>
    <row r="5393" spans="1:34">
      <c r="A5393">
        <v>5392</v>
      </c>
      <c r="B5393" t="s">
        <v>3025</v>
      </c>
      <c r="C5393" t="s">
        <v>72</v>
      </c>
      <c r="D5393" t="s">
        <v>28</v>
      </c>
      <c r="E5393" t="s">
        <v>9159</v>
      </c>
      <c r="F5393" t="s">
        <v>9160</v>
      </c>
      <c r="G5393">
        <v>40</v>
      </c>
      <c r="H5393" t="s">
        <v>93</v>
      </c>
      <c r="J5393" s="9" t="s">
        <v>86</v>
      </c>
      <c r="L5393" t="s">
        <v>3</v>
      </c>
      <c r="M5393" s="14">
        <v>42383</v>
      </c>
      <c r="N5393" s="15">
        <v>42383</v>
      </c>
      <c r="O5393" s="4">
        <v>126400</v>
      </c>
      <c r="P5393" s="4">
        <v>1</v>
      </c>
      <c r="Q5393" s="4">
        <v>126400</v>
      </c>
      <c r="S5393" t="s">
        <v>1228</v>
      </c>
      <c r="AG5393" s="16">
        <v>1</v>
      </c>
      <c r="AH5393" s="16">
        <v>1</v>
      </c>
    </row>
    <row r="5394" spans="1:34">
      <c r="A5394">
        <v>5393</v>
      </c>
      <c r="B5394" t="s">
        <v>82</v>
      </c>
      <c r="C5394" t="s">
        <v>72</v>
      </c>
      <c r="D5394" t="s">
        <v>26</v>
      </c>
      <c r="E5394" t="s">
        <v>8462</v>
      </c>
      <c r="F5394" t="s">
        <v>9161</v>
      </c>
      <c r="G5394">
        <v>40</v>
      </c>
      <c r="H5394" t="s">
        <v>75</v>
      </c>
      <c r="J5394" s="13">
        <v>605.2725</v>
      </c>
      <c r="L5394" t="s">
        <v>3</v>
      </c>
      <c r="M5394" s="14">
        <v>42383</v>
      </c>
      <c r="N5394" s="15">
        <v>42383</v>
      </c>
      <c r="O5394" s="4">
        <v>9207.49</v>
      </c>
      <c r="P5394" s="4">
        <v>6</v>
      </c>
      <c r="Q5394" s="4">
        <v>55244.94</v>
      </c>
      <c r="S5394" t="s">
        <v>8462</v>
      </c>
      <c r="AG5394" s="16">
        <v>42785</v>
      </c>
      <c r="AH5394" s="16">
        <v>43879</v>
      </c>
    </row>
    <row r="5395" spans="1:34">
      <c r="A5395">
        <v>5394</v>
      </c>
      <c r="B5395" t="s">
        <v>3018</v>
      </c>
      <c r="C5395" t="s">
        <v>72</v>
      </c>
      <c r="D5395" t="s">
        <v>26</v>
      </c>
      <c r="E5395" t="s">
        <v>9162</v>
      </c>
      <c r="F5395" t="s">
        <v>9163</v>
      </c>
      <c r="G5395">
        <v>70</v>
      </c>
      <c r="H5395" t="s">
        <v>104</v>
      </c>
      <c r="J5395" s="13">
        <v>13696.65</v>
      </c>
      <c r="L5395" t="s">
        <v>3</v>
      </c>
      <c r="M5395" s="14">
        <v>42382</v>
      </c>
      <c r="N5395" s="15">
        <v>42382</v>
      </c>
      <c r="O5395" s="4">
        <v>87968.82</v>
      </c>
      <c r="P5395" s="4">
        <v>3</v>
      </c>
      <c r="Q5395" s="4">
        <v>263906.46</v>
      </c>
      <c r="S5395" t="s">
        <v>9162</v>
      </c>
      <c r="AG5395" s="16">
        <v>42814</v>
      </c>
      <c r="AH5395" s="16">
        <v>43909</v>
      </c>
    </row>
    <row r="5396" spans="1:34">
      <c r="A5396">
        <v>5395</v>
      </c>
      <c r="B5396" t="s">
        <v>71</v>
      </c>
      <c r="C5396" t="s">
        <v>72</v>
      </c>
      <c r="D5396" t="s">
        <v>28</v>
      </c>
      <c r="E5396" t="s">
        <v>9164</v>
      </c>
      <c r="F5396" t="s">
        <v>9165</v>
      </c>
      <c r="G5396">
        <v>50</v>
      </c>
      <c r="H5396" t="s">
        <v>75</v>
      </c>
      <c r="J5396" s="13">
        <v>346.955</v>
      </c>
      <c r="L5396" t="s">
        <v>3</v>
      </c>
      <c r="M5396" s="14">
        <v>42381</v>
      </c>
      <c r="N5396" s="15">
        <v>42381</v>
      </c>
      <c r="O5396" s="4">
        <v>12850.17</v>
      </c>
      <c r="P5396" s="4">
        <v>1</v>
      </c>
      <c r="Q5396" s="4">
        <v>12850.17</v>
      </c>
      <c r="S5396" t="s">
        <v>9166</v>
      </c>
      <c r="AG5396" s="16">
        <v>42412</v>
      </c>
      <c r="AH5396" s="16">
        <v>42715</v>
      </c>
    </row>
    <row r="5397" spans="1:34">
      <c r="A5397">
        <v>5396</v>
      </c>
      <c r="B5397" t="s">
        <v>71</v>
      </c>
      <c r="C5397" t="s">
        <v>72</v>
      </c>
      <c r="D5397" t="s">
        <v>28</v>
      </c>
      <c r="E5397" t="s">
        <v>9167</v>
      </c>
      <c r="F5397" t="s">
        <v>9168</v>
      </c>
      <c r="G5397">
        <v>50</v>
      </c>
      <c r="H5397" t="s">
        <v>75</v>
      </c>
      <c r="J5397" s="13">
        <v>540.029</v>
      </c>
      <c r="L5397" t="s">
        <v>3</v>
      </c>
      <c r="M5397" s="14">
        <v>42381</v>
      </c>
      <c r="N5397" s="15">
        <v>42381</v>
      </c>
      <c r="O5397" s="4">
        <v>20001.07</v>
      </c>
      <c r="P5397" s="4">
        <v>1</v>
      </c>
      <c r="Q5397" s="4">
        <v>20001.07</v>
      </c>
      <c r="S5397" t="s">
        <v>9169</v>
      </c>
      <c r="AG5397" s="16">
        <v>42412</v>
      </c>
      <c r="AH5397" s="16">
        <v>42715</v>
      </c>
    </row>
    <row r="5398" spans="1:34">
      <c r="A5398">
        <v>5397</v>
      </c>
      <c r="B5398" t="s">
        <v>71</v>
      </c>
      <c r="C5398" t="s">
        <v>72</v>
      </c>
      <c r="D5398" t="s">
        <v>28</v>
      </c>
      <c r="E5398" t="s">
        <v>9170</v>
      </c>
      <c r="F5398" t="s">
        <v>9171</v>
      </c>
      <c r="G5398">
        <v>50</v>
      </c>
      <c r="H5398" t="s">
        <v>75</v>
      </c>
      <c r="J5398" s="13">
        <v>335.97</v>
      </c>
      <c r="L5398" t="s">
        <v>3</v>
      </c>
      <c r="M5398" s="14">
        <v>42381</v>
      </c>
      <c r="N5398" s="15">
        <v>42381</v>
      </c>
      <c r="O5398" s="4">
        <v>18665</v>
      </c>
      <c r="P5398" s="4">
        <v>1</v>
      </c>
      <c r="Q5398" s="4">
        <v>18665</v>
      </c>
      <c r="S5398" t="s">
        <v>9172</v>
      </c>
      <c r="AG5398" s="16">
        <v>42412</v>
      </c>
      <c r="AH5398" s="16">
        <v>42777</v>
      </c>
    </row>
    <row r="5399" spans="1:34">
      <c r="A5399">
        <v>5398</v>
      </c>
      <c r="B5399" t="s">
        <v>71</v>
      </c>
      <c r="C5399" t="s">
        <v>72</v>
      </c>
      <c r="D5399" t="s">
        <v>28</v>
      </c>
      <c r="E5399" t="s">
        <v>9173</v>
      </c>
      <c r="F5399" t="s">
        <v>9174</v>
      </c>
      <c r="G5399">
        <v>50</v>
      </c>
      <c r="H5399" t="s">
        <v>75</v>
      </c>
      <c r="J5399" s="13">
        <v>10.668</v>
      </c>
      <c r="L5399" t="s">
        <v>3</v>
      </c>
      <c r="M5399" s="14">
        <v>42381</v>
      </c>
      <c r="N5399" s="15">
        <v>42381</v>
      </c>
      <c r="O5399" s="4">
        <v>889.02</v>
      </c>
      <c r="P5399" s="4">
        <v>0.7</v>
      </c>
      <c r="Q5399" s="4">
        <v>622.314</v>
      </c>
      <c r="S5399" t="s">
        <v>9175</v>
      </c>
      <c r="AG5399" s="16">
        <v>42412</v>
      </c>
      <c r="AH5399" s="16">
        <v>42593</v>
      </c>
    </row>
    <row r="5400" spans="1:34">
      <c r="A5400">
        <v>5399</v>
      </c>
      <c r="B5400" t="s">
        <v>3018</v>
      </c>
      <c r="C5400" t="s">
        <v>72</v>
      </c>
      <c r="D5400" t="s">
        <v>22</v>
      </c>
      <c r="E5400" t="s">
        <v>9176</v>
      </c>
      <c r="F5400" t="s">
        <v>9177</v>
      </c>
      <c r="G5400">
        <v>70</v>
      </c>
      <c r="H5400" t="s">
        <v>104</v>
      </c>
      <c r="J5400" s="13">
        <v>49909.44</v>
      </c>
      <c r="L5400" t="s">
        <v>3</v>
      </c>
      <c r="M5400" s="14">
        <v>42380</v>
      </c>
      <c r="N5400" s="15">
        <v>42380</v>
      </c>
      <c r="O5400" s="4">
        <v>114373.27</v>
      </c>
      <c r="P5400" s="4">
        <v>3</v>
      </c>
      <c r="Q5400" s="4">
        <v>343119.81</v>
      </c>
      <c r="S5400" t="s">
        <v>9176</v>
      </c>
      <c r="AG5400" s="16">
        <v>42772</v>
      </c>
      <c r="AH5400" s="16">
        <v>43867</v>
      </c>
    </row>
    <row r="5401" spans="1:34">
      <c r="A5401">
        <v>5400</v>
      </c>
      <c r="B5401" t="s">
        <v>3018</v>
      </c>
      <c r="C5401" t="s">
        <v>72</v>
      </c>
      <c r="D5401" t="s">
        <v>20</v>
      </c>
      <c r="E5401" t="s">
        <v>9178</v>
      </c>
      <c r="F5401" t="s">
        <v>9179</v>
      </c>
      <c r="G5401">
        <v>70</v>
      </c>
      <c r="H5401" t="s">
        <v>104</v>
      </c>
      <c r="J5401" s="13">
        <v>3075.6978</v>
      </c>
      <c r="L5401" t="s">
        <v>3</v>
      </c>
      <c r="M5401" s="14">
        <v>42380</v>
      </c>
      <c r="N5401" s="15">
        <v>42380</v>
      </c>
      <c r="O5401" s="4">
        <v>48820.58</v>
      </c>
      <c r="P5401" s="4">
        <v>1.8</v>
      </c>
      <c r="Q5401" s="4">
        <v>87877.044</v>
      </c>
      <c r="S5401" t="s">
        <v>9178</v>
      </c>
      <c r="AG5401" s="16">
        <v>42598</v>
      </c>
      <c r="AH5401" s="16">
        <v>43327</v>
      </c>
    </row>
    <row r="5402" spans="1:34">
      <c r="A5402">
        <v>5401</v>
      </c>
      <c r="B5402" t="s">
        <v>71</v>
      </c>
      <c r="C5402" t="s">
        <v>72</v>
      </c>
      <c r="D5402" t="s">
        <v>18</v>
      </c>
      <c r="E5402" t="s">
        <v>9180</v>
      </c>
      <c r="F5402" t="s">
        <v>9181</v>
      </c>
      <c r="G5402">
        <v>50</v>
      </c>
      <c r="H5402" t="s">
        <v>75</v>
      </c>
      <c r="J5402" s="13">
        <v>1296.0054</v>
      </c>
      <c r="L5402" t="s">
        <v>3</v>
      </c>
      <c r="M5402" s="14">
        <v>42377</v>
      </c>
      <c r="N5402" s="15">
        <v>42377</v>
      </c>
      <c r="O5402" s="4">
        <v>48000.22</v>
      </c>
      <c r="P5402" s="4">
        <v>2</v>
      </c>
      <c r="Q5402" s="4">
        <v>96000.44</v>
      </c>
      <c r="S5402" t="s">
        <v>9180</v>
      </c>
      <c r="AG5402" s="16">
        <v>42651</v>
      </c>
      <c r="AH5402" s="16">
        <v>43381</v>
      </c>
    </row>
    <row r="5403" spans="1:34">
      <c r="A5403">
        <v>5402</v>
      </c>
      <c r="B5403" t="s">
        <v>71</v>
      </c>
      <c r="C5403" t="s">
        <v>72</v>
      </c>
      <c r="D5403" t="s">
        <v>18</v>
      </c>
      <c r="E5403" t="s">
        <v>9182</v>
      </c>
      <c r="F5403" t="s">
        <v>9183</v>
      </c>
      <c r="G5403">
        <v>50</v>
      </c>
      <c r="H5403" t="s">
        <v>75</v>
      </c>
      <c r="J5403" s="13">
        <v>1174.1957</v>
      </c>
      <c r="L5403" t="s">
        <v>3</v>
      </c>
      <c r="M5403" s="14">
        <v>42377</v>
      </c>
      <c r="N5403" s="15">
        <v>42377</v>
      </c>
      <c r="O5403" s="4">
        <v>43458.73</v>
      </c>
      <c r="P5403" s="4">
        <v>2</v>
      </c>
      <c r="Q5403" s="4">
        <v>86917.46</v>
      </c>
      <c r="S5403" t="s">
        <v>9182</v>
      </c>
      <c r="AG5403" s="16">
        <v>42651</v>
      </c>
      <c r="AH5403" s="16">
        <v>43381</v>
      </c>
    </row>
    <row r="5404" spans="1:34">
      <c r="A5404">
        <v>5403</v>
      </c>
      <c r="B5404" t="s">
        <v>82</v>
      </c>
      <c r="C5404" t="s">
        <v>72</v>
      </c>
      <c r="D5404" t="s">
        <v>18</v>
      </c>
      <c r="E5404" t="s">
        <v>9184</v>
      </c>
      <c r="F5404" t="s">
        <v>9185</v>
      </c>
      <c r="G5404">
        <v>40</v>
      </c>
      <c r="H5404" t="s">
        <v>75</v>
      </c>
      <c r="J5404" s="13">
        <v>3484.0628</v>
      </c>
      <c r="L5404" t="s">
        <v>3</v>
      </c>
      <c r="M5404" s="14">
        <v>42377</v>
      </c>
      <c r="N5404" s="15">
        <v>42377</v>
      </c>
      <c r="O5404" s="4">
        <v>15602.61</v>
      </c>
      <c r="P5404" s="4">
        <v>1.4</v>
      </c>
      <c r="Q5404" s="4">
        <v>21843.654</v>
      </c>
      <c r="S5404" t="s">
        <v>9184</v>
      </c>
      <c r="AG5404" s="16">
        <v>42743</v>
      </c>
      <c r="AH5404" s="16">
        <v>43473</v>
      </c>
    </row>
    <row r="5405" spans="1:34">
      <c r="A5405">
        <v>5404</v>
      </c>
      <c r="B5405" t="s">
        <v>3025</v>
      </c>
      <c r="C5405" t="s">
        <v>72</v>
      </c>
      <c r="D5405" t="s">
        <v>35</v>
      </c>
      <c r="E5405" t="s">
        <v>9186</v>
      </c>
      <c r="F5405" t="s">
        <v>9187</v>
      </c>
      <c r="G5405">
        <v>40</v>
      </c>
      <c r="H5405" t="s">
        <v>93</v>
      </c>
      <c r="J5405" s="9" t="s">
        <v>86</v>
      </c>
      <c r="L5405" t="s">
        <v>3</v>
      </c>
      <c r="M5405" s="14">
        <v>42376</v>
      </c>
      <c r="N5405" s="15">
        <v>42376</v>
      </c>
      <c r="O5405" s="4">
        <v>19182.11</v>
      </c>
      <c r="P5405" s="4">
        <v>0</v>
      </c>
      <c r="Q5405" s="4">
        <v>0</v>
      </c>
      <c r="S5405" t="s">
        <v>6526</v>
      </c>
      <c r="AG5405" s="16">
        <v>42558</v>
      </c>
      <c r="AH5405" s="16">
        <v>43287</v>
      </c>
    </row>
    <row r="5406" spans="1:34">
      <c r="A5406">
        <v>5405</v>
      </c>
      <c r="B5406" t="s">
        <v>3025</v>
      </c>
      <c r="C5406" t="s">
        <v>72</v>
      </c>
      <c r="D5406" t="s">
        <v>35</v>
      </c>
      <c r="E5406" t="s">
        <v>9188</v>
      </c>
      <c r="F5406" t="s">
        <v>9189</v>
      </c>
      <c r="G5406">
        <v>40</v>
      </c>
      <c r="H5406" t="s">
        <v>93</v>
      </c>
      <c r="J5406" s="9" t="s">
        <v>86</v>
      </c>
      <c r="L5406" t="s">
        <v>3</v>
      </c>
      <c r="M5406" s="14">
        <v>42376</v>
      </c>
      <c r="N5406" s="15">
        <v>42376</v>
      </c>
      <c r="O5406" s="4">
        <v>68126.27</v>
      </c>
      <c r="P5406" s="4">
        <v>0</v>
      </c>
      <c r="Q5406" s="4">
        <v>0</v>
      </c>
      <c r="S5406" t="s">
        <v>9190</v>
      </c>
      <c r="AG5406" s="16">
        <v>42558</v>
      </c>
      <c r="AH5406" s="16">
        <v>43287</v>
      </c>
    </row>
    <row r="5407" spans="1:34">
      <c r="A5407">
        <v>5406</v>
      </c>
      <c r="B5407" t="s">
        <v>3025</v>
      </c>
      <c r="C5407" t="s">
        <v>72</v>
      </c>
      <c r="D5407" t="s">
        <v>35</v>
      </c>
      <c r="E5407" t="s">
        <v>9191</v>
      </c>
      <c r="F5407" t="s">
        <v>9192</v>
      </c>
      <c r="G5407">
        <v>40</v>
      </c>
      <c r="H5407" t="s">
        <v>93</v>
      </c>
      <c r="J5407" s="9" t="s">
        <v>86</v>
      </c>
      <c r="L5407" t="s">
        <v>3</v>
      </c>
      <c r="M5407" s="14">
        <v>42376</v>
      </c>
      <c r="N5407" s="15">
        <v>42376</v>
      </c>
      <c r="O5407" s="4">
        <v>47035.61</v>
      </c>
      <c r="P5407" s="4">
        <v>0</v>
      </c>
      <c r="Q5407" s="4">
        <v>0</v>
      </c>
      <c r="S5407" t="s">
        <v>226</v>
      </c>
      <c r="AG5407" s="16">
        <v>42558</v>
      </c>
      <c r="AH5407" s="16">
        <v>43287</v>
      </c>
    </row>
    <row r="5408" spans="1:34">
      <c r="A5408">
        <v>5407</v>
      </c>
      <c r="B5408" t="s">
        <v>3025</v>
      </c>
      <c r="C5408" t="s">
        <v>72</v>
      </c>
      <c r="D5408" t="s">
        <v>35</v>
      </c>
      <c r="E5408" t="s">
        <v>9193</v>
      </c>
      <c r="F5408" t="s">
        <v>9194</v>
      </c>
      <c r="G5408">
        <v>40</v>
      </c>
      <c r="H5408" t="s">
        <v>93</v>
      </c>
      <c r="J5408" s="9" t="s">
        <v>86</v>
      </c>
      <c r="L5408" t="s">
        <v>3</v>
      </c>
      <c r="M5408" s="14">
        <v>42376</v>
      </c>
      <c r="N5408" s="15">
        <v>42376</v>
      </c>
      <c r="O5408" s="4">
        <v>27670.72</v>
      </c>
      <c r="P5408" s="4">
        <v>0</v>
      </c>
      <c r="Q5408" s="4">
        <v>0</v>
      </c>
      <c r="S5408" t="s">
        <v>9190</v>
      </c>
      <c r="AG5408" s="16">
        <v>42558</v>
      </c>
      <c r="AH5408" s="16">
        <v>43287</v>
      </c>
    </row>
    <row r="5409" spans="1:34">
      <c r="A5409">
        <v>5408</v>
      </c>
      <c r="B5409" t="s">
        <v>3025</v>
      </c>
      <c r="C5409" t="s">
        <v>72</v>
      </c>
      <c r="D5409" t="s">
        <v>35</v>
      </c>
      <c r="E5409" t="s">
        <v>9195</v>
      </c>
      <c r="F5409" t="s">
        <v>9196</v>
      </c>
      <c r="G5409">
        <v>40</v>
      </c>
      <c r="H5409" t="s">
        <v>93</v>
      </c>
      <c r="J5409" s="9" t="s">
        <v>86</v>
      </c>
      <c r="L5409" t="s">
        <v>3</v>
      </c>
      <c r="M5409" s="14">
        <v>42376</v>
      </c>
      <c r="N5409" s="15">
        <v>42376</v>
      </c>
      <c r="O5409" s="4">
        <v>18191.2</v>
      </c>
      <c r="P5409" s="4">
        <v>0</v>
      </c>
      <c r="Q5409" s="4">
        <v>0</v>
      </c>
      <c r="S5409" t="s">
        <v>9190</v>
      </c>
      <c r="AG5409" s="16">
        <v>42558</v>
      </c>
      <c r="AH5409" s="16">
        <v>43287</v>
      </c>
    </row>
    <row r="5410" spans="1:34">
      <c r="A5410">
        <v>5409</v>
      </c>
      <c r="B5410" t="s">
        <v>3025</v>
      </c>
      <c r="C5410" t="s">
        <v>72</v>
      </c>
      <c r="D5410" t="s">
        <v>35</v>
      </c>
      <c r="E5410" t="s">
        <v>9197</v>
      </c>
      <c r="F5410" t="s">
        <v>9198</v>
      </c>
      <c r="G5410">
        <v>40</v>
      </c>
      <c r="H5410" t="s">
        <v>93</v>
      </c>
      <c r="J5410" s="9" t="s">
        <v>86</v>
      </c>
      <c r="L5410" t="s">
        <v>3</v>
      </c>
      <c r="M5410" s="14">
        <v>42376</v>
      </c>
      <c r="N5410" s="15">
        <v>42376</v>
      </c>
      <c r="O5410" s="4">
        <v>121024.32</v>
      </c>
      <c r="P5410" s="4">
        <v>0</v>
      </c>
      <c r="Q5410" s="4">
        <v>0</v>
      </c>
      <c r="S5410" t="s">
        <v>9190</v>
      </c>
      <c r="AG5410" s="16">
        <v>42558</v>
      </c>
      <c r="AH5410" s="16">
        <v>43287</v>
      </c>
    </row>
    <row r="5411" spans="1:34">
      <c r="A5411">
        <v>5410</v>
      </c>
      <c r="B5411" t="s">
        <v>3025</v>
      </c>
      <c r="C5411" t="s">
        <v>72</v>
      </c>
      <c r="D5411" t="s">
        <v>35</v>
      </c>
      <c r="E5411" t="s">
        <v>9199</v>
      </c>
      <c r="F5411" t="s">
        <v>9200</v>
      </c>
      <c r="G5411">
        <v>40</v>
      </c>
      <c r="H5411" t="s">
        <v>93</v>
      </c>
      <c r="J5411" s="9" t="s">
        <v>86</v>
      </c>
      <c r="L5411" t="s">
        <v>3</v>
      </c>
      <c r="M5411" s="14">
        <v>42376</v>
      </c>
      <c r="N5411" s="15">
        <v>42376</v>
      </c>
      <c r="O5411" s="4">
        <v>55678.79</v>
      </c>
      <c r="P5411" s="4">
        <v>0</v>
      </c>
      <c r="Q5411" s="4">
        <v>0</v>
      </c>
      <c r="S5411" t="s">
        <v>6526</v>
      </c>
      <c r="AG5411" s="16">
        <v>42558</v>
      </c>
      <c r="AH5411" s="16">
        <v>43287</v>
      </c>
    </row>
    <row r="5412" spans="1:34">
      <c r="A5412">
        <v>5411</v>
      </c>
      <c r="B5412" t="s">
        <v>3025</v>
      </c>
      <c r="C5412" t="s">
        <v>72</v>
      </c>
      <c r="D5412" t="s">
        <v>35</v>
      </c>
      <c r="E5412" t="s">
        <v>9201</v>
      </c>
      <c r="F5412" t="s">
        <v>9202</v>
      </c>
      <c r="G5412">
        <v>40</v>
      </c>
      <c r="H5412" t="s">
        <v>93</v>
      </c>
      <c r="J5412" s="9" t="s">
        <v>86</v>
      </c>
      <c r="L5412" t="s">
        <v>3</v>
      </c>
      <c r="M5412" s="14">
        <v>42376</v>
      </c>
      <c r="N5412" s="15">
        <v>42376</v>
      </c>
      <c r="O5412" s="4">
        <v>52965.38</v>
      </c>
      <c r="P5412" s="4">
        <v>0</v>
      </c>
      <c r="Q5412" s="4">
        <v>0</v>
      </c>
      <c r="S5412" t="s">
        <v>226</v>
      </c>
      <c r="AG5412" s="16">
        <v>42558</v>
      </c>
      <c r="AH5412" s="16">
        <v>43287</v>
      </c>
    </row>
    <row r="5413" spans="1:34">
      <c r="A5413">
        <v>5412</v>
      </c>
      <c r="B5413" t="s">
        <v>3025</v>
      </c>
      <c r="C5413" t="s">
        <v>72</v>
      </c>
      <c r="D5413" t="s">
        <v>35</v>
      </c>
      <c r="E5413" t="s">
        <v>9203</v>
      </c>
      <c r="F5413" t="s">
        <v>9204</v>
      </c>
      <c r="G5413">
        <v>40</v>
      </c>
      <c r="H5413" t="s">
        <v>93</v>
      </c>
      <c r="J5413" s="9" t="s">
        <v>86</v>
      </c>
      <c r="L5413" t="s">
        <v>3</v>
      </c>
      <c r="M5413" s="14">
        <v>42376</v>
      </c>
      <c r="N5413" s="15">
        <v>42376</v>
      </c>
      <c r="O5413" s="4">
        <v>33333.34</v>
      </c>
      <c r="P5413" s="4">
        <v>4</v>
      </c>
      <c r="Q5413" s="4">
        <v>133333.36</v>
      </c>
      <c r="S5413" t="s">
        <v>9190</v>
      </c>
      <c r="AG5413" s="16">
        <v>42558</v>
      </c>
      <c r="AH5413" s="16">
        <v>43287</v>
      </c>
    </row>
    <row r="5414" spans="1:34">
      <c r="A5414">
        <v>5413</v>
      </c>
      <c r="B5414" t="s">
        <v>3025</v>
      </c>
      <c r="C5414" t="s">
        <v>72</v>
      </c>
      <c r="D5414" t="s">
        <v>35</v>
      </c>
      <c r="E5414" t="s">
        <v>9205</v>
      </c>
      <c r="F5414" t="s">
        <v>9206</v>
      </c>
      <c r="G5414">
        <v>40</v>
      </c>
      <c r="H5414" t="s">
        <v>93</v>
      </c>
      <c r="J5414" s="9" t="s">
        <v>86</v>
      </c>
      <c r="L5414" t="s">
        <v>3</v>
      </c>
      <c r="M5414" s="14">
        <v>42376</v>
      </c>
      <c r="N5414" s="15">
        <v>42376</v>
      </c>
      <c r="O5414" s="4">
        <v>33332.31</v>
      </c>
      <c r="P5414" s="4">
        <v>0</v>
      </c>
      <c r="Q5414" s="4">
        <v>0</v>
      </c>
      <c r="S5414" t="s">
        <v>226</v>
      </c>
      <c r="AG5414" s="16">
        <v>42558</v>
      </c>
      <c r="AH5414" s="16">
        <v>43287</v>
      </c>
    </row>
    <row r="5415" spans="1:34">
      <c r="A5415">
        <v>5414</v>
      </c>
      <c r="B5415" t="s">
        <v>3025</v>
      </c>
      <c r="C5415" t="s">
        <v>72</v>
      </c>
      <c r="D5415" t="s">
        <v>35</v>
      </c>
      <c r="E5415" t="s">
        <v>9207</v>
      </c>
      <c r="F5415" t="s">
        <v>9207</v>
      </c>
      <c r="G5415">
        <v>40</v>
      </c>
      <c r="H5415" t="s">
        <v>93</v>
      </c>
      <c r="J5415" s="9" t="s">
        <v>86</v>
      </c>
      <c r="L5415" t="s">
        <v>3</v>
      </c>
      <c r="M5415" s="14">
        <v>42376</v>
      </c>
      <c r="N5415" s="15">
        <v>42376</v>
      </c>
      <c r="O5415" s="4">
        <v>20000.04</v>
      </c>
      <c r="P5415" s="4">
        <v>4</v>
      </c>
      <c r="Q5415" s="4">
        <v>80000.16</v>
      </c>
      <c r="S5415" t="s">
        <v>9190</v>
      </c>
      <c r="AG5415" s="16">
        <v>42558</v>
      </c>
      <c r="AH5415" s="16">
        <v>43287</v>
      </c>
    </row>
    <row r="5416" spans="1:34">
      <c r="A5416">
        <v>5415</v>
      </c>
      <c r="B5416" t="s">
        <v>82</v>
      </c>
      <c r="C5416" t="s">
        <v>72</v>
      </c>
      <c r="D5416" t="s">
        <v>24</v>
      </c>
      <c r="E5416" t="s">
        <v>4028</v>
      </c>
      <c r="F5416" t="s">
        <v>9208</v>
      </c>
      <c r="G5416">
        <v>40</v>
      </c>
      <c r="H5416" t="s">
        <v>85</v>
      </c>
      <c r="J5416" s="13">
        <v>0.3062</v>
      </c>
      <c r="L5416" t="s">
        <v>3</v>
      </c>
      <c r="M5416" s="14">
        <v>42376</v>
      </c>
      <c r="N5416" s="15">
        <v>42376</v>
      </c>
      <c r="O5416" s="4">
        <v>7.29</v>
      </c>
      <c r="P5416" s="4">
        <v>1</v>
      </c>
      <c r="Q5416" s="4">
        <v>7.29</v>
      </c>
      <c r="S5416" t="s">
        <v>9209</v>
      </c>
      <c r="AG5416" s="16">
        <v>1</v>
      </c>
      <c r="AH5416" s="16">
        <v>1</v>
      </c>
    </row>
    <row r="5417" spans="1:34">
      <c r="A5417">
        <v>5416</v>
      </c>
      <c r="B5417" t="s">
        <v>71</v>
      </c>
      <c r="C5417" t="s">
        <v>72</v>
      </c>
      <c r="D5417" t="s">
        <v>15</v>
      </c>
      <c r="E5417" t="s">
        <v>9210</v>
      </c>
      <c r="F5417" t="s">
        <v>9211</v>
      </c>
      <c r="G5417">
        <v>50</v>
      </c>
      <c r="H5417" t="s">
        <v>75</v>
      </c>
      <c r="J5417" s="13">
        <v>180.738</v>
      </c>
      <c r="L5417" t="s">
        <v>3</v>
      </c>
      <c r="M5417" s="14">
        <v>42375</v>
      </c>
      <c r="N5417" s="15">
        <v>42375</v>
      </c>
      <c r="O5417" s="4">
        <v>10040.97</v>
      </c>
      <c r="P5417" s="4">
        <v>1.3</v>
      </c>
      <c r="Q5417" s="4">
        <v>13053.261</v>
      </c>
      <c r="S5417" t="s">
        <v>9210</v>
      </c>
      <c r="AG5417" s="16">
        <v>42544</v>
      </c>
      <c r="AH5417" s="16">
        <v>43274</v>
      </c>
    </row>
    <row r="5418" spans="1:34">
      <c r="A5418">
        <v>5417</v>
      </c>
      <c r="B5418" t="s">
        <v>71</v>
      </c>
      <c r="C5418" t="s">
        <v>72</v>
      </c>
      <c r="D5418" t="s">
        <v>15</v>
      </c>
      <c r="E5418" t="s">
        <v>9212</v>
      </c>
      <c r="F5418" t="s">
        <v>9213</v>
      </c>
      <c r="G5418">
        <v>50</v>
      </c>
      <c r="H5418" t="s">
        <v>75</v>
      </c>
      <c r="J5418" s="13">
        <v>581.796</v>
      </c>
      <c r="L5418" t="s">
        <v>3</v>
      </c>
      <c r="M5418" s="14">
        <v>42375</v>
      </c>
      <c r="N5418" s="15">
        <v>42375</v>
      </c>
      <c r="O5418" s="4">
        <v>32322.02</v>
      </c>
      <c r="P5418" s="4">
        <v>1.3</v>
      </c>
      <c r="Q5418" s="4">
        <v>42018.626</v>
      </c>
      <c r="S5418" t="s">
        <v>9212</v>
      </c>
      <c r="AG5418" s="16">
        <v>42544</v>
      </c>
      <c r="AH5418" s="16">
        <v>43274</v>
      </c>
    </row>
    <row r="5419" spans="1:34">
      <c r="A5419">
        <v>5418</v>
      </c>
      <c r="B5419" t="s">
        <v>71</v>
      </c>
      <c r="C5419" t="s">
        <v>72</v>
      </c>
      <c r="D5419" t="s">
        <v>15</v>
      </c>
      <c r="E5419" t="s">
        <v>9214</v>
      </c>
      <c r="F5419" t="s">
        <v>9215</v>
      </c>
      <c r="G5419">
        <v>50</v>
      </c>
      <c r="H5419" t="s">
        <v>75</v>
      </c>
      <c r="J5419" s="13">
        <v>192.4692</v>
      </c>
      <c r="L5419" t="s">
        <v>3</v>
      </c>
      <c r="M5419" s="14">
        <v>42375</v>
      </c>
      <c r="N5419" s="15">
        <v>42375</v>
      </c>
      <c r="O5419" s="4">
        <v>10692.7</v>
      </c>
      <c r="P5419" s="4">
        <v>1.3</v>
      </c>
      <c r="Q5419" s="4">
        <v>13900.51</v>
      </c>
      <c r="S5419" t="s">
        <v>9214</v>
      </c>
      <c r="AG5419" s="16">
        <v>42544</v>
      </c>
      <c r="AH5419" s="16">
        <v>43274</v>
      </c>
    </row>
    <row r="5420" spans="1:34">
      <c r="A5420">
        <v>5419</v>
      </c>
      <c r="B5420" t="s">
        <v>3018</v>
      </c>
      <c r="C5420" t="s">
        <v>72</v>
      </c>
      <c r="D5420" t="s">
        <v>24</v>
      </c>
      <c r="E5420" t="s">
        <v>9216</v>
      </c>
      <c r="F5420" t="s">
        <v>9217</v>
      </c>
      <c r="G5420">
        <v>70</v>
      </c>
      <c r="H5420" t="s">
        <v>85</v>
      </c>
      <c r="J5420" s="13">
        <v>1.2094</v>
      </c>
      <c r="L5420" t="s">
        <v>3</v>
      </c>
      <c r="M5420" s="14">
        <v>42375</v>
      </c>
      <c r="N5420" s="15">
        <v>42375</v>
      </c>
      <c r="O5420" s="4">
        <v>64.5</v>
      </c>
      <c r="P5420" s="4">
        <v>1</v>
      </c>
      <c r="Q5420" s="4">
        <v>64.5</v>
      </c>
      <c r="S5420" t="s">
        <v>9218</v>
      </c>
      <c r="AG5420" s="16">
        <v>1</v>
      </c>
      <c r="AH5420" s="16">
        <v>1</v>
      </c>
    </row>
    <row r="5421" spans="1:34">
      <c r="A5421">
        <v>5420</v>
      </c>
      <c r="B5421" t="s">
        <v>71</v>
      </c>
      <c r="C5421" t="s">
        <v>72</v>
      </c>
      <c r="D5421" t="s">
        <v>15</v>
      </c>
      <c r="E5421" t="s">
        <v>9219</v>
      </c>
      <c r="F5421" t="s">
        <v>9220</v>
      </c>
      <c r="G5421">
        <v>50</v>
      </c>
      <c r="H5421" t="s">
        <v>75</v>
      </c>
      <c r="J5421" s="13">
        <v>378.7272</v>
      </c>
      <c r="L5421" t="s">
        <v>3</v>
      </c>
      <c r="M5421" s="14">
        <v>42375</v>
      </c>
      <c r="N5421" s="15">
        <v>42375</v>
      </c>
      <c r="O5421" s="4">
        <v>21040.4</v>
      </c>
      <c r="P5421" s="4">
        <v>1.3</v>
      </c>
      <c r="Q5421" s="4">
        <v>27352.52</v>
      </c>
      <c r="S5421" t="s">
        <v>9219</v>
      </c>
      <c r="AG5421" s="16">
        <v>42544</v>
      </c>
      <c r="AH5421" s="16">
        <v>43274</v>
      </c>
    </row>
    <row r="5422" spans="1:34">
      <c r="A5422">
        <v>5421</v>
      </c>
      <c r="B5422" t="s">
        <v>71</v>
      </c>
      <c r="C5422" t="s">
        <v>72</v>
      </c>
      <c r="D5422" t="s">
        <v>15</v>
      </c>
      <c r="E5422" t="s">
        <v>9221</v>
      </c>
      <c r="F5422" t="s">
        <v>9222</v>
      </c>
      <c r="G5422">
        <v>50</v>
      </c>
      <c r="H5422" t="s">
        <v>75</v>
      </c>
      <c r="J5422" s="13">
        <v>478.8336</v>
      </c>
      <c r="L5422" t="s">
        <v>3</v>
      </c>
      <c r="M5422" s="14">
        <v>42375</v>
      </c>
      <c r="N5422" s="15">
        <v>42375</v>
      </c>
      <c r="O5422" s="4">
        <v>26601.86</v>
      </c>
      <c r="P5422" s="4">
        <v>1.3</v>
      </c>
      <c r="Q5422" s="4">
        <v>34582.418</v>
      </c>
      <c r="S5422" t="s">
        <v>9221</v>
      </c>
      <c r="AG5422" s="16">
        <v>42544</v>
      </c>
      <c r="AH5422" s="16">
        <v>43274</v>
      </c>
    </row>
    <row r="5423" spans="1:34">
      <c r="A5423">
        <v>5422</v>
      </c>
      <c r="B5423" t="s">
        <v>71</v>
      </c>
      <c r="C5423" t="s">
        <v>72</v>
      </c>
      <c r="D5423" t="s">
        <v>15</v>
      </c>
      <c r="E5423" t="s">
        <v>9223</v>
      </c>
      <c r="F5423" t="s">
        <v>9224</v>
      </c>
      <c r="G5423">
        <v>50</v>
      </c>
      <c r="H5423" t="s">
        <v>75</v>
      </c>
      <c r="J5423" s="13">
        <v>100.7748</v>
      </c>
      <c r="L5423" t="s">
        <v>3</v>
      </c>
      <c r="M5423" s="14">
        <v>42375</v>
      </c>
      <c r="N5423" s="15">
        <v>42375</v>
      </c>
      <c r="O5423" s="4">
        <v>5598.63</v>
      </c>
      <c r="P5423" s="4">
        <v>1.3</v>
      </c>
      <c r="Q5423" s="4">
        <v>7278.219</v>
      </c>
      <c r="S5423" t="s">
        <v>9223</v>
      </c>
      <c r="AG5423" s="16">
        <v>42544</v>
      </c>
      <c r="AH5423" s="16">
        <v>43274</v>
      </c>
    </row>
    <row r="5424" spans="1:34">
      <c r="A5424">
        <v>5423</v>
      </c>
      <c r="B5424" t="s">
        <v>71</v>
      </c>
      <c r="C5424" t="s">
        <v>72</v>
      </c>
      <c r="D5424" t="s">
        <v>15</v>
      </c>
      <c r="E5424" t="s">
        <v>9225</v>
      </c>
      <c r="F5424" t="s">
        <v>9226</v>
      </c>
      <c r="G5424">
        <v>50</v>
      </c>
      <c r="H5424" t="s">
        <v>75</v>
      </c>
      <c r="J5424" s="13">
        <v>239.3196</v>
      </c>
      <c r="L5424" t="s">
        <v>3</v>
      </c>
      <c r="M5424" s="14">
        <v>42375</v>
      </c>
      <c r="N5424" s="15">
        <v>42375</v>
      </c>
      <c r="O5424" s="4">
        <v>13295.55</v>
      </c>
      <c r="P5424" s="4">
        <v>1.3</v>
      </c>
      <c r="Q5424" s="4">
        <v>17284.215</v>
      </c>
      <c r="S5424" t="s">
        <v>9225</v>
      </c>
      <c r="AG5424" s="16">
        <v>42544</v>
      </c>
      <c r="AH5424" s="16">
        <v>43274</v>
      </c>
    </row>
    <row r="5425" spans="1:34">
      <c r="A5425">
        <v>5424</v>
      </c>
      <c r="B5425" t="s">
        <v>71</v>
      </c>
      <c r="C5425" t="s">
        <v>72</v>
      </c>
      <c r="D5425" t="s">
        <v>15</v>
      </c>
      <c r="E5425" t="s">
        <v>9227</v>
      </c>
      <c r="F5425" t="s">
        <v>9228</v>
      </c>
      <c r="G5425">
        <v>50</v>
      </c>
      <c r="H5425" t="s">
        <v>75</v>
      </c>
      <c r="J5425" s="13">
        <v>458.3148</v>
      </c>
      <c r="L5425" t="s">
        <v>3</v>
      </c>
      <c r="M5425" s="14">
        <v>42375</v>
      </c>
      <c r="N5425" s="15">
        <v>42375</v>
      </c>
      <c r="O5425" s="4">
        <v>25461.91</v>
      </c>
      <c r="P5425" s="4">
        <v>1.3</v>
      </c>
      <c r="Q5425" s="4">
        <v>33100.483</v>
      </c>
      <c r="S5425" t="s">
        <v>9227</v>
      </c>
      <c r="AG5425" s="16">
        <v>42544</v>
      </c>
      <c r="AH5425" s="16">
        <v>43274</v>
      </c>
    </row>
    <row r="5426" spans="1:34">
      <c r="A5426">
        <v>5425</v>
      </c>
      <c r="B5426" t="s">
        <v>71</v>
      </c>
      <c r="C5426" t="s">
        <v>72</v>
      </c>
      <c r="D5426" t="s">
        <v>34</v>
      </c>
      <c r="E5426" t="s">
        <v>9229</v>
      </c>
      <c r="F5426" t="s">
        <v>9230</v>
      </c>
      <c r="G5426">
        <v>50</v>
      </c>
      <c r="H5426" t="s">
        <v>75</v>
      </c>
      <c r="J5426" s="13">
        <v>343.648</v>
      </c>
      <c r="L5426" t="s">
        <v>3</v>
      </c>
      <c r="M5426" s="14">
        <v>42375</v>
      </c>
      <c r="N5426" s="15">
        <v>42375</v>
      </c>
      <c r="O5426" s="4">
        <v>14318.66</v>
      </c>
      <c r="P5426" s="4">
        <v>3</v>
      </c>
      <c r="Q5426" s="4">
        <v>42955.98</v>
      </c>
      <c r="S5426" t="s">
        <v>9229</v>
      </c>
      <c r="AG5426" s="16">
        <v>42380</v>
      </c>
      <c r="AH5426" s="16">
        <v>42541</v>
      </c>
    </row>
    <row r="5427" spans="1:34">
      <c r="A5427">
        <v>5426</v>
      </c>
      <c r="B5427" t="s">
        <v>71</v>
      </c>
      <c r="C5427" t="s">
        <v>72</v>
      </c>
      <c r="D5427" t="s">
        <v>15</v>
      </c>
      <c r="E5427" t="s">
        <v>9231</v>
      </c>
      <c r="F5427" t="s">
        <v>9232</v>
      </c>
      <c r="G5427">
        <v>50</v>
      </c>
      <c r="H5427" t="s">
        <v>75</v>
      </c>
      <c r="J5427" s="13">
        <v>1185.3576</v>
      </c>
      <c r="L5427" t="s">
        <v>3</v>
      </c>
      <c r="M5427" s="14">
        <v>42375</v>
      </c>
      <c r="N5427" s="15">
        <v>42375</v>
      </c>
      <c r="O5427" s="4">
        <v>65853.19</v>
      </c>
      <c r="P5427" s="4">
        <v>1.3</v>
      </c>
      <c r="Q5427" s="4">
        <v>85609.147</v>
      </c>
      <c r="S5427" t="s">
        <v>9231</v>
      </c>
      <c r="AG5427" s="16">
        <v>42544</v>
      </c>
      <c r="AH5427" s="16">
        <v>43274</v>
      </c>
    </row>
    <row r="5428" spans="1:34">
      <c r="A5428">
        <v>5427</v>
      </c>
      <c r="B5428" t="s">
        <v>71</v>
      </c>
      <c r="C5428" t="s">
        <v>72</v>
      </c>
      <c r="D5428" t="s">
        <v>15</v>
      </c>
      <c r="E5428" t="s">
        <v>9233</v>
      </c>
      <c r="F5428" t="s">
        <v>9234</v>
      </c>
      <c r="G5428">
        <v>50</v>
      </c>
      <c r="H5428" t="s">
        <v>75</v>
      </c>
      <c r="J5428" s="13">
        <v>543.1644</v>
      </c>
      <c r="L5428" t="s">
        <v>3</v>
      </c>
      <c r="M5428" s="14">
        <v>42375</v>
      </c>
      <c r="N5428" s="15">
        <v>42375</v>
      </c>
      <c r="O5428" s="4">
        <v>30175.8</v>
      </c>
      <c r="P5428" s="4">
        <v>1.3</v>
      </c>
      <c r="Q5428" s="4">
        <v>39228.54</v>
      </c>
      <c r="S5428" t="s">
        <v>9233</v>
      </c>
      <c r="AG5428" s="16">
        <v>42544</v>
      </c>
      <c r="AH5428" s="16">
        <v>43274</v>
      </c>
    </row>
    <row r="5429" spans="1:34">
      <c r="A5429">
        <v>5428</v>
      </c>
      <c r="B5429" t="s">
        <v>71</v>
      </c>
      <c r="C5429" t="s">
        <v>72</v>
      </c>
      <c r="D5429" t="s">
        <v>15</v>
      </c>
      <c r="E5429" t="s">
        <v>9235</v>
      </c>
      <c r="F5429" t="s">
        <v>9236</v>
      </c>
      <c r="G5429">
        <v>50</v>
      </c>
      <c r="H5429" t="s">
        <v>75</v>
      </c>
      <c r="J5429" s="13">
        <v>891.8919</v>
      </c>
      <c r="L5429" t="s">
        <v>3</v>
      </c>
      <c r="M5429" s="14">
        <v>42375</v>
      </c>
      <c r="N5429" s="15">
        <v>42375</v>
      </c>
      <c r="O5429" s="4">
        <v>34310.12</v>
      </c>
      <c r="P5429" s="4">
        <v>1.3</v>
      </c>
      <c r="Q5429" s="4">
        <v>44603.156</v>
      </c>
      <c r="S5429" t="s">
        <v>9235</v>
      </c>
      <c r="AG5429" s="16">
        <v>42544</v>
      </c>
      <c r="AH5429" s="16">
        <v>43274</v>
      </c>
    </row>
    <row r="5430" spans="1:34">
      <c r="A5430">
        <v>5429</v>
      </c>
      <c r="B5430" t="s">
        <v>71</v>
      </c>
      <c r="C5430" t="s">
        <v>72</v>
      </c>
      <c r="D5430" t="s">
        <v>15</v>
      </c>
      <c r="E5430" t="s">
        <v>9237</v>
      </c>
      <c r="F5430" t="s">
        <v>9238</v>
      </c>
      <c r="G5430">
        <v>50</v>
      </c>
      <c r="H5430" t="s">
        <v>75</v>
      </c>
      <c r="J5430" s="13">
        <v>2356.2</v>
      </c>
      <c r="L5430" t="s">
        <v>3</v>
      </c>
      <c r="M5430" s="14">
        <v>42375</v>
      </c>
      <c r="N5430" s="15">
        <v>42375</v>
      </c>
      <c r="O5430" s="4">
        <v>38502.85</v>
      </c>
      <c r="P5430" s="4">
        <v>1.3</v>
      </c>
      <c r="Q5430" s="4">
        <v>50053.705</v>
      </c>
      <c r="S5430" t="s">
        <v>9237</v>
      </c>
      <c r="AG5430" s="16">
        <v>42544</v>
      </c>
      <c r="AH5430" s="16">
        <v>43274</v>
      </c>
    </row>
    <row r="5431" spans="1:34">
      <c r="A5431">
        <v>5430</v>
      </c>
      <c r="B5431" t="s">
        <v>71</v>
      </c>
      <c r="C5431" t="s">
        <v>72</v>
      </c>
      <c r="D5431" t="s">
        <v>15</v>
      </c>
      <c r="E5431" t="s">
        <v>3994</v>
      </c>
      <c r="F5431" t="s">
        <v>9239</v>
      </c>
      <c r="G5431">
        <v>50</v>
      </c>
      <c r="H5431" t="s">
        <v>75</v>
      </c>
      <c r="J5431" s="13">
        <v>502.1028</v>
      </c>
      <c r="L5431" t="s">
        <v>3</v>
      </c>
      <c r="M5431" s="14">
        <v>42375</v>
      </c>
      <c r="N5431" s="15">
        <v>42375</v>
      </c>
      <c r="O5431" s="4">
        <v>27894.61</v>
      </c>
      <c r="P5431" s="4">
        <v>1.3</v>
      </c>
      <c r="Q5431" s="4">
        <v>36262.993</v>
      </c>
      <c r="S5431" t="s">
        <v>3994</v>
      </c>
      <c r="AG5431" s="16">
        <v>42544</v>
      </c>
      <c r="AH5431" s="16">
        <v>43274</v>
      </c>
    </row>
    <row r="5432" spans="1:34">
      <c r="A5432">
        <v>5431</v>
      </c>
      <c r="B5432" t="s">
        <v>3766</v>
      </c>
      <c r="C5432" t="s">
        <v>72</v>
      </c>
      <c r="D5432" t="s">
        <v>24</v>
      </c>
      <c r="E5432" t="s">
        <v>9240</v>
      </c>
      <c r="F5432" t="s">
        <v>9241</v>
      </c>
      <c r="G5432">
        <v>40</v>
      </c>
      <c r="H5432" t="s">
        <v>93</v>
      </c>
      <c r="J5432" s="13">
        <v>1921.5</v>
      </c>
      <c r="L5432" t="s">
        <v>3</v>
      </c>
      <c r="M5432" s="14">
        <v>42374</v>
      </c>
      <c r="N5432" s="15">
        <v>42374</v>
      </c>
      <c r="O5432" s="4">
        <v>52948.94</v>
      </c>
      <c r="P5432" s="4">
        <v>0</v>
      </c>
      <c r="Q5432" s="4">
        <v>0</v>
      </c>
      <c r="S5432" t="s">
        <v>9242</v>
      </c>
      <c r="AG5432" s="16">
        <v>42374</v>
      </c>
      <c r="AH5432" s="16">
        <v>42740</v>
      </c>
    </row>
    <row r="5433" spans="1:34">
      <c r="A5433">
        <v>5432</v>
      </c>
      <c r="B5433" t="s">
        <v>82</v>
      </c>
      <c r="C5433" t="s">
        <v>72</v>
      </c>
      <c r="D5433" t="s">
        <v>24</v>
      </c>
      <c r="E5433" t="s">
        <v>4028</v>
      </c>
      <c r="F5433" t="s">
        <v>9243</v>
      </c>
      <c r="G5433">
        <v>40</v>
      </c>
      <c r="H5433" t="s">
        <v>85</v>
      </c>
      <c r="J5433" s="13">
        <v>0.9545</v>
      </c>
      <c r="L5433" t="s">
        <v>3</v>
      </c>
      <c r="M5433" s="14">
        <v>42374</v>
      </c>
      <c r="N5433" s="15">
        <v>42374</v>
      </c>
      <c r="O5433" s="4">
        <v>6.61</v>
      </c>
      <c r="P5433" s="4">
        <v>1</v>
      </c>
      <c r="Q5433" s="4">
        <v>6.61</v>
      </c>
      <c r="S5433" t="s">
        <v>9244</v>
      </c>
      <c r="AG5433" s="16">
        <v>1</v>
      </c>
      <c r="AH5433" s="16">
        <v>1</v>
      </c>
    </row>
    <row r="5434" spans="1:34">
      <c r="A5434">
        <v>5433</v>
      </c>
      <c r="B5434" t="s">
        <v>3540</v>
      </c>
      <c r="C5434" t="s">
        <v>72</v>
      </c>
      <c r="D5434" t="s">
        <v>26</v>
      </c>
      <c r="E5434" t="s">
        <v>9245</v>
      </c>
      <c r="F5434" t="s">
        <v>9246</v>
      </c>
      <c r="G5434">
        <v>40</v>
      </c>
      <c r="H5434" t="s">
        <v>104</v>
      </c>
      <c r="J5434" s="13">
        <v>526.92</v>
      </c>
      <c r="L5434" t="s">
        <v>3</v>
      </c>
      <c r="M5434" s="14">
        <v>42374</v>
      </c>
      <c r="N5434" s="15">
        <v>42374</v>
      </c>
      <c r="O5434" s="4">
        <v>10818.57</v>
      </c>
      <c r="P5434" s="4">
        <v>1</v>
      </c>
      <c r="Q5434" s="4">
        <v>10818.57</v>
      </c>
      <c r="S5434" t="s">
        <v>9247</v>
      </c>
      <c r="AG5434" s="16">
        <v>42587</v>
      </c>
      <c r="AH5434" s="16">
        <v>43681</v>
      </c>
    </row>
    <row r="5435" spans="1:34">
      <c r="A5435">
        <v>5434</v>
      </c>
      <c r="B5435" t="s">
        <v>3018</v>
      </c>
      <c r="C5435" t="s">
        <v>72</v>
      </c>
      <c r="D5435" t="s">
        <v>35</v>
      </c>
      <c r="E5435" t="s">
        <v>9248</v>
      </c>
      <c r="F5435" t="s">
        <v>9249</v>
      </c>
      <c r="G5435">
        <v>70</v>
      </c>
      <c r="H5435" t="s">
        <v>104</v>
      </c>
      <c r="J5435" s="13">
        <v>13464.555</v>
      </c>
      <c r="L5435" t="s">
        <v>3</v>
      </c>
      <c r="M5435" s="14">
        <v>42373</v>
      </c>
      <c r="N5435" s="15">
        <v>42373</v>
      </c>
      <c r="O5435" s="4">
        <v>46032.66</v>
      </c>
      <c r="P5435" s="4">
        <v>3</v>
      </c>
      <c r="Q5435" s="4">
        <v>138097.98</v>
      </c>
      <c r="S5435" t="s">
        <v>9248</v>
      </c>
      <c r="AG5435" s="16">
        <v>42781</v>
      </c>
      <c r="AH5435" s="17"/>
    </row>
    <row r="5436" spans="1:34">
      <c r="A5436">
        <v>5435</v>
      </c>
      <c r="B5436" t="s">
        <v>3018</v>
      </c>
      <c r="C5436" t="s">
        <v>72</v>
      </c>
      <c r="D5436" t="s">
        <v>35</v>
      </c>
      <c r="E5436" t="s">
        <v>9248</v>
      </c>
      <c r="F5436" t="s">
        <v>9250</v>
      </c>
      <c r="G5436">
        <v>70</v>
      </c>
      <c r="H5436" t="s">
        <v>104</v>
      </c>
      <c r="J5436" s="13">
        <v>5384.7432</v>
      </c>
      <c r="L5436" t="s">
        <v>3</v>
      </c>
      <c r="M5436" s="14">
        <v>42373</v>
      </c>
      <c r="N5436" s="15">
        <v>42373</v>
      </c>
      <c r="O5436" s="4">
        <v>23462.93</v>
      </c>
      <c r="P5436" s="4">
        <v>3</v>
      </c>
      <c r="Q5436" s="4">
        <v>70388.79</v>
      </c>
      <c r="S5436" t="s">
        <v>9248</v>
      </c>
      <c r="AG5436" s="16">
        <v>42781</v>
      </c>
      <c r="AH5436" s="17"/>
    </row>
    <row r="5437" spans="1:34">
      <c r="A5437">
        <v>5436</v>
      </c>
      <c r="B5437" t="s">
        <v>71</v>
      </c>
      <c r="C5437" t="s">
        <v>72</v>
      </c>
      <c r="D5437" t="s">
        <v>15</v>
      </c>
      <c r="E5437" t="s">
        <v>9251</v>
      </c>
      <c r="F5437" t="s">
        <v>9252</v>
      </c>
      <c r="G5437">
        <v>50</v>
      </c>
      <c r="H5437" t="s">
        <v>75</v>
      </c>
      <c r="J5437" s="13">
        <v>150.2292</v>
      </c>
      <c r="L5437" t="s">
        <v>2</v>
      </c>
      <c r="M5437" s="14">
        <v>42369</v>
      </c>
      <c r="N5437" s="15">
        <v>42369</v>
      </c>
      <c r="O5437" s="4">
        <v>8346.07</v>
      </c>
      <c r="P5437" s="4">
        <v>1.3</v>
      </c>
      <c r="Q5437" s="4">
        <v>10849.891</v>
      </c>
      <c r="S5437" t="s">
        <v>9251</v>
      </c>
      <c r="AG5437" s="16">
        <v>42539</v>
      </c>
      <c r="AH5437" s="16">
        <v>43269</v>
      </c>
    </row>
    <row r="5438" spans="1:34">
      <c r="A5438">
        <v>5437</v>
      </c>
      <c r="B5438" t="s">
        <v>3110</v>
      </c>
      <c r="C5438" t="s">
        <v>72</v>
      </c>
      <c r="D5438" t="s">
        <v>32</v>
      </c>
      <c r="E5438" t="s">
        <v>9253</v>
      </c>
      <c r="F5438" t="s">
        <v>9254</v>
      </c>
      <c r="G5438">
        <v>40</v>
      </c>
      <c r="H5438" t="s">
        <v>93</v>
      </c>
      <c r="J5438" s="9" t="s">
        <v>86</v>
      </c>
      <c r="L5438" t="s">
        <v>2</v>
      </c>
      <c r="M5438" s="14">
        <v>42369</v>
      </c>
      <c r="N5438" s="15">
        <v>42369</v>
      </c>
      <c r="O5438" s="4">
        <v>20944.52</v>
      </c>
      <c r="P5438" s="4">
        <v>0</v>
      </c>
      <c r="Q5438" s="4">
        <v>0</v>
      </c>
      <c r="S5438" t="s">
        <v>5503</v>
      </c>
      <c r="AG5438" s="16">
        <v>42551</v>
      </c>
      <c r="AH5438" s="16">
        <v>43099</v>
      </c>
    </row>
    <row r="5439" spans="1:34">
      <c r="A5439">
        <v>5438</v>
      </c>
      <c r="B5439" t="s">
        <v>71</v>
      </c>
      <c r="C5439" t="s">
        <v>72</v>
      </c>
      <c r="D5439" t="s">
        <v>15</v>
      </c>
      <c r="E5439" t="s">
        <v>9255</v>
      </c>
      <c r="F5439" t="s">
        <v>9256</v>
      </c>
      <c r="G5439">
        <v>50</v>
      </c>
      <c r="H5439" t="s">
        <v>75</v>
      </c>
      <c r="J5439" s="13">
        <v>228.0204</v>
      </c>
      <c r="L5439" t="s">
        <v>2</v>
      </c>
      <c r="M5439" s="14">
        <v>42369</v>
      </c>
      <c r="N5439" s="15">
        <v>42369</v>
      </c>
      <c r="O5439" s="4">
        <v>12667.79</v>
      </c>
      <c r="P5439" s="4">
        <v>1.3</v>
      </c>
      <c r="Q5439" s="4">
        <v>16468.127</v>
      </c>
      <c r="S5439" t="s">
        <v>9255</v>
      </c>
      <c r="AG5439" s="16">
        <v>42539</v>
      </c>
      <c r="AH5439" s="16">
        <v>43269</v>
      </c>
    </row>
    <row r="5440" spans="1:34">
      <c r="A5440">
        <v>5439</v>
      </c>
      <c r="B5440" t="s">
        <v>71</v>
      </c>
      <c r="C5440" t="s">
        <v>72</v>
      </c>
      <c r="D5440" t="s">
        <v>15</v>
      </c>
      <c r="E5440" t="s">
        <v>9257</v>
      </c>
      <c r="F5440" t="s">
        <v>9258</v>
      </c>
      <c r="G5440">
        <v>50</v>
      </c>
      <c r="H5440" t="s">
        <v>75</v>
      </c>
      <c r="J5440" s="13">
        <v>396.5832</v>
      </c>
      <c r="L5440" t="s">
        <v>2</v>
      </c>
      <c r="M5440" s="14">
        <v>42369</v>
      </c>
      <c r="N5440" s="15">
        <v>42369</v>
      </c>
      <c r="O5440" s="4">
        <v>22032.43</v>
      </c>
      <c r="P5440" s="4">
        <v>1.3</v>
      </c>
      <c r="Q5440" s="4">
        <v>28642.159</v>
      </c>
      <c r="S5440" t="s">
        <v>9257</v>
      </c>
      <c r="AG5440" s="16">
        <v>42539</v>
      </c>
      <c r="AH5440" s="16">
        <v>43269</v>
      </c>
    </row>
    <row r="5441" spans="1:34">
      <c r="A5441">
        <v>5440</v>
      </c>
      <c r="B5441" t="s">
        <v>71</v>
      </c>
      <c r="C5441" t="s">
        <v>72</v>
      </c>
      <c r="D5441" t="s">
        <v>15</v>
      </c>
      <c r="E5441" t="s">
        <v>3994</v>
      </c>
      <c r="F5441" t="s">
        <v>9259</v>
      </c>
      <c r="G5441">
        <v>50</v>
      </c>
      <c r="H5441" t="s">
        <v>75</v>
      </c>
      <c r="J5441" s="13">
        <v>196.4472</v>
      </c>
      <c r="L5441" t="s">
        <v>2</v>
      </c>
      <c r="M5441" s="14">
        <v>42369</v>
      </c>
      <c r="N5441" s="15">
        <v>42369</v>
      </c>
      <c r="O5441" s="4">
        <v>10913.71</v>
      </c>
      <c r="P5441" s="4">
        <v>1.3</v>
      </c>
      <c r="Q5441" s="4">
        <v>14187.823</v>
      </c>
      <c r="S5441" t="s">
        <v>3994</v>
      </c>
      <c r="AG5441" s="16">
        <v>42539</v>
      </c>
      <c r="AH5441" s="16">
        <v>43269</v>
      </c>
    </row>
    <row r="5442" spans="1:34">
      <c r="A5442">
        <v>5441</v>
      </c>
      <c r="B5442" t="s">
        <v>3025</v>
      </c>
      <c r="C5442" t="s">
        <v>72</v>
      </c>
      <c r="D5442" t="s">
        <v>23</v>
      </c>
      <c r="E5442" t="s">
        <v>9260</v>
      </c>
      <c r="F5442" t="s">
        <v>9261</v>
      </c>
      <c r="G5442">
        <v>40</v>
      </c>
      <c r="H5442" t="s">
        <v>93</v>
      </c>
      <c r="J5442" s="13">
        <v>22.89</v>
      </c>
      <c r="L5442" t="s">
        <v>2</v>
      </c>
      <c r="M5442" s="14">
        <v>42369</v>
      </c>
      <c r="N5442" s="15">
        <v>42369</v>
      </c>
      <c r="O5442" s="4">
        <v>2543.45</v>
      </c>
      <c r="P5442" s="4">
        <v>0</v>
      </c>
      <c r="Q5442" s="4">
        <v>0</v>
      </c>
      <c r="S5442" t="s">
        <v>9262</v>
      </c>
      <c r="AG5442" s="16">
        <v>42819</v>
      </c>
      <c r="AH5442" s="16">
        <v>43549</v>
      </c>
    </row>
    <row r="5443" spans="1:34">
      <c r="A5443">
        <v>5442</v>
      </c>
      <c r="B5443" t="s">
        <v>71</v>
      </c>
      <c r="C5443" t="s">
        <v>72</v>
      </c>
      <c r="D5443" t="s">
        <v>34</v>
      </c>
      <c r="E5443" t="s">
        <v>9263</v>
      </c>
      <c r="F5443" t="s">
        <v>9264</v>
      </c>
      <c r="G5443">
        <v>50</v>
      </c>
      <c r="H5443" t="s">
        <v>75</v>
      </c>
      <c r="J5443" s="13">
        <v>39.6032</v>
      </c>
      <c r="L5443" t="s">
        <v>2</v>
      </c>
      <c r="M5443" s="14">
        <v>42369</v>
      </c>
      <c r="N5443" s="15">
        <v>42369</v>
      </c>
      <c r="O5443" s="4">
        <v>1650.15</v>
      </c>
      <c r="P5443" s="4">
        <v>3</v>
      </c>
      <c r="Q5443" s="4">
        <v>4950.45</v>
      </c>
      <c r="S5443" t="s">
        <v>9263</v>
      </c>
      <c r="AG5443" s="16">
        <v>42376</v>
      </c>
      <c r="AH5443" s="16">
        <v>42520</v>
      </c>
    </row>
    <row r="5444" spans="1:34">
      <c r="A5444">
        <v>5443</v>
      </c>
      <c r="B5444" t="s">
        <v>71</v>
      </c>
      <c r="C5444" t="s">
        <v>72</v>
      </c>
      <c r="D5444" t="s">
        <v>15</v>
      </c>
      <c r="E5444" t="s">
        <v>9265</v>
      </c>
      <c r="F5444" t="s">
        <v>9266</v>
      </c>
      <c r="G5444">
        <v>50</v>
      </c>
      <c r="H5444" t="s">
        <v>75</v>
      </c>
      <c r="J5444" s="13">
        <v>165.8148</v>
      </c>
      <c r="L5444" t="s">
        <v>2</v>
      </c>
      <c r="M5444" s="14">
        <v>42369</v>
      </c>
      <c r="N5444" s="15">
        <v>42369</v>
      </c>
      <c r="O5444" s="4">
        <v>9211.92</v>
      </c>
      <c r="P5444" s="4">
        <v>1.3</v>
      </c>
      <c r="Q5444" s="4">
        <v>11975.496</v>
      </c>
      <c r="S5444" t="s">
        <v>9265</v>
      </c>
      <c r="AG5444" s="16">
        <v>42539</v>
      </c>
      <c r="AH5444" s="16">
        <v>43269</v>
      </c>
    </row>
    <row r="5445" spans="1:34">
      <c r="A5445">
        <v>5444</v>
      </c>
      <c r="B5445" t="s">
        <v>71</v>
      </c>
      <c r="C5445" t="s">
        <v>72</v>
      </c>
      <c r="D5445" t="s">
        <v>15</v>
      </c>
      <c r="E5445" t="s">
        <v>3994</v>
      </c>
      <c r="F5445" t="s">
        <v>9267</v>
      </c>
      <c r="G5445">
        <v>50</v>
      </c>
      <c r="H5445" t="s">
        <v>75</v>
      </c>
      <c r="J5445" s="13">
        <v>102.8412</v>
      </c>
      <c r="L5445" t="s">
        <v>2</v>
      </c>
      <c r="M5445" s="14">
        <v>42369</v>
      </c>
      <c r="N5445" s="15">
        <v>42369</v>
      </c>
      <c r="O5445" s="4">
        <v>5713.43</v>
      </c>
      <c r="P5445" s="4">
        <v>1.3</v>
      </c>
      <c r="Q5445" s="4">
        <v>7427.459</v>
      </c>
      <c r="S5445" t="s">
        <v>3994</v>
      </c>
      <c r="AG5445" s="16">
        <v>42539</v>
      </c>
      <c r="AH5445" s="16">
        <v>43269</v>
      </c>
    </row>
    <row r="5446" spans="1:34">
      <c r="A5446">
        <v>5445</v>
      </c>
      <c r="B5446" t="s">
        <v>71</v>
      </c>
      <c r="C5446" t="s">
        <v>72</v>
      </c>
      <c r="D5446" t="s">
        <v>15</v>
      </c>
      <c r="E5446" t="s">
        <v>9268</v>
      </c>
      <c r="F5446" t="s">
        <v>9269</v>
      </c>
      <c r="G5446">
        <v>50</v>
      </c>
      <c r="H5446" t="s">
        <v>75</v>
      </c>
      <c r="J5446" s="13">
        <v>97.4688</v>
      </c>
      <c r="L5446" t="s">
        <v>2</v>
      </c>
      <c r="M5446" s="14">
        <v>42369</v>
      </c>
      <c r="N5446" s="15">
        <v>42369</v>
      </c>
      <c r="O5446" s="4">
        <v>5414.96</v>
      </c>
      <c r="P5446" s="4">
        <v>1.3</v>
      </c>
      <c r="Q5446" s="4">
        <v>7039.448</v>
      </c>
      <c r="S5446" t="s">
        <v>9268</v>
      </c>
      <c r="AG5446" s="16">
        <v>42539</v>
      </c>
      <c r="AH5446" s="16">
        <v>43269</v>
      </c>
    </row>
    <row r="5447" spans="1:34">
      <c r="A5447">
        <v>5446</v>
      </c>
      <c r="B5447" t="s">
        <v>71</v>
      </c>
      <c r="C5447" t="s">
        <v>72</v>
      </c>
      <c r="D5447" t="s">
        <v>15</v>
      </c>
      <c r="E5447" t="s">
        <v>9270</v>
      </c>
      <c r="F5447" t="s">
        <v>9271</v>
      </c>
      <c r="G5447">
        <v>50</v>
      </c>
      <c r="H5447" t="s">
        <v>75</v>
      </c>
      <c r="J5447" s="13">
        <v>647.7276</v>
      </c>
      <c r="L5447" t="s">
        <v>2</v>
      </c>
      <c r="M5447" s="14">
        <v>42369</v>
      </c>
      <c r="N5447" s="15">
        <v>42369</v>
      </c>
      <c r="O5447" s="4">
        <v>35984.84</v>
      </c>
      <c r="P5447" s="4">
        <v>1.3</v>
      </c>
      <c r="Q5447" s="4">
        <v>46780.292</v>
      </c>
      <c r="S5447" t="s">
        <v>9270</v>
      </c>
      <c r="AG5447" s="16">
        <v>42539</v>
      </c>
      <c r="AH5447" s="16">
        <v>43269</v>
      </c>
    </row>
    <row r="5448" spans="1:34">
      <c r="A5448">
        <v>5447</v>
      </c>
      <c r="B5448" t="s">
        <v>71</v>
      </c>
      <c r="C5448" t="s">
        <v>72</v>
      </c>
      <c r="D5448" t="s">
        <v>15</v>
      </c>
      <c r="E5448" t="s">
        <v>9272</v>
      </c>
      <c r="F5448" t="s">
        <v>9273</v>
      </c>
      <c r="G5448">
        <v>50</v>
      </c>
      <c r="H5448" t="s">
        <v>75</v>
      </c>
      <c r="J5448" s="13">
        <v>475.7472</v>
      </c>
      <c r="L5448" t="s">
        <v>2</v>
      </c>
      <c r="M5448" s="14">
        <v>42369</v>
      </c>
      <c r="N5448" s="15">
        <v>42369</v>
      </c>
      <c r="O5448" s="4">
        <v>26430.38</v>
      </c>
      <c r="P5448" s="4">
        <v>1.3</v>
      </c>
      <c r="Q5448" s="4">
        <v>34359.494</v>
      </c>
      <c r="S5448" t="s">
        <v>9272</v>
      </c>
      <c r="AG5448" s="16">
        <v>42539</v>
      </c>
      <c r="AH5448" s="16">
        <v>43269</v>
      </c>
    </row>
    <row r="5449" spans="1:34">
      <c r="A5449">
        <v>5448</v>
      </c>
      <c r="B5449" t="s">
        <v>71</v>
      </c>
      <c r="C5449" t="s">
        <v>72</v>
      </c>
      <c r="D5449" t="s">
        <v>15</v>
      </c>
      <c r="E5449" t="s">
        <v>9274</v>
      </c>
      <c r="F5449" t="s">
        <v>9275</v>
      </c>
      <c r="G5449">
        <v>50</v>
      </c>
      <c r="H5449" t="s">
        <v>75</v>
      </c>
      <c r="J5449" s="13">
        <v>205.4388</v>
      </c>
      <c r="L5449" t="s">
        <v>2</v>
      </c>
      <c r="M5449" s="14">
        <v>42369</v>
      </c>
      <c r="N5449" s="15">
        <v>42369</v>
      </c>
      <c r="O5449" s="4">
        <v>11413.27</v>
      </c>
      <c r="P5449" s="4">
        <v>1.3</v>
      </c>
      <c r="Q5449" s="4">
        <v>14837.251</v>
      </c>
      <c r="S5449" t="s">
        <v>9274</v>
      </c>
      <c r="AG5449" s="16">
        <v>42539</v>
      </c>
      <c r="AH5449" s="16">
        <v>43269</v>
      </c>
    </row>
    <row r="5450" spans="1:34">
      <c r="A5450">
        <v>5449</v>
      </c>
      <c r="B5450" t="s">
        <v>71</v>
      </c>
      <c r="C5450" t="s">
        <v>72</v>
      </c>
      <c r="D5450" t="s">
        <v>34</v>
      </c>
      <c r="E5450" t="s">
        <v>9276</v>
      </c>
      <c r="F5450" t="s">
        <v>9277</v>
      </c>
      <c r="G5450">
        <v>50</v>
      </c>
      <c r="H5450" t="s">
        <v>75</v>
      </c>
      <c r="J5450" s="13">
        <v>290.2577</v>
      </c>
      <c r="L5450" t="s">
        <v>2</v>
      </c>
      <c r="M5450" s="14">
        <v>42369</v>
      </c>
      <c r="N5450" s="15">
        <v>42369</v>
      </c>
      <c r="O5450" s="4">
        <v>10000.24</v>
      </c>
      <c r="P5450" s="4">
        <v>3</v>
      </c>
      <c r="Q5450" s="4">
        <v>30000.72</v>
      </c>
      <c r="S5450" t="s">
        <v>9276</v>
      </c>
      <c r="AG5450" s="17"/>
      <c r="AH5450" s="17"/>
    </row>
    <row r="5451" spans="1:34">
      <c r="A5451">
        <v>5450</v>
      </c>
      <c r="B5451" t="s">
        <v>71</v>
      </c>
      <c r="C5451" t="s">
        <v>72</v>
      </c>
      <c r="D5451" t="s">
        <v>34</v>
      </c>
      <c r="E5451" t="s">
        <v>9278</v>
      </c>
      <c r="F5451" t="s">
        <v>9279</v>
      </c>
      <c r="G5451">
        <v>50</v>
      </c>
      <c r="H5451" t="s">
        <v>75</v>
      </c>
      <c r="J5451" s="13">
        <v>2457.4208</v>
      </c>
      <c r="L5451" t="s">
        <v>2</v>
      </c>
      <c r="M5451" s="14">
        <v>42369</v>
      </c>
      <c r="N5451" s="15">
        <v>42369</v>
      </c>
      <c r="O5451" s="4">
        <v>102392.52</v>
      </c>
      <c r="P5451" s="4">
        <v>3</v>
      </c>
      <c r="Q5451" s="4">
        <v>307177.56</v>
      </c>
      <c r="S5451" t="s">
        <v>9278</v>
      </c>
      <c r="AG5451" s="16">
        <v>42415</v>
      </c>
      <c r="AH5451" s="16">
        <v>43146</v>
      </c>
    </row>
    <row r="5452" spans="1:34">
      <c r="A5452">
        <v>5451</v>
      </c>
      <c r="B5452" t="s">
        <v>71</v>
      </c>
      <c r="C5452" t="s">
        <v>72</v>
      </c>
      <c r="D5452" t="s">
        <v>20</v>
      </c>
      <c r="E5452" t="s">
        <v>9280</v>
      </c>
      <c r="F5452" t="s">
        <v>9281</v>
      </c>
      <c r="G5452">
        <v>50</v>
      </c>
      <c r="H5452" t="s">
        <v>85</v>
      </c>
      <c r="J5452" s="13">
        <v>83.6644</v>
      </c>
      <c r="L5452" t="s">
        <v>2</v>
      </c>
      <c r="M5452" s="14">
        <v>42368</v>
      </c>
      <c r="N5452" s="15">
        <v>42368</v>
      </c>
      <c r="O5452" s="4">
        <v>7187.66</v>
      </c>
      <c r="P5452" s="4">
        <v>0.9</v>
      </c>
      <c r="Q5452" s="4">
        <v>6468.894</v>
      </c>
      <c r="S5452" t="s">
        <v>9280</v>
      </c>
      <c r="AG5452" s="17"/>
      <c r="AH5452" s="17"/>
    </row>
    <row r="5453" spans="1:34">
      <c r="A5453">
        <v>5452</v>
      </c>
      <c r="B5453" t="s">
        <v>71</v>
      </c>
      <c r="C5453" t="s">
        <v>72</v>
      </c>
      <c r="D5453" t="s">
        <v>34</v>
      </c>
      <c r="E5453" t="s">
        <v>9282</v>
      </c>
      <c r="F5453" t="s">
        <v>9283</v>
      </c>
      <c r="G5453">
        <v>50</v>
      </c>
      <c r="H5453" t="s">
        <v>75</v>
      </c>
      <c r="J5453" s="13">
        <v>1216.6768</v>
      </c>
      <c r="L5453" t="s">
        <v>2</v>
      </c>
      <c r="M5453" s="14">
        <v>42366</v>
      </c>
      <c r="N5453" s="15">
        <v>42366</v>
      </c>
      <c r="O5453" s="4">
        <v>50694.86</v>
      </c>
      <c r="P5453" s="4">
        <v>3</v>
      </c>
      <c r="Q5453" s="4">
        <v>152084.58</v>
      </c>
      <c r="S5453" t="s">
        <v>9282</v>
      </c>
      <c r="AG5453" s="16">
        <v>42368</v>
      </c>
      <c r="AH5453" s="16">
        <v>42521</v>
      </c>
    </row>
    <row r="5454" spans="1:34">
      <c r="A5454">
        <v>5453</v>
      </c>
      <c r="B5454" t="s">
        <v>3540</v>
      </c>
      <c r="C5454" t="s">
        <v>72</v>
      </c>
      <c r="D5454" t="s">
        <v>20</v>
      </c>
      <c r="E5454" t="s">
        <v>9284</v>
      </c>
      <c r="F5454" t="s">
        <v>9285</v>
      </c>
      <c r="G5454">
        <v>40</v>
      </c>
      <c r="H5454" t="s">
        <v>75</v>
      </c>
      <c r="J5454" s="13">
        <v>8778.972</v>
      </c>
      <c r="L5454" t="s">
        <v>2</v>
      </c>
      <c r="M5454" s="14">
        <v>42366</v>
      </c>
      <c r="N5454" s="15">
        <v>42366</v>
      </c>
      <c r="O5454" s="4">
        <v>48772.08</v>
      </c>
      <c r="P5454" s="4">
        <v>2.5</v>
      </c>
      <c r="Q5454" s="4">
        <v>121930.2</v>
      </c>
      <c r="S5454" t="s">
        <v>9284</v>
      </c>
      <c r="AG5454" s="16">
        <v>42586</v>
      </c>
      <c r="AH5454" s="16">
        <v>43193</v>
      </c>
    </row>
    <row r="5455" spans="1:34">
      <c r="A5455">
        <v>5454</v>
      </c>
      <c r="B5455" t="s">
        <v>3187</v>
      </c>
      <c r="C5455" t="s">
        <v>72</v>
      </c>
      <c r="D5455" t="s">
        <v>34</v>
      </c>
      <c r="E5455" t="s">
        <v>9286</v>
      </c>
      <c r="F5455" t="s">
        <v>9287</v>
      </c>
      <c r="G5455">
        <v>40</v>
      </c>
      <c r="H5455" t="s">
        <v>75</v>
      </c>
      <c r="J5455" s="13">
        <v>710.4441</v>
      </c>
      <c r="L5455" t="s">
        <v>2</v>
      </c>
      <c r="M5455" s="14">
        <v>42366</v>
      </c>
      <c r="N5455" s="15">
        <v>42366</v>
      </c>
      <c r="O5455" s="4">
        <v>4689.38</v>
      </c>
      <c r="P5455" s="4">
        <v>5</v>
      </c>
      <c r="Q5455" s="4">
        <v>23446.9</v>
      </c>
      <c r="S5455" t="s">
        <v>9286</v>
      </c>
      <c r="AG5455" s="16">
        <v>42705</v>
      </c>
      <c r="AH5455" s="16">
        <v>43070</v>
      </c>
    </row>
    <row r="5456" spans="1:34">
      <c r="A5456">
        <v>5455</v>
      </c>
      <c r="B5456" t="s">
        <v>82</v>
      </c>
      <c r="C5456" t="s">
        <v>72</v>
      </c>
      <c r="D5456" t="s">
        <v>15</v>
      </c>
      <c r="E5456" t="s">
        <v>9102</v>
      </c>
      <c r="F5456" t="s">
        <v>9288</v>
      </c>
      <c r="G5456">
        <v>40</v>
      </c>
      <c r="H5456" t="s">
        <v>75</v>
      </c>
      <c r="J5456" s="13">
        <v>2566.3488</v>
      </c>
      <c r="L5456" t="s">
        <v>2</v>
      </c>
      <c r="M5456" s="14">
        <v>42366</v>
      </c>
      <c r="N5456" s="15">
        <v>42366</v>
      </c>
      <c r="O5456" s="4">
        <v>26732.77</v>
      </c>
      <c r="P5456" s="4">
        <v>0.5</v>
      </c>
      <c r="Q5456" s="4">
        <v>13366.385</v>
      </c>
      <c r="S5456" t="s">
        <v>9102</v>
      </c>
      <c r="AG5456" s="16">
        <v>42769</v>
      </c>
      <c r="AH5456" s="16">
        <v>43223</v>
      </c>
    </row>
    <row r="5457" spans="1:34">
      <c r="A5457">
        <v>5456</v>
      </c>
      <c r="B5457" t="s">
        <v>71</v>
      </c>
      <c r="C5457" t="s">
        <v>72</v>
      </c>
      <c r="D5457" t="s">
        <v>34</v>
      </c>
      <c r="E5457" t="s">
        <v>8875</v>
      </c>
      <c r="F5457" t="s">
        <v>9289</v>
      </c>
      <c r="G5457">
        <v>50</v>
      </c>
      <c r="H5457" t="s">
        <v>75</v>
      </c>
      <c r="J5457" s="13">
        <v>442.0321</v>
      </c>
      <c r="L5457" t="s">
        <v>2</v>
      </c>
      <c r="M5457" s="14">
        <v>42363</v>
      </c>
      <c r="N5457" s="15">
        <v>42363</v>
      </c>
      <c r="O5457" s="4">
        <v>17720.26</v>
      </c>
      <c r="P5457" s="4">
        <v>3</v>
      </c>
      <c r="Q5457" s="4">
        <v>53160.78</v>
      </c>
      <c r="S5457" t="s">
        <v>8875</v>
      </c>
      <c r="AG5457" s="16">
        <v>42369</v>
      </c>
      <c r="AH5457" s="16">
        <v>42551</v>
      </c>
    </row>
    <row r="5458" spans="1:34">
      <c r="A5458">
        <v>5457</v>
      </c>
      <c r="B5458" t="s">
        <v>210</v>
      </c>
      <c r="C5458" t="s">
        <v>72</v>
      </c>
      <c r="D5458" t="s">
        <v>26</v>
      </c>
      <c r="E5458" t="s">
        <v>4392</v>
      </c>
      <c r="F5458" t="s">
        <v>9290</v>
      </c>
      <c r="G5458">
        <v>50</v>
      </c>
      <c r="H5458" t="s">
        <v>75</v>
      </c>
      <c r="J5458" s="13">
        <v>7015.6448</v>
      </c>
      <c r="L5458" t="s">
        <v>2</v>
      </c>
      <c r="M5458" s="14">
        <v>42363</v>
      </c>
      <c r="N5458" s="15">
        <v>42363</v>
      </c>
      <c r="O5458" s="4">
        <v>162274.96</v>
      </c>
      <c r="P5458" s="4">
        <v>1</v>
      </c>
      <c r="Q5458" s="4">
        <v>162274.96</v>
      </c>
      <c r="S5458" t="s">
        <v>4392</v>
      </c>
      <c r="AG5458" s="16">
        <v>42583</v>
      </c>
      <c r="AH5458" s="16">
        <v>43312</v>
      </c>
    </row>
    <row r="5459" spans="1:34">
      <c r="A5459">
        <v>5458</v>
      </c>
      <c r="B5459" t="s">
        <v>71</v>
      </c>
      <c r="C5459" t="s">
        <v>72</v>
      </c>
      <c r="D5459" t="s">
        <v>34</v>
      </c>
      <c r="E5459" t="s">
        <v>9291</v>
      </c>
      <c r="F5459" t="s">
        <v>9292</v>
      </c>
      <c r="G5459">
        <v>50</v>
      </c>
      <c r="H5459" t="s">
        <v>75</v>
      </c>
      <c r="J5459" s="13">
        <v>254.0479</v>
      </c>
      <c r="L5459" t="s">
        <v>2</v>
      </c>
      <c r="M5459" s="14">
        <v>42363</v>
      </c>
      <c r="N5459" s="15">
        <v>42363</v>
      </c>
      <c r="O5459" s="4">
        <v>8426.11</v>
      </c>
      <c r="P5459" s="4">
        <v>3</v>
      </c>
      <c r="Q5459" s="4">
        <v>25278.33</v>
      </c>
      <c r="S5459" t="s">
        <v>9291</v>
      </c>
      <c r="AG5459" s="16">
        <v>42374</v>
      </c>
      <c r="AH5459" s="16">
        <v>42576</v>
      </c>
    </row>
    <row r="5460" spans="1:34">
      <c r="A5460">
        <v>5459</v>
      </c>
      <c r="B5460" t="s">
        <v>71</v>
      </c>
      <c r="C5460" t="s">
        <v>72</v>
      </c>
      <c r="D5460" t="s">
        <v>25</v>
      </c>
      <c r="E5460" t="s">
        <v>9293</v>
      </c>
      <c r="F5460" t="s">
        <v>9294</v>
      </c>
      <c r="G5460">
        <v>50</v>
      </c>
      <c r="H5460" t="s">
        <v>75</v>
      </c>
      <c r="J5460" s="13">
        <v>1319.7865</v>
      </c>
      <c r="L5460" t="s">
        <v>2</v>
      </c>
      <c r="M5460" s="14">
        <v>42363</v>
      </c>
      <c r="N5460" s="15">
        <v>42363</v>
      </c>
      <c r="O5460" s="4">
        <v>77077.39</v>
      </c>
      <c r="P5460" s="4">
        <v>1</v>
      </c>
      <c r="Q5460" s="4">
        <v>77077.39</v>
      </c>
      <c r="S5460" t="s">
        <v>9293</v>
      </c>
      <c r="AG5460" s="16">
        <v>42729</v>
      </c>
      <c r="AH5460" s="16">
        <v>43459</v>
      </c>
    </row>
    <row r="5461" spans="1:34">
      <c r="A5461">
        <v>5460</v>
      </c>
      <c r="B5461" t="s">
        <v>71</v>
      </c>
      <c r="C5461" t="s">
        <v>72</v>
      </c>
      <c r="D5461" t="s">
        <v>25</v>
      </c>
      <c r="E5461" t="s">
        <v>9295</v>
      </c>
      <c r="F5461" t="s">
        <v>9296</v>
      </c>
      <c r="G5461">
        <v>50</v>
      </c>
      <c r="H5461" t="s">
        <v>75</v>
      </c>
      <c r="J5461" s="13">
        <v>177.2111</v>
      </c>
      <c r="L5461" t="s">
        <v>2</v>
      </c>
      <c r="M5461" s="14">
        <v>42363</v>
      </c>
      <c r="N5461" s="15">
        <v>42363</v>
      </c>
      <c r="O5461" s="4">
        <v>7876.05</v>
      </c>
      <c r="P5461" s="4">
        <v>1</v>
      </c>
      <c r="Q5461" s="4">
        <v>7876.05</v>
      </c>
      <c r="S5461" t="s">
        <v>9295</v>
      </c>
      <c r="AG5461" s="16">
        <v>42729</v>
      </c>
      <c r="AH5461" s="16">
        <v>43459</v>
      </c>
    </row>
    <row r="5462" spans="1:34">
      <c r="A5462">
        <v>5461</v>
      </c>
      <c r="B5462" t="s">
        <v>71</v>
      </c>
      <c r="C5462" t="s">
        <v>72</v>
      </c>
      <c r="D5462" t="s">
        <v>25</v>
      </c>
      <c r="E5462" t="s">
        <v>9297</v>
      </c>
      <c r="F5462" t="s">
        <v>9298</v>
      </c>
      <c r="G5462">
        <v>50</v>
      </c>
      <c r="H5462" t="s">
        <v>75</v>
      </c>
      <c r="J5462" s="13">
        <v>99.2178</v>
      </c>
      <c r="L5462" t="s">
        <v>2</v>
      </c>
      <c r="M5462" s="14">
        <v>42363</v>
      </c>
      <c r="N5462" s="15">
        <v>42363</v>
      </c>
      <c r="O5462" s="4">
        <v>6323.1</v>
      </c>
      <c r="P5462" s="4">
        <v>1</v>
      </c>
      <c r="Q5462" s="4">
        <v>6323.1</v>
      </c>
      <c r="S5462" t="s">
        <v>9297</v>
      </c>
      <c r="AG5462" s="16">
        <v>42729</v>
      </c>
      <c r="AH5462" s="16">
        <v>43459</v>
      </c>
    </row>
    <row r="5463" spans="1:34">
      <c r="A5463">
        <v>5462</v>
      </c>
      <c r="B5463" t="s">
        <v>3946</v>
      </c>
      <c r="C5463" t="s">
        <v>72</v>
      </c>
      <c r="D5463" t="s">
        <v>15</v>
      </c>
      <c r="E5463" t="s">
        <v>9299</v>
      </c>
      <c r="F5463" t="s">
        <v>9300</v>
      </c>
      <c r="G5463">
        <v>40</v>
      </c>
      <c r="H5463" t="s">
        <v>75</v>
      </c>
      <c r="J5463" s="13">
        <v>967.8944</v>
      </c>
      <c r="L5463" t="s">
        <v>2</v>
      </c>
      <c r="M5463" s="14">
        <v>42363</v>
      </c>
      <c r="N5463" s="15">
        <v>42363</v>
      </c>
      <c r="O5463" s="4">
        <v>14665.07</v>
      </c>
      <c r="P5463" s="4">
        <v>0.5</v>
      </c>
      <c r="Q5463" s="4">
        <v>7332.535</v>
      </c>
      <c r="S5463" t="s">
        <v>9299</v>
      </c>
      <c r="AG5463" s="16">
        <v>42764</v>
      </c>
      <c r="AH5463" s="16">
        <v>43310</v>
      </c>
    </row>
    <row r="5464" spans="1:34">
      <c r="A5464">
        <v>5463</v>
      </c>
      <c r="B5464" t="s">
        <v>71</v>
      </c>
      <c r="C5464" t="s">
        <v>72</v>
      </c>
      <c r="D5464" t="s">
        <v>25</v>
      </c>
      <c r="E5464" t="s">
        <v>9301</v>
      </c>
      <c r="F5464" t="s">
        <v>9296</v>
      </c>
      <c r="G5464">
        <v>50</v>
      </c>
      <c r="H5464" t="s">
        <v>75</v>
      </c>
      <c r="J5464" s="13">
        <v>82.5442</v>
      </c>
      <c r="L5464" t="s">
        <v>2</v>
      </c>
      <c r="M5464" s="14">
        <v>42363</v>
      </c>
      <c r="N5464" s="15">
        <v>42363</v>
      </c>
      <c r="O5464" s="4">
        <v>4760.58</v>
      </c>
      <c r="P5464" s="4">
        <v>1</v>
      </c>
      <c r="Q5464" s="4">
        <v>4760.58</v>
      </c>
      <c r="S5464" t="s">
        <v>9301</v>
      </c>
      <c r="AG5464" s="16">
        <v>42729</v>
      </c>
      <c r="AH5464" s="16">
        <v>43459</v>
      </c>
    </row>
    <row r="5465" spans="1:34">
      <c r="A5465">
        <v>5464</v>
      </c>
      <c r="B5465" t="s">
        <v>71</v>
      </c>
      <c r="C5465" t="s">
        <v>72</v>
      </c>
      <c r="D5465" t="s">
        <v>15</v>
      </c>
      <c r="E5465" t="s">
        <v>9302</v>
      </c>
      <c r="F5465" t="s">
        <v>9303</v>
      </c>
      <c r="G5465">
        <v>50</v>
      </c>
      <c r="H5465" t="s">
        <v>75</v>
      </c>
      <c r="J5465" s="13">
        <v>520.3922</v>
      </c>
      <c r="L5465" t="s">
        <v>2</v>
      </c>
      <c r="M5465" s="14">
        <v>42362</v>
      </c>
      <c r="N5465" s="15">
        <v>42362</v>
      </c>
      <c r="O5465" s="4">
        <v>20018.91</v>
      </c>
      <c r="P5465" s="4">
        <v>1.3</v>
      </c>
      <c r="Q5465" s="4">
        <v>26024.583</v>
      </c>
      <c r="S5465" t="s">
        <v>9302</v>
      </c>
      <c r="AG5465" s="16">
        <v>42440</v>
      </c>
      <c r="AH5465" s="16">
        <v>43170</v>
      </c>
    </row>
    <row r="5466" spans="1:34">
      <c r="A5466">
        <v>5465</v>
      </c>
      <c r="B5466" t="s">
        <v>71</v>
      </c>
      <c r="C5466" t="s">
        <v>72</v>
      </c>
      <c r="D5466" t="s">
        <v>15</v>
      </c>
      <c r="E5466" t="s">
        <v>7648</v>
      </c>
      <c r="F5466" t="s">
        <v>9304</v>
      </c>
      <c r="G5466">
        <v>50</v>
      </c>
      <c r="H5466" t="s">
        <v>75</v>
      </c>
      <c r="J5466" s="13">
        <v>87.564</v>
      </c>
      <c r="L5466" t="s">
        <v>2</v>
      </c>
      <c r="M5466" s="14">
        <v>42362</v>
      </c>
      <c r="N5466" s="15">
        <v>42362</v>
      </c>
      <c r="O5466" s="4">
        <v>3891.71</v>
      </c>
      <c r="P5466" s="4">
        <v>1.3</v>
      </c>
      <c r="Q5466" s="4">
        <v>5059.223</v>
      </c>
      <c r="S5466" t="s">
        <v>7648</v>
      </c>
      <c r="AG5466" s="16">
        <v>42440</v>
      </c>
      <c r="AH5466" s="16">
        <v>43170</v>
      </c>
    </row>
    <row r="5467" spans="1:34">
      <c r="A5467">
        <v>5466</v>
      </c>
      <c r="B5467" t="s">
        <v>71</v>
      </c>
      <c r="C5467" t="s">
        <v>72</v>
      </c>
      <c r="D5467" t="s">
        <v>15</v>
      </c>
      <c r="E5467" t="s">
        <v>9305</v>
      </c>
      <c r="F5467" t="s">
        <v>9306</v>
      </c>
      <c r="G5467">
        <v>50</v>
      </c>
      <c r="H5467" t="s">
        <v>75</v>
      </c>
      <c r="J5467" s="13">
        <v>201.3252</v>
      </c>
      <c r="L5467" t="s">
        <v>2</v>
      </c>
      <c r="M5467" s="14">
        <v>42362</v>
      </c>
      <c r="N5467" s="15">
        <v>42362</v>
      </c>
      <c r="O5467" s="4">
        <v>11184.73</v>
      </c>
      <c r="P5467" s="4">
        <v>1.3</v>
      </c>
      <c r="Q5467" s="4">
        <v>14540.149</v>
      </c>
      <c r="S5467" t="s">
        <v>9305</v>
      </c>
      <c r="AG5467" s="16">
        <v>42440</v>
      </c>
      <c r="AH5467" s="16">
        <v>43170</v>
      </c>
    </row>
    <row r="5468" spans="1:34">
      <c r="A5468">
        <v>5467</v>
      </c>
      <c r="B5468" t="s">
        <v>71</v>
      </c>
      <c r="C5468" t="s">
        <v>72</v>
      </c>
      <c r="D5468" t="s">
        <v>15</v>
      </c>
      <c r="E5468" t="s">
        <v>9307</v>
      </c>
      <c r="F5468" t="s">
        <v>9308</v>
      </c>
      <c r="G5468">
        <v>50</v>
      </c>
      <c r="H5468" t="s">
        <v>75</v>
      </c>
      <c r="J5468" s="13">
        <v>254.4132</v>
      </c>
      <c r="L5468" t="s">
        <v>2</v>
      </c>
      <c r="M5468" s="14">
        <v>42362</v>
      </c>
      <c r="N5468" s="15">
        <v>42362</v>
      </c>
      <c r="O5468" s="4">
        <v>14134.06</v>
      </c>
      <c r="P5468" s="4">
        <v>1.3</v>
      </c>
      <c r="Q5468" s="4">
        <v>18374.278</v>
      </c>
      <c r="S5468" t="s">
        <v>9307</v>
      </c>
      <c r="AG5468" s="16">
        <v>42440</v>
      </c>
      <c r="AH5468" s="16">
        <v>43170</v>
      </c>
    </row>
    <row r="5469" spans="1:34">
      <c r="A5469">
        <v>5468</v>
      </c>
      <c r="B5469" t="s">
        <v>71</v>
      </c>
      <c r="C5469" t="s">
        <v>72</v>
      </c>
      <c r="D5469" t="s">
        <v>15</v>
      </c>
      <c r="E5469" t="s">
        <v>7652</v>
      </c>
      <c r="F5469" t="s">
        <v>9309</v>
      </c>
      <c r="G5469">
        <v>50</v>
      </c>
      <c r="H5469" t="s">
        <v>75</v>
      </c>
      <c r="J5469" s="13">
        <v>222.0135</v>
      </c>
      <c r="L5469" t="s">
        <v>2</v>
      </c>
      <c r="M5469" s="14">
        <v>42362</v>
      </c>
      <c r="N5469" s="15">
        <v>42362</v>
      </c>
      <c r="O5469" s="4">
        <v>9867.26</v>
      </c>
      <c r="P5469" s="4">
        <v>1.3</v>
      </c>
      <c r="Q5469" s="4">
        <v>12827.438</v>
      </c>
      <c r="S5469" t="s">
        <v>7652</v>
      </c>
      <c r="AG5469" s="16">
        <v>42440</v>
      </c>
      <c r="AH5469" s="16">
        <v>43170</v>
      </c>
    </row>
    <row r="5470" spans="1:34">
      <c r="A5470">
        <v>5469</v>
      </c>
      <c r="B5470" t="s">
        <v>71</v>
      </c>
      <c r="C5470" t="s">
        <v>72</v>
      </c>
      <c r="D5470" t="s">
        <v>15</v>
      </c>
      <c r="E5470" t="s">
        <v>9310</v>
      </c>
      <c r="F5470" t="s">
        <v>9311</v>
      </c>
      <c r="G5470">
        <v>50</v>
      </c>
      <c r="H5470" t="s">
        <v>75</v>
      </c>
      <c r="J5470" s="13">
        <v>174.2292</v>
      </c>
      <c r="L5470" t="s">
        <v>2</v>
      </c>
      <c r="M5470" s="14">
        <v>42362</v>
      </c>
      <c r="N5470" s="15">
        <v>42362</v>
      </c>
      <c r="O5470" s="4">
        <v>9679.43</v>
      </c>
      <c r="P5470" s="4">
        <v>1.3</v>
      </c>
      <c r="Q5470" s="4">
        <v>12583.259</v>
      </c>
      <c r="S5470" t="s">
        <v>9310</v>
      </c>
      <c r="AG5470" s="16">
        <v>42440</v>
      </c>
      <c r="AH5470" s="16">
        <v>43170</v>
      </c>
    </row>
    <row r="5471" spans="1:34">
      <c r="A5471">
        <v>5470</v>
      </c>
      <c r="B5471" t="s">
        <v>71</v>
      </c>
      <c r="C5471" t="s">
        <v>72</v>
      </c>
      <c r="D5471" t="s">
        <v>15</v>
      </c>
      <c r="E5471" t="s">
        <v>9312</v>
      </c>
      <c r="F5471" t="s">
        <v>9313</v>
      </c>
      <c r="G5471">
        <v>50</v>
      </c>
      <c r="H5471" t="s">
        <v>75</v>
      </c>
      <c r="J5471" s="13">
        <v>177.204</v>
      </c>
      <c r="L5471" t="s">
        <v>2</v>
      </c>
      <c r="M5471" s="14">
        <v>42362</v>
      </c>
      <c r="N5471" s="15">
        <v>42362</v>
      </c>
      <c r="O5471" s="4">
        <v>9844.67</v>
      </c>
      <c r="P5471" s="4">
        <v>1.3</v>
      </c>
      <c r="Q5471" s="4">
        <v>12798.071</v>
      </c>
      <c r="S5471" t="s">
        <v>9312</v>
      </c>
      <c r="AG5471" s="16">
        <v>42440</v>
      </c>
      <c r="AH5471" s="16">
        <v>43170</v>
      </c>
    </row>
    <row r="5472" spans="1:34">
      <c r="A5472">
        <v>5471</v>
      </c>
      <c r="B5472" t="s">
        <v>71</v>
      </c>
      <c r="C5472" t="s">
        <v>72</v>
      </c>
      <c r="D5472" t="s">
        <v>15</v>
      </c>
      <c r="E5472" t="s">
        <v>7652</v>
      </c>
      <c r="F5472" t="s">
        <v>9309</v>
      </c>
      <c r="G5472">
        <v>50</v>
      </c>
      <c r="H5472" t="s">
        <v>75</v>
      </c>
      <c r="J5472" s="13">
        <v>110.7765</v>
      </c>
      <c r="L5472" t="s">
        <v>2</v>
      </c>
      <c r="M5472" s="14">
        <v>42362</v>
      </c>
      <c r="N5472" s="15">
        <v>42362</v>
      </c>
      <c r="O5472" s="4">
        <v>4923.39</v>
      </c>
      <c r="P5472" s="4">
        <v>1.3</v>
      </c>
      <c r="Q5472" s="4">
        <v>6400.407</v>
      </c>
      <c r="S5472" t="s">
        <v>7652</v>
      </c>
      <c r="AG5472" s="16">
        <v>42440</v>
      </c>
      <c r="AH5472" s="16">
        <v>43170</v>
      </c>
    </row>
    <row r="5473" spans="1:34">
      <c r="A5473">
        <v>5472</v>
      </c>
      <c r="B5473" t="s">
        <v>71</v>
      </c>
      <c r="C5473" t="s">
        <v>72</v>
      </c>
      <c r="D5473" t="s">
        <v>15</v>
      </c>
      <c r="E5473" t="s">
        <v>2065</v>
      </c>
      <c r="F5473" t="s">
        <v>9314</v>
      </c>
      <c r="G5473">
        <v>50</v>
      </c>
      <c r="H5473" t="s">
        <v>75</v>
      </c>
      <c r="J5473" s="13">
        <v>577.6164</v>
      </c>
      <c r="L5473" t="s">
        <v>2</v>
      </c>
      <c r="M5473" s="14">
        <v>42362</v>
      </c>
      <c r="N5473" s="15">
        <v>42362</v>
      </c>
      <c r="O5473" s="4">
        <v>32089.78</v>
      </c>
      <c r="P5473" s="4">
        <v>1.3</v>
      </c>
      <c r="Q5473" s="4">
        <v>41716.714</v>
      </c>
      <c r="S5473" t="s">
        <v>2065</v>
      </c>
      <c r="AG5473" s="16">
        <v>42440</v>
      </c>
      <c r="AH5473" s="16">
        <v>43170</v>
      </c>
    </row>
    <row r="5474" spans="1:34">
      <c r="A5474">
        <v>5473</v>
      </c>
      <c r="B5474" t="s">
        <v>71</v>
      </c>
      <c r="C5474" t="s">
        <v>72</v>
      </c>
      <c r="D5474" t="s">
        <v>15</v>
      </c>
      <c r="E5474" t="s">
        <v>9307</v>
      </c>
      <c r="F5474" t="s">
        <v>9308</v>
      </c>
      <c r="G5474">
        <v>50</v>
      </c>
      <c r="H5474" t="s">
        <v>75</v>
      </c>
      <c r="J5474" s="13">
        <v>145.3116</v>
      </c>
      <c r="L5474" t="s">
        <v>2</v>
      </c>
      <c r="M5474" s="14">
        <v>42362</v>
      </c>
      <c r="N5474" s="15">
        <v>42362</v>
      </c>
      <c r="O5474" s="4">
        <v>8072.86</v>
      </c>
      <c r="P5474" s="4">
        <v>1.3</v>
      </c>
      <c r="Q5474" s="4">
        <v>10494.718</v>
      </c>
      <c r="S5474" t="s">
        <v>9307</v>
      </c>
      <c r="AG5474" s="16">
        <v>42440</v>
      </c>
      <c r="AH5474" s="16">
        <v>43170</v>
      </c>
    </row>
    <row r="5475" spans="1:34">
      <c r="A5475">
        <v>5474</v>
      </c>
      <c r="B5475" t="s">
        <v>71</v>
      </c>
      <c r="C5475" t="s">
        <v>72</v>
      </c>
      <c r="D5475" t="s">
        <v>15</v>
      </c>
      <c r="E5475" t="s">
        <v>9315</v>
      </c>
      <c r="F5475" t="s">
        <v>9316</v>
      </c>
      <c r="G5475">
        <v>50</v>
      </c>
      <c r="H5475" t="s">
        <v>75</v>
      </c>
      <c r="J5475" s="13">
        <v>195.0665</v>
      </c>
      <c r="L5475" t="s">
        <v>2</v>
      </c>
      <c r="M5475" s="14">
        <v>42362</v>
      </c>
      <c r="N5475" s="15">
        <v>42362</v>
      </c>
      <c r="O5475" s="4">
        <v>7504</v>
      </c>
      <c r="P5475" s="4">
        <v>1.3</v>
      </c>
      <c r="Q5475" s="4">
        <v>9755.2</v>
      </c>
      <c r="S5475" t="s">
        <v>9315</v>
      </c>
      <c r="AG5475" s="16">
        <v>42440</v>
      </c>
      <c r="AH5475" s="16">
        <v>43170</v>
      </c>
    </row>
    <row r="5476" spans="1:34">
      <c r="A5476">
        <v>5475</v>
      </c>
      <c r="B5476" t="s">
        <v>71</v>
      </c>
      <c r="C5476" t="s">
        <v>72</v>
      </c>
      <c r="D5476" t="s">
        <v>15</v>
      </c>
      <c r="E5476" t="s">
        <v>9317</v>
      </c>
      <c r="F5476" t="s">
        <v>9318</v>
      </c>
      <c r="G5476">
        <v>50</v>
      </c>
      <c r="H5476" t="s">
        <v>75</v>
      </c>
      <c r="J5476" s="13">
        <v>661.08</v>
      </c>
      <c r="L5476" t="s">
        <v>2</v>
      </c>
      <c r="M5476" s="14">
        <v>42362</v>
      </c>
      <c r="N5476" s="15">
        <v>42362</v>
      </c>
      <c r="O5476" s="4">
        <v>36726.67</v>
      </c>
      <c r="P5476" s="4">
        <v>1.3</v>
      </c>
      <c r="Q5476" s="4">
        <v>47744.671</v>
      </c>
      <c r="S5476" t="s">
        <v>9317</v>
      </c>
      <c r="AG5476" s="16">
        <v>42440</v>
      </c>
      <c r="AH5476" s="16">
        <v>43170</v>
      </c>
    </row>
    <row r="5477" spans="1:34">
      <c r="A5477">
        <v>5476</v>
      </c>
      <c r="B5477" t="s">
        <v>3176</v>
      </c>
      <c r="C5477" t="s">
        <v>72</v>
      </c>
      <c r="D5477" t="s">
        <v>17</v>
      </c>
      <c r="E5477" t="s">
        <v>9319</v>
      </c>
      <c r="F5477" t="s">
        <v>1584</v>
      </c>
      <c r="G5477">
        <v>70</v>
      </c>
      <c r="H5477" t="s">
        <v>104</v>
      </c>
      <c r="J5477" s="13">
        <v>2184.6294</v>
      </c>
      <c r="L5477" t="s">
        <v>2</v>
      </c>
      <c r="M5477" s="14">
        <v>42362</v>
      </c>
      <c r="N5477" s="15">
        <v>42362</v>
      </c>
      <c r="O5477" s="4">
        <v>10630.78</v>
      </c>
      <c r="P5477" s="4">
        <v>1.8</v>
      </c>
      <c r="Q5477" s="4">
        <v>19135.404</v>
      </c>
      <c r="S5477" t="s">
        <v>9319</v>
      </c>
      <c r="AG5477" s="16">
        <v>42572</v>
      </c>
      <c r="AH5477" s="16">
        <v>43302</v>
      </c>
    </row>
    <row r="5478" spans="1:34">
      <c r="A5478">
        <v>5477</v>
      </c>
      <c r="B5478" t="s">
        <v>71</v>
      </c>
      <c r="C5478" t="s">
        <v>72</v>
      </c>
      <c r="D5478" t="s">
        <v>15</v>
      </c>
      <c r="E5478" t="s">
        <v>9320</v>
      </c>
      <c r="F5478" t="s">
        <v>9321</v>
      </c>
      <c r="G5478">
        <v>50</v>
      </c>
      <c r="H5478" t="s">
        <v>75</v>
      </c>
      <c r="J5478" s="13">
        <v>194.8375</v>
      </c>
      <c r="L5478" t="s">
        <v>2</v>
      </c>
      <c r="M5478" s="14">
        <v>42362</v>
      </c>
      <c r="N5478" s="15">
        <v>42362</v>
      </c>
      <c r="O5478" s="4">
        <v>9991.66</v>
      </c>
      <c r="P5478" s="4">
        <v>1.3</v>
      </c>
      <c r="Q5478" s="4">
        <v>12989.158</v>
      </c>
      <c r="S5478" t="s">
        <v>9320</v>
      </c>
      <c r="AG5478" s="16">
        <v>42440</v>
      </c>
      <c r="AH5478" s="16">
        <v>43170</v>
      </c>
    </row>
    <row r="5479" spans="1:34">
      <c r="A5479">
        <v>5478</v>
      </c>
      <c r="B5479" t="s">
        <v>71</v>
      </c>
      <c r="C5479" t="s">
        <v>72</v>
      </c>
      <c r="D5479" t="s">
        <v>15</v>
      </c>
      <c r="E5479" t="s">
        <v>9315</v>
      </c>
      <c r="F5479" t="s">
        <v>9322</v>
      </c>
      <c r="G5479">
        <v>50</v>
      </c>
      <c r="H5479" t="s">
        <v>75</v>
      </c>
      <c r="J5479" s="13">
        <v>314.9502</v>
      </c>
      <c r="L5479" t="s">
        <v>2</v>
      </c>
      <c r="M5479" s="14">
        <v>42362</v>
      </c>
      <c r="N5479" s="15">
        <v>42362</v>
      </c>
      <c r="O5479" s="4">
        <v>12115.81</v>
      </c>
      <c r="P5479" s="4">
        <v>1.3</v>
      </c>
      <c r="Q5479" s="4">
        <v>15750.553</v>
      </c>
      <c r="S5479" t="s">
        <v>9315</v>
      </c>
      <c r="AG5479" s="16">
        <v>42440</v>
      </c>
      <c r="AH5479" s="16">
        <v>43170</v>
      </c>
    </row>
    <row r="5480" spans="1:34">
      <c r="A5480">
        <v>5479</v>
      </c>
      <c r="B5480" t="s">
        <v>71</v>
      </c>
      <c r="C5480" t="s">
        <v>72</v>
      </c>
      <c r="D5480" t="s">
        <v>15</v>
      </c>
      <c r="E5480" t="s">
        <v>9305</v>
      </c>
      <c r="F5480" t="s">
        <v>9306</v>
      </c>
      <c r="G5480">
        <v>50</v>
      </c>
      <c r="H5480" t="s">
        <v>75</v>
      </c>
      <c r="J5480" s="13">
        <v>60.594</v>
      </c>
      <c r="L5480" t="s">
        <v>2</v>
      </c>
      <c r="M5480" s="14">
        <v>42362</v>
      </c>
      <c r="N5480" s="15">
        <v>42362</v>
      </c>
      <c r="O5480" s="4">
        <v>3366.31</v>
      </c>
      <c r="P5480" s="4">
        <v>1.3</v>
      </c>
      <c r="Q5480" s="4">
        <v>4376.203</v>
      </c>
      <c r="S5480" t="s">
        <v>9305</v>
      </c>
      <c r="AG5480" s="16">
        <v>42440</v>
      </c>
      <c r="AH5480" s="16">
        <v>43170</v>
      </c>
    </row>
    <row r="5481" spans="1:34">
      <c r="A5481">
        <v>5480</v>
      </c>
      <c r="B5481" t="s">
        <v>71</v>
      </c>
      <c r="C5481" t="s">
        <v>72</v>
      </c>
      <c r="D5481" t="s">
        <v>15</v>
      </c>
      <c r="E5481" t="s">
        <v>9323</v>
      </c>
      <c r="F5481" t="s">
        <v>9324</v>
      </c>
      <c r="G5481">
        <v>50</v>
      </c>
      <c r="H5481" t="s">
        <v>75</v>
      </c>
      <c r="J5481" s="13">
        <v>1862.5896</v>
      </c>
      <c r="L5481" t="s">
        <v>2</v>
      </c>
      <c r="M5481" s="14">
        <v>42362</v>
      </c>
      <c r="N5481" s="15">
        <v>42362</v>
      </c>
      <c r="O5481" s="4">
        <v>103477.19</v>
      </c>
      <c r="P5481" s="4">
        <v>1.3</v>
      </c>
      <c r="Q5481" s="4">
        <v>134520.347</v>
      </c>
      <c r="S5481" t="s">
        <v>9323</v>
      </c>
      <c r="AG5481" s="16">
        <v>42440</v>
      </c>
      <c r="AH5481" s="16">
        <v>43170</v>
      </c>
    </row>
    <row r="5482" spans="1:34">
      <c r="A5482">
        <v>5481</v>
      </c>
      <c r="B5482" t="s">
        <v>3176</v>
      </c>
      <c r="C5482" t="s">
        <v>72</v>
      </c>
      <c r="D5482" t="s">
        <v>17</v>
      </c>
      <c r="E5482" t="s">
        <v>9319</v>
      </c>
      <c r="F5482" t="s">
        <v>1584</v>
      </c>
      <c r="G5482">
        <v>70</v>
      </c>
      <c r="H5482" t="s">
        <v>104</v>
      </c>
      <c r="J5482" s="13">
        <v>470.9238</v>
      </c>
      <c r="L5482" t="s">
        <v>2</v>
      </c>
      <c r="M5482" s="14">
        <v>42362</v>
      </c>
      <c r="N5482" s="15">
        <v>42362</v>
      </c>
      <c r="O5482" s="4">
        <v>2291.63</v>
      </c>
      <c r="P5482" s="4">
        <v>1.8</v>
      </c>
      <c r="Q5482" s="4">
        <v>4124.934</v>
      </c>
      <c r="S5482" t="s">
        <v>9319</v>
      </c>
      <c r="AG5482" s="16">
        <v>42572</v>
      </c>
      <c r="AH5482" s="16">
        <v>43302</v>
      </c>
    </row>
    <row r="5483" spans="1:34">
      <c r="A5483">
        <v>5482</v>
      </c>
      <c r="B5483" t="s">
        <v>71</v>
      </c>
      <c r="C5483" t="s">
        <v>72</v>
      </c>
      <c r="D5483" t="s">
        <v>15</v>
      </c>
      <c r="E5483" t="s">
        <v>9307</v>
      </c>
      <c r="F5483" t="s">
        <v>9308</v>
      </c>
      <c r="G5483">
        <v>50</v>
      </c>
      <c r="H5483" t="s">
        <v>75</v>
      </c>
      <c r="J5483" s="13">
        <v>492.1944</v>
      </c>
      <c r="L5483" t="s">
        <v>2</v>
      </c>
      <c r="M5483" s="14">
        <v>42362</v>
      </c>
      <c r="N5483" s="15">
        <v>42362</v>
      </c>
      <c r="O5483" s="4">
        <v>27344.15</v>
      </c>
      <c r="P5483" s="4">
        <v>1.3</v>
      </c>
      <c r="Q5483" s="4">
        <v>35547.395</v>
      </c>
      <c r="S5483" t="s">
        <v>9307</v>
      </c>
      <c r="AG5483" s="16">
        <v>42440</v>
      </c>
      <c r="AH5483" s="16">
        <v>43170</v>
      </c>
    </row>
    <row r="5484" spans="1:34">
      <c r="A5484">
        <v>5483</v>
      </c>
      <c r="B5484" t="s">
        <v>3540</v>
      </c>
      <c r="C5484" t="s">
        <v>72</v>
      </c>
      <c r="D5484" t="s">
        <v>26</v>
      </c>
      <c r="E5484" t="s">
        <v>8765</v>
      </c>
      <c r="F5484" t="s">
        <v>9325</v>
      </c>
      <c r="G5484">
        <v>40</v>
      </c>
      <c r="H5484" t="s">
        <v>104</v>
      </c>
      <c r="J5484" s="13">
        <v>715.75</v>
      </c>
      <c r="L5484" t="s">
        <v>2</v>
      </c>
      <c r="M5484" s="14">
        <v>42362</v>
      </c>
      <c r="N5484" s="15">
        <v>42362</v>
      </c>
      <c r="O5484" s="4">
        <v>7583.46</v>
      </c>
      <c r="P5484" s="4">
        <v>1</v>
      </c>
      <c r="Q5484" s="4">
        <v>7583.46</v>
      </c>
      <c r="S5484" t="s">
        <v>8765</v>
      </c>
      <c r="AG5484" s="16">
        <v>42545</v>
      </c>
      <c r="AH5484" s="16">
        <v>43639</v>
      </c>
    </row>
    <row r="5485" spans="1:34">
      <c r="A5485">
        <v>5484</v>
      </c>
      <c r="B5485" t="s">
        <v>71</v>
      </c>
      <c r="C5485" t="s">
        <v>72</v>
      </c>
      <c r="D5485" t="s">
        <v>15</v>
      </c>
      <c r="E5485" t="s">
        <v>2065</v>
      </c>
      <c r="F5485" t="s">
        <v>9314</v>
      </c>
      <c r="G5485">
        <v>50</v>
      </c>
      <c r="H5485" t="s">
        <v>75</v>
      </c>
      <c r="J5485" s="13">
        <v>779.5944</v>
      </c>
      <c r="L5485" t="s">
        <v>2</v>
      </c>
      <c r="M5485" s="14">
        <v>42362</v>
      </c>
      <c r="N5485" s="15">
        <v>42362</v>
      </c>
      <c r="O5485" s="4">
        <v>43310.8</v>
      </c>
      <c r="P5485" s="4">
        <v>1.3</v>
      </c>
      <c r="Q5485" s="4">
        <v>56304.04</v>
      </c>
      <c r="S5485" t="s">
        <v>2065</v>
      </c>
      <c r="AG5485" s="16">
        <v>42440</v>
      </c>
      <c r="AH5485" s="16">
        <v>43170</v>
      </c>
    </row>
    <row r="5486" spans="1:34">
      <c r="A5486">
        <v>5485</v>
      </c>
      <c r="B5486" t="s">
        <v>71</v>
      </c>
      <c r="C5486" t="s">
        <v>72</v>
      </c>
      <c r="D5486" t="s">
        <v>15</v>
      </c>
      <c r="E5486" t="s">
        <v>9326</v>
      </c>
      <c r="F5486" t="s">
        <v>9327</v>
      </c>
      <c r="G5486">
        <v>50</v>
      </c>
      <c r="H5486" t="s">
        <v>75</v>
      </c>
      <c r="J5486" s="13">
        <v>154.1088</v>
      </c>
      <c r="L5486" t="s">
        <v>2</v>
      </c>
      <c r="M5486" s="14">
        <v>42362</v>
      </c>
      <c r="N5486" s="15">
        <v>42362</v>
      </c>
      <c r="O5486" s="4">
        <v>8561.6</v>
      </c>
      <c r="P5486" s="4">
        <v>1.3</v>
      </c>
      <c r="Q5486" s="4">
        <v>11130.08</v>
      </c>
      <c r="S5486" t="s">
        <v>9326</v>
      </c>
      <c r="AG5486" s="16">
        <v>42440</v>
      </c>
      <c r="AH5486" s="16">
        <v>43170</v>
      </c>
    </row>
    <row r="5487" spans="1:34">
      <c r="A5487">
        <v>5486</v>
      </c>
      <c r="B5487" t="s">
        <v>71</v>
      </c>
      <c r="C5487" t="s">
        <v>72</v>
      </c>
      <c r="D5487" t="s">
        <v>34</v>
      </c>
      <c r="E5487" t="s">
        <v>9328</v>
      </c>
      <c r="F5487" t="s">
        <v>9329</v>
      </c>
      <c r="G5487">
        <v>50</v>
      </c>
      <c r="H5487" t="s">
        <v>75</v>
      </c>
      <c r="J5487" s="13">
        <v>3117.7927</v>
      </c>
      <c r="L5487" t="s">
        <v>2</v>
      </c>
      <c r="M5487" s="14">
        <v>42361</v>
      </c>
      <c r="N5487" s="15">
        <v>42361</v>
      </c>
      <c r="O5487" s="4">
        <v>123721.92</v>
      </c>
      <c r="P5487" s="4">
        <v>3</v>
      </c>
      <c r="Q5487" s="4">
        <v>371165.76</v>
      </c>
      <c r="S5487" t="s">
        <v>9328</v>
      </c>
      <c r="AG5487" s="16">
        <v>42449</v>
      </c>
      <c r="AH5487" s="16">
        <v>43099</v>
      </c>
    </row>
    <row r="5488" spans="1:34">
      <c r="A5488">
        <v>5487</v>
      </c>
      <c r="B5488" t="s">
        <v>71</v>
      </c>
      <c r="C5488" t="s">
        <v>72</v>
      </c>
      <c r="D5488" t="s">
        <v>34</v>
      </c>
      <c r="E5488" t="s">
        <v>9330</v>
      </c>
      <c r="F5488" t="s">
        <v>9331</v>
      </c>
      <c r="G5488">
        <v>50</v>
      </c>
      <c r="H5488" t="s">
        <v>75</v>
      </c>
      <c r="J5488" s="13">
        <v>4836.5839</v>
      </c>
      <c r="L5488" t="s">
        <v>2</v>
      </c>
      <c r="M5488" s="14">
        <v>42360</v>
      </c>
      <c r="N5488" s="15">
        <v>42360</v>
      </c>
      <c r="O5488" s="4">
        <v>191927.95</v>
      </c>
      <c r="P5488" s="4">
        <v>3</v>
      </c>
      <c r="Q5488" s="4">
        <v>575783.85</v>
      </c>
      <c r="S5488" t="s">
        <v>9330</v>
      </c>
      <c r="AG5488" s="16">
        <v>42374</v>
      </c>
      <c r="AH5488" s="16">
        <v>42734</v>
      </c>
    </row>
    <row r="5489" spans="1:34">
      <c r="A5489">
        <v>5488</v>
      </c>
      <c r="B5489" t="s">
        <v>82</v>
      </c>
      <c r="C5489" t="s">
        <v>72</v>
      </c>
      <c r="D5489" t="s">
        <v>17</v>
      </c>
      <c r="E5489" t="s">
        <v>9332</v>
      </c>
      <c r="F5489" t="s">
        <v>9333</v>
      </c>
      <c r="G5489">
        <v>40</v>
      </c>
      <c r="H5489" t="s">
        <v>104</v>
      </c>
      <c r="J5489" s="13">
        <v>336.3342</v>
      </c>
      <c r="L5489" t="s">
        <v>2</v>
      </c>
      <c r="M5489" s="14">
        <v>42360</v>
      </c>
      <c r="N5489" s="15">
        <v>42360</v>
      </c>
      <c r="O5489" s="4">
        <v>3933.75</v>
      </c>
      <c r="P5489" s="4">
        <v>2</v>
      </c>
      <c r="Q5489" s="4">
        <v>7867.5</v>
      </c>
      <c r="S5489" t="s">
        <v>9332</v>
      </c>
      <c r="AG5489" s="16">
        <v>42569</v>
      </c>
      <c r="AH5489" s="16">
        <v>43299</v>
      </c>
    </row>
    <row r="5490" spans="1:34">
      <c r="A5490">
        <v>5489</v>
      </c>
      <c r="B5490" t="s">
        <v>3025</v>
      </c>
      <c r="C5490" t="s">
        <v>72</v>
      </c>
      <c r="D5490" t="s">
        <v>20</v>
      </c>
      <c r="E5490" t="s">
        <v>9334</v>
      </c>
      <c r="F5490" t="s">
        <v>9335</v>
      </c>
      <c r="G5490">
        <v>40</v>
      </c>
      <c r="H5490" t="s">
        <v>93</v>
      </c>
      <c r="J5490" s="9" t="s">
        <v>86</v>
      </c>
      <c r="L5490" t="s">
        <v>2</v>
      </c>
      <c r="M5490" s="14">
        <v>42360</v>
      </c>
      <c r="N5490" s="15">
        <v>42360</v>
      </c>
      <c r="O5490" s="4">
        <v>33785.82</v>
      </c>
      <c r="P5490" s="4">
        <v>2.4</v>
      </c>
      <c r="Q5490" s="4">
        <v>81085.968</v>
      </c>
      <c r="S5490" t="s">
        <v>9336</v>
      </c>
      <c r="AG5490" s="16">
        <v>42390</v>
      </c>
      <c r="AH5490" s="16">
        <v>42755</v>
      </c>
    </row>
    <row r="5491" spans="1:34">
      <c r="A5491">
        <v>5490</v>
      </c>
      <c r="B5491" t="s">
        <v>3196</v>
      </c>
      <c r="C5491" t="s">
        <v>72</v>
      </c>
      <c r="D5491" t="s">
        <v>32</v>
      </c>
      <c r="E5491" t="s">
        <v>1727</v>
      </c>
      <c r="F5491" t="s">
        <v>9337</v>
      </c>
      <c r="G5491">
        <v>70</v>
      </c>
      <c r="H5491" t="s">
        <v>93</v>
      </c>
      <c r="J5491" s="9" t="s">
        <v>86</v>
      </c>
      <c r="L5491" t="s">
        <v>2</v>
      </c>
      <c r="M5491" s="14">
        <v>42359</v>
      </c>
      <c r="N5491" s="15">
        <v>42359</v>
      </c>
      <c r="O5491" s="4">
        <v>79271.85</v>
      </c>
      <c r="P5491" s="4">
        <v>2.5</v>
      </c>
      <c r="Q5491" s="4">
        <v>198179.625</v>
      </c>
      <c r="S5491" t="s">
        <v>9338</v>
      </c>
      <c r="AG5491" s="16">
        <v>42490</v>
      </c>
      <c r="AH5491" s="16">
        <v>42855</v>
      </c>
    </row>
    <row r="5492" spans="1:34">
      <c r="A5492">
        <v>5491</v>
      </c>
      <c r="B5492" t="s">
        <v>82</v>
      </c>
      <c r="C5492" t="s">
        <v>72</v>
      </c>
      <c r="D5492" t="s">
        <v>24</v>
      </c>
      <c r="E5492" t="s">
        <v>4028</v>
      </c>
      <c r="F5492" t="s">
        <v>9339</v>
      </c>
      <c r="G5492">
        <v>40</v>
      </c>
      <c r="H5492" t="s">
        <v>85</v>
      </c>
      <c r="J5492" s="13">
        <v>1.0643</v>
      </c>
      <c r="L5492" t="s">
        <v>2</v>
      </c>
      <c r="M5492" s="14">
        <v>42359</v>
      </c>
      <c r="N5492" s="15">
        <v>42359</v>
      </c>
      <c r="O5492" s="4">
        <v>7.37</v>
      </c>
      <c r="P5492" s="4">
        <v>1</v>
      </c>
      <c r="Q5492" s="4">
        <v>7.37</v>
      </c>
      <c r="S5492" t="s">
        <v>9340</v>
      </c>
      <c r="AG5492" s="16">
        <v>1</v>
      </c>
      <c r="AH5492" s="16">
        <v>1</v>
      </c>
    </row>
    <row r="5493" spans="1:34">
      <c r="A5493">
        <v>5492</v>
      </c>
      <c r="B5493" t="s">
        <v>3025</v>
      </c>
      <c r="C5493" t="s">
        <v>72</v>
      </c>
      <c r="D5493" t="s">
        <v>32</v>
      </c>
      <c r="E5493" t="s">
        <v>9341</v>
      </c>
      <c r="F5493" t="s">
        <v>9342</v>
      </c>
      <c r="G5493">
        <v>40</v>
      </c>
      <c r="H5493" t="s">
        <v>93</v>
      </c>
      <c r="J5493" s="9" t="s">
        <v>86</v>
      </c>
      <c r="L5493" t="s">
        <v>2</v>
      </c>
      <c r="M5493" s="14">
        <v>42359</v>
      </c>
      <c r="N5493" s="15">
        <v>42359</v>
      </c>
      <c r="O5493" s="4">
        <v>7636.8</v>
      </c>
      <c r="P5493" s="4">
        <v>0</v>
      </c>
      <c r="Q5493" s="4">
        <v>0</v>
      </c>
      <c r="S5493" t="s">
        <v>1895</v>
      </c>
      <c r="AG5493" s="16">
        <v>42490</v>
      </c>
      <c r="AH5493" s="16">
        <v>42855</v>
      </c>
    </row>
    <row r="5494" spans="1:34">
      <c r="A5494">
        <v>5493</v>
      </c>
      <c r="B5494" t="s">
        <v>3196</v>
      </c>
      <c r="C5494" t="s">
        <v>72</v>
      </c>
      <c r="D5494" t="s">
        <v>32</v>
      </c>
      <c r="E5494" t="s">
        <v>9343</v>
      </c>
      <c r="F5494" t="s">
        <v>9344</v>
      </c>
      <c r="G5494">
        <v>70</v>
      </c>
      <c r="H5494" t="s">
        <v>93</v>
      </c>
      <c r="J5494" s="9" t="s">
        <v>86</v>
      </c>
      <c r="L5494" t="s">
        <v>2</v>
      </c>
      <c r="M5494" s="14">
        <v>42359</v>
      </c>
      <c r="N5494" s="15">
        <v>42359</v>
      </c>
      <c r="O5494" s="4">
        <v>20658.94</v>
      </c>
      <c r="P5494" s="4">
        <v>2.5</v>
      </c>
      <c r="Q5494" s="4">
        <v>51647.35</v>
      </c>
      <c r="S5494" t="s">
        <v>4439</v>
      </c>
      <c r="AG5494" s="16">
        <v>42490</v>
      </c>
      <c r="AH5494" s="16">
        <v>43220</v>
      </c>
    </row>
    <row r="5495" spans="1:34">
      <c r="A5495">
        <v>5494</v>
      </c>
      <c r="B5495" t="s">
        <v>3196</v>
      </c>
      <c r="C5495" t="s">
        <v>72</v>
      </c>
      <c r="D5495" t="s">
        <v>32</v>
      </c>
      <c r="E5495" t="s">
        <v>9345</v>
      </c>
      <c r="F5495" t="s">
        <v>9346</v>
      </c>
      <c r="G5495">
        <v>70</v>
      </c>
      <c r="H5495" t="s">
        <v>93</v>
      </c>
      <c r="J5495" s="9" t="s">
        <v>86</v>
      </c>
      <c r="L5495" t="s">
        <v>2</v>
      </c>
      <c r="M5495" s="14">
        <v>42359</v>
      </c>
      <c r="N5495" s="15">
        <v>42359</v>
      </c>
      <c r="O5495" s="4">
        <v>109900.75</v>
      </c>
      <c r="P5495" s="4">
        <v>2.5</v>
      </c>
      <c r="Q5495" s="4">
        <v>274751.875</v>
      </c>
      <c r="S5495" t="s">
        <v>3181</v>
      </c>
      <c r="AG5495" s="16">
        <v>42490</v>
      </c>
      <c r="AH5495" s="16">
        <v>43220</v>
      </c>
    </row>
    <row r="5496" spans="1:34">
      <c r="A5496">
        <v>5495</v>
      </c>
      <c r="B5496" t="s">
        <v>3196</v>
      </c>
      <c r="C5496" t="s">
        <v>72</v>
      </c>
      <c r="D5496" t="s">
        <v>32</v>
      </c>
      <c r="E5496" t="s">
        <v>9343</v>
      </c>
      <c r="F5496" t="s">
        <v>9347</v>
      </c>
      <c r="G5496">
        <v>70</v>
      </c>
      <c r="H5496" t="s">
        <v>93</v>
      </c>
      <c r="J5496" s="9" t="s">
        <v>86</v>
      </c>
      <c r="L5496" t="s">
        <v>2</v>
      </c>
      <c r="M5496" s="14">
        <v>42356</v>
      </c>
      <c r="N5496" s="15">
        <v>42356</v>
      </c>
      <c r="O5496" s="4">
        <v>105389.95</v>
      </c>
      <c r="P5496" s="4">
        <v>2.5</v>
      </c>
      <c r="Q5496" s="4">
        <v>263474.875</v>
      </c>
      <c r="S5496" t="s">
        <v>4439</v>
      </c>
      <c r="AG5496" s="16">
        <v>42459</v>
      </c>
      <c r="AH5496" s="16">
        <v>42824</v>
      </c>
    </row>
    <row r="5497" spans="1:34">
      <c r="A5497">
        <v>5496</v>
      </c>
      <c r="B5497" t="s">
        <v>3196</v>
      </c>
      <c r="C5497" t="s">
        <v>72</v>
      </c>
      <c r="D5497" t="s">
        <v>32</v>
      </c>
      <c r="E5497" t="s">
        <v>9348</v>
      </c>
      <c r="F5497" t="s">
        <v>3824</v>
      </c>
      <c r="G5497">
        <v>70</v>
      </c>
      <c r="H5497" t="s">
        <v>93</v>
      </c>
      <c r="J5497" s="9" t="s">
        <v>86</v>
      </c>
      <c r="L5497" t="s">
        <v>2</v>
      </c>
      <c r="M5497" s="14">
        <v>42356</v>
      </c>
      <c r="N5497" s="15">
        <v>42356</v>
      </c>
      <c r="O5497" s="4">
        <v>14748.84</v>
      </c>
      <c r="P5497" s="4">
        <v>2.5</v>
      </c>
      <c r="Q5497" s="4">
        <v>36872.1</v>
      </c>
      <c r="S5497" t="s">
        <v>3825</v>
      </c>
      <c r="AG5497" s="16">
        <v>42459</v>
      </c>
      <c r="AH5497" s="16">
        <v>43099</v>
      </c>
    </row>
    <row r="5498" spans="1:34">
      <c r="A5498">
        <v>5497</v>
      </c>
      <c r="B5498" t="s">
        <v>3196</v>
      </c>
      <c r="C5498" t="s">
        <v>72</v>
      </c>
      <c r="D5498" t="s">
        <v>32</v>
      </c>
      <c r="E5498" t="s">
        <v>9348</v>
      </c>
      <c r="F5498" t="s">
        <v>3824</v>
      </c>
      <c r="G5498">
        <v>70</v>
      </c>
      <c r="H5498" t="s">
        <v>93</v>
      </c>
      <c r="J5498" s="9" t="s">
        <v>86</v>
      </c>
      <c r="L5498" t="s">
        <v>2</v>
      </c>
      <c r="M5498" s="14">
        <v>42356</v>
      </c>
      <c r="N5498" s="15">
        <v>42356</v>
      </c>
      <c r="O5498" s="4">
        <v>11631.52</v>
      </c>
      <c r="P5498" s="4">
        <v>2.5</v>
      </c>
      <c r="Q5498" s="4">
        <v>29078.8</v>
      </c>
      <c r="S5498" t="s">
        <v>3825</v>
      </c>
      <c r="AG5498" s="16">
        <v>42459</v>
      </c>
      <c r="AH5498" s="16">
        <v>43099</v>
      </c>
    </row>
    <row r="5499" spans="1:34">
      <c r="A5499">
        <v>5498</v>
      </c>
      <c r="B5499" t="s">
        <v>3196</v>
      </c>
      <c r="C5499" t="s">
        <v>72</v>
      </c>
      <c r="D5499" t="s">
        <v>32</v>
      </c>
      <c r="E5499" t="s">
        <v>9349</v>
      </c>
      <c r="F5499" t="s">
        <v>9350</v>
      </c>
      <c r="G5499">
        <v>70</v>
      </c>
      <c r="H5499" t="s">
        <v>93</v>
      </c>
      <c r="J5499" s="9" t="s">
        <v>86</v>
      </c>
      <c r="L5499" t="s">
        <v>2</v>
      </c>
      <c r="M5499" s="14">
        <v>42356</v>
      </c>
      <c r="N5499" s="15">
        <v>42356</v>
      </c>
      <c r="O5499" s="4">
        <v>7163.56</v>
      </c>
      <c r="P5499" s="4">
        <v>2.5</v>
      </c>
      <c r="Q5499" s="4">
        <v>17908.9</v>
      </c>
      <c r="S5499" t="s">
        <v>9351</v>
      </c>
      <c r="AG5499" s="16">
        <v>42461</v>
      </c>
      <c r="AH5499" s="16">
        <v>43191</v>
      </c>
    </row>
    <row r="5500" spans="1:34">
      <c r="A5500">
        <v>5499</v>
      </c>
      <c r="B5500" t="s">
        <v>3196</v>
      </c>
      <c r="C5500" t="s">
        <v>72</v>
      </c>
      <c r="D5500" t="s">
        <v>32</v>
      </c>
      <c r="E5500" t="s">
        <v>9352</v>
      </c>
      <c r="F5500" t="s">
        <v>3916</v>
      </c>
      <c r="G5500">
        <v>70</v>
      </c>
      <c r="H5500" t="s">
        <v>93</v>
      </c>
      <c r="J5500" s="9" t="s">
        <v>86</v>
      </c>
      <c r="L5500" t="s">
        <v>2</v>
      </c>
      <c r="M5500" s="14">
        <v>42356</v>
      </c>
      <c r="N5500" s="15">
        <v>42356</v>
      </c>
      <c r="O5500" s="4">
        <v>12165</v>
      </c>
      <c r="P5500" s="4">
        <v>2.5</v>
      </c>
      <c r="Q5500" s="4">
        <v>30412.5</v>
      </c>
      <c r="S5500" t="s">
        <v>3825</v>
      </c>
      <c r="AG5500" s="16">
        <v>42459</v>
      </c>
      <c r="AH5500" s="16">
        <v>42824</v>
      </c>
    </row>
    <row r="5501" spans="1:34">
      <c r="A5501">
        <v>5500</v>
      </c>
      <c r="B5501" t="s">
        <v>3196</v>
      </c>
      <c r="C5501" t="s">
        <v>72</v>
      </c>
      <c r="D5501" t="s">
        <v>32</v>
      </c>
      <c r="E5501" t="s">
        <v>9348</v>
      </c>
      <c r="F5501" t="s">
        <v>3824</v>
      </c>
      <c r="G5501">
        <v>70</v>
      </c>
      <c r="H5501" t="s">
        <v>93</v>
      </c>
      <c r="J5501" s="9" t="s">
        <v>86</v>
      </c>
      <c r="L5501" t="s">
        <v>2</v>
      </c>
      <c r="M5501" s="14">
        <v>42356</v>
      </c>
      <c r="N5501" s="15">
        <v>42356</v>
      </c>
      <c r="O5501" s="4">
        <v>3329.91</v>
      </c>
      <c r="P5501" s="4">
        <v>2.5</v>
      </c>
      <c r="Q5501" s="4">
        <v>8324.775</v>
      </c>
      <c r="S5501" t="s">
        <v>3825</v>
      </c>
      <c r="AG5501" s="16">
        <v>42459</v>
      </c>
      <c r="AH5501" s="16">
        <v>43099</v>
      </c>
    </row>
    <row r="5502" spans="1:34">
      <c r="A5502">
        <v>5501</v>
      </c>
      <c r="B5502" t="s">
        <v>82</v>
      </c>
      <c r="C5502" t="s">
        <v>72</v>
      </c>
      <c r="D5502" t="s">
        <v>24</v>
      </c>
      <c r="E5502" t="s">
        <v>9353</v>
      </c>
      <c r="F5502" t="s">
        <v>9354</v>
      </c>
      <c r="G5502">
        <v>40</v>
      </c>
      <c r="H5502" t="s">
        <v>85</v>
      </c>
      <c r="J5502" s="13">
        <v>507.035</v>
      </c>
      <c r="L5502" t="s">
        <v>2</v>
      </c>
      <c r="M5502" s="14">
        <v>42355</v>
      </c>
      <c r="N5502" s="15">
        <v>42355</v>
      </c>
      <c r="O5502" s="4">
        <v>3162.04</v>
      </c>
      <c r="P5502" s="4">
        <v>1</v>
      </c>
      <c r="Q5502" s="4">
        <v>3162.04</v>
      </c>
      <c r="S5502" t="s">
        <v>492</v>
      </c>
      <c r="AG5502" s="16">
        <v>42544</v>
      </c>
      <c r="AH5502" s="16">
        <v>42909</v>
      </c>
    </row>
    <row r="5503" spans="1:34">
      <c r="A5503">
        <v>5502</v>
      </c>
      <c r="B5503" t="s">
        <v>82</v>
      </c>
      <c r="C5503" t="s">
        <v>72</v>
      </c>
      <c r="D5503" t="s">
        <v>14</v>
      </c>
      <c r="E5503" t="s">
        <v>9355</v>
      </c>
      <c r="F5503" t="s">
        <v>9355</v>
      </c>
      <c r="G5503">
        <v>40</v>
      </c>
      <c r="H5503" t="s">
        <v>75</v>
      </c>
      <c r="J5503" s="13">
        <v>7442.08</v>
      </c>
      <c r="L5503" t="s">
        <v>2</v>
      </c>
      <c r="M5503" s="14">
        <v>42355</v>
      </c>
      <c r="N5503" s="15">
        <v>42355</v>
      </c>
      <c r="O5503" s="4">
        <v>14683.44</v>
      </c>
      <c r="P5503" s="4">
        <v>5.99</v>
      </c>
      <c r="Q5503" s="4">
        <v>87953.8056</v>
      </c>
      <c r="S5503" t="s">
        <v>9356</v>
      </c>
      <c r="AG5503" s="16">
        <v>42743</v>
      </c>
      <c r="AH5503" s="16">
        <v>43381</v>
      </c>
    </row>
    <row r="5504" spans="1:34">
      <c r="A5504">
        <v>5503</v>
      </c>
      <c r="B5504" t="s">
        <v>3018</v>
      </c>
      <c r="C5504" t="s">
        <v>72</v>
      </c>
      <c r="D5504" t="s">
        <v>20</v>
      </c>
      <c r="E5504" t="s">
        <v>9178</v>
      </c>
      <c r="F5504" t="s">
        <v>9357</v>
      </c>
      <c r="G5504">
        <v>70</v>
      </c>
      <c r="H5504" t="s">
        <v>104</v>
      </c>
      <c r="J5504" s="13">
        <v>3627.9894</v>
      </c>
      <c r="L5504" t="s">
        <v>2</v>
      </c>
      <c r="M5504" s="14">
        <v>42355</v>
      </c>
      <c r="N5504" s="15">
        <v>42355</v>
      </c>
      <c r="O5504" s="4">
        <v>57587.17</v>
      </c>
      <c r="P5504" s="4">
        <v>1.8</v>
      </c>
      <c r="Q5504" s="4">
        <v>103656.906</v>
      </c>
      <c r="S5504" t="s">
        <v>9178</v>
      </c>
      <c r="AG5504" s="16">
        <v>42573</v>
      </c>
      <c r="AH5504" s="16">
        <v>43302</v>
      </c>
    </row>
    <row r="5505" spans="1:34">
      <c r="A5505">
        <v>5504</v>
      </c>
      <c r="B5505" t="s">
        <v>3018</v>
      </c>
      <c r="C5505" t="s">
        <v>72</v>
      </c>
      <c r="D5505" t="s">
        <v>20</v>
      </c>
      <c r="E5505" t="s">
        <v>9178</v>
      </c>
      <c r="F5505" t="s">
        <v>9357</v>
      </c>
      <c r="G5505">
        <v>70</v>
      </c>
      <c r="H5505" t="s">
        <v>104</v>
      </c>
      <c r="J5505" s="13">
        <v>2967.9174</v>
      </c>
      <c r="L5505" t="s">
        <v>2</v>
      </c>
      <c r="M5505" s="14">
        <v>42355</v>
      </c>
      <c r="N5505" s="15">
        <v>42355</v>
      </c>
      <c r="O5505" s="4">
        <v>47109.81</v>
      </c>
      <c r="P5505" s="4">
        <v>1.8</v>
      </c>
      <c r="Q5505" s="4">
        <v>84797.658</v>
      </c>
      <c r="S5505" t="s">
        <v>9178</v>
      </c>
      <c r="AG5505" s="16">
        <v>42573</v>
      </c>
      <c r="AH5505" s="16">
        <v>43302</v>
      </c>
    </row>
    <row r="5506" spans="1:34">
      <c r="A5506">
        <v>5505</v>
      </c>
      <c r="B5506" t="s">
        <v>3018</v>
      </c>
      <c r="C5506" t="s">
        <v>72</v>
      </c>
      <c r="D5506" t="s">
        <v>20</v>
      </c>
      <c r="E5506" t="s">
        <v>9178</v>
      </c>
      <c r="F5506" t="s">
        <v>9357</v>
      </c>
      <c r="G5506">
        <v>70</v>
      </c>
      <c r="H5506" t="s">
        <v>104</v>
      </c>
      <c r="J5506" s="13">
        <v>3930.5826</v>
      </c>
      <c r="L5506" t="s">
        <v>2</v>
      </c>
      <c r="M5506" s="14">
        <v>42355</v>
      </c>
      <c r="N5506" s="15">
        <v>42355</v>
      </c>
      <c r="O5506" s="4">
        <v>62390.23</v>
      </c>
      <c r="P5506" s="4">
        <v>1.8</v>
      </c>
      <c r="Q5506" s="4">
        <v>112302.414</v>
      </c>
      <c r="S5506" t="s">
        <v>9178</v>
      </c>
      <c r="AG5506" s="16">
        <v>42573</v>
      </c>
      <c r="AH5506" s="16">
        <v>43302</v>
      </c>
    </row>
    <row r="5507" spans="1:34">
      <c r="A5507">
        <v>5506</v>
      </c>
      <c r="B5507" t="s">
        <v>3018</v>
      </c>
      <c r="C5507" t="s">
        <v>72</v>
      </c>
      <c r="D5507" t="s">
        <v>31</v>
      </c>
      <c r="E5507" t="s">
        <v>9358</v>
      </c>
      <c r="F5507" t="s">
        <v>9359</v>
      </c>
      <c r="G5507">
        <v>70</v>
      </c>
      <c r="H5507" t="s">
        <v>85</v>
      </c>
      <c r="J5507" s="13">
        <v>32.5853</v>
      </c>
      <c r="L5507" t="s">
        <v>2</v>
      </c>
      <c r="M5507" s="14">
        <v>42354</v>
      </c>
      <c r="N5507" s="15">
        <v>42354</v>
      </c>
      <c r="O5507" s="4">
        <v>482.13</v>
      </c>
      <c r="P5507" s="4">
        <v>1</v>
      </c>
      <c r="Q5507" s="4">
        <v>482.13</v>
      </c>
      <c r="S5507" t="s">
        <v>9358</v>
      </c>
      <c r="AG5507" s="16">
        <v>1</v>
      </c>
      <c r="AH5507" s="16">
        <v>1</v>
      </c>
    </row>
    <row r="5508" spans="1:34">
      <c r="A5508">
        <v>5507</v>
      </c>
      <c r="B5508" t="s">
        <v>3025</v>
      </c>
      <c r="C5508" t="s">
        <v>72</v>
      </c>
      <c r="D5508" t="s">
        <v>34</v>
      </c>
      <c r="E5508" t="s">
        <v>9360</v>
      </c>
      <c r="F5508" t="s">
        <v>9361</v>
      </c>
      <c r="G5508">
        <v>40</v>
      </c>
      <c r="H5508" t="s">
        <v>93</v>
      </c>
      <c r="J5508" s="13">
        <v>10.6223</v>
      </c>
      <c r="L5508" t="s">
        <v>2</v>
      </c>
      <c r="M5508" s="14">
        <v>42354</v>
      </c>
      <c r="N5508" s="15">
        <v>42354</v>
      </c>
      <c r="O5508" s="4">
        <v>590.13</v>
      </c>
      <c r="P5508" s="4">
        <v>0</v>
      </c>
      <c r="Q5508" s="4">
        <v>0</v>
      </c>
      <c r="S5508" t="s">
        <v>288</v>
      </c>
      <c r="AG5508" s="16">
        <v>42597</v>
      </c>
      <c r="AH5508" s="16">
        <v>43327</v>
      </c>
    </row>
    <row r="5509" spans="1:34">
      <c r="A5509">
        <v>5508</v>
      </c>
      <c r="B5509" t="s">
        <v>82</v>
      </c>
      <c r="C5509" t="s">
        <v>72</v>
      </c>
      <c r="D5509" t="s">
        <v>34</v>
      </c>
      <c r="E5509" t="s">
        <v>8755</v>
      </c>
      <c r="F5509" t="s">
        <v>9362</v>
      </c>
      <c r="G5509">
        <v>40</v>
      </c>
      <c r="H5509" t="s">
        <v>104</v>
      </c>
      <c r="J5509" s="13">
        <v>124755.664</v>
      </c>
      <c r="L5509" t="s">
        <v>2</v>
      </c>
      <c r="M5509" s="14">
        <v>42354</v>
      </c>
      <c r="N5509" s="15">
        <v>42354</v>
      </c>
      <c r="O5509" s="4">
        <v>189023.7</v>
      </c>
      <c r="P5509" s="4">
        <v>3.5</v>
      </c>
      <c r="Q5509" s="4">
        <v>661582.95</v>
      </c>
      <c r="S5509" t="s">
        <v>8755</v>
      </c>
      <c r="AG5509" s="16">
        <v>42757</v>
      </c>
      <c r="AH5509" s="16">
        <v>44034</v>
      </c>
    </row>
    <row r="5510" spans="1:34">
      <c r="A5510">
        <v>5509</v>
      </c>
      <c r="B5510" t="s">
        <v>71</v>
      </c>
      <c r="C5510" t="s">
        <v>72</v>
      </c>
      <c r="D5510" t="s">
        <v>26</v>
      </c>
      <c r="E5510" t="s">
        <v>9363</v>
      </c>
      <c r="F5510" t="s">
        <v>9364</v>
      </c>
      <c r="G5510">
        <v>50</v>
      </c>
      <c r="H5510" t="s">
        <v>75</v>
      </c>
      <c r="J5510" s="13">
        <v>555.0093</v>
      </c>
      <c r="L5510" t="s">
        <v>2</v>
      </c>
      <c r="M5510" s="14">
        <v>42354</v>
      </c>
      <c r="N5510" s="15">
        <v>42354</v>
      </c>
      <c r="O5510" s="4">
        <v>24455.67</v>
      </c>
      <c r="P5510" s="4">
        <v>1</v>
      </c>
      <c r="Q5510" s="4">
        <v>24455.67</v>
      </c>
      <c r="S5510" t="s">
        <v>9363</v>
      </c>
      <c r="AG5510" s="16">
        <v>42537</v>
      </c>
      <c r="AH5510" s="16">
        <v>43266</v>
      </c>
    </row>
    <row r="5511" spans="1:34">
      <c r="A5511">
        <v>5510</v>
      </c>
      <c r="B5511" t="s">
        <v>3196</v>
      </c>
      <c r="C5511" t="s">
        <v>72</v>
      </c>
      <c r="D5511" t="s">
        <v>20</v>
      </c>
      <c r="E5511" t="s">
        <v>9365</v>
      </c>
      <c r="F5511" t="s">
        <v>9366</v>
      </c>
      <c r="G5511">
        <v>70</v>
      </c>
      <c r="H5511" t="s">
        <v>93</v>
      </c>
      <c r="J5511" s="9" t="s">
        <v>86</v>
      </c>
      <c r="L5511" t="s">
        <v>2</v>
      </c>
      <c r="M5511" s="14">
        <v>42353</v>
      </c>
      <c r="N5511" s="15">
        <v>42353</v>
      </c>
      <c r="O5511" s="4">
        <v>24118.64</v>
      </c>
      <c r="P5511" s="4">
        <v>1.9</v>
      </c>
      <c r="Q5511" s="4">
        <v>45825.416</v>
      </c>
      <c r="S5511" t="s">
        <v>2403</v>
      </c>
      <c r="AG5511" s="16">
        <v>1</v>
      </c>
      <c r="AH5511" s="16">
        <v>1</v>
      </c>
    </row>
    <row r="5512" spans="1:34">
      <c r="A5512">
        <v>5511</v>
      </c>
      <c r="B5512" t="s">
        <v>3196</v>
      </c>
      <c r="C5512" t="s">
        <v>72</v>
      </c>
      <c r="D5512" t="s">
        <v>20</v>
      </c>
      <c r="E5512" t="s">
        <v>9367</v>
      </c>
      <c r="F5512" t="s">
        <v>9368</v>
      </c>
      <c r="G5512">
        <v>70</v>
      </c>
      <c r="H5512" t="s">
        <v>93</v>
      </c>
      <c r="J5512" s="9" t="s">
        <v>86</v>
      </c>
      <c r="L5512" t="s">
        <v>2</v>
      </c>
      <c r="M5512" s="14">
        <v>42353</v>
      </c>
      <c r="N5512" s="15">
        <v>42353</v>
      </c>
      <c r="O5512" s="4">
        <v>23333.05</v>
      </c>
      <c r="P5512" s="4">
        <v>3.6</v>
      </c>
      <c r="Q5512" s="4">
        <v>83998.98</v>
      </c>
      <c r="S5512" t="s">
        <v>8729</v>
      </c>
      <c r="AG5512" s="16">
        <v>1</v>
      </c>
      <c r="AH5512" s="16">
        <v>1</v>
      </c>
    </row>
    <row r="5513" spans="1:34">
      <c r="A5513">
        <v>5512</v>
      </c>
      <c r="B5513" t="s">
        <v>3110</v>
      </c>
      <c r="C5513" t="s">
        <v>72</v>
      </c>
      <c r="D5513" t="s">
        <v>24</v>
      </c>
      <c r="E5513" t="s">
        <v>9369</v>
      </c>
      <c r="F5513" t="s">
        <v>9370</v>
      </c>
      <c r="G5513">
        <v>40</v>
      </c>
      <c r="H5513" t="s">
        <v>93</v>
      </c>
      <c r="J5513" s="9" t="s">
        <v>86</v>
      </c>
      <c r="L5513" t="s">
        <v>2</v>
      </c>
      <c r="M5513" s="14">
        <v>42353</v>
      </c>
      <c r="N5513" s="15">
        <v>42353</v>
      </c>
      <c r="O5513" s="4">
        <v>4041.12</v>
      </c>
      <c r="P5513" s="4">
        <v>1.34</v>
      </c>
      <c r="Q5513" s="4">
        <v>5415.1008</v>
      </c>
      <c r="S5513" t="s">
        <v>8913</v>
      </c>
      <c r="AG5513" s="16">
        <v>42536</v>
      </c>
      <c r="AH5513" s="16">
        <v>42901</v>
      </c>
    </row>
    <row r="5514" spans="1:34">
      <c r="A5514">
        <v>5513</v>
      </c>
      <c r="B5514" t="s">
        <v>3110</v>
      </c>
      <c r="C5514" t="s">
        <v>72</v>
      </c>
      <c r="D5514" t="s">
        <v>24</v>
      </c>
      <c r="E5514" t="s">
        <v>9371</v>
      </c>
      <c r="F5514" t="s">
        <v>9372</v>
      </c>
      <c r="G5514">
        <v>40</v>
      </c>
      <c r="H5514" t="s">
        <v>93</v>
      </c>
      <c r="J5514" s="9" t="s">
        <v>86</v>
      </c>
      <c r="L5514" t="s">
        <v>2</v>
      </c>
      <c r="M5514" s="14">
        <v>42353</v>
      </c>
      <c r="N5514" s="15">
        <v>42353</v>
      </c>
      <c r="O5514" s="4">
        <v>19938.44</v>
      </c>
      <c r="P5514" s="4">
        <v>0.75</v>
      </c>
      <c r="Q5514" s="4">
        <v>14953.83</v>
      </c>
      <c r="S5514" t="s">
        <v>8913</v>
      </c>
      <c r="AG5514" s="16">
        <v>42536</v>
      </c>
      <c r="AH5514" s="16">
        <v>42901</v>
      </c>
    </row>
    <row r="5515" spans="1:34">
      <c r="A5515">
        <v>5514</v>
      </c>
      <c r="B5515" t="s">
        <v>3018</v>
      </c>
      <c r="C5515" t="s">
        <v>72</v>
      </c>
      <c r="D5515" t="s">
        <v>15</v>
      </c>
      <c r="E5515" t="s">
        <v>9373</v>
      </c>
      <c r="F5515" t="s">
        <v>9374</v>
      </c>
      <c r="G5515">
        <v>70</v>
      </c>
      <c r="H5515" t="s">
        <v>104</v>
      </c>
      <c r="J5515" s="13">
        <v>4663</v>
      </c>
      <c r="L5515" t="s">
        <v>2</v>
      </c>
      <c r="M5515" s="14">
        <v>42353</v>
      </c>
      <c r="N5515" s="15">
        <v>42353</v>
      </c>
      <c r="O5515" s="4">
        <v>15543.35</v>
      </c>
      <c r="P5515" s="4">
        <v>2.5</v>
      </c>
      <c r="Q5515" s="4">
        <v>38858.375</v>
      </c>
      <c r="S5515" t="s">
        <v>9373</v>
      </c>
      <c r="AG5515" s="16">
        <v>42757</v>
      </c>
      <c r="AH5515" s="16">
        <v>43212</v>
      </c>
    </row>
    <row r="5516" spans="1:34">
      <c r="A5516">
        <v>5515</v>
      </c>
      <c r="B5516" t="s">
        <v>3025</v>
      </c>
      <c r="C5516" t="s">
        <v>72</v>
      </c>
      <c r="D5516" t="s">
        <v>32</v>
      </c>
      <c r="E5516" t="s">
        <v>9341</v>
      </c>
      <c r="F5516" t="s">
        <v>9375</v>
      </c>
      <c r="G5516">
        <v>40</v>
      </c>
      <c r="H5516" t="s">
        <v>93</v>
      </c>
      <c r="J5516" s="9" t="s">
        <v>86</v>
      </c>
      <c r="L5516" t="s">
        <v>2</v>
      </c>
      <c r="M5516" s="14">
        <v>42353</v>
      </c>
      <c r="N5516" s="15">
        <v>42353</v>
      </c>
      <c r="O5516" s="4">
        <v>3330.35</v>
      </c>
      <c r="P5516" s="4">
        <v>0</v>
      </c>
      <c r="Q5516" s="4">
        <v>0</v>
      </c>
      <c r="S5516" t="s">
        <v>639</v>
      </c>
      <c r="AG5516" s="16">
        <v>42449</v>
      </c>
      <c r="AH5516" s="16">
        <v>42814</v>
      </c>
    </row>
    <row r="5517" spans="1:34">
      <c r="A5517">
        <v>5516</v>
      </c>
      <c r="B5517" t="s">
        <v>3025</v>
      </c>
      <c r="C5517" t="s">
        <v>72</v>
      </c>
      <c r="D5517" t="s">
        <v>20</v>
      </c>
      <c r="E5517" t="s">
        <v>9376</v>
      </c>
      <c r="F5517" t="s">
        <v>9377</v>
      </c>
      <c r="G5517">
        <v>40</v>
      </c>
      <c r="H5517" t="s">
        <v>93</v>
      </c>
      <c r="J5517" s="9" t="s">
        <v>86</v>
      </c>
      <c r="L5517" t="s">
        <v>2</v>
      </c>
      <c r="M5517" s="14">
        <v>42353</v>
      </c>
      <c r="N5517" s="15">
        <v>42353</v>
      </c>
      <c r="O5517" s="4">
        <v>900.79</v>
      </c>
      <c r="P5517" s="4">
        <v>2.4</v>
      </c>
      <c r="Q5517" s="4">
        <v>2161.896</v>
      </c>
      <c r="S5517" t="s">
        <v>9378</v>
      </c>
      <c r="AG5517" s="16">
        <v>1</v>
      </c>
      <c r="AH5517" s="16">
        <v>1</v>
      </c>
    </row>
    <row r="5518" spans="1:34">
      <c r="A5518">
        <v>5517</v>
      </c>
      <c r="B5518" t="s">
        <v>3018</v>
      </c>
      <c r="C5518" t="s">
        <v>72</v>
      </c>
      <c r="D5518" t="s">
        <v>31</v>
      </c>
      <c r="E5518" t="s">
        <v>1882</v>
      </c>
      <c r="F5518" t="s">
        <v>9142</v>
      </c>
      <c r="G5518">
        <v>70</v>
      </c>
      <c r="H5518" t="s">
        <v>104</v>
      </c>
      <c r="J5518" s="13">
        <v>28372.71</v>
      </c>
      <c r="L5518" t="s">
        <v>2</v>
      </c>
      <c r="M5518" s="14">
        <v>42353</v>
      </c>
      <c r="N5518" s="15">
        <v>42353</v>
      </c>
      <c r="O5518" s="4">
        <v>176109.06</v>
      </c>
      <c r="P5518" s="4">
        <v>3</v>
      </c>
      <c r="Q5518" s="4">
        <v>528327.18</v>
      </c>
      <c r="S5518" t="s">
        <v>1882</v>
      </c>
      <c r="AG5518" s="16">
        <v>42536</v>
      </c>
      <c r="AH5518" s="16">
        <v>43631</v>
      </c>
    </row>
    <row r="5519" spans="1:34">
      <c r="A5519">
        <v>5518</v>
      </c>
      <c r="B5519" t="s">
        <v>3025</v>
      </c>
      <c r="C5519" t="s">
        <v>72</v>
      </c>
      <c r="D5519" t="s">
        <v>32</v>
      </c>
      <c r="E5519" t="s">
        <v>9341</v>
      </c>
      <c r="F5519" t="s">
        <v>9379</v>
      </c>
      <c r="G5519">
        <v>40</v>
      </c>
      <c r="H5519" t="s">
        <v>93</v>
      </c>
      <c r="J5519" s="9" t="s">
        <v>86</v>
      </c>
      <c r="L5519" t="s">
        <v>2</v>
      </c>
      <c r="M5519" s="14">
        <v>42353</v>
      </c>
      <c r="N5519" s="15">
        <v>42353</v>
      </c>
      <c r="O5519" s="4">
        <v>4875</v>
      </c>
      <c r="P5519" s="4">
        <v>0</v>
      </c>
      <c r="Q5519" s="4">
        <v>0</v>
      </c>
      <c r="S5519" t="s">
        <v>639</v>
      </c>
      <c r="AG5519" s="16">
        <v>42389</v>
      </c>
      <c r="AH5519" s="16">
        <v>42755</v>
      </c>
    </row>
    <row r="5520" spans="1:34">
      <c r="A5520">
        <v>5519</v>
      </c>
      <c r="B5520" t="s">
        <v>3018</v>
      </c>
      <c r="C5520" t="s">
        <v>72</v>
      </c>
      <c r="D5520" t="s">
        <v>20</v>
      </c>
      <c r="E5520" t="s">
        <v>9380</v>
      </c>
      <c r="F5520" t="s">
        <v>9381</v>
      </c>
      <c r="G5520">
        <v>70</v>
      </c>
      <c r="H5520" t="s">
        <v>104</v>
      </c>
      <c r="J5520" s="13">
        <v>7419.6516</v>
      </c>
      <c r="L5520" t="s">
        <v>2</v>
      </c>
      <c r="M5520" s="14">
        <v>42353</v>
      </c>
      <c r="N5520" s="15">
        <v>42353</v>
      </c>
      <c r="O5520" s="4">
        <v>39890.57</v>
      </c>
      <c r="P5520" s="4">
        <v>2</v>
      </c>
      <c r="Q5520" s="4">
        <v>79781.14</v>
      </c>
      <c r="S5520" t="s">
        <v>9380</v>
      </c>
      <c r="AG5520" s="16">
        <v>42573</v>
      </c>
      <c r="AH5520" s="16">
        <v>43302</v>
      </c>
    </row>
    <row r="5521" spans="1:34">
      <c r="A5521">
        <v>5520</v>
      </c>
      <c r="B5521" t="s">
        <v>82</v>
      </c>
      <c r="C5521" t="s">
        <v>72</v>
      </c>
      <c r="D5521" t="s">
        <v>31</v>
      </c>
      <c r="E5521" t="s">
        <v>9141</v>
      </c>
      <c r="F5521" t="s">
        <v>9382</v>
      </c>
      <c r="G5521">
        <v>40</v>
      </c>
      <c r="H5521" t="s">
        <v>104</v>
      </c>
      <c r="J5521" s="13">
        <v>14297.75</v>
      </c>
      <c r="L5521" t="s">
        <v>2</v>
      </c>
      <c r="M5521" s="14">
        <v>42353</v>
      </c>
      <c r="N5521" s="15">
        <v>42353</v>
      </c>
      <c r="O5521" s="4">
        <v>54550.03</v>
      </c>
      <c r="P5521" s="4">
        <v>5</v>
      </c>
      <c r="Q5521" s="4">
        <v>272750.15</v>
      </c>
      <c r="S5521" t="s">
        <v>9141</v>
      </c>
      <c r="AG5521" s="16">
        <v>42444</v>
      </c>
      <c r="AH5521" s="16">
        <v>43539</v>
      </c>
    </row>
    <row r="5522" spans="1:34">
      <c r="A5522">
        <v>5521</v>
      </c>
      <c r="B5522" t="s">
        <v>3025</v>
      </c>
      <c r="C5522" t="s">
        <v>72</v>
      </c>
      <c r="D5522" t="s">
        <v>32</v>
      </c>
      <c r="E5522" t="s">
        <v>9341</v>
      </c>
      <c r="F5522" t="s">
        <v>9383</v>
      </c>
      <c r="G5522">
        <v>40</v>
      </c>
      <c r="H5522" t="s">
        <v>93</v>
      </c>
      <c r="J5522" s="9" t="s">
        <v>86</v>
      </c>
      <c r="L5522" t="s">
        <v>2</v>
      </c>
      <c r="M5522" s="14">
        <v>42353</v>
      </c>
      <c r="N5522" s="15">
        <v>42353</v>
      </c>
      <c r="O5522" s="4">
        <v>3375</v>
      </c>
      <c r="P5522" s="4">
        <v>0</v>
      </c>
      <c r="Q5522" s="4">
        <v>0</v>
      </c>
      <c r="S5522" t="s">
        <v>639</v>
      </c>
      <c r="AG5522" s="16">
        <v>42420</v>
      </c>
      <c r="AH5522" s="16">
        <v>42724</v>
      </c>
    </row>
    <row r="5523" spans="1:34">
      <c r="A5523">
        <v>5522</v>
      </c>
      <c r="B5523" t="s">
        <v>3110</v>
      </c>
      <c r="C5523" t="s">
        <v>72</v>
      </c>
      <c r="D5523" t="s">
        <v>24</v>
      </c>
      <c r="E5523" t="s">
        <v>9384</v>
      </c>
      <c r="F5523" t="s">
        <v>9385</v>
      </c>
      <c r="G5523">
        <v>40</v>
      </c>
      <c r="H5523" t="s">
        <v>93</v>
      </c>
      <c r="J5523" s="9" t="s">
        <v>86</v>
      </c>
      <c r="L5523" t="s">
        <v>2</v>
      </c>
      <c r="M5523" s="14">
        <v>42353</v>
      </c>
      <c r="N5523" s="15">
        <v>42353</v>
      </c>
      <c r="O5523" s="4">
        <v>39477.69</v>
      </c>
      <c r="P5523" s="4">
        <v>0.87</v>
      </c>
      <c r="Q5523" s="4">
        <v>34345.5903</v>
      </c>
      <c r="S5523" t="s">
        <v>8913</v>
      </c>
      <c r="AG5523" s="16">
        <v>42536</v>
      </c>
      <c r="AH5523" s="16">
        <v>42901</v>
      </c>
    </row>
    <row r="5524" spans="1:34">
      <c r="A5524">
        <v>5523</v>
      </c>
      <c r="B5524" t="s">
        <v>3025</v>
      </c>
      <c r="C5524" t="s">
        <v>72</v>
      </c>
      <c r="D5524" t="s">
        <v>32</v>
      </c>
      <c r="E5524" t="s">
        <v>9341</v>
      </c>
      <c r="F5524" t="s">
        <v>9386</v>
      </c>
      <c r="G5524">
        <v>40</v>
      </c>
      <c r="H5524" t="s">
        <v>93</v>
      </c>
      <c r="J5524" s="9" t="s">
        <v>86</v>
      </c>
      <c r="L5524" t="s">
        <v>2</v>
      </c>
      <c r="M5524" s="14">
        <v>42353</v>
      </c>
      <c r="N5524" s="15">
        <v>42353</v>
      </c>
      <c r="O5524" s="4">
        <v>8096.13</v>
      </c>
      <c r="P5524" s="4">
        <v>0</v>
      </c>
      <c r="Q5524" s="4">
        <v>0</v>
      </c>
      <c r="S5524" t="s">
        <v>639</v>
      </c>
      <c r="AG5524" s="16">
        <v>42459</v>
      </c>
      <c r="AH5524" s="16">
        <v>42824</v>
      </c>
    </row>
    <row r="5525" spans="1:34">
      <c r="A5525">
        <v>5524</v>
      </c>
      <c r="B5525" t="s">
        <v>3025</v>
      </c>
      <c r="C5525" t="s">
        <v>72</v>
      </c>
      <c r="D5525" t="s">
        <v>32</v>
      </c>
      <c r="E5525" t="s">
        <v>9341</v>
      </c>
      <c r="F5525" t="s">
        <v>9387</v>
      </c>
      <c r="G5525">
        <v>40</v>
      </c>
      <c r="H5525" t="s">
        <v>93</v>
      </c>
      <c r="J5525" s="9" t="s">
        <v>86</v>
      </c>
      <c r="L5525" t="s">
        <v>2</v>
      </c>
      <c r="M5525" s="14">
        <v>42353</v>
      </c>
      <c r="N5525" s="15">
        <v>42353</v>
      </c>
      <c r="O5525" s="4">
        <v>1931.21</v>
      </c>
      <c r="P5525" s="4">
        <v>0</v>
      </c>
      <c r="Q5525" s="4">
        <v>0</v>
      </c>
      <c r="S5525" t="s">
        <v>639</v>
      </c>
      <c r="AG5525" s="16">
        <v>42399</v>
      </c>
      <c r="AH5525" s="16">
        <v>42734</v>
      </c>
    </row>
    <row r="5526" spans="1:34">
      <c r="A5526">
        <v>5525</v>
      </c>
      <c r="B5526" t="s">
        <v>3025</v>
      </c>
      <c r="C5526" t="s">
        <v>72</v>
      </c>
      <c r="D5526" t="s">
        <v>32</v>
      </c>
      <c r="E5526" t="s">
        <v>9341</v>
      </c>
      <c r="F5526" t="s">
        <v>9388</v>
      </c>
      <c r="G5526">
        <v>40</v>
      </c>
      <c r="H5526" t="s">
        <v>93</v>
      </c>
      <c r="J5526" s="9" t="s">
        <v>86</v>
      </c>
      <c r="L5526" t="s">
        <v>2</v>
      </c>
      <c r="M5526" s="14">
        <v>42353</v>
      </c>
      <c r="N5526" s="15">
        <v>42353</v>
      </c>
      <c r="O5526" s="4">
        <v>5328.26</v>
      </c>
      <c r="P5526" s="4">
        <v>0</v>
      </c>
      <c r="Q5526" s="4">
        <v>0</v>
      </c>
      <c r="S5526" t="s">
        <v>639</v>
      </c>
      <c r="AG5526" s="16">
        <v>42439</v>
      </c>
      <c r="AH5526" s="16">
        <v>42804</v>
      </c>
    </row>
    <row r="5527" spans="1:34">
      <c r="A5527">
        <v>5526</v>
      </c>
      <c r="B5527" t="s">
        <v>3196</v>
      </c>
      <c r="C5527" t="s">
        <v>72</v>
      </c>
      <c r="D5527" t="s">
        <v>15</v>
      </c>
      <c r="E5527" t="s">
        <v>9389</v>
      </c>
      <c r="F5527" t="s">
        <v>9390</v>
      </c>
      <c r="G5527">
        <v>70</v>
      </c>
      <c r="H5527" t="s">
        <v>93</v>
      </c>
      <c r="J5527" s="9" t="s">
        <v>86</v>
      </c>
      <c r="L5527" t="s">
        <v>2</v>
      </c>
      <c r="M5527" s="14">
        <v>42352</v>
      </c>
      <c r="N5527" s="15">
        <v>42352</v>
      </c>
      <c r="O5527" s="4">
        <v>30476.29</v>
      </c>
      <c r="P5527" s="4">
        <v>2</v>
      </c>
      <c r="Q5527" s="4">
        <v>60952.58</v>
      </c>
      <c r="S5527" t="s">
        <v>6557</v>
      </c>
      <c r="AG5527" s="16">
        <v>42541</v>
      </c>
      <c r="AH5527" s="16">
        <v>43271</v>
      </c>
    </row>
    <row r="5528" spans="1:34">
      <c r="A5528">
        <v>5527</v>
      </c>
      <c r="B5528" t="s">
        <v>3196</v>
      </c>
      <c r="C5528" t="s">
        <v>72</v>
      </c>
      <c r="D5528" t="s">
        <v>27</v>
      </c>
      <c r="E5528" t="s">
        <v>9391</v>
      </c>
      <c r="F5528" t="s">
        <v>9392</v>
      </c>
      <c r="G5528">
        <v>70</v>
      </c>
      <c r="H5528" t="s">
        <v>93</v>
      </c>
      <c r="J5528" s="9" t="s">
        <v>86</v>
      </c>
      <c r="L5528" t="s">
        <v>2</v>
      </c>
      <c r="M5528" s="14">
        <v>42352</v>
      </c>
      <c r="N5528" s="15">
        <v>42352</v>
      </c>
      <c r="O5528" s="4">
        <v>37565.65</v>
      </c>
      <c r="P5528" s="4">
        <v>3</v>
      </c>
      <c r="Q5528" s="4">
        <v>112696.95</v>
      </c>
      <c r="S5528" t="s">
        <v>7376</v>
      </c>
      <c r="AG5528" s="16">
        <v>42535</v>
      </c>
      <c r="AH5528" s="16">
        <v>43265</v>
      </c>
    </row>
    <row r="5529" spans="1:34">
      <c r="A5529">
        <v>5528</v>
      </c>
      <c r="B5529" t="s">
        <v>3196</v>
      </c>
      <c r="C5529" t="s">
        <v>72</v>
      </c>
      <c r="D5529" t="s">
        <v>15</v>
      </c>
      <c r="E5529" t="s">
        <v>9393</v>
      </c>
      <c r="F5529" t="s">
        <v>9394</v>
      </c>
      <c r="G5529">
        <v>70</v>
      </c>
      <c r="H5529" t="s">
        <v>93</v>
      </c>
      <c r="J5529" s="9" t="s">
        <v>86</v>
      </c>
      <c r="L5529" t="s">
        <v>2</v>
      </c>
      <c r="M5529" s="14">
        <v>42352</v>
      </c>
      <c r="N5529" s="15">
        <v>42352</v>
      </c>
      <c r="O5529" s="4">
        <v>40333.2</v>
      </c>
      <c r="P5529" s="4">
        <v>2</v>
      </c>
      <c r="Q5529" s="4">
        <v>80666.4</v>
      </c>
      <c r="S5529" t="s">
        <v>6557</v>
      </c>
      <c r="AG5529" s="16">
        <v>42541</v>
      </c>
      <c r="AH5529" s="16">
        <v>43271</v>
      </c>
    </row>
    <row r="5530" spans="1:34">
      <c r="A5530">
        <v>5529</v>
      </c>
      <c r="B5530" t="s">
        <v>3196</v>
      </c>
      <c r="C5530" t="s">
        <v>72</v>
      </c>
      <c r="D5530" t="s">
        <v>15</v>
      </c>
      <c r="E5530" t="s">
        <v>9395</v>
      </c>
      <c r="F5530" t="s">
        <v>9396</v>
      </c>
      <c r="G5530">
        <v>70</v>
      </c>
      <c r="H5530" t="s">
        <v>93</v>
      </c>
      <c r="J5530" s="9" t="s">
        <v>86</v>
      </c>
      <c r="L5530" t="s">
        <v>2</v>
      </c>
      <c r="M5530" s="14">
        <v>42352</v>
      </c>
      <c r="N5530" s="15">
        <v>42352</v>
      </c>
      <c r="O5530" s="4">
        <v>17319.32</v>
      </c>
      <c r="P5530" s="4">
        <v>2</v>
      </c>
      <c r="Q5530" s="4">
        <v>34638.64</v>
      </c>
      <c r="S5530" t="s">
        <v>3571</v>
      </c>
      <c r="AG5530" s="16">
        <v>42541</v>
      </c>
      <c r="AH5530" s="16">
        <v>43271</v>
      </c>
    </row>
    <row r="5531" spans="1:34">
      <c r="A5531">
        <v>5530</v>
      </c>
      <c r="B5531" t="s">
        <v>3196</v>
      </c>
      <c r="C5531" t="s">
        <v>72</v>
      </c>
      <c r="D5531" t="s">
        <v>15</v>
      </c>
      <c r="E5531" t="s">
        <v>9397</v>
      </c>
      <c r="F5531" t="s">
        <v>9398</v>
      </c>
      <c r="G5531">
        <v>70</v>
      </c>
      <c r="H5531" t="s">
        <v>93</v>
      </c>
      <c r="J5531" s="9" t="s">
        <v>86</v>
      </c>
      <c r="L5531" t="s">
        <v>2</v>
      </c>
      <c r="M5531" s="14">
        <v>42352</v>
      </c>
      <c r="N5531" s="15">
        <v>42352</v>
      </c>
      <c r="O5531" s="4">
        <v>102617.24</v>
      </c>
      <c r="P5531" s="4">
        <v>2</v>
      </c>
      <c r="Q5531" s="4">
        <v>205234.48</v>
      </c>
      <c r="S5531" t="s">
        <v>1819</v>
      </c>
      <c r="AG5531" s="16">
        <v>42541</v>
      </c>
      <c r="AH5531" s="16">
        <v>43271</v>
      </c>
    </row>
    <row r="5532" spans="1:34">
      <c r="A5532">
        <v>5531</v>
      </c>
      <c r="B5532" t="s">
        <v>82</v>
      </c>
      <c r="C5532" t="s">
        <v>72</v>
      </c>
      <c r="D5532" t="s">
        <v>24</v>
      </c>
      <c r="E5532" t="s">
        <v>4028</v>
      </c>
      <c r="F5532" t="s">
        <v>9399</v>
      </c>
      <c r="G5532">
        <v>40</v>
      </c>
      <c r="H5532" t="s">
        <v>85</v>
      </c>
      <c r="J5532" s="13">
        <v>0.2565</v>
      </c>
      <c r="L5532" t="s">
        <v>2</v>
      </c>
      <c r="M5532" s="14">
        <v>42352</v>
      </c>
      <c r="N5532" s="15">
        <v>42352</v>
      </c>
      <c r="O5532" s="4">
        <v>3.75</v>
      </c>
      <c r="P5532" s="4">
        <v>1</v>
      </c>
      <c r="Q5532" s="4">
        <v>3.75</v>
      </c>
      <c r="S5532" t="s">
        <v>9400</v>
      </c>
      <c r="AG5532" s="16">
        <v>1</v>
      </c>
      <c r="AH5532" s="16">
        <v>1</v>
      </c>
    </row>
    <row r="5533" spans="1:34">
      <c r="A5533">
        <v>5532</v>
      </c>
      <c r="B5533" t="s">
        <v>3110</v>
      </c>
      <c r="C5533" t="s">
        <v>72</v>
      </c>
      <c r="D5533" t="s">
        <v>22</v>
      </c>
      <c r="E5533" t="s">
        <v>7343</v>
      </c>
      <c r="F5533" t="s">
        <v>9401</v>
      </c>
      <c r="G5533">
        <v>40</v>
      </c>
      <c r="H5533" t="s">
        <v>93</v>
      </c>
      <c r="J5533" s="13">
        <v>4057.977</v>
      </c>
      <c r="L5533" t="s">
        <v>2</v>
      </c>
      <c r="M5533" s="14">
        <v>42352</v>
      </c>
      <c r="N5533" s="15">
        <v>42352</v>
      </c>
      <c r="O5533" s="4">
        <v>24593.8</v>
      </c>
      <c r="P5533" s="4">
        <v>0.61</v>
      </c>
      <c r="Q5533" s="4">
        <v>15002.218</v>
      </c>
      <c r="S5533" t="s">
        <v>4739</v>
      </c>
      <c r="AG5533" s="16">
        <v>42475</v>
      </c>
      <c r="AH5533" s="16">
        <v>43205</v>
      </c>
    </row>
    <row r="5534" spans="1:34">
      <c r="A5534">
        <v>5533</v>
      </c>
      <c r="B5534" t="s">
        <v>3196</v>
      </c>
      <c r="C5534" t="s">
        <v>72</v>
      </c>
      <c r="D5534" t="s">
        <v>32</v>
      </c>
      <c r="E5534" t="s">
        <v>9402</v>
      </c>
      <c r="F5534" t="s">
        <v>9403</v>
      </c>
      <c r="G5534">
        <v>70</v>
      </c>
      <c r="H5534" t="s">
        <v>93</v>
      </c>
      <c r="J5534" s="9" t="s">
        <v>86</v>
      </c>
      <c r="L5534" t="s">
        <v>2</v>
      </c>
      <c r="M5534" s="14">
        <v>42352</v>
      </c>
      <c r="N5534" s="15">
        <v>42352</v>
      </c>
      <c r="O5534" s="4">
        <v>12303.29</v>
      </c>
      <c r="P5534" s="4">
        <v>2.5</v>
      </c>
      <c r="Q5534" s="4">
        <v>30758.225</v>
      </c>
      <c r="S5534" t="s">
        <v>3825</v>
      </c>
      <c r="AG5534" s="16">
        <v>42824</v>
      </c>
      <c r="AH5534" s="16">
        <v>43464</v>
      </c>
    </row>
    <row r="5535" spans="1:34">
      <c r="A5535">
        <v>5534</v>
      </c>
      <c r="B5535" t="s">
        <v>3110</v>
      </c>
      <c r="C5535" t="s">
        <v>72</v>
      </c>
      <c r="D5535" t="s">
        <v>22</v>
      </c>
      <c r="E5535" t="s">
        <v>9404</v>
      </c>
      <c r="F5535" t="s">
        <v>9405</v>
      </c>
      <c r="G5535">
        <v>40</v>
      </c>
      <c r="H5535" t="s">
        <v>93</v>
      </c>
      <c r="J5535" s="13">
        <v>1841.796</v>
      </c>
      <c r="L5535" t="s">
        <v>2</v>
      </c>
      <c r="M5535" s="14">
        <v>42352</v>
      </c>
      <c r="N5535" s="15">
        <v>42352</v>
      </c>
      <c r="O5535" s="4">
        <v>11162.4</v>
      </c>
      <c r="P5535" s="4">
        <v>0.54</v>
      </c>
      <c r="Q5535" s="4">
        <v>6027.696</v>
      </c>
      <c r="S5535" t="s">
        <v>4739</v>
      </c>
      <c r="AG5535" s="16">
        <v>42490</v>
      </c>
      <c r="AH5535" s="16">
        <v>42855</v>
      </c>
    </row>
    <row r="5536" spans="1:34">
      <c r="A5536">
        <v>5535</v>
      </c>
      <c r="B5536" t="s">
        <v>3196</v>
      </c>
      <c r="C5536" t="s">
        <v>72</v>
      </c>
      <c r="D5536" t="s">
        <v>15</v>
      </c>
      <c r="E5536" t="s">
        <v>9406</v>
      </c>
      <c r="F5536" t="s">
        <v>9407</v>
      </c>
      <c r="G5536">
        <v>70</v>
      </c>
      <c r="H5536" t="s">
        <v>93</v>
      </c>
      <c r="J5536" s="9" t="s">
        <v>86</v>
      </c>
      <c r="L5536" t="s">
        <v>2</v>
      </c>
      <c r="M5536" s="14">
        <v>42352</v>
      </c>
      <c r="N5536" s="15">
        <v>42352</v>
      </c>
      <c r="O5536" s="4">
        <v>18390.75</v>
      </c>
      <c r="P5536" s="4">
        <v>2</v>
      </c>
      <c r="Q5536" s="4">
        <v>36781.5</v>
      </c>
      <c r="S5536" t="s">
        <v>965</v>
      </c>
      <c r="AG5536" s="16">
        <v>42541</v>
      </c>
      <c r="AH5536" s="16">
        <v>43271</v>
      </c>
    </row>
    <row r="5537" spans="1:34">
      <c r="A5537">
        <v>5536</v>
      </c>
      <c r="B5537" t="s">
        <v>3196</v>
      </c>
      <c r="C5537" t="s">
        <v>72</v>
      </c>
      <c r="D5537" t="s">
        <v>15</v>
      </c>
      <c r="E5537" t="s">
        <v>9408</v>
      </c>
      <c r="F5537" t="s">
        <v>9409</v>
      </c>
      <c r="G5537">
        <v>70</v>
      </c>
      <c r="H5537" t="s">
        <v>93</v>
      </c>
      <c r="J5537" s="9" t="s">
        <v>86</v>
      </c>
      <c r="L5537" t="s">
        <v>2</v>
      </c>
      <c r="M5537" s="14">
        <v>42352</v>
      </c>
      <c r="N5537" s="15">
        <v>42352</v>
      </c>
      <c r="O5537" s="4">
        <v>47960.99</v>
      </c>
      <c r="P5537" s="4">
        <v>2</v>
      </c>
      <c r="Q5537" s="4">
        <v>95921.98</v>
      </c>
      <c r="S5537" t="s">
        <v>965</v>
      </c>
      <c r="AG5537" s="16">
        <v>42541</v>
      </c>
      <c r="AH5537" s="16">
        <v>43271</v>
      </c>
    </row>
    <row r="5538" spans="1:34">
      <c r="A5538">
        <v>5537</v>
      </c>
      <c r="B5538" t="s">
        <v>3196</v>
      </c>
      <c r="C5538" t="s">
        <v>72</v>
      </c>
      <c r="D5538" t="s">
        <v>15</v>
      </c>
      <c r="E5538" t="s">
        <v>9410</v>
      </c>
      <c r="F5538" t="s">
        <v>9411</v>
      </c>
      <c r="G5538">
        <v>70</v>
      </c>
      <c r="H5538" t="s">
        <v>93</v>
      </c>
      <c r="J5538" s="9" t="s">
        <v>86</v>
      </c>
      <c r="L5538" t="s">
        <v>2</v>
      </c>
      <c r="M5538" s="14">
        <v>42352</v>
      </c>
      <c r="N5538" s="15">
        <v>42352</v>
      </c>
      <c r="O5538" s="4">
        <v>29446.8</v>
      </c>
      <c r="P5538" s="4">
        <v>1.8</v>
      </c>
      <c r="Q5538" s="4">
        <v>53004.24</v>
      </c>
      <c r="S5538" t="s">
        <v>965</v>
      </c>
      <c r="AG5538" s="16">
        <v>42541</v>
      </c>
      <c r="AH5538" s="16">
        <v>43271</v>
      </c>
    </row>
    <row r="5539" spans="1:34">
      <c r="A5539">
        <v>5538</v>
      </c>
      <c r="B5539" t="s">
        <v>3196</v>
      </c>
      <c r="C5539" t="s">
        <v>72</v>
      </c>
      <c r="D5539" t="s">
        <v>15</v>
      </c>
      <c r="E5539" t="s">
        <v>9412</v>
      </c>
      <c r="F5539" t="s">
        <v>9413</v>
      </c>
      <c r="G5539">
        <v>70</v>
      </c>
      <c r="H5539" t="s">
        <v>93</v>
      </c>
      <c r="J5539" s="9" t="s">
        <v>86</v>
      </c>
      <c r="L5539" t="s">
        <v>2</v>
      </c>
      <c r="M5539" s="14">
        <v>42352</v>
      </c>
      <c r="N5539" s="15">
        <v>42352</v>
      </c>
      <c r="O5539" s="4">
        <v>5979.63</v>
      </c>
      <c r="P5539" s="4">
        <v>1.8</v>
      </c>
      <c r="Q5539" s="4">
        <v>10763.334</v>
      </c>
      <c r="S5539" t="s">
        <v>3571</v>
      </c>
      <c r="AG5539" s="16">
        <v>42541</v>
      </c>
      <c r="AH5539" s="16">
        <v>43271</v>
      </c>
    </row>
    <row r="5540" spans="1:34">
      <c r="A5540">
        <v>5539</v>
      </c>
      <c r="B5540" t="s">
        <v>3196</v>
      </c>
      <c r="C5540" t="s">
        <v>72</v>
      </c>
      <c r="D5540" t="s">
        <v>15</v>
      </c>
      <c r="E5540" t="s">
        <v>9414</v>
      </c>
      <c r="F5540" t="s">
        <v>9415</v>
      </c>
      <c r="G5540">
        <v>70</v>
      </c>
      <c r="H5540" t="s">
        <v>93</v>
      </c>
      <c r="J5540" s="9" t="s">
        <v>86</v>
      </c>
      <c r="L5540" t="s">
        <v>2</v>
      </c>
      <c r="M5540" s="14">
        <v>42352</v>
      </c>
      <c r="N5540" s="15">
        <v>42352</v>
      </c>
      <c r="O5540" s="4">
        <v>20287.13</v>
      </c>
      <c r="P5540" s="4">
        <v>3</v>
      </c>
      <c r="Q5540" s="4">
        <v>60861.39</v>
      </c>
      <c r="S5540" t="s">
        <v>1814</v>
      </c>
      <c r="AG5540" s="16">
        <v>42541</v>
      </c>
      <c r="AH5540" s="16">
        <v>43271</v>
      </c>
    </row>
    <row r="5541" spans="1:34">
      <c r="A5541">
        <v>5540</v>
      </c>
      <c r="B5541" t="s">
        <v>3196</v>
      </c>
      <c r="C5541" t="s">
        <v>72</v>
      </c>
      <c r="D5541" t="s">
        <v>15</v>
      </c>
      <c r="E5541" t="s">
        <v>9416</v>
      </c>
      <c r="F5541" t="s">
        <v>9417</v>
      </c>
      <c r="G5541">
        <v>70</v>
      </c>
      <c r="H5541" t="s">
        <v>93</v>
      </c>
      <c r="J5541" s="9" t="s">
        <v>86</v>
      </c>
      <c r="L5541" t="s">
        <v>2</v>
      </c>
      <c r="M5541" s="14">
        <v>42352</v>
      </c>
      <c r="N5541" s="15">
        <v>42352</v>
      </c>
      <c r="O5541" s="4">
        <v>50125.93</v>
      </c>
      <c r="P5541" s="4">
        <v>3</v>
      </c>
      <c r="Q5541" s="4">
        <v>150377.79</v>
      </c>
      <c r="S5541" t="s">
        <v>1814</v>
      </c>
      <c r="AG5541" s="16">
        <v>42541</v>
      </c>
      <c r="AH5541" s="16">
        <v>43271</v>
      </c>
    </row>
    <row r="5542" spans="1:34">
      <c r="A5542">
        <v>5541</v>
      </c>
      <c r="B5542" t="s">
        <v>3196</v>
      </c>
      <c r="C5542" t="s">
        <v>72</v>
      </c>
      <c r="D5542" t="s">
        <v>15</v>
      </c>
      <c r="E5542" t="s">
        <v>9418</v>
      </c>
      <c r="F5542" t="s">
        <v>9419</v>
      </c>
      <c r="G5542">
        <v>70</v>
      </c>
      <c r="H5542" t="s">
        <v>93</v>
      </c>
      <c r="J5542" s="9" t="s">
        <v>86</v>
      </c>
      <c r="L5542" t="s">
        <v>2</v>
      </c>
      <c r="M5542" s="14">
        <v>42352</v>
      </c>
      <c r="N5542" s="15">
        <v>42352</v>
      </c>
      <c r="O5542" s="4">
        <v>12464.21</v>
      </c>
      <c r="P5542" s="4">
        <v>1.2</v>
      </c>
      <c r="Q5542" s="4">
        <v>14957.052</v>
      </c>
      <c r="S5542" t="s">
        <v>3571</v>
      </c>
      <c r="AG5542" s="16">
        <v>42541</v>
      </c>
      <c r="AH5542" s="16">
        <v>43271</v>
      </c>
    </row>
    <row r="5543" spans="1:34">
      <c r="A5543">
        <v>5542</v>
      </c>
      <c r="B5543" t="s">
        <v>3196</v>
      </c>
      <c r="C5543" t="s">
        <v>72</v>
      </c>
      <c r="D5543" t="s">
        <v>15</v>
      </c>
      <c r="E5543" t="s">
        <v>9420</v>
      </c>
      <c r="F5543" t="s">
        <v>9421</v>
      </c>
      <c r="G5543">
        <v>70</v>
      </c>
      <c r="H5543" t="s">
        <v>93</v>
      </c>
      <c r="J5543" s="9" t="s">
        <v>86</v>
      </c>
      <c r="L5543" t="s">
        <v>2</v>
      </c>
      <c r="M5543" s="14">
        <v>42352</v>
      </c>
      <c r="N5543" s="15">
        <v>42352</v>
      </c>
      <c r="O5543" s="4">
        <v>64163.56</v>
      </c>
      <c r="P5543" s="4">
        <v>2</v>
      </c>
      <c r="Q5543" s="4">
        <v>128327.12</v>
      </c>
      <c r="S5543" t="s">
        <v>965</v>
      </c>
      <c r="AG5543" s="16">
        <v>42541</v>
      </c>
      <c r="AH5543" s="16">
        <v>43271</v>
      </c>
    </row>
    <row r="5544" spans="1:34">
      <c r="A5544">
        <v>5543</v>
      </c>
      <c r="B5544" t="s">
        <v>3018</v>
      </c>
      <c r="C5544" t="s">
        <v>72</v>
      </c>
      <c r="D5544" t="s">
        <v>31</v>
      </c>
      <c r="E5544" t="s">
        <v>9422</v>
      </c>
      <c r="F5544" t="s">
        <v>9423</v>
      </c>
      <c r="G5544">
        <v>70</v>
      </c>
      <c r="H5544" t="s">
        <v>85</v>
      </c>
      <c r="J5544" s="13">
        <v>8.5941</v>
      </c>
      <c r="L5544" t="s">
        <v>2</v>
      </c>
      <c r="M5544" s="14">
        <v>42349</v>
      </c>
      <c r="N5544" s="15">
        <v>42349</v>
      </c>
      <c r="O5544" s="4">
        <v>189.1</v>
      </c>
      <c r="P5544" s="4">
        <v>0</v>
      </c>
      <c r="Q5544" s="4">
        <v>0</v>
      </c>
      <c r="S5544" t="s">
        <v>9422</v>
      </c>
      <c r="AG5544" s="17"/>
      <c r="AH5544" s="17"/>
    </row>
    <row r="5545" spans="1:34">
      <c r="A5545">
        <v>5544</v>
      </c>
      <c r="B5545" t="s">
        <v>3303</v>
      </c>
      <c r="C5545" t="s">
        <v>72</v>
      </c>
      <c r="D5545" t="s">
        <v>35</v>
      </c>
      <c r="E5545" t="s">
        <v>9424</v>
      </c>
      <c r="F5545" t="s">
        <v>9425</v>
      </c>
      <c r="G5545">
        <v>70</v>
      </c>
      <c r="H5545" t="s">
        <v>93</v>
      </c>
      <c r="J5545" s="9" t="s">
        <v>86</v>
      </c>
      <c r="L5545" t="s">
        <v>2</v>
      </c>
      <c r="M5545" s="14">
        <v>42348</v>
      </c>
      <c r="N5545" s="15">
        <v>42348</v>
      </c>
      <c r="O5545" s="4">
        <v>20000</v>
      </c>
      <c r="P5545" s="4">
        <v>4</v>
      </c>
      <c r="Q5545" s="4">
        <v>80000</v>
      </c>
      <c r="S5545" t="s">
        <v>9190</v>
      </c>
      <c r="AG5545" s="16">
        <v>42531</v>
      </c>
      <c r="AH5545" s="16">
        <v>43260</v>
      </c>
    </row>
    <row r="5546" spans="1:34">
      <c r="A5546">
        <v>5545</v>
      </c>
      <c r="B5546" t="s">
        <v>3303</v>
      </c>
      <c r="C5546" t="s">
        <v>72</v>
      </c>
      <c r="D5546" t="s">
        <v>35</v>
      </c>
      <c r="E5546" t="s">
        <v>9426</v>
      </c>
      <c r="F5546" t="s">
        <v>9427</v>
      </c>
      <c r="G5546">
        <v>70</v>
      </c>
      <c r="H5546" t="s">
        <v>93</v>
      </c>
      <c r="J5546" s="9" t="s">
        <v>86</v>
      </c>
      <c r="L5546" t="s">
        <v>2</v>
      </c>
      <c r="M5546" s="14">
        <v>42348</v>
      </c>
      <c r="N5546" s="15">
        <v>42348</v>
      </c>
      <c r="O5546" s="4">
        <v>46128.78</v>
      </c>
      <c r="P5546" s="4">
        <v>4</v>
      </c>
      <c r="Q5546" s="4">
        <v>184515.12</v>
      </c>
      <c r="S5546" t="s">
        <v>6526</v>
      </c>
      <c r="AG5546" s="16">
        <v>42531</v>
      </c>
      <c r="AH5546" s="16">
        <v>43260</v>
      </c>
    </row>
    <row r="5547" spans="1:34">
      <c r="A5547">
        <v>5546</v>
      </c>
      <c r="B5547" t="s">
        <v>3303</v>
      </c>
      <c r="C5547" t="s">
        <v>72</v>
      </c>
      <c r="D5547" t="s">
        <v>35</v>
      </c>
      <c r="E5547" t="s">
        <v>9428</v>
      </c>
      <c r="F5547" t="s">
        <v>9429</v>
      </c>
      <c r="G5547">
        <v>70</v>
      </c>
      <c r="H5547" t="s">
        <v>93</v>
      </c>
      <c r="J5547" s="9" t="s">
        <v>86</v>
      </c>
      <c r="L5547" t="s">
        <v>2</v>
      </c>
      <c r="M5547" s="14">
        <v>42348</v>
      </c>
      <c r="N5547" s="15">
        <v>42348</v>
      </c>
      <c r="O5547" s="4">
        <v>20000</v>
      </c>
      <c r="P5547" s="4">
        <v>4</v>
      </c>
      <c r="Q5547" s="4">
        <v>80000</v>
      </c>
      <c r="S5547" t="s">
        <v>9190</v>
      </c>
      <c r="AG5547" s="16">
        <v>42531</v>
      </c>
      <c r="AH5547" s="16">
        <v>43260</v>
      </c>
    </row>
    <row r="5548" spans="1:34">
      <c r="A5548">
        <v>5547</v>
      </c>
      <c r="B5548" t="s">
        <v>3303</v>
      </c>
      <c r="C5548" t="s">
        <v>72</v>
      </c>
      <c r="D5548" t="s">
        <v>35</v>
      </c>
      <c r="E5548" t="s">
        <v>9430</v>
      </c>
      <c r="F5548" t="s">
        <v>9431</v>
      </c>
      <c r="G5548">
        <v>70</v>
      </c>
      <c r="H5548" t="s">
        <v>93</v>
      </c>
      <c r="J5548" s="9" t="s">
        <v>86</v>
      </c>
      <c r="L5548" t="s">
        <v>2</v>
      </c>
      <c r="M5548" s="14">
        <v>42348</v>
      </c>
      <c r="N5548" s="15">
        <v>42348</v>
      </c>
      <c r="O5548" s="4">
        <v>50406.3</v>
      </c>
      <c r="P5548" s="4">
        <v>4</v>
      </c>
      <c r="Q5548" s="4">
        <v>201625.2</v>
      </c>
      <c r="S5548" t="s">
        <v>6526</v>
      </c>
      <c r="AG5548" s="16">
        <v>42531</v>
      </c>
      <c r="AH5548" s="16">
        <v>43260</v>
      </c>
    </row>
    <row r="5549" spans="1:34">
      <c r="A5549">
        <v>5548</v>
      </c>
      <c r="B5549" t="s">
        <v>3303</v>
      </c>
      <c r="C5549" t="s">
        <v>72</v>
      </c>
      <c r="D5549" t="s">
        <v>35</v>
      </c>
      <c r="E5549" t="s">
        <v>9432</v>
      </c>
      <c r="F5549" t="s">
        <v>9433</v>
      </c>
      <c r="G5549">
        <v>70</v>
      </c>
      <c r="H5549" t="s">
        <v>93</v>
      </c>
      <c r="J5549" s="9" t="s">
        <v>86</v>
      </c>
      <c r="L5549" t="s">
        <v>2</v>
      </c>
      <c r="M5549" s="14">
        <v>42348</v>
      </c>
      <c r="N5549" s="15">
        <v>42348</v>
      </c>
      <c r="O5549" s="4">
        <v>19999.99</v>
      </c>
      <c r="P5549" s="4">
        <v>4</v>
      </c>
      <c r="Q5549" s="4">
        <v>79999.96</v>
      </c>
      <c r="S5549" t="s">
        <v>9434</v>
      </c>
      <c r="AG5549" s="16">
        <v>42531</v>
      </c>
      <c r="AH5549" s="16">
        <v>43260</v>
      </c>
    </row>
    <row r="5550" spans="1:34">
      <c r="A5550">
        <v>5549</v>
      </c>
      <c r="B5550" t="s">
        <v>3018</v>
      </c>
      <c r="C5550" t="s">
        <v>72</v>
      </c>
      <c r="D5550" t="s">
        <v>14</v>
      </c>
      <c r="E5550" t="s">
        <v>9435</v>
      </c>
      <c r="F5550" t="s">
        <v>9435</v>
      </c>
      <c r="G5550">
        <v>70</v>
      </c>
      <c r="H5550" t="s">
        <v>104</v>
      </c>
      <c r="J5550" s="13">
        <v>55127.9736</v>
      </c>
      <c r="L5550" t="s">
        <v>2</v>
      </c>
      <c r="M5550" s="14">
        <v>42348</v>
      </c>
      <c r="N5550" s="15">
        <v>42348</v>
      </c>
      <c r="O5550" s="4">
        <v>89608.14</v>
      </c>
      <c r="P5550" s="4">
        <v>2.9</v>
      </c>
      <c r="Q5550" s="4">
        <v>259863.606</v>
      </c>
      <c r="S5550" t="s">
        <v>5132</v>
      </c>
      <c r="AG5550" s="16">
        <v>42735</v>
      </c>
      <c r="AH5550" s="16">
        <v>43465</v>
      </c>
    </row>
    <row r="5551" spans="1:34">
      <c r="A5551">
        <v>5550</v>
      </c>
      <c r="B5551" t="s">
        <v>71</v>
      </c>
      <c r="C5551" t="s">
        <v>72</v>
      </c>
      <c r="D5551" t="s">
        <v>26</v>
      </c>
      <c r="E5551" t="s">
        <v>6898</v>
      </c>
      <c r="F5551" t="s">
        <v>9436</v>
      </c>
      <c r="G5551">
        <v>50</v>
      </c>
      <c r="H5551" t="s">
        <v>75</v>
      </c>
      <c r="J5551" s="13">
        <v>904.9504</v>
      </c>
      <c r="L5551" t="s">
        <v>2</v>
      </c>
      <c r="M5551" s="14">
        <v>42348</v>
      </c>
      <c r="N5551" s="15">
        <v>42348</v>
      </c>
      <c r="O5551" s="4">
        <v>29389.62</v>
      </c>
      <c r="P5551" s="4">
        <v>1</v>
      </c>
      <c r="Q5551" s="4">
        <v>29389.62</v>
      </c>
      <c r="S5551" t="s">
        <v>6898</v>
      </c>
      <c r="AG5551" s="16">
        <v>42566</v>
      </c>
      <c r="AH5551" s="16">
        <v>43295</v>
      </c>
    </row>
    <row r="5552" spans="1:34">
      <c r="A5552">
        <v>5551</v>
      </c>
      <c r="B5552" t="s">
        <v>3303</v>
      </c>
      <c r="C5552" t="s">
        <v>72</v>
      </c>
      <c r="D5552" t="s">
        <v>35</v>
      </c>
      <c r="E5552" t="s">
        <v>9437</v>
      </c>
      <c r="F5552" t="s">
        <v>9431</v>
      </c>
      <c r="G5552">
        <v>70</v>
      </c>
      <c r="H5552" t="s">
        <v>93</v>
      </c>
      <c r="J5552" s="9" t="s">
        <v>86</v>
      </c>
      <c r="L5552" t="s">
        <v>2</v>
      </c>
      <c r="M5552" s="14">
        <v>42348</v>
      </c>
      <c r="N5552" s="15">
        <v>42348</v>
      </c>
      <c r="O5552" s="4">
        <v>58215.35</v>
      </c>
      <c r="P5552" s="4">
        <v>4</v>
      </c>
      <c r="Q5552" s="4">
        <v>232861.4</v>
      </c>
      <c r="S5552" t="s">
        <v>6526</v>
      </c>
      <c r="AG5552" s="16">
        <v>42531</v>
      </c>
      <c r="AH5552" s="16">
        <v>43260</v>
      </c>
    </row>
    <row r="5553" spans="1:34">
      <c r="A5553">
        <v>5552</v>
      </c>
      <c r="B5553" t="s">
        <v>3303</v>
      </c>
      <c r="C5553" t="s">
        <v>72</v>
      </c>
      <c r="D5553" t="s">
        <v>35</v>
      </c>
      <c r="E5553" t="s">
        <v>9438</v>
      </c>
      <c r="F5553" t="s">
        <v>9439</v>
      </c>
      <c r="G5553">
        <v>70</v>
      </c>
      <c r="H5553" t="s">
        <v>93</v>
      </c>
      <c r="J5553" s="9" t="s">
        <v>86</v>
      </c>
      <c r="L5553" t="s">
        <v>2</v>
      </c>
      <c r="M5553" s="14">
        <v>42348</v>
      </c>
      <c r="N5553" s="15">
        <v>42348</v>
      </c>
      <c r="O5553" s="4">
        <v>20000</v>
      </c>
      <c r="P5553" s="4">
        <v>4</v>
      </c>
      <c r="Q5553" s="4">
        <v>80000</v>
      </c>
      <c r="S5553" t="s">
        <v>9434</v>
      </c>
      <c r="AG5553" s="16">
        <v>42531</v>
      </c>
      <c r="AH5553" s="16">
        <v>43260</v>
      </c>
    </row>
    <row r="5554" spans="1:34">
      <c r="A5554">
        <v>5553</v>
      </c>
      <c r="B5554" t="s">
        <v>3303</v>
      </c>
      <c r="C5554" t="s">
        <v>72</v>
      </c>
      <c r="D5554" t="s">
        <v>35</v>
      </c>
      <c r="E5554" t="s">
        <v>9440</v>
      </c>
      <c r="F5554" t="s">
        <v>9425</v>
      </c>
      <c r="G5554">
        <v>70</v>
      </c>
      <c r="H5554" t="s">
        <v>93</v>
      </c>
      <c r="J5554" s="9" t="s">
        <v>86</v>
      </c>
      <c r="L5554" t="s">
        <v>2</v>
      </c>
      <c r="M5554" s="14">
        <v>42348</v>
      </c>
      <c r="N5554" s="15">
        <v>42348</v>
      </c>
      <c r="O5554" s="4">
        <v>26666.67</v>
      </c>
      <c r="P5554" s="4">
        <v>4</v>
      </c>
      <c r="Q5554" s="4">
        <v>106666.68</v>
      </c>
      <c r="S5554" t="s">
        <v>9434</v>
      </c>
      <c r="AG5554" s="16">
        <v>42531</v>
      </c>
      <c r="AH5554" s="16">
        <v>43260</v>
      </c>
    </row>
    <row r="5555" spans="1:34">
      <c r="A5555">
        <v>5554</v>
      </c>
      <c r="B5555" t="s">
        <v>3018</v>
      </c>
      <c r="C5555" t="s">
        <v>72</v>
      </c>
      <c r="D5555" t="s">
        <v>13</v>
      </c>
      <c r="E5555" t="s">
        <v>9441</v>
      </c>
      <c r="F5555" t="s">
        <v>9442</v>
      </c>
      <c r="G5555">
        <v>70</v>
      </c>
      <c r="H5555" t="s">
        <v>104</v>
      </c>
      <c r="J5555" s="13">
        <v>172725.18</v>
      </c>
      <c r="L5555" t="s">
        <v>2</v>
      </c>
      <c r="M5555" s="14">
        <v>42348</v>
      </c>
      <c r="N5555" s="15">
        <v>42348</v>
      </c>
      <c r="O5555" s="4">
        <v>142067.23</v>
      </c>
      <c r="P5555" s="4">
        <v>2.7</v>
      </c>
      <c r="Q5555" s="4">
        <v>383581.521</v>
      </c>
      <c r="S5555" t="s">
        <v>9443</v>
      </c>
      <c r="AG5555" s="16">
        <v>42735</v>
      </c>
      <c r="AH5555" s="16">
        <v>43190</v>
      </c>
    </row>
    <row r="5556" spans="1:34">
      <c r="A5556">
        <v>5555</v>
      </c>
      <c r="B5556" t="s">
        <v>3303</v>
      </c>
      <c r="C5556" t="s">
        <v>72</v>
      </c>
      <c r="D5556" t="s">
        <v>35</v>
      </c>
      <c r="E5556" t="s">
        <v>9444</v>
      </c>
      <c r="F5556" t="s">
        <v>9445</v>
      </c>
      <c r="G5556">
        <v>70</v>
      </c>
      <c r="H5556" t="s">
        <v>93</v>
      </c>
      <c r="J5556" s="9" t="s">
        <v>86</v>
      </c>
      <c r="L5556" t="s">
        <v>2</v>
      </c>
      <c r="M5556" s="14">
        <v>42348</v>
      </c>
      <c r="N5556" s="15">
        <v>42348</v>
      </c>
      <c r="O5556" s="4">
        <v>33333.33</v>
      </c>
      <c r="P5556" s="4">
        <v>4</v>
      </c>
      <c r="Q5556" s="4">
        <v>133333.32</v>
      </c>
      <c r="S5556" t="s">
        <v>9434</v>
      </c>
      <c r="AG5556" s="16">
        <v>42531</v>
      </c>
      <c r="AH5556" s="16">
        <v>43260</v>
      </c>
    </row>
    <row r="5557" spans="1:34">
      <c r="A5557">
        <v>5556</v>
      </c>
      <c r="B5557" t="s">
        <v>3303</v>
      </c>
      <c r="C5557" t="s">
        <v>72</v>
      </c>
      <c r="D5557" t="s">
        <v>35</v>
      </c>
      <c r="E5557" t="s">
        <v>9446</v>
      </c>
      <c r="F5557" t="s">
        <v>9429</v>
      </c>
      <c r="G5557">
        <v>70</v>
      </c>
      <c r="H5557" t="s">
        <v>93</v>
      </c>
      <c r="J5557" s="9" t="s">
        <v>86</v>
      </c>
      <c r="L5557" t="s">
        <v>2</v>
      </c>
      <c r="M5557" s="14">
        <v>42348</v>
      </c>
      <c r="N5557" s="15">
        <v>42348</v>
      </c>
      <c r="O5557" s="4">
        <v>33333.34</v>
      </c>
      <c r="P5557" s="4">
        <v>4</v>
      </c>
      <c r="Q5557" s="4">
        <v>133333.36</v>
      </c>
      <c r="S5557" t="s">
        <v>9190</v>
      </c>
      <c r="AG5557" s="16">
        <v>42531</v>
      </c>
      <c r="AH5557" s="16">
        <v>43260</v>
      </c>
    </row>
    <row r="5558" spans="1:34">
      <c r="A5558">
        <v>5557</v>
      </c>
      <c r="B5558" t="s">
        <v>3018</v>
      </c>
      <c r="C5558" t="s">
        <v>72</v>
      </c>
      <c r="D5558" t="s">
        <v>21</v>
      </c>
      <c r="E5558" t="s">
        <v>9447</v>
      </c>
      <c r="F5558" t="s">
        <v>9447</v>
      </c>
      <c r="G5558">
        <v>70</v>
      </c>
      <c r="H5558" t="s">
        <v>104</v>
      </c>
      <c r="J5558" s="13">
        <v>65225.3244</v>
      </c>
      <c r="L5558" t="s">
        <v>2</v>
      </c>
      <c r="M5558" s="14">
        <v>42348</v>
      </c>
      <c r="N5558" s="15">
        <v>42348</v>
      </c>
      <c r="O5558" s="4">
        <v>40452.02</v>
      </c>
      <c r="P5558" s="4">
        <v>3</v>
      </c>
      <c r="Q5558" s="4">
        <v>121356.06</v>
      </c>
      <c r="S5558" t="s">
        <v>8355</v>
      </c>
      <c r="AG5558" s="16">
        <v>42735</v>
      </c>
      <c r="AH5558" s="16">
        <v>43373</v>
      </c>
    </row>
    <row r="5559" spans="1:34">
      <c r="A5559">
        <v>5558</v>
      </c>
      <c r="B5559" t="s">
        <v>3303</v>
      </c>
      <c r="C5559" t="s">
        <v>72</v>
      </c>
      <c r="D5559" t="s">
        <v>35</v>
      </c>
      <c r="E5559" t="s">
        <v>9448</v>
      </c>
      <c r="F5559" t="s">
        <v>6521</v>
      </c>
      <c r="G5559">
        <v>70</v>
      </c>
      <c r="H5559" t="s">
        <v>93</v>
      </c>
      <c r="J5559" s="9" t="s">
        <v>86</v>
      </c>
      <c r="L5559" t="s">
        <v>2</v>
      </c>
      <c r="M5559" s="14">
        <v>42348</v>
      </c>
      <c r="N5559" s="15">
        <v>42348</v>
      </c>
      <c r="O5559" s="4">
        <v>45375.27</v>
      </c>
      <c r="P5559" s="4">
        <v>4</v>
      </c>
      <c r="Q5559" s="4">
        <v>181501.08</v>
      </c>
      <c r="S5559" t="s">
        <v>6526</v>
      </c>
      <c r="AG5559" s="16">
        <v>42531</v>
      </c>
      <c r="AH5559" s="16">
        <v>43260</v>
      </c>
    </row>
    <row r="5560" spans="1:34">
      <c r="A5560">
        <v>5559</v>
      </c>
      <c r="B5560" t="s">
        <v>3018</v>
      </c>
      <c r="C5560" t="s">
        <v>72</v>
      </c>
      <c r="D5560" t="s">
        <v>14</v>
      </c>
      <c r="E5560" t="s">
        <v>9449</v>
      </c>
      <c r="F5560" t="s">
        <v>9449</v>
      </c>
      <c r="G5560">
        <v>70</v>
      </c>
      <c r="H5560" t="s">
        <v>104</v>
      </c>
      <c r="J5560" s="13">
        <v>26113.88</v>
      </c>
      <c r="L5560" t="s">
        <v>2</v>
      </c>
      <c r="M5560" s="14">
        <v>42348</v>
      </c>
      <c r="N5560" s="15">
        <v>42348</v>
      </c>
      <c r="O5560" s="4">
        <v>19996.85</v>
      </c>
      <c r="P5560" s="4">
        <v>2.9</v>
      </c>
      <c r="Q5560" s="4">
        <v>57990.865</v>
      </c>
      <c r="S5560" t="s">
        <v>9450</v>
      </c>
      <c r="AG5560" s="16">
        <v>42735</v>
      </c>
      <c r="AH5560" s="16">
        <v>43373</v>
      </c>
    </row>
    <row r="5561" spans="1:34">
      <c r="A5561">
        <v>5560</v>
      </c>
      <c r="B5561" t="s">
        <v>3303</v>
      </c>
      <c r="C5561" t="s">
        <v>72</v>
      </c>
      <c r="D5561" t="s">
        <v>35</v>
      </c>
      <c r="E5561" t="s">
        <v>9451</v>
      </c>
      <c r="F5561" t="s">
        <v>9445</v>
      </c>
      <c r="G5561">
        <v>70</v>
      </c>
      <c r="H5561" t="s">
        <v>93</v>
      </c>
      <c r="J5561" s="9" t="s">
        <v>86</v>
      </c>
      <c r="L5561" t="s">
        <v>2</v>
      </c>
      <c r="M5561" s="14">
        <v>42348</v>
      </c>
      <c r="N5561" s="15">
        <v>42348</v>
      </c>
      <c r="O5561" s="4">
        <v>26666.67</v>
      </c>
      <c r="P5561" s="4">
        <v>4</v>
      </c>
      <c r="Q5561" s="4">
        <v>106666.68</v>
      </c>
      <c r="S5561" t="s">
        <v>9434</v>
      </c>
      <c r="AG5561" s="16">
        <v>42531</v>
      </c>
      <c r="AH5561" s="16">
        <v>43260</v>
      </c>
    </row>
    <row r="5562" spans="1:34">
      <c r="A5562">
        <v>5561</v>
      </c>
      <c r="B5562" t="s">
        <v>3110</v>
      </c>
      <c r="C5562" t="s">
        <v>72</v>
      </c>
      <c r="D5562" t="s">
        <v>30</v>
      </c>
      <c r="E5562" t="s">
        <v>9452</v>
      </c>
      <c r="F5562" t="s">
        <v>9453</v>
      </c>
      <c r="G5562">
        <v>40</v>
      </c>
      <c r="H5562" t="s">
        <v>93</v>
      </c>
      <c r="J5562" s="13">
        <v>9996.6</v>
      </c>
      <c r="L5562" t="s">
        <v>2</v>
      </c>
      <c r="M5562" s="14">
        <v>42348</v>
      </c>
      <c r="N5562" s="15">
        <v>42348</v>
      </c>
      <c r="O5562" s="4">
        <v>79783</v>
      </c>
      <c r="P5562" s="4">
        <v>3</v>
      </c>
      <c r="Q5562" s="4">
        <v>239349</v>
      </c>
      <c r="S5562" t="s">
        <v>9454</v>
      </c>
      <c r="AG5562" s="16">
        <v>42625</v>
      </c>
      <c r="AH5562" s="16">
        <v>43355</v>
      </c>
    </row>
    <row r="5563" spans="1:34">
      <c r="A5563">
        <v>5562</v>
      </c>
      <c r="B5563" t="s">
        <v>3303</v>
      </c>
      <c r="C5563" t="s">
        <v>72</v>
      </c>
      <c r="D5563" t="s">
        <v>35</v>
      </c>
      <c r="E5563" t="s">
        <v>9455</v>
      </c>
      <c r="F5563" t="s">
        <v>9445</v>
      </c>
      <c r="G5563">
        <v>70</v>
      </c>
      <c r="H5563" t="s">
        <v>93</v>
      </c>
      <c r="J5563" s="9" t="s">
        <v>86</v>
      </c>
      <c r="L5563" t="s">
        <v>2</v>
      </c>
      <c r="M5563" s="14">
        <v>42348</v>
      </c>
      <c r="N5563" s="15">
        <v>42348</v>
      </c>
      <c r="O5563" s="4">
        <v>40000</v>
      </c>
      <c r="P5563" s="4">
        <v>4</v>
      </c>
      <c r="Q5563" s="4">
        <v>160000</v>
      </c>
      <c r="S5563" t="s">
        <v>9190</v>
      </c>
      <c r="AG5563" s="16">
        <v>42531</v>
      </c>
      <c r="AH5563" s="16">
        <v>43260</v>
      </c>
    </row>
    <row r="5564" spans="1:34">
      <c r="A5564">
        <v>5563</v>
      </c>
      <c r="B5564" t="s">
        <v>71</v>
      </c>
      <c r="C5564" t="s">
        <v>72</v>
      </c>
      <c r="D5564" t="s">
        <v>24</v>
      </c>
      <c r="E5564" t="s">
        <v>9456</v>
      </c>
      <c r="F5564" t="s">
        <v>9457</v>
      </c>
      <c r="G5564">
        <v>50</v>
      </c>
      <c r="H5564" t="s">
        <v>75</v>
      </c>
      <c r="J5564" s="13">
        <v>2498.7883</v>
      </c>
      <c r="L5564" t="s">
        <v>2</v>
      </c>
      <c r="M5564" s="14">
        <v>42348</v>
      </c>
      <c r="N5564" s="15">
        <v>42348</v>
      </c>
      <c r="O5564" s="4">
        <v>84992.79</v>
      </c>
      <c r="P5564" s="4">
        <v>2.5</v>
      </c>
      <c r="Q5564" s="4">
        <v>212481.975</v>
      </c>
      <c r="S5564" t="s">
        <v>9458</v>
      </c>
      <c r="AG5564" s="16">
        <v>42440</v>
      </c>
      <c r="AH5564" s="16">
        <v>43170</v>
      </c>
    </row>
    <row r="5565" spans="1:34">
      <c r="A5565">
        <v>5564</v>
      </c>
      <c r="B5565" t="s">
        <v>3303</v>
      </c>
      <c r="C5565" t="s">
        <v>72</v>
      </c>
      <c r="D5565" t="s">
        <v>35</v>
      </c>
      <c r="E5565" t="s">
        <v>9459</v>
      </c>
      <c r="F5565" t="s">
        <v>9445</v>
      </c>
      <c r="G5565">
        <v>70</v>
      </c>
      <c r="H5565" t="s">
        <v>93</v>
      </c>
      <c r="J5565" s="9" t="s">
        <v>86</v>
      </c>
      <c r="L5565" t="s">
        <v>2</v>
      </c>
      <c r="M5565" s="14">
        <v>42348</v>
      </c>
      <c r="N5565" s="15">
        <v>42348</v>
      </c>
      <c r="O5565" s="4">
        <v>28666.67</v>
      </c>
      <c r="P5565" s="4">
        <v>4</v>
      </c>
      <c r="Q5565" s="4">
        <v>114666.68</v>
      </c>
      <c r="S5565" t="s">
        <v>9434</v>
      </c>
      <c r="AG5565" s="16">
        <v>42531</v>
      </c>
      <c r="AH5565" s="16">
        <v>43260</v>
      </c>
    </row>
    <row r="5566" spans="1:34">
      <c r="A5566">
        <v>5565</v>
      </c>
      <c r="B5566" t="s">
        <v>3303</v>
      </c>
      <c r="C5566" t="s">
        <v>72</v>
      </c>
      <c r="D5566" t="s">
        <v>35</v>
      </c>
      <c r="E5566" t="s">
        <v>9460</v>
      </c>
      <c r="F5566" t="s">
        <v>9461</v>
      </c>
      <c r="G5566">
        <v>70</v>
      </c>
      <c r="H5566" t="s">
        <v>93</v>
      </c>
      <c r="J5566" s="9" t="s">
        <v>86</v>
      </c>
      <c r="L5566" t="s">
        <v>2</v>
      </c>
      <c r="M5566" s="14">
        <v>42348</v>
      </c>
      <c r="N5566" s="15">
        <v>42348</v>
      </c>
      <c r="O5566" s="4">
        <v>33333.33</v>
      </c>
      <c r="P5566" s="4">
        <v>4</v>
      </c>
      <c r="Q5566" s="4">
        <v>133333.32</v>
      </c>
      <c r="S5566" t="s">
        <v>9190</v>
      </c>
      <c r="AG5566" s="16">
        <v>42531</v>
      </c>
      <c r="AH5566" s="16">
        <v>43260</v>
      </c>
    </row>
    <row r="5567" spans="1:34">
      <c r="A5567">
        <v>5566</v>
      </c>
      <c r="B5567" t="s">
        <v>3018</v>
      </c>
      <c r="C5567" t="s">
        <v>72</v>
      </c>
      <c r="D5567" t="s">
        <v>33</v>
      </c>
      <c r="E5567" t="s">
        <v>9462</v>
      </c>
      <c r="F5567" t="s">
        <v>9463</v>
      </c>
      <c r="G5567">
        <v>70</v>
      </c>
      <c r="H5567" t="s">
        <v>104</v>
      </c>
      <c r="J5567" s="13">
        <v>188991.24</v>
      </c>
      <c r="L5567" t="s">
        <v>2</v>
      </c>
      <c r="M5567" s="14">
        <v>42348</v>
      </c>
      <c r="N5567" s="15">
        <v>42348</v>
      </c>
      <c r="O5567" s="4">
        <v>165613.58</v>
      </c>
      <c r="P5567" s="4">
        <v>2.7</v>
      </c>
      <c r="Q5567" s="4">
        <v>447156.666</v>
      </c>
      <c r="S5567" t="s">
        <v>9443</v>
      </c>
      <c r="AG5567" s="16">
        <v>42735</v>
      </c>
      <c r="AH5567" s="16">
        <v>43555</v>
      </c>
    </row>
    <row r="5568" spans="1:34">
      <c r="A5568">
        <v>5567</v>
      </c>
      <c r="B5568" t="s">
        <v>71</v>
      </c>
      <c r="C5568" t="s">
        <v>72</v>
      </c>
      <c r="D5568" t="s">
        <v>26</v>
      </c>
      <c r="E5568" t="s">
        <v>6898</v>
      </c>
      <c r="F5568" t="s">
        <v>9464</v>
      </c>
      <c r="G5568">
        <v>50</v>
      </c>
      <c r="H5568" t="s">
        <v>75</v>
      </c>
      <c r="J5568" s="13">
        <v>2248.1184</v>
      </c>
      <c r="L5568" t="s">
        <v>2</v>
      </c>
      <c r="M5568" s="14">
        <v>42348</v>
      </c>
      <c r="N5568" s="15">
        <v>42348</v>
      </c>
      <c r="O5568" s="4">
        <v>51654.94</v>
      </c>
      <c r="P5568" s="4">
        <v>1</v>
      </c>
      <c r="Q5568" s="4">
        <v>51654.94</v>
      </c>
      <c r="S5568" t="s">
        <v>6898</v>
      </c>
      <c r="AG5568" s="16">
        <v>42566</v>
      </c>
      <c r="AH5568" s="16">
        <v>43295</v>
      </c>
    </row>
    <row r="5569" spans="1:34">
      <c r="A5569">
        <v>5568</v>
      </c>
      <c r="B5569" t="s">
        <v>71</v>
      </c>
      <c r="C5569" t="s">
        <v>72</v>
      </c>
      <c r="D5569" t="s">
        <v>26</v>
      </c>
      <c r="E5569" t="s">
        <v>6898</v>
      </c>
      <c r="F5569" t="s">
        <v>9465</v>
      </c>
      <c r="G5569">
        <v>50</v>
      </c>
      <c r="H5569" t="s">
        <v>75</v>
      </c>
      <c r="J5569" s="13">
        <v>239.7248</v>
      </c>
      <c r="L5569" t="s">
        <v>2</v>
      </c>
      <c r="M5569" s="14">
        <v>42348</v>
      </c>
      <c r="N5569" s="15">
        <v>42348</v>
      </c>
      <c r="O5569" s="4">
        <v>9341.92</v>
      </c>
      <c r="P5569" s="4">
        <v>1</v>
      </c>
      <c r="Q5569" s="4">
        <v>9341.92</v>
      </c>
      <c r="S5569" t="s">
        <v>6898</v>
      </c>
      <c r="AG5569" s="16">
        <v>42566</v>
      </c>
      <c r="AH5569" s="16">
        <v>43295</v>
      </c>
    </row>
    <row r="5570" spans="1:34">
      <c r="A5570">
        <v>5569</v>
      </c>
      <c r="B5570" t="s">
        <v>71</v>
      </c>
      <c r="C5570" t="s">
        <v>72</v>
      </c>
      <c r="D5570" t="s">
        <v>31</v>
      </c>
      <c r="E5570" t="s">
        <v>9466</v>
      </c>
      <c r="F5570" t="s">
        <v>9467</v>
      </c>
      <c r="G5570">
        <v>50</v>
      </c>
      <c r="H5570" t="s">
        <v>75</v>
      </c>
      <c r="J5570" s="13">
        <v>483.4656</v>
      </c>
      <c r="L5570" t="s">
        <v>2</v>
      </c>
      <c r="M5570" s="14">
        <v>42347</v>
      </c>
      <c r="N5570" s="15">
        <v>42347</v>
      </c>
      <c r="O5570" s="4">
        <v>23913.37</v>
      </c>
      <c r="P5570" s="4">
        <v>1</v>
      </c>
      <c r="Q5570" s="4">
        <v>23913.37</v>
      </c>
      <c r="S5570" t="s">
        <v>9466</v>
      </c>
      <c r="AG5570" s="16">
        <v>42438</v>
      </c>
      <c r="AH5570" s="16">
        <v>42803</v>
      </c>
    </row>
    <row r="5571" spans="1:34">
      <c r="A5571">
        <v>5570</v>
      </c>
      <c r="B5571" t="s">
        <v>71</v>
      </c>
      <c r="C5571" t="s">
        <v>72</v>
      </c>
      <c r="D5571" t="s">
        <v>26</v>
      </c>
      <c r="E5571" t="s">
        <v>4390</v>
      </c>
      <c r="F5571" t="s">
        <v>9468</v>
      </c>
      <c r="G5571">
        <v>50</v>
      </c>
      <c r="H5571" t="s">
        <v>75</v>
      </c>
      <c r="J5571" s="13">
        <v>1106.3808</v>
      </c>
      <c r="L5571" t="s">
        <v>2</v>
      </c>
      <c r="M5571" s="14">
        <v>42346</v>
      </c>
      <c r="N5571" s="15">
        <v>42346</v>
      </c>
      <c r="O5571" s="4">
        <v>48539.35</v>
      </c>
      <c r="P5571" s="4">
        <v>1</v>
      </c>
      <c r="Q5571" s="4">
        <v>48539.35</v>
      </c>
      <c r="S5571" t="s">
        <v>4390</v>
      </c>
      <c r="AG5571" s="16">
        <v>42566</v>
      </c>
      <c r="AH5571" s="16">
        <v>43295</v>
      </c>
    </row>
    <row r="5572" spans="1:34">
      <c r="A5572">
        <v>5571</v>
      </c>
      <c r="B5572" t="s">
        <v>3018</v>
      </c>
      <c r="C5572" t="s">
        <v>72</v>
      </c>
      <c r="D5572" t="s">
        <v>26</v>
      </c>
      <c r="E5572" t="s">
        <v>127</v>
      </c>
      <c r="F5572" t="s">
        <v>9469</v>
      </c>
      <c r="G5572">
        <v>70</v>
      </c>
      <c r="H5572" t="s">
        <v>104</v>
      </c>
      <c r="J5572" s="13">
        <v>6631.7765</v>
      </c>
      <c r="L5572" t="s">
        <v>2</v>
      </c>
      <c r="M5572" s="14">
        <v>42346</v>
      </c>
      <c r="N5572" s="15">
        <v>42346</v>
      </c>
      <c r="O5572" s="4">
        <v>52013.93</v>
      </c>
      <c r="P5572" s="4">
        <v>1.5</v>
      </c>
      <c r="Q5572" s="4">
        <v>78020.895</v>
      </c>
      <c r="S5572" t="s">
        <v>127</v>
      </c>
      <c r="AG5572" s="16">
        <v>42750</v>
      </c>
      <c r="AH5572" s="16">
        <v>43844</v>
      </c>
    </row>
    <row r="5573" spans="1:34">
      <c r="A5573">
        <v>5572</v>
      </c>
      <c r="B5573" t="s">
        <v>71</v>
      </c>
      <c r="C5573" t="s">
        <v>72</v>
      </c>
      <c r="D5573" t="s">
        <v>26</v>
      </c>
      <c r="E5573" t="s">
        <v>1286</v>
      </c>
      <c r="F5573" t="s">
        <v>9470</v>
      </c>
      <c r="G5573">
        <v>50</v>
      </c>
      <c r="H5573" t="s">
        <v>75</v>
      </c>
      <c r="J5573" s="13">
        <v>485.096</v>
      </c>
      <c r="L5573" t="s">
        <v>2</v>
      </c>
      <c r="M5573" s="14">
        <v>42346</v>
      </c>
      <c r="N5573" s="15">
        <v>42346</v>
      </c>
      <c r="O5573" s="4">
        <v>21624.89</v>
      </c>
      <c r="P5573" s="4">
        <v>1</v>
      </c>
      <c r="Q5573" s="4">
        <v>21624.89</v>
      </c>
      <c r="S5573" t="s">
        <v>1286</v>
      </c>
      <c r="AG5573" s="16">
        <v>42566</v>
      </c>
      <c r="AH5573" s="16">
        <v>43295</v>
      </c>
    </row>
    <row r="5574" spans="1:34">
      <c r="A5574">
        <v>5573</v>
      </c>
      <c r="B5574" t="s">
        <v>3018</v>
      </c>
      <c r="C5574" t="s">
        <v>72</v>
      </c>
      <c r="D5574" t="s">
        <v>26</v>
      </c>
      <c r="E5574" t="s">
        <v>127</v>
      </c>
      <c r="F5574" t="s">
        <v>9469</v>
      </c>
      <c r="G5574">
        <v>70</v>
      </c>
      <c r="H5574" t="s">
        <v>104</v>
      </c>
      <c r="J5574" s="13">
        <v>4377.823</v>
      </c>
      <c r="L5574" t="s">
        <v>2</v>
      </c>
      <c r="M5574" s="14">
        <v>42346</v>
      </c>
      <c r="N5574" s="15">
        <v>42346</v>
      </c>
      <c r="O5574" s="4">
        <v>34335.84</v>
      </c>
      <c r="P5574" s="4">
        <v>1.5</v>
      </c>
      <c r="Q5574" s="4">
        <v>51503.76</v>
      </c>
      <c r="S5574" t="s">
        <v>127</v>
      </c>
      <c r="AG5574" s="16">
        <v>42750</v>
      </c>
      <c r="AH5574" s="16">
        <v>43844</v>
      </c>
    </row>
    <row r="5575" spans="1:34">
      <c r="A5575">
        <v>5574</v>
      </c>
      <c r="B5575" t="s">
        <v>3110</v>
      </c>
      <c r="C5575" t="s">
        <v>72</v>
      </c>
      <c r="D5575" t="s">
        <v>19</v>
      </c>
      <c r="E5575" t="s">
        <v>9471</v>
      </c>
      <c r="F5575" t="s">
        <v>9472</v>
      </c>
      <c r="G5575">
        <v>40</v>
      </c>
      <c r="H5575" t="s">
        <v>93</v>
      </c>
      <c r="J5575" s="9" t="s">
        <v>86</v>
      </c>
      <c r="L5575" t="s">
        <v>2</v>
      </c>
      <c r="M5575" s="14">
        <v>42345</v>
      </c>
      <c r="N5575" s="15">
        <v>42345</v>
      </c>
      <c r="O5575" s="4">
        <v>14726</v>
      </c>
      <c r="P5575" s="4">
        <v>1</v>
      </c>
      <c r="Q5575" s="4">
        <v>14726</v>
      </c>
      <c r="S5575" t="s">
        <v>4138</v>
      </c>
      <c r="AG5575" s="16">
        <v>42528</v>
      </c>
      <c r="AH5575" s="16">
        <v>43258</v>
      </c>
    </row>
    <row r="5576" spans="1:34">
      <c r="A5576">
        <v>5575</v>
      </c>
      <c r="B5576" t="s">
        <v>3110</v>
      </c>
      <c r="C5576" t="s">
        <v>72</v>
      </c>
      <c r="D5576" t="s">
        <v>17</v>
      </c>
      <c r="E5576" t="s">
        <v>9473</v>
      </c>
      <c r="F5576" t="s">
        <v>9474</v>
      </c>
      <c r="G5576">
        <v>40</v>
      </c>
      <c r="H5576" t="s">
        <v>93</v>
      </c>
      <c r="J5576" s="9" t="s">
        <v>86</v>
      </c>
      <c r="L5576" t="s">
        <v>2</v>
      </c>
      <c r="M5576" s="14">
        <v>42345</v>
      </c>
      <c r="N5576" s="15">
        <v>42345</v>
      </c>
      <c r="O5576" s="4">
        <v>29097.4</v>
      </c>
      <c r="P5576" s="4">
        <v>0.5</v>
      </c>
      <c r="Q5576" s="4">
        <v>14548.7</v>
      </c>
      <c r="S5576" t="s">
        <v>3309</v>
      </c>
      <c r="AG5576" s="16">
        <v>42529</v>
      </c>
      <c r="AH5576" s="16">
        <v>43259</v>
      </c>
    </row>
    <row r="5577" spans="1:34">
      <c r="A5577">
        <v>5576</v>
      </c>
      <c r="B5577" t="s">
        <v>3110</v>
      </c>
      <c r="C5577" t="s">
        <v>72</v>
      </c>
      <c r="D5577" t="s">
        <v>17</v>
      </c>
      <c r="E5577" t="s">
        <v>9475</v>
      </c>
      <c r="F5577" t="s">
        <v>9476</v>
      </c>
      <c r="G5577">
        <v>40</v>
      </c>
      <c r="H5577" t="s">
        <v>93</v>
      </c>
      <c r="J5577" s="9" t="s">
        <v>86</v>
      </c>
      <c r="L5577" t="s">
        <v>2</v>
      </c>
      <c r="M5577" s="14">
        <v>42345</v>
      </c>
      <c r="N5577" s="15">
        <v>42345</v>
      </c>
      <c r="O5577" s="4">
        <v>52204.46</v>
      </c>
      <c r="P5577" s="4">
        <v>0.5</v>
      </c>
      <c r="Q5577" s="4">
        <v>26102.23</v>
      </c>
      <c r="S5577" t="s">
        <v>3309</v>
      </c>
      <c r="AG5577" s="16">
        <v>42163</v>
      </c>
      <c r="AH5577" s="16">
        <v>43259</v>
      </c>
    </row>
    <row r="5578" spans="1:34">
      <c r="A5578">
        <v>5577</v>
      </c>
      <c r="B5578" t="s">
        <v>3110</v>
      </c>
      <c r="C5578" t="s">
        <v>72</v>
      </c>
      <c r="D5578" t="s">
        <v>14</v>
      </c>
      <c r="E5578" t="s">
        <v>9477</v>
      </c>
      <c r="F5578" t="s">
        <v>9478</v>
      </c>
      <c r="G5578">
        <v>40</v>
      </c>
      <c r="H5578" t="s">
        <v>93</v>
      </c>
      <c r="J5578" s="9" t="s">
        <v>86</v>
      </c>
      <c r="L5578" t="s">
        <v>2</v>
      </c>
      <c r="M5578" s="14">
        <v>42345</v>
      </c>
      <c r="N5578" s="15">
        <v>42345</v>
      </c>
      <c r="O5578" s="4">
        <v>4733.03</v>
      </c>
      <c r="P5578" s="4">
        <v>1</v>
      </c>
      <c r="Q5578" s="4">
        <v>4733.03</v>
      </c>
      <c r="S5578" t="s">
        <v>9479</v>
      </c>
      <c r="AG5578" s="16">
        <v>42528</v>
      </c>
      <c r="AH5578" s="16">
        <v>43258</v>
      </c>
    </row>
    <row r="5579" spans="1:34">
      <c r="A5579">
        <v>5578</v>
      </c>
      <c r="B5579" t="s">
        <v>3196</v>
      </c>
      <c r="C5579" t="s">
        <v>72</v>
      </c>
      <c r="D5579" t="s">
        <v>28</v>
      </c>
      <c r="E5579" t="s">
        <v>9480</v>
      </c>
      <c r="F5579" t="s">
        <v>9481</v>
      </c>
      <c r="G5579">
        <v>70</v>
      </c>
      <c r="H5579" t="s">
        <v>93</v>
      </c>
      <c r="J5579" s="9" t="s">
        <v>86</v>
      </c>
      <c r="L5579" t="s">
        <v>2</v>
      </c>
      <c r="M5579" s="14">
        <v>42345</v>
      </c>
      <c r="N5579" s="15">
        <v>42345</v>
      </c>
      <c r="O5579" s="4">
        <v>42879.6</v>
      </c>
      <c r="P5579" s="4">
        <v>3.6</v>
      </c>
      <c r="Q5579" s="4">
        <v>154366.56</v>
      </c>
      <c r="S5579" t="s">
        <v>1228</v>
      </c>
      <c r="AG5579" s="16">
        <v>1</v>
      </c>
      <c r="AH5579" s="16">
        <v>1</v>
      </c>
    </row>
    <row r="5580" spans="1:34">
      <c r="A5580">
        <v>5579</v>
      </c>
      <c r="B5580" t="s">
        <v>3196</v>
      </c>
      <c r="C5580" t="s">
        <v>72</v>
      </c>
      <c r="D5580" t="s">
        <v>28</v>
      </c>
      <c r="E5580" t="s">
        <v>9482</v>
      </c>
      <c r="F5580" t="s">
        <v>9483</v>
      </c>
      <c r="G5580">
        <v>70</v>
      </c>
      <c r="H5580" t="s">
        <v>93</v>
      </c>
      <c r="J5580" s="9" t="s">
        <v>86</v>
      </c>
      <c r="L5580" t="s">
        <v>2</v>
      </c>
      <c r="M5580" s="14">
        <v>42345</v>
      </c>
      <c r="N5580" s="15">
        <v>42345</v>
      </c>
      <c r="O5580" s="4">
        <v>45801</v>
      </c>
      <c r="P5580" s="4">
        <v>2.1</v>
      </c>
      <c r="Q5580" s="4">
        <v>96182.1</v>
      </c>
      <c r="S5580" t="s">
        <v>1228</v>
      </c>
      <c r="AG5580" s="17"/>
      <c r="AH5580" s="17"/>
    </row>
    <row r="5581" spans="1:34">
      <c r="A5581">
        <v>5580</v>
      </c>
      <c r="B5581" t="s">
        <v>3196</v>
      </c>
      <c r="C5581" t="s">
        <v>72</v>
      </c>
      <c r="D5581" t="s">
        <v>28</v>
      </c>
      <c r="E5581" t="s">
        <v>9484</v>
      </c>
      <c r="F5581" t="s">
        <v>9485</v>
      </c>
      <c r="G5581">
        <v>70</v>
      </c>
      <c r="H5581" t="s">
        <v>93</v>
      </c>
      <c r="J5581" s="9" t="s">
        <v>86</v>
      </c>
      <c r="L5581" t="s">
        <v>2</v>
      </c>
      <c r="M5581" s="14">
        <v>42345</v>
      </c>
      <c r="N5581" s="15">
        <v>42345</v>
      </c>
      <c r="O5581" s="4">
        <v>9061.7</v>
      </c>
      <c r="P5581" s="4">
        <v>2</v>
      </c>
      <c r="Q5581" s="4">
        <v>18123.4</v>
      </c>
      <c r="S5581" t="s">
        <v>1228</v>
      </c>
      <c r="AG5581" s="17"/>
      <c r="AH5581" s="17"/>
    </row>
    <row r="5582" spans="1:34">
      <c r="A5582">
        <v>5581</v>
      </c>
      <c r="B5582" t="s">
        <v>82</v>
      </c>
      <c r="C5582" t="s">
        <v>72</v>
      </c>
      <c r="D5582" t="s">
        <v>18</v>
      </c>
      <c r="E5582" t="s">
        <v>9486</v>
      </c>
      <c r="F5582" t="s">
        <v>9185</v>
      </c>
      <c r="G5582">
        <v>40</v>
      </c>
      <c r="H5582" t="s">
        <v>75</v>
      </c>
      <c r="J5582" s="13">
        <v>6106.6478</v>
      </c>
      <c r="L5582" t="s">
        <v>2</v>
      </c>
      <c r="M5582" s="14">
        <v>42342</v>
      </c>
      <c r="N5582" s="15">
        <v>42342</v>
      </c>
      <c r="O5582" s="4">
        <v>28268.9</v>
      </c>
      <c r="P5582" s="4">
        <v>1.4</v>
      </c>
      <c r="Q5582" s="4">
        <v>39576.46</v>
      </c>
      <c r="S5582" t="s">
        <v>9487</v>
      </c>
      <c r="AG5582" s="16">
        <v>42653</v>
      </c>
      <c r="AH5582" s="16">
        <v>43383</v>
      </c>
    </row>
    <row r="5583" spans="1:34">
      <c r="A5583">
        <v>5582</v>
      </c>
      <c r="B5583" t="s">
        <v>3018</v>
      </c>
      <c r="C5583" t="s">
        <v>72</v>
      </c>
      <c r="D5583" t="s">
        <v>33</v>
      </c>
      <c r="E5583" t="s">
        <v>9488</v>
      </c>
      <c r="F5583" t="s">
        <v>9488</v>
      </c>
      <c r="G5583">
        <v>70</v>
      </c>
      <c r="H5583" t="s">
        <v>104</v>
      </c>
      <c r="J5583" s="13">
        <v>8767.68</v>
      </c>
      <c r="L5583" t="s">
        <v>2</v>
      </c>
      <c r="M5583" s="14">
        <v>42342</v>
      </c>
      <c r="N5583" s="15">
        <v>42342</v>
      </c>
      <c r="O5583" s="4">
        <v>13674.35</v>
      </c>
      <c r="P5583" s="4">
        <v>2.39</v>
      </c>
      <c r="Q5583" s="4">
        <v>32681.6965</v>
      </c>
      <c r="S5583" t="s">
        <v>9489</v>
      </c>
      <c r="AG5583" s="16">
        <v>42729</v>
      </c>
      <c r="AH5583" s="16">
        <v>42880</v>
      </c>
    </row>
    <row r="5584" spans="1:34">
      <c r="A5584">
        <v>5583</v>
      </c>
      <c r="B5584" t="s">
        <v>3018</v>
      </c>
      <c r="C5584" t="s">
        <v>72</v>
      </c>
      <c r="D5584" t="s">
        <v>27</v>
      </c>
      <c r="E5584" t="s">
        <v>9490</v>
      </c>
      <c r="F5584" t="s">
        <v>9490</v>
      </c>
      <c r="G5584">
        <v>70</v>
      </c>
      <c r="H5584" t="s">
        <v>104</v>
      </c>
      <c r="J5584" s="13">
        <v>40554.56</v>
      </c>
      <c r="L5584" t="s">
        <v>2</v>
      </c>
      <c r="M5584" s="14">
        <v>42342</v>
      </c>
      <c r="N5584" s="15">
        <v>42342</v>
      </c>
      <c r="O5584" s="4">
        <v>34487.36</v>
      </c>
      <c r="P5584" s="4">
        <v>2</v>
      </c>
      <c r="Q5584" s="4">
        <v>68974.72</v>
      </c>
      <c r="S5584" t="s">
        <v>697</v>
      </c>
      <c r="AG5584" s="16">
        <v>42729</v>
      </c>
      <c r="AH5584" s="16">
        <v>43276</v>
      </c>
    </row>
    <row r="5585" spans="1:34">
      <c r="A5585">
        <v>5584</v>
      </c>
      <c r="B5585" t="s">
        <v>82</v>
      </c>
      <c r="C5585" t="s">
        <v>72</v>
      </c>
      <c r="D5585" t="s">
        <v>27</v>
      </c>
      <c r="E5585" t="s">
        <v>9491</v>
      </c>
      <c r="F5585" t="s">
        <v>9491</v>
      </c>
      <c r="G5585">
        <v>40</v>
      </c>
      <c r="H5585" t="s">
        <v>104</v>
      </c>
      <c r="J5585" s="13">
        <v>27663.531</v>
      </c>
      <c r="L5585" t="s">
        <v>2</v>
      </c>
      <c r="M5585" s="14">
        <v>42342</v>
      </c>
      <c r="N5585" s="15">
        <v>42342</v>
      </c>
      <c r="O5585" s="4">
        <v>40952.26</v>
      </c>
      <c r="P5585" s="4">
        <v>2.49</v>
      </c>
      <c r="Q5585" s="4">
        <v>101971.1274</v>
      </c>
      <c r="S5585" t="s">
        <v>8908</v>
      </c>
      <c r="AG5585" s="16">
        <v>42729</v>
      </c>
      <c r="AH5585" s="16">
        <v>43459</v>
      </c>
    </row>
    <row r="5586" spans="1:34">
      <c r="A5586">
        <v>5585</v>
      </c>
      <c r="B5586" t="s">
        <v>3018</v>
      </c>
      <c r="C5586" t="s">
        <v>72</v>
      </c>
      <c r="D5586" t="s">
        <v>33</v>
      </c>
      <c r="E5586" t="s">
        <v>9492</v>
      </c>
      <c r="F5586" t="s">
        <v>9492</v>
      </c>
      <c r="G5586">
        <v>70</v>
      </c>
      <c r="H5586" t="s">
        <v>104</v>
      </c>
      <c r="J5586" s="13">
        <v>32798.1</v>
      </c>
      <c r="L5586" t="s">
        <v>2</v>
      </c>
      <c r="M5586" s="14">
        <v>42342</v>
      </c>
      <c r="N5586" s="15">
        <v>42342</v>
      </c>
      <c r="O5586" s="4">
        <v>22928.5</v>
      </c>
      <c r="P5586" s="4">
        <v>3</v>
      </c>
      <c r="Q5586" s="4">
        <v>68785.5</v>
      </c>
      <c r="S5586" t="s">
        <v>9493</v>
      </c>
      <c r="AG5586" s="16">
        <v>42729</v>
      </c>
      <c r="AH5586" s="16">
        <v>43824</v>
      </c>
    </row>
    <row r="5587" spans="1:34">
      <c r="A5587">
        <v>5586</v>
      </c>
      <c r="B5587" t="s">
        <v>71</v>
      </c>
      <c r="C5587" t="s">
        <v>72</v>
      </c>
      <c r="D5587" t="s">
        <v>26</v>
      </c>
      <c r="E5587" t="s">
        <v>8485</v>
      </c>
      <c r="F5587" t="s">
        <v>9494</v>
      </c>
      <c r="G5587">
        <v>50</v>
      </c>
      <c r="H5587" t="s">
        <v>75</v>
      </c>
      <c r="J5587" s="13">
        <v>2338.0464</v>
      </c>
      <c r="L5587" t="s">
        <v>2</v>
      </c>
      <c r="M5587" s="14">
        <v>42342</v>
      </c>
      <c r="N5587" s="15">
        <v>42342</v>
      </c>
      <c r="O5587" s="4">
        <v>104644.39</v>
      </c>
      <c r="P5587" s="4">
        <v>1</v>
      </c>
      <c r="Q5587" s="4">
        <v>104644.39</v>
      </c>
      <c r="S5587" t="s">
        <v>8485</v>
      </c>
      <c r="AG5587" s="16">
        <v>42562</v>
      </c>
      <c r="AH5587" s="16">
        <v>43291</v>
      </c>
    </row>
    <row r="5588" spans="1:34">
      <c r="A5588">
        <v>5587</v>
      </c>
      <c r="B5588" t="s">
        <v>3018</v>
      </c>
      <c r="C5588" t="s">
        <v>72</v>
      </c>
      <c r="D5588" t="s">
        <v>30</v>
      </c>
      <c r="E5588" t="s">
        <v>9495</v>
      </c>
      <c r="F5588" t="s">
        <v>9496</v>
      </c>
      <c r="G5588">
        <v>70</v>
      </c>
      <c r="H5588" t="s">
        <v>104</v>
      </c>
      <c r="J5588" s="13">
        <v>42831.768</v>
      </c>
      <c r="L5588" t="s">
        <v>2</v>
      </c>
      <c r="M5588" s="14">
        <v>42341</v>
      </c>
      <c r="N5588" s="15">
        <v>42341</v>
      </c>
      <c r="O5588" s="4">
        <v>135973</v>
      </c>
      <c r="P5588" s="4">
        <v>3</v>
      </c>
      <c r="Q5588" s="4">
        <v>407919</v>
      </c>
      <c r="S5588" t="s">
        <v>9495</v>
      </c>
      <c r="AG5588" s="16">
        <v>42707</v>
      </c>
      <c r="AH5588" s="16">
        <v>43802</v>
      </c>
    </row>
    <row r="5589" spans="1:34">
      <c r="A5589">
        <v>5588</v>
      </c>
      <c r="B5589" t="s">
        <v>3018</v>
      </c>
      <c r="C5589" t="s">
        <v>72</v>
      </c>
      <c r="D5589" t="s">
        <v>14</v>
      </c>
      <c r="E5589" t="s">
        <v>9497</v>
      </c>
      <c r="F5589" t="s">
        <v>9497</v>
      </c>
      <c r="G5589">
        <v>70</v>
      </c>
      <c r="H5589" t="s">
        <v>104</v>
      </c>
      <c r="J5589" s="13">
        <v>102607.6</v>
      </c>
      <c r="L5589" t="s">
        <v>2</v>
      </c>
      <c r="M5589" s="14">
        <v>42341</v>
      </c>
      <c r="N5589" s="15">
        <v>42341</v>
      </c>
      <c r="O5589" s="4">
        <v>116485.1</v>
      </c>
      <c r="P5589" s="4">
        <v>3.72</v>
      </c>
      <c r="Q5589" s="4">
        <v>433324.572</v>
      </c>
      <c r="S5589" t="s">
        <v>9443</v>
      </c>
      <c r="AG5589" s="16">
        <v>42729</v>
      </c>
      <c r="AH5589" s="16">
        <v>43824</v>
      </c>
    </row>
    <row r="5590" spans="1:34">
      <c r="A5590">
        <v>5589</v>
      </c>
      <c r="B5590" t="s">
        <v>3018</v>
      </c>
      <c r="C5590" t="s">
        <v>72</v>
      </c>
      <c r="D5590" t="s">
        <v>30</v>
      </c>
      <c r="E5590" t="s">
        <v>2256</v>
      </c>
      <c r="F5590" t="s">
        <v>9496</v>
      </c>
      <c r="G5590">
        <v>70</v>
      </c>
      <c r="H5590" t="s">
        <v>104</v>
      </c>
      <c r="J5590" s="13">
        <v>43709.946</v>
      </c>
      <c r="L5590" t="s">
        <v>2</v>
      </c>
      <c r="M5590" s="14">
        <v>42341</v>
      </c>
      <c r="N5590" s="15">
        <v>42341</v>
      </c>
      <c r="O5590" s="4">
        <v>138761</v>
      </c>
      <c r="P5590" s="4">
        <v>3</v>
      </c>
      <c r="Q5590" s="4">
        <v>416283</v>
      </c>
      <c r="S5590" t="s">
        <v>2256</v>
      </c>
      <c r="AG5590" s="16">
        <v>42707</v>
      </c>
      <c r="AH5590" s="16">
        <v>43802</v>
      </c>
    </row>
    <row r="5591" spans="1:34">
      <c r="A5591">
        <v>5590</v>
      </c>
      <c r="B5591" t="s">
        <v>3018</v>
      </c>
      <c r="C5591" t="s">
        <v>72</v>
      </c>
      <c r="D5591" t="s">
        <v>30</v>
      </c>
      <c r="E5591" t="s">
        <v>2256</v>
      </c>
      <c r="F5591" t="s">
        <v>9498</v>
      </c>
      <c r="G5591">
        <v>70</v>
      </c>
      <c r="H5591" t="s">
        <v>104</v>
      </c>
      <c r="J5591" s="13">
        <v>42701.652</v>
      </c>
      <c r="L5591" t="s">
        <v>2</v>
      </c>
      <c r="M5591" s="14">
        <v>42341</v>
      </c>
      <c r="N5591" s="15">
        <v>42341</v>
      </c>
      <c r="O5591" s="4">
        <v>135560</v>
      </c>
      <c r="P5591" s="4">
        <v>3</v>
      </c>
      <c r="Q5591" s="4">
        <v>406680</v>
      </c>
      <c r="S5591" t="s">
        <v>2256</v>
      </c>
      <c r="AG5591" s="16">
        <v>42707</v>
      </c>
      <c r="AH5591" s="16">
        <v>43802</v>
      </c>
    </row>
    <row r="5592" spans="1:34">
      <c r="A5592">
        <v>5591</v>
      </c>
      <c r="B5592" t="s">
        <v>82</v>
      </c>
      <c r="C5592" t="s">
        <v>72</v>
      </c>
      <c r="D5592" t="s">
        <v>24</v>
      </c>
      <c r="E5592" t="s">
        <v>4028</v>
      </c>
      <c r="F5592" t="s">
        <v>9499</v>
      </c>
      <c r="G5592">
        <v>40</v>
      </c>
      <c r="H5592" t="s">
        <v>85</v>
      </c>
      <c r="J5592" s="13">
        <v>0.3079</v>
      </c>
      <c r="L5592" t="s">
        <v>2</v>
      </c>
      <c r="M5592" s="14">
        <v>42340</v>
      </c>
      <c r="N5592" s="15">
        <v>42340</v>
      </c>
      <c r="O5592" s="4">
        <v>7.33</v>
      </c>
      <c r="P5592" s="4">
        <v>1</v>
      </c>
      <c r="Q5592" s="4">
        <v>7.33</v>
      </c>
      <c r="S5592" t="s">
        <v>9500</v>
      </c>
      <c r="AG5592" s="16">
        <v>1</v>
      </c>
      <c r="AH5592" s="16">
        <v>1</v>
      </c>
    </row>
    <row r="5593" spans="1:34">
      <c r="A5593">
        <v>5592</v>
      </c>
      <c r="B5593" t="s">
        <v>82</v>
      </c>
      <c r="C5593" t="s">
        <v>72</v>
      </c>
      <c r="D5593" t="s">
        <v>24</v>
      </c>
      <c r="E5593" t="s">
        <v>4028</v>
      </c>
      <c r="F5593" t="s">
        <v>9501</v>
      </c>
      <c r="G5593">
        <v>40</v>
      </c>
      <c r="H5593" t="s">
        <v>85</v>
      </c>
      <c r="J5593" s="13">
        <v>0.3184</v>
      </c>
      <c r="L5593" t="s">
        <v>2</v>
      </c>
      <c r="M5593" s="14">
        <v>42340</v>
      </c>
      <c r="N5593" s="15">
        <v>42340</v>
      </c>
      <c r="O5593" s="4">
        <v>7.58</v>
      </c>
      <c r="P5593" s="4">
        <v>1</v>
      </c>
      <c r="Q5593" s="4">
        <v>7.58</v>
      </c>
      <c r="S5593" t="s">
        <v>9502</v>
      </c>
      <c r="AG5593" s="16">
        <v>1</v>
      </c>
      <c r="AH5593" s="16">
        <v>1</v>
      </c>
    </row>
    <row r="5594" spans="1:34">
      <c r="A5594">
        <v>5593</v>
      </c>
      <c r="B5594" t="s">
        <v>82</v>
      </c>
      <c r="C5594" t="s">
        <v>72</v>
      </c>
      <c r="D5594" t="s">
        <v>24</v>
      </c>
      <c r="E5594" t="s">
        <v>4028</v>
      </c>
      <c r="F5594" t="s">
        <v>9503</v>
      </c>
      <c r="G5594">
        <v>40</v>
      </c>
      <c r="H5594" t="s">
        <v>85</v>
      </c>
      <c r="J5594" s="13">
        <v>0.3113</v>
      </c>
      <c r="L5594" t="s">
        <v>2</v>
      </c>
      <c r="M5594" s="14">
        <v>42340</v>
      </c>
      <c r="N5594" s="15">
        <v>42340</v>
      </c>
      <c r="O5594" s="4">
        <v>7.41</v>
      </c>
      <c r="P5594" s="4">
        <v>1</v>
      </c>
      <c r="Q5594" s="4">
        <v>7.41</v>
      </c>
      <c r="S5594" t="s">
        <v>9504</v>
      </c>
      <c r="AG5594" s="16">
        <v>1</v>
      </c>
      <c r="AH5594" s="16">
        <v>1</v>
      </c>
    </row>
    <row r="5595" spans="1:34">
      <c r="A5595">
        <v>5594</v>
      </c>
      <c r="B5595" t="s">
        <v>82</v>
      </c>
      <c r="C5595" t="s">
        <v>72</v>
      </c>
      <c r="D5595" t="s">
        <v>24</v>
      </c>
      <c r="E5595" t="s">
        <v>4028</v>
      </c>
      <c r="F5595" t="s">
        <v>9505</v>
      </c>
      <c r="G5595">
        <v>40</v>
      </c>
      <c r="H5595" t="s">
        <v>85</v>
      </c>
      <c r="J5595" s="13">
        <v>0.3037</v>
      </c>
      <c r="L5595" t="s">
        <v>2</v>
      </c>
      <c r="M5595" s="14">
        <v>42340</v>
      </c>
      <c r="N5595" s="15">
        <v>42340</v>
      </c>
      <c r="O5595" s="4">
        <v>7.23</v>
      </c>
      <c r="P5595" s="4">
        <v>1</v>
      </c>
      <c r="Q5595" s="4">
        <v>7.23</v>
      </c>
      <c r="S5595" t="s">
        <v>9506</v>
      </c>
      <c r="AG5595" s="16">
        <v>1</v>
      </c>
      <c r="AH5595" s="16">
        <v>1</v>
      </c>
    </row>
    <row r="5596" spans="1:34">
      <c r="A5596">
        <v>5595</v>
      </c>
      <c r="B5596" t="s">
        <v>71</v>
      </c>
      <c r="C5596" t="s">
        <v>72</v>
      </c>
      <c r="D5596" t="s">
        <v>20</v>
      </c>
      <c r="E5596" t="s">
        <v>9507</v>
      </c>
      <c r="F5596" t="s">
        <v>9508</v>
      </c>
      <c r="G5596">
        <v>50</v>
      </c>
      <c r="H5596" t="s">
        <v>75</v>
      </c>
      <c r="J5596" s="13">
        <v>1017.0252</v>
      </c>
      <c r="L5596" t="s">
        <v>2</v>
      </c>
      <c r="M5596" s="14">
        <v>42339</v>
      </c>
      <c r="N5596" s="15">
        <v>42339</v>
      </c>
      <c r="O5596" s="4">
        <v>56501.32</v>
      </c>
      <c r="P5596" s="4">
        <v>1</v>
      </c>
      <c r="Q5596" s="4">
        <v>56501.32</v>
      </c>
      <c r="S5596" t="s">
        <v>9507</v>
      </c>
      <c r="AG5596" s="16">
        <v>42522</v>
      </c>
      <c r="AH5596" s="16">
        <v>42886</v>
      </c>
    </row>
    <row r="5597" spans="1:34">
      <c r="A5597">
        <v>5596</v>
      </c>
      <c r="B5597" t="s">
        <v>71</v>
      </c>
      <c r="C5597" t="s">
        <v>72</v>
      </c>
      <c r="D5597" t="s">
        <v>20</v>
      </c>
      <c r="E5597" t="s">
        <v>9509</v>
      </c>
      <c r="F5597" t="s">
        <v>9510</v>
      </c>
      <c r="G5597">
        <v>50</v>
      </c>
      <c r="H5597" t="s">
        <v>75</v>
      </c>
      <c r="J5597" s="13">
        <v>542.7396</v>
      </c>
      <c r="L5597" t="s">
        <v>2</v>
      </c>
      <c r="M5597" s="14">
        <v>42339</v>
      </c>
      <c r="N5597" s="15">
        <v>42339</v>
      </c>
      <c r="O5597" s="4">
        <v>30152.22</v>
      </c>
      <c r="P5597" s="4">
        <v>0.9</v>
      </c>
      <c r="Q5597" s="4">
        <v>27136.998</v>
      </c>
      <c r="S5597" t="s">
        <v>9509</v>
      </c>
      <c r="AG5597" s="16">
        <v>42522</v>
      </c>
      <c r="AH5597" s="16">
        <v>42886</v>
      </c>
    </row>
    <row r="5598" spans="1:34">
      <c r="A5598">
        <v>5597</v>
      </c>
      <c r="B5598" t="s">
        <v>71</v>
      </c>
      <c r="C5598" t="s">
        <v>72</v>
      </c>
      <c r="D5598" t="s">
        <v>20</v>
      </c>
      <c r="E5598" t="s">
        <v>9511</v>
      </c>
      <c r="F5598" t="s">
        <v>9512</v>
      </c>
      <c r="G5598">
        <v>50</v>
      </c>
      <c r="H5598" t="s">
        <v>75</v>
      </c>
      <c r="J5598" s="13">
        <v>495.1199</v>
      </c>
      <c r="L5598" t="s">
        <v>2</v>
      </c>
      <c r="M5598" s="14">
        <v>42339</v>
      </c>
      <c r="N5598" s="15">
        <v>42339</v>
      </c>
      <c r="O5598" s="4">
        <v>25488.82</v>
      </c>
      <c r="P5598" s="4">
        <v>0.9</v>
      </c>
      <c r="Q5598" s="4">
        <v>22939.938</v>
      </c>
      <c r="S5598" t="s">
        <v>9511</v>
      </c>
      <c r="AG5598" s="16">
        <v>42522</v>
      </c>
      <c r="AH5598" s="16">
        <v>42886</v>
      </c>
    </row>
    <row r="5599" spans="1:34">
      <c r="A5599">
        <v>5598</v>
      </c>
      <c r="B5599" t="s">
        <v>71</v>
      </c>
      <c r="C5599" t="s">
        <v>72</v>
      </c>
      <c r="D5599" t="s">
        <v>20</v>
      </c>
      <c r="E5599" t="s">
        <v>9513</v>
      </c>
      <c r="F5599" t="s">
        <v>9514</v>
      </c>
      <c r="G5599">
        <v>50</v>
      </c>
      <c r="H5599" t="s">
        <v>75</v>
      </c>
      <c r="J5599" s="13">
        <v>172.014</v>
      </c>
      <c r="L5599" t="s">
        <v>2</v>
      </c>
      <c r="M5599" s="14">
        <v>42339</v>
      </c>
      <c r="N5599" s="15">
        <v>42339</v>
      </c>
      <c r="O5599" s="4">
        <v>9556.31</v>
      </c>
      <c r="P5599" s="4">
        <v>1</v>
      </c>
      <c r="Q5599" s="4">
        <v>9556.31</v>
      </c>
      <c r="S5599" t="s">
        <v>9513</v>
      </c>
      <c r="AG5599" s="16">
        <v>42522</v>
      </c>
      <c r="AH5599" s="16">
        <v>42886</v>
      </c>
    </row>
    <row r="5600" spans="1:34">
      <c r="A5600">
        <v>5599</v>
      </c>
      <c r="B5600" t="s">
        <v>3196</v>
      </c>
      <c r="C5600" t="s">
        <v>72</v>
      </c>
      <c r="D5600" t="s">
        <v>24</v>
      </c>
      <c r="E5600" t="s">
        <v>9515</v>
      </c>
      <c r="F5600" t="s">
        <v>9516</v>
      </c>
      <c r="G5600">
        <v>70</v>
      </c>
      <c r="H5600" t="s">
        <v>93</v>
      </c>
      <c r="J5600" s="9" t="s">
        <v>86</v>
      </c>
      <c r="L5600" t="s">
        <v>2</v>
      </c>
      <c r="M5600" s="14">
        <v>42339</v>
      </c>
      <c r="N5600" s="15">
        <v>42339</v>
      </c>
      <c r="O5600" s="4">
        <v>9807.1</v>
      </c>
      <c r="P5600" s="4">
        <v>1.8</v>
      </c>
      <c r="Q5600" s="4">
        <v>17652.78</v>
      </c>
      <c r="S5600" t="s">
        <v>4011</v>
      </c>
      <c r="AG5600" s="16">
        <v>42704</v>
      </c>
      <c r="AH5600" s="16">
        <v>43799</v>
      </c>
    </row>
    <row r="5601" spans="1:34">
      <c r="A5601">
        <v>5600</v>
      </c>
      <c r="B5601" t="s">
        <v>71</v>
      </c>
      <c r="C5601" t="s">
        <v>72</v>
      </c>
      <c r="D5601" t="s">
        <v>20</v>
      </c>
      <c r="E5601" t="s">
        <v>9517</v>
      </c>
      <c r="F5601" t="s">
        <v>9518</v>
      </c>
      <c r="G5601">
        <v>50</v>
      </c>
      <c r="H5601" t="s">
        <v>75</v>
      </c>
      <c r="J5601" s="13">
        <v>696.36</v>
      </c>
      <c r="L5601" t="s">
        <v>2</v>
      </c>
      <c r="M5601" s="14">
        <v>42339</v>
      </c>
      <c r="N5601" s="15">
        <v>42339</v>
      </c>
      <c r="O5601" s="4">
        <v>38686.66</v>
      </c>
      <c r="P5601" s="4">
        <v>1</v>
      </c>
      <c r="Q5601" s="4">
        <v>38686.66</v>
      </c>
      <c r="S5601" t="s">
        <v>9517</v>
      </c>
      <c r="AG5601" s="16">
        <v>42522</v>
      </c>
      <c r="AH5601" s="16">
        <v>42886</v>
      </c>
    </row>
    <row r="5602" spans="1:34">
      <c r="A5602">
        <v>5601</v>
      </c>
      <c r="B5602" t="s">
        <v>71</v>
      </c>
      <c r="C5602" t="s">
        <v>72</v>
      </c>
      <c r="D5602" t="s">
        <v>20</v>
      </c>
      <c r="E5602" t="s">
        <v>5723</v>
      </c>
      <c r="F5602" t="s">
        <v>9519</v>
      </c>
      <c r="G5602">
        <v>50</v>
      </c>
      <c r="H5602" t="s">
        <v>75</v>
      </c>
      <c r="J5602" s="13">
        <v>368.8882</v>
      </c>
      <c r="L5602" t="s">
        <v>2</v>
      </c>
      <c r="M5602" s="14">
        <v>42339</v>
      </c>
      <c r="N5602" s="15">
        <v>42339</v>
      </c>
      <c r="O5602" s="4">
        <v>19168.4</v>
      </c>
      <c r="P5602" s="4">
        <v>1</v>
      </c>
      <c r="Q5602" s="4">
        <v>19168.4</v>
      </c>
      <c r="S5602" t="s">
        <v>5723</v>
      </c>
      <c r="AG5602" s="16">
        <v>42522</v>
      </c>
      <c r="AH5602" s="16">
        <v>42886</v>
      </c>
    </row>
    <row r="5603" spans="1:34">
      <c r="A5603">
        <v>5602</v>
      </c>
      <c r="B5603" t="s">
        <v>71</v>
      </c>
      <c r="C5603" t="s">
        <v>72</v>
      </c>
      <c r="D5603" t="s">
        <v>20</v>
      </c>
      <c r="E5603" t="s">
        <v>9520</v>
      </c>
      <c r="F5603" t="s">
        <v>9521</v>
      </c>
      <c r="G5603">
        <v>50</v>
      </c>
      <c r="H5603" t="s">
        <v>75</v>
      </c>
      <c r="J5603" s="13">
        <v>493.1868</v>
      </c>
      <c r="L5603" t="s">
        <v>2</v>
      </c>
      <c r="M5603" s="14">
        <v>42339</v>
      </c>
      <c r="N5603" s="15">
        <v>42339</v>
      </c>
      <c r="O5603" s="4">
        <v>27399.3</v>
      </c>
      <c r="P5603" s="4">
        <v>1</v>
      </c>
      <c r="Q5603" s="4">
        <v>27399.3</v>
      </c>
      <c r="S5603" t="s">
        <v>9520</v>
      </c>
      <c r="AG5603" s="16">
        <v>42522</v>
      </c>
      <c r="AH5603" s="16">
        <v>42886</v>
      </c>
    </row>
    <row r="5604" spans="1:34">
      <c r="A5604">
        <v>5603</v>
      </c>
      <c r="B5604" t="s">
        <v>3110</v>
      </c>
      <c r="C5604" t="s">
        <v>72</v>
      </c>
      <c r="D5604" t="s">
        <v>22</v>
      </c>
      <c r="E5604" t="s">
        <v>9522</v>
      </c>
      <c r="F5604" t="s">
        <v>9523</v>
      </c>
      <c r="G5604">
        <v>40</v>
      </c>
      <c r="H5604" t="s">
        <v>93</v>
      </c>
      <c r="J5604" s="13">
        <v>4952.915</v>
      </c>
      <c r="L5604" t="s">
        <v>2</v>
      </c>
      <c r="M5604" s="14">
        <v>42339</v>
      </c>
      <c r="N5604" s="15">
        <v>42339</v>
      </c>
      <c r="O5604" s="4">
        <v>30017.67</v>
      </c>
      <c r="P5604" s="4">
        <v>0.57</v>
      </c>
      <c r="Q5604" s="4">
        <v>17110.0719</v>
      </c>
      <c r="S5604" t="s">
        <v>1502</v>
      </c>
      <c r="AG5604" s="16">
        <v>42460</v>
      </c>
      <c r="AH5604" s="16">
        <v>43555</v>
      </c>
    </row>
    <row r="5605" spans="1:34">
      <c r="A5605">
        <v>5604</v>
      </c>
      <c r="B5605" t="s">
        <v>71</v>
      </c>
      <c r="C5605" t="s">
        <v>72</v>
      </c>
      <c r="D5605" t="s">
        <v>20</v>
      </c>
      <c r="E5605" t="s">
        <v>9524</v>
      </c>
      <c r="F5605" t="s">
        <v>9525</v>
      </c>
      <c r="G5605">
        <v>50</v>
      </c>
      <c r="H5605" t="s">
        <v>75</v>
      </c>
      <c r="J5605" s="13">
        <v>1296.0036</v>
      </c>
      <c r="L5605" t="s">
        <v>2</v>
      </c>
      <c r="M5605" s="14">
        <v>42339</v>
      </c>
      <c r="N5605" s="15">
        <v>42339</v>
      </c>
      <c r="O5605" s="4">
        <v>72000.21</v>
      </c>
      <c r="P5605" s="4">
        <v>0.9</v>
      </c>
      <c r="Q5605" s="4">
        <v>64800.189</v>
      </c>
      <c r="S5605" t="s">
        <v>9524</v>
      </c>
      <c r="AG5605" s="16">
        <v>42522</v>
      </c>
      <c r="AH5605" s="16">
        <v>42886</v>
      </c>
    </row>
    <row r="5606" spans="1:34">
      <c r="A5606">
        <v>5605</v>
      </c>
      <c r="B5606" t="s">
        <v>71</v>
      </c>
      <c r="C5606" t="s">
        <v>72</v>
      </c>
      <c r="D5606" t="s">
        <v>20</v>
      </c>
      <c r="E5606" t="s">
        <v>9380</v>
      </c>
      <c r="F5606" t="s">
        <v>9526</v>
      </c>
      <c r="G5606">
        <v>50</v>
      </c>
      <c r="H5606" t="s">
        <v>75</v>
      </c>
      <c r="J5606" s="13">
        <v>1937.7108</v>
      </c>
      <c r="L5606" t="s">
        <v>2</v>
      </c>
      <c r="M5606" s="14">
        <v>42339</v>
      </c>
      <c r="N5606" s="15">
        <v>42339</v>
      </c>
      <c r="O5606" s="4">
        <v>107650.58</v>
      </c>
      <c r="P5606" s="4">
        <v>1</v>
      </c>
      <c r="Q5606" s="4">
        <v>107650.58</v>
      </c>
      <c r="S5606" t="s">
        <v>9380</v>
      </c>
      <c r="AG5606" s="16">
        <v>42522</v>
      </c>
      <c r="AH5606" s="16">
        <v>42886</v>
      </c>
    </row>
    <row r="5607" spans="1:34">
      <c r="A5607">
        <v>5606</v>
      </c>
      <c r="B5607" t="s">
        <v>3110</v>
      </c>
      <c r="C5607" t="s">
        <v>72</v>
      </c>
      <c r="D5607" t="s">
        <v>22</v>
      </c>
      <c r="E5607" t="s">
        <v>9527</v>
      </c>
      <c r="F5607" t="s">
        <v>9528</v>
      </c>
      <c r="G5607">
        <v>40</v>
      </c>
      <c r="H5607" t="s">
        <v>93</v>
      </c>
      <c r="J5607" s="13">
        <v>2295.359</v>
      </c>
      <c r="L5607" t="s">
        <v>2</v>
      </c>
      <c r="M5607" s="14">
        <v>42339</v>
      </c>
      <c r="N5607" s="15">
        <v>42339</v>
      </c>
      <c r="O5607" s="4">
        <v>13911.27</v>
      </c>
      <c r="P5607" s="4">
        <v>0.55</v>
      </c>
      <c r="Q5607" s="4">
        <v>7651.1985</v>
      </c>
      <c r="S5607" t="s">
        <v>4739</v>
      </c>
      <c r="AG5607" s="16">
        <v>42460</v>
      </c>
      <c r="AH5607" s="16">
        <v>42825</v>
      </c>
    </row>
    <row r="5608" spans="1:34">
      <c r="A5608">
        <v>5607</v>
      </c>
      <c r="B5608" t="s">
        <v>3110</v>
      </c>
      <c r="C5608" t="s">
        <v>72</v>
      </c>
      <c r="D5608" t="s">
        <v>22</v>
      </c>
      <c r="E5608" t="s">
        <v>9529</v>
      </c>
      <c r="F5608" t="s">
        <v>9523</v>
      </c>
      <c r="G5608">
        <v>40</v>
      </c>
      <c r="H5608" t="s">
        <v>93</v>
      </c>
      <c r="J5608" s="13">
        <v>6443.965</v>
      </c>
      <c r="L5608" t="s">
        <v>2</v>
      </c>
      <c r="M5608" s="14">
        <v>42339</v>
      </c>
      <c r="N5608" s="15">
        <v>42339</v>
      </c>
      <c r="O5608" s="4">
        <v>39054.33</v>
      </c>
      <c r="P5608" s="4">
        <v>0.69</v>
      </c>
      <c r="Q5608" s="4">
        <v>26947.4877</v>
      </c>
      <c r="S5608" t="s">
        <v>1502</v>
      </c>
      <c r="AG5608" s="16">
        <v>42460</v>
      </c>
      <c r="AH5608" s="16">
        <v>43555</v>
      </c>
    </row>
    <row r="5609" spans="1:34">
      <c r="A5609">
        <v>5608</v>
      </c>
      <c r="B5609" t="s">
        <v>3018</v>
      </c>
      <c r="C5609" t="s">
        <v>72</v>
      </c>
      <c r="D5609" t="s">
        <v>24</v>
      </c>
      <c r="E5609" t="s">
        <v>4028</v>
      </c>
      <c r="F5609" t="s">
        <v>9530</v>
      </c>
      <c r="G5609">
        <v>70</v>
      </c>
      <c r="H5609" t="s">
        <v>85</v>
      </c>
      <c r="J5609" s="13">
        <v>1.0861</v>
      </c>
      <c r="L5609" t="s">
        <v>2</v>
      </c>
      <c r="M5609" s="14">
        <v>42339</v>
      </c>
      <c r="N5609" s="15">
        <v>42339</v>
      </c>
      <c r="O5609" s="4">
        <v>14.38</v>
      </c>
      <c r="P5609" s="4">
        <v>1</v>
      </c>
      <c r="Q5609" s="4">
        <v>14.38</v>
      </c>
      <c r="S5609" t="s">
        <v>9531</v>
      </c>
      <c r="AG5609" s="16">
        <v>1</v>
      </c>
      <c r="AH5609" s="16">
        <v>1</v>
      </c>
    </row>
    <row r="5610" spans="1:34">
      <c r="A5610">
        <v>5609</v>
      </c>
      <c r="B5610" t="s">
        <v>3110</v>
      </c>
      <c r="C5610" t="s">
        <v>72</v>
      </c>
      <c r="D5610" t="s">
        <v>22</v>
      </c>
      <c r="E5610" t="s">
        <v>9532</v>
      </c>
      <c r="F5610" t="s">
        <v>9533</v>
      </c>
      <c r="G5610">
        <v>40</v>
      </c>
      <c r="H5610" t="s">
        <v>93</v>
      </c>
      <c r="J5610" s="13">
        <v>1650</v>
      </c>
      <c r="L5610" t="s">
        <v>2</v>
      </c>
      <c r="M5610" s="14">
        <v>42339</v>
      </c>
      <c r="N5610" s="15">
        <v>42339</v>
      </c>
      <c r="O5610" s="4">
        <v>10000</v>
      </c>
      <c r="P5610" s="4">
        <v>0.51</v>
      </c>
      <c r="Q5610" s="4">
        <v>5100</v>
      </c>
      <c r="S5610" t="s">
        <v>4739</v>
      </c>
      <c r="AG5610" s="16">
        <v>42460</v>
      </c>
      <c r="AH5610" s="16">
        <v>42825</v>
      </c>
    </row>
    <row r="5611" spans="1:34">
      <c r="A5611">
        <v>5610</v>
      </c>
      <c r="B5611" t="s">
        <v>3110</v>
      </c>
      <c r="C5611" t="s">
        <v>72</v>
      </c>
      <c r="D5611" t="s">
        <v>24</v>
      </c>
      <c r="E5611" t="s">
        <v>9534</v>
      </c>
      <c r="F5611" t="s">
        <v>9535</v>
      </c>
      <c r="G5611">
        <v>40</v>
      </c>
      <c r="H5611" t="s">
        <v>93</v>
      </c>
      <c r="J5611" s="9" t="s">
        <v>86</v>
      </c>
      <c r="L5611" t="s">
        <v>2</v>
      </c>
      <c r="M5611" s="14">
        <v>42339</v>
      </c>
      <c r="N5611" s="15">
        <v>42339</v>
      </c>
      <c r="O5611" s="4">
        <v>5033.01</v>
      </c>
      <c r="P5611" s="4">
        <v>1</v>
      </c>
      <c r="Q5611" s="4">
        <v>5033.01</v>
      </c>
      <c r="S5611" t="s">
        <v>7852</v>
      </c>
      <c r="AG5611" s="16">
        <v>42521</v>
      </c>
      <c r="AH5611" s="16">
        <v>43069</v>
      </c>
    </row>
    <row r="5612" spans="1:34">
      <c r="A5612">
        <v>5611</v>
      </c>
      <c r="B5612" t="s">
        <v>3110</v>
      </c>
      <c r="C5612" t="s">
        <v>72</v>
      </c>
      <c r="D5612" t="s">
        <v>22</v>
      </c>
      <c r="E5612" t="s">
        <v>9536</v>
      </c>
      <c r="F5612" t="s">
        <v>9537</v>
      </c>
      <c r="G5612">
        <v>40</v>
      </c>
      <c r="H5612" t="s">
        <v>93</v>
      </c>
      <c r="J5612" s="13">
        <v>1656.347</v>
      </c>
      <c r="L5612" t="s">
        <v>2</v>
      </c>
      <c r="M5612" s="14">
        <v>42339</v>
      </c>
      <c r="N5612" s="15">
        <v>42339</v>
      </c>
      <c r="O5612" s="4">
        <v>10038.47</v>
      </c>
      <c r="P5612" s="4">
        <v>0.52</v>
      </c>
      <c r="Q5612" s="4">
        <v>5220.0044</v>
      </c>
      <c r="S5612" t="s">
        <v>4739</v>
      </c>
      <c r="AG5612" s="16">
        <v>42460</v>
      </c>
      <c r="AH5612" s="16">
        <v>42825</v>
      </c>
    </row>
    <row r="5613" spans="1:34">
      <c r="A5613">
        <v>5612</v>
      </c>
      <c r="B5613" t="s">
        <v>3025</v>
      </c>
      <c r="C5613" t="s">
        <v>72</v>
      </c>
      <c r="D5613" t="s">
        <v>24</v>
      </c>
      <c r="E5613" t="s">
        <v>9538</v>
      </c>
      <c r="F5613" t="s">
        <v>9535</v>
      </c>
      <c r="G5613">
        <v>40</v>
      </c>
      <c r="H5613" t="s">
        <v>93</v>
      </c>
      <c r="J5613" s="9" t="s">
        <v>86</v>
      </c>
      <c r="L5613" t="s">
        <v>2</v>
      </c>
      <c r="M5613" s="14">
        <v>42339</v>
      </c>
      <c r="N5613" s="15">
        <v>42339</v>
      </c>
      <c r="O5613" s="4">
        <v>10872.85</v>
      </c>
      <c r="P5613" s="4">
        <v>2</v>
      </c>
      <c r="Q5613" s="4">
        <v>21745.7</v>
      </c>
      <c r="S5613" t="s">
        <v>7852</v>
      </c>
      <c r="AG5613" s="16">
        <v>42521</v>
      </c>
      <c r="AH5613" s="16">
        <v>43069</v>
      </c>
    </row>
    <row r="5614" spans="1:34">
      <c r="A5614">
        <v>5613</v>
      </c>
      <c r="B5614" t="s">
        <v>3025</v>
      </c>
      <c r="C5614" t="s">
        <v>72</v>
      </c>
      <c r="D5614" t="s">
        <v>24</v>
      </c>
      <c r="E5614" t="s">
        <v>9539</v>
      </c>
      <c r="F5614" t="s">
        <v>9535</v>
      </c>
      <c r="G5614">
        <v>40</v>
      </c>
      <c r="H5614" t="s">
        <v>93</v>
      </c>
      <c r="J5614" s="9" t="s">
        <v>86</v>
      </c>
      <c r="L5614" t="s">
        <v>2</v>
      </c>
      <c r="M5614" s="14">
        <v>42339</v>
      </c>
      <c r="N5614" s="15">
        <v>42339</v>
      </c>
      <c r="O5614" s="4">
        <v>4723.06</v>
      </c>
      <c r="P5614" s="4">
        <v>1.6</v>
      </c>
      <c r="Q5614" s="4">
        <v>7556.896</v>
      </c>
      <c r="S5614" t="s">
        <v>7852</v>
      </c>
      <c r="AG5614" s="16">
        <v>42521</v>
      </c>
      <c r="AH5614" s="16">
        <v>43069</v>
      </c>
    </row>
    <row r="5615" spans="1:34">
      <c r="A5615">
        <v>5614</v>
      </c>
      <c r="B5615" t="s">
        <v>82</v>
      </c>
      <c r="C5615" t="s">
        <v>72</v>
      </c>
      <c r="D5615" t="s">
        <v>34</v>
      </c>
      <c r="E5615" t="s">
        <v>9540</v>
      </c>
      <c r="F5615" t="s">
        <v>9541</v>
      </c>
      <c r="G5615">
        <v>40</v>
      </c>
      <c r="H5615" t="s">
        <v>75</v>
      </c>
      <c r="J5615" s="13">
        <v>16737.8634</v>
      </c>
      <c r="L5615" t="s">
        <v>2</v>
      </c>
      <c r="M5615" s="14">
        <v>42339</v>
      </c>
      <c r="N5615" s="15">
        <v>42339</v>
      </c>
      <c r="O5615" s="4">
        <v>87862.85</v>
      </c>
      <c r="P5615" s="4">
        <v>1</v>
      </c>
      <c r="Q5615" s="4">
        <v>87862.85</v>
      </c>
      <c r="S5615" t="s">
        <v>9540</v>
      </c>
      <c r="AG5615" s="16">
        <v>42705</v>
      </c>
      <c r="AH5615" s="16">
        <v>43525</v>
      </c>
    </row>
    <row r="5616" spans="1:34">
      <c r="A5616">
        <v>5615</v>
      </c>
      <c r="B5616" t="s">
        <v>3110</v>
      </c>
      <c r="C5616" t="s">
        <v>72</v>
      </c>
      <c r="D5616" t="s">
        <v>17</v>
      </c>
      <c r="E5616" t="s">
        <v>9542</v>
      </c>
      <c r="F5616" t="s">
        <v>9543</v>
      </c>
      <c r="G5616">
        <v>40</v>
      </c>
      <c r="H5616" t="s">
        <v>93</v>
      </c>
      <c r="J5616" s="9" t="s">
        <v>86</v>
      </c>
      <c r="L5616" t="s">
        <v>2</v>
      </c>
      <c r="M5616" s="14">
        <v>42338</v>
      </c>
      <c r="N5616" s="15">
        <v>42338</v>
      </c>
      <c r="O5616" s="4">
        <v>35005.82</v>
      </c>
      <c r="P5616" s="4">
        <v>0.5</v>
      </c>
      <c r="Q5616" s="4">
        <v>17502.91</v>
      </c>
      <c r="S5616" t="s">
        <v>3309</v>
      </c>
      <c r="AG5616" s="16">
        <v>42520</v>
      </c>
      <c r="AH5616" s="16">
        <v>43250</v>
      </c>
    </row>
    <row r="5617" spans="1:34">
      <c r="A5617">
        <v>5616</v>
      </c>
      <c r="B5617" t="s">
        <v>82</v>
      </c>
      <c r="C5617" t="s">
        <v>72</v>
      </c>
      <c r="D5617" t="s">
        <v>24</v>
      </c>
      <c r="E5617" t="s">
        <v>4028</v>
      </c>
      <c r="F5617" t="s">
        <v>9544</v>
      </c>
      <c r="G5617">
        <v>40</v>
      </c>
      <c r="H5617" t="s">
        <v>85</v>
      </c>
      <c r="J5617" s="13">
        <v>0.3427</v>
      </c>
      <c r="L5617" t="s">
        <v>2</v>
      </c>
      <c r="M5617" s="14">
        <v>42338</v>
      </c>
      <c r="N5617" s="15">
        <v>42338</v>
      </c>
      <c r="O5617" s="4">
        <v>5.01</v>
      </c>
      <c r="P5617" s="4">
        <v>1</v>
      </c>
      <c r="Q5617" s="4">
        <v>5.01</v>
      </c>
      <c r="S5617" t="s">
        <v>9545</v>
      </c>
      <c r="AG5617" s="16">
        <v>1</v>
      </c>
      <c r="AH5617" s="16">
        <v>1</v>
      </c>
    </row>
    <row r="5618" spans="1:34">
      <c r="A5618">
        <v>5617</v>
      </c>
      <c r="B5618" t="s">
        <v>3018</v>
      </c>
      <c r="C5618" t="s">
        <v>72</v>
      </c>
      <c r="D5618" t="s">
        <v>20</v>
      </c>
      <c r="E5618" t="s">
        <v>9546</v>
      </c>
      <c r="F5618" t="s">
        <v>9547</v>
      </c>
      <c r="G5618">
        <v>70</v>
      </c>
      <c r="H5618" t="s">
        <v>85</v>
      </c>
      <c r="J5618" s="13">
        <v>1.6689</v>
      </c>
      <c r="L5618" t="s">
        <v>2</v>
      </c>
      <c r="M5618" s="14">
        <v>42338</v>
      </c>
      <c r="N5618" s="15">
        <v>42338</v>
      </c>
      <c r="O5618" s="4">
        <v>50.57</v>
      </c>
      <c r="P5618" s="4">
        <v>0</v>
      </c>
      <c r="Q5618" s="4">
        <v>0</v>
      </c>
      <c r="S5618" t="s">
        <v>9546</v>
      </c>
      <c r="AG5618" s="16">
        <v>1</v>
      </c>
      <c r="AH5618" s="16">
        <v>1</v>
      </c>
    </row>
    <row r="5619" spans="1:34">
      <c r="A5619">
        <v>5618</v>
      </c>
      <c r="B5619" t="s">
        <v>71</v>
      </c>
      <c r="C5619" t="s">
        <v>72</v>
      </c>
      <c r="D5619" t="s">
        <v>17</v>
      </c>
      <c r="E5619" t="s">
        <v>9548</v>
      </c>
      <c r="F5619" t="s">
        <v>9549</v>
      </c>
      <c r="G5619">
        <v>50</v>
      </c>
      <c r="H5619" t="s">
        <v>75</v>
      </c>
      <c r="J5619" s="13">
        <v>479.6592</v>
      </c>
      <c r="L5619" t="s">
        <v>2</v>
      </c>
      <c r="M5619" s="14">
        <v>42335</v>
      </c>
      <c r="N5619" s="15">
        <v>42335</v>
      </c>
      <c r="O5619" s="4">
        <v>19985.85</v>
      </c>
      <c r="P5619" s="4">
        <v>1</v>
      </c>
      <c r="Q5619" s="4">
        <v>19985.85</v>
      </c>
      <c r="S5619" t="s">
        <v>9548</v>
      </c>
      <c r="AG5619" s="16">
        <v>42508</v>
      </c>
      <c r="AH5619" s="16">
        <v>42873</v>
      </c>
    </row>
    <row r="5620" spans="1:34">
      <c r="A5620">
        <v>5619</v>
      </c>
      <c r="B5620" t="s">
        <v>3110</v>
      </c>
      <c r="C5620" t="s">
        <v>72</v>
      </c>
      <c r="D5620" t="s">
        <v>33</v>
      </c>
      <c r="E5620" t="s">
        <v>9550</v>
      </c>
      <c r="F5620" t="s">
        <v>9551</v>
      </c>
      <c r="G5620">
        <v>40</v>
      </c>
      <c r="H5620" t="s">
        <v>93</v>
      </c>
      <c r="J5620" s="9" t="s">
        <v>86</v>
      </c>
      <c r="L5620" t="s">
        <v>2</v>
      </c>
      <c r="M5620" s="14">
        <v>42335</v>
      </c>
      <c r="N5620" s="15">
        <v>42335</v>
      </c>
      <c r="O5620" s="4">
        <v>10909.85</v>
      </c>
      <c r="P5620" s="4">
        <v>1</v>
      </c>
      <c r="Q5620" s="4">
        <v>10909.85</v>
      </c>
      <c r="S5620" t="s">
        <v>9552</v>
      </c>
      <c r="AG5620" s="16">
        <v>42517</v>
      </c>
      <c r="AH5620" s="16">
        <v>43247</v>
      </c>
    </row>
    <row r="5621" spans="1:34">
      <c r="A5621">
        <v>5620</v>
      </c>
      <c r="B5621" t="s">
        <v>3187</v>
      </c>
      <c r="C5621" t="s">
        <v>72</v>
      </c>
      <c r="D5621" t="s">
        <v>33</v>
      </c>
      <c r="E5621" t="s">
        <v>9553</v>
      </c>
      <c r="F5621" t="s">
        <v>9554</v>
      </c>
      <c r="G5621">
        <v>40</v>
      </c>
      <c r="H5621" t="s">
        <v>93</v>
      </c>
      <c r="J5621" s="9" t="s">
        <v>86</v>
      </c>
      <c r="L5621" t="s">
        <v>2</v>
      </c>
      <c r="M5621" s="14">
        <v>42335</v>
      </c>
      <c r="N5621" s="15">
        <v>42335</v>
      </c>
      <c r="O5621" s="4">
        <v>2100.02</v>
      </c>
      <c r="P5621" s="4">
        <v>1</v>
      </c>
      <c r="Q5621" s="4">
        <v>2100.02</v>
      </c>
      <c r="S5621" t="s">
        <v>7347</v>
      </c>
      <c r="AG5621" s="16">
        <v>42517</v>
      </c>
      <c r="AH5621" s="16">
        <v>43247</v>
      </c>
    </row>
    <row r="5622" spans="1:34">
      <c r="A5622">
        <v>5621</v>
      </c>
      <c r="B5622" t="s">
        <v>71</v>
      </c>
      <c r="C5622" t="s">
        <v>72</v>
      </c>
      <c r="D5622" t="s">
        <v>17</v>
      </c>
      <c r="E5622" t="s">
        <v>9555</v>
      </c>
      <c r="F5622" t="s">
        <v>9556</v>
      </c>
      <c r="G5622">
        <v>50</v>
      </c>
      <c r="H5622" t="s">
        <v>75</v>
      </c>
      <c r="J5622" s="13">
        <v>354.7136</v>
      </c>
      <c r="L5622" t="s">
        <v>2</v>
      </c>
      <c r="M5622" s="14">
        <v>42335</v>
      </c>
      <c r="N5622" s="15">
        <v>42335</v>
      </c>
      <c r="O5622" s="4">
        <v>14779.8</v>
      </c>
      <c r="P5622" s="4">
        <v>1</v>
      </c>
      <c r="Q5622" s="4">
        <v>14779.8</v>
      </c>
      <c r="S5622" t="s">
        <v>9555</v>
      </c>
      <c r="AG5622" s="16">
        <v>42508</v>
      </c>
      <c r="AH5622" s="16">
        <v>42873</v>
      </c>
    </row>
    <row r="5623" spans="1:34">
      <c r="A5623">
        <v>5622</v>
      </c>
      <c r="B5623" t="s">
        <v>71</v>
      </c>
      <c r="C5623" t="s">
        <v>72</v>
      </c>
      <c r="D5623" t="s">
        <v>17</v>
      </c>
      <c r="E5623" t="s">
        <v>9557</v>
      </c>
      <c r="F5623" t="s">
        <v>5681</v>
      </c>
      <c r="G5623">
        <v>50</v>
      </c>
      <c r="H5623" t="s">
        <v>75</v>
      </c>
      <c r="J5623" s="13">
        <v>314.8224</v>
      </c>
      <c r="L5623" t="s">
        <v>2</v>
      </c>
      <c r="M5623" s="14">
        <v>42335</v>
      </c>
      <c r="N5623" s="15">
        <v>42335</v>
      </c>
      <c r="O5623" s="4">
        <v>13117.65</v>
      </c>
      <c r="P5623" s="4">
        <v>1</v>
      </c>
      <c r="Q5623" s="4">
        <v>13117.65</v>
      </c>
      <c r="S5623" t="s">
        <v>9557</v>
      </c>
      <c r="AG5623" s="16">
        <v>42508</v>
      </c>
      <c r="AH5623" s="16">
        <v>42873</v>
      </c>
    </row>
    <row r="5624" spans="1:34">
      <c r="A5624">
        <v>5623</v>
      </c>
      <c r="B5624" t="s">
        <v>3187</v>
      </c>
      <c r="C5624" t="s">
        <v>72</v>
      </c>
      <c r="D5624" t="s">
        <v>16</v>
      </c>
      <c r="E5624" t="s">
        <v>109</v>
      </c>
      <c r="F5624" t="s">
        <v>9558</v>
      </c>
      <c r="G5624">
        <v>40</v>
      </c>
      <c r="H5624" t="s">
        <v>75</v>
      </c>
      <c r="J5624" s="13">
        <v>348.21</v>
      </c>
      <c r="L5624" t="s">
        <v>2</v>
      </c>
      <c r="M5624" s="14">
        <v>42335</v>
      </c>
      <c r="N5624" s="15">
        <v>42335</v>
      </c>
      <c r="O5624" s="4">
        <v>876</v>
      </c>
      <c r="P5624" s="4">
        <v>2</v>
      </c>
      <c r="Q5624" s="4">
        <v>1752</v>
      </c>
      <c r="S5624" t="s">
        <v>9559</v>
      </c>
      <c r="AG5624" s="16">
        <v>42544</v>
      </c>
      <c r="AH5624" s="16">
        <v>43274</v>
      </c>
    </row>
    <row r="5625" spans="1:34">
      <c r="A5625">
        <v>5624</v>
      </c>
      <c r="B5625" t="s">
        <v>71</v>
      </c>
      <c r="C5625" t="s">
        <v>72</v>
      </c>
      <c r="D5625" t="s">
        <v>17</v>
      </c>
      <c r="E5625" t="s">
        <v>9560</v>
      </c>
      <c r="F5625" t="s">
        <v>9561</v>
      </c>
      <c r="G5625">
        <v>50</v>
      </c>
      <c r="H5625" t="s">
        <v>75</v>
      </c>
      <c r="J5625" s="13">
        <v>172.7792</v>
      </c>
      <c r="L5625" t="s">
        <v>2</v>
      </c>
      <c r="M5625" s="14">
        <v>42335</v>
      </c>
      <c r="N5625" s="15">
        <v>42335</v>
      </c>
      <c r="O5625" s="4">
        <v>7199.2</v>
      </c>
      <c r="P5625" s="4">
        <v>1</v>
      </c>
      <c r="Q5625" s="4">
        <v>7199.2</v>
      </c>
      <c r="S5625" t="s">
        <v>9560</v>
      </c>
      <c r="AG5625" s="16">
        <v>42508</v>
      </c>
      <c r="AH5625" s="16">
        <v>42873</v>
      </c>
    </row>
    <row r="5626" spans="1:34">
      <c r="A5626">
        <v>5625</v>
      </c>
      <c r="B5626" t="s">
        <v>71</v>
      </c>
      <c r="C5626" t="s">
        <v>72</v>
      </c>
      <c r="D5626" t="s">
        <v>17</v>
      </c>
      <c r="E5626" t="s">
        <v>9562</v>
      </c>
      <c r="F5626" t="s">
        <v>9561</v>
      </c>
      <c r="G5626">
        <v>50</v>
      </c>
      <c r="H5626" t="s">
        <v>75</v>
      </c>
      <c r="J5626" s="13">
        <v>625.8</v>
      </c>
      <c r="L5626" t="s">
        <v>2</v>
      </c>
      <c r="M5626" s="14">
        <v>42335</v>
      </c>
      <c r="N5626" s="15">
        <v>42335</v>
      </c>
      <c r="O5626" s="4">
        <v>26075.04</v>
      </c>
      <c r="P5626" s="4">
        <v>1</v>
      </c>
      <c r="Q5626" s="4">
        <v>26075.04</v>
      </c>
      <c r="S5626" t="s">
        <v>9562</v>
      </c>
      <c r="AG5626" s="16">
        <v>42508</v>
      </c>
      <c r="AH5626" s="16">
        <v>42873</v>
      </c>
    </row>
    <row r="5627" spans="1:34">
      <c r="A5627">
        <v>5626</v>
      </c>
      <c r="B5627" t="s">
        <v>82</v>
      </c>
      <c r="C5627" t="s">
        <v>72</v>
      </c>
      <c r="D5627" t="s">
        <v>28</v>
      </c>
      <c r="E5627" t="s">
        <v>9563</v>
      </c>
      <c r="F5627" t="s">
        <v>9564</v>
      </c>
      <c r="G5627">
        <v>40</v>
      </c>
      <c r="H5627" t="s">
        <v>75</v>
      </c>
      <c r="J5627" s="13">
        <v>139.545</v>
      </c>
      <c r="L5627" t="s">
        <v>2</v>
      </c>
      <c r="M5627" s="14">
        <v>42335</v>
      </c>
      <c r="N5627" s="15">
        <v>42335</v>
      </c>
      <c r="O5627" s="4">
        <v>3101</v>
      </c>
      <c r="P5627" s="4">
        <v>1</v>
      </c>
      <c r="Q5627" s="4">
        <v>3101</v>
      </c>
      <c r="S5627" t="s">
        <v>9565</v>
      </c>
      <c r="AG5627" s="16">
        <v>42731</v>
      </c>
      <c r="AH5627" s="16">
        <v>43826</v>
      </c>
    </row>
    <row r="5628" spans="1:34">
      <c r="A5628">
        <v>5627</v>
      </c>
      <c r="B5628" t="s">
        <v>71</v>
      </c>
      <c r="C5628" t="s">
        <v>72</v>
      </c>
      <c r="D5628" t="s">
        <v>17</v>
      </c>
      <c r="E5628" t="s">
        <v>9560</v>
      </c>
      <c r="F5628" t="s">
        <v>9561</v>
      </c>
      <c r="G5628">
        <v>50</v>
      </c>
      <c r="H5628" t="s">
        <v>75</v>
      </c>
      <c r="J5628" s="13">
        <v>293.408</v>
      </c>
      <c r="L5628" t="s">
        <v>2</v>
      </c>
      <c r="M5628" s="14">
        <v>42335</v>
      </c>
      <c r="N5628" s="15">
        <v>42335</v>
      </c>
      <c r="O5628" s="4">
        <v>12225.4</v>
      </c>
      <c r="P5628" s="4">
        <v>1</v>
      </c>
      <c r="Q5628" s="4">
        <v>12225.4</v>
      </c>
      <c r="S5628" t="s">
        <v>9560</v>
      </c>
      <c r="AG5628" s="16">
        <v>42508</v>
      </c>
      <c r="AH5628" s="16">
        <v>42873</v>
      </c>
    </row>
    <row r="5629" spans="1:34">
      <c r="A5629">
        <v>5628</v>
      </c>
      <c r="B5629" t="s">
        <v>82</v>
      </c>
      <c r="C5629" t="s">
        <v>72</v>
      </c>
      <c r="D5629" t="s">
        <v>24</v>
      </c>
      <c r="E5629" t="s">
        <v>4028</v>
      </c>
      <c r="F5629" t="s">
        <v>9566</v>
      </c>
      <c r="G5629">
        <v>40</v>
      </c>
      <c r="H5629" t="s">
        <v>85</v>
      </c>
      <c r="J5629" s="13">
        <v>0.3033</v>
      </c>
      <c r="L5629" t="s">
        <v>2</v>
      </c>
      <c r="M5629" s="14">
        <v>42334</v>
      </c>
      <c r="N5629" s="15">
        <v>42334</v>
      </c>
      <c r="O5629" s="4">
        <v>7.22</v>
      </c>
      <c r="P5629" s="4">
        <v>1</v>
      </c>
      <c r="Q5629" s="4">
        <v>7.22</v>
      </c>
      <c r="S5629" t="s">
        <v>9567</v>
      </c>
      <c r="AG5629" s="16">
        <v>1</v>
      </c>
      <c r="AH5629" s="16">
        <v>1</v>
      </c>
    </row>
    <row r="5630" spans="1:34">
      <c r="A5630">
        <v>5629</v>
      </c>
      <c r="B5630" t="s">
        <v>3025</v>
      </c>
      <c r="C5630" t="s">
        <v>72</v>
      </c>
      <c r="D5630" t="s">
        <v>20</v>
      </c>
      <c r="E5630" t="s">
        <v>9568</v>
      </c>
      <c r="F5630" t="s">
        <v>9569</v>
      </c>
      <c r="G5630">
        <v>40</v>
      </c>
      <c r="H5630" t="s">
        <v>93</v>
      </c>
      <c r="J5630" s="9" t="s">
        <v>86</v>
      </c>
      <c r="L5630" t="s">
        <v>2</v>
      </c>
      <c r="M5630" s="14">
        <v>42334</v>
      </c>
      <c r="N5630" s="15">
        <v>42334</v>
      </c>
      <c r="O5630" s="4">
        <v>8047.42</v>
      </c>
      <c r="P5630" s="4">
        <v>0</v>
      </c>
      <c r="Q5630" s="4">
        <v>0</v>
      </c>
      <c r="S5630" t="s">
        <v>9570</v>
      </c>
      <c r="AG5630" s="16">
        <v>42369</v>
      </c>
      <c r="AH5630" s="16">
        <v>42735</v>
      </c>
    </row>
    <row r="5631" spans="1:34">
      <c r="A5631">
        <v>5630</v>
      </c>
      <c r="B5631" t="s">
        <v>3018</v>
      </c>
      <c r="C5631" t="s">
        <v>72</v>
      </c>
      <c r="D5631" t="s">
        <v>22</v>
      </c>
      <c r="E5631" t="s">
        <v>9571</v>
      </c>
      <c r="F5631" t="s">
        <v>9572</v>
      </c>
      <c r="G5631">
        <v>70</v>
      </c>
      <c r="H5631" t="s">
        <v>104</v>
      </c>
      <c r="J5631" s="13">
        <v>6939.216</v>
      </c>
      <c r="L5631" t="s">
        <v>2</v>
      </c>
      <c r="M5631" s="14">
        <v>42334</v>
      </c>
      <c r="N5631" s="15">
        <v>42334</v>
      </c>
      <c r="O5631" s="4">
        <v>24534.53</v>
      </c>
      <c r="P5631" s="4">
        <v>2</v>
      </c>
      <c r="Q5631" s="4">
        <v>49069.06</v>
      </c>
      <c r="S5631" t="s">
        <v>9571</v>
      </c>
      <c r="AG5631" s="16">
        <v>42728</v>
      </c>
      <c r="AH5631" s="16">
        <v>43823</v>
      </c>
    </row>
    <row r="5632" spans="1:34">
      <c r="A5632">
        <v>5631</v>
      </c>
      <c r="B5632" t="s">
        <v>3018</v>
      </c>
      <c r="C5632" t="s">
        <v>72</v>
      </c>
      <c r="D5632" t="s">
        <v>22</v>
      </c>
      <c r="E5632" t="s">
        <v>9573</v>
      </c>
      <c r="F5632" t="s">
        <v>8130</v>
      </c>
      <c r="G5632">
        <v>70</v>
      </c>
      <c r="H5632" t="s">
        <v>104</v>
      </c>
      <c r="J5632" s="13">
        <v>71186.863</v>
      </c>
      <c r="L5632" t="s">
        <v>2</v>
      </c>
      <c r="M5632" s="14">
        <v>42334</v>
      </c>
      <c r="N5632" s="15">
        <v>42334</v>
      </c>
      <c r="O5632" s="4">
        <v>83041.2</v>
      </c>
      <c r="P5632" s="4">
        <v>2</v>
      </c>
      <c r="Q5632" s="4">
        <v>166082.4</v>
      </c>
      <c r="S5632" t="s">
        <v>9573</v>
      </c>
      <c r="AG5632" s="16">
        <v>42728</v>
      </c>
      <c r="AH5632" s="16">
        <v>43823</v>
      </c>
    </row>
    <row r="5633" spans="1:34">
      <c r="A5633">
        <v>5632</v>
      </c>
      <c r="B5633" t="s">
        <v>3187</v>
      </c>
      <c r="C5633" t="s">
        <v>72</v>
      </c>
      <c r="D5633" t="s">
        <v>34</v>
      </c>
      <c r="E5633" t="s">
        <v>9574</v>
      </c>
      <c r="F5633" t="s">
        <v>9575</v>
      </c>
      <c r="G5633">
        <v>40</v>
      </c>
      <c r="H5633" t="s">
        <v>85</v>
      </c>
      <c r="J5633" s="13">
        <v>20.3942</v>
      </c>
      <c r="L5633" t="s">
        <v>2</v>
      </c>
      <c r="M5633" s="14">
        <v>42333</v>
      </c>
      <c r="N5633" s="15">
        <v>42333</v>
      </c>
      <c r="O5633" s="4">
        <v>388.46</v>
      </c>
      <c r="P5633" s="4">
        <v>1</v>
      </c>
      <c r="Q5633" s="4">
        <v>388.46</v>
      </c>
      <c r="S5633" t="s">
        <v>9574</v>
      </c>
      <c r="AG5633" s="16">
        <v>42693</v>
      </c>
      <c r="AH5633" s="16">
        <v>43423</v>
      </c>
    </row>
    <row r="5634" spans="1:34">
      <c r="A5634">
        <v>5633</v>
      </c>
      <c r="B5634" t="s">
        <v>3110</v>
      </c>
      <c r="C5634" t="s">
        <v>72</v>
      </c>
      <c r="D5634" t="s">
        <v>33</v>
      </c>
      <c r="E5634" t="s">
        <v>9576</v>
      </c>
      <c r="F5634" t="s">
        <v>9577</v>
      </c>
      <c r="G5634">
        <v>40</v>
      </c>
      <c r="H5634" t="s">
        <v>93</v>
      </c>
      <c r="J5634" s="9" t="s">
        <v>86</v>
      </c>
      <c r="L5634" t="s">
        <v>2</v>
      </c>
      <c r="M5634" s="14">
        <v>42332</v>
      </c>
      <c r="N5634" s="15">
        <v>42332</v>
      </c>
      <c r="O5634" s="4">
        <v>45797.51</v>
      </c>
      <c r="P5634" s="4">
        <v>1</v>
      </c>
      <c r="Q5634" s="4">
        <v>45797.51</v>
      </c>
      <c r="S5634" t="s">
        <v>9552</v>
      </c>
      <c r="AG5634" s="16">
        <v>42514</v>
      </c>
      <c r="AH5634" s="16">
        <v>43244</v>
      </c>
    </row>
    <row r="5635" spans="1:34">
      <c r="A5635">
        <v>5634</v>
      </c>
      <c r="B5635" t="s">
        <v>71</v>
      </c>
      <c r="C5635" t="s">
        <v>72</v>
      </c>
      <c r="D5635" t="s">
        <v>15</v>
      </c>
      <c r="E5635" t="s">
        <v>9578</v>
      </c>
      <c r="F5635" t="s">
        <v>9579</v>
      </c>
      <c r="G5635">
        <v>50</v>
      </c>
      <c r="H5635" t="s">
        <v>75</v>
      </c>
      <c r="J5635" s="13">
        <v>350.88</v>
      </c>
      <c r="L5635" t="s">
        <v>2</v>
      </c>
      <c r="M5635" s="14">
        <v>42332</v>
      </c>
      <c r="N5635" s="15">
        <v>42332</v>
      </c>
      <c r="O5635" s="4">
        <v>19492.89</v>
      </c>
      <c r="P5635" s="4">
        <v>1.3</v>
      </c>
      <c r="Q5635" s="4">
        <v>25340.757</v>
      </c>
      <c r="S5635" t="s">
        <v>9578</v>
      </c>
      <c r="AG5635" s="16">
        <v>42411</v>
      </c>
      <c r="AH5635" s="16">
        <v>43142</v>
      </c>
    </row>
    <row r="5636" spans="1:34">
      <c r="A5636">
        <v>5635</v>
      </c>
      <c r="B5636" t="s">
        <v>71</v>
      </c>
      <c r="C5636" t="s">
        <v>72</v>
      </c>
      <c r="D5636" t="s">
        <v>15</v>
      </c>
      <c r="E5636" t="s">
        <v>9580</v>
      </c>
      <c r="F5636" t="s">
        <v>9304</v>
      </c>
      <c r="G5636">
        <v>50</v>
      </c>
      <c r="H5636" t="s">
        <v>75</v>
      </c>
      <c r="J5636" s="13">
        <v>72.96</v>
      </c>
      <c r="L5636" t="s">
        <v>2</v>
      </c>
      <c r="M5636" s="14">
        <v>42332</v>
      </c>
      <c r="N5636" s="15">
        <v>42332</v>
      </c>
      <c r="O5636" s="4">
        <v>4053</v>
      </c>
      <c r="P5636" s="4">
        <v>1.3</v>
      </c>
      <c r="Q5636" s="4">
        <v>5268.9</v>
      </c>
      <c r="S5636" t="s">
        <v>9581</v>
      </c>
      <c r="AG5636" s="16">
        <v>42411</v>
      </c>
      <c r="AH5636" s="16">
        <v>43142</v>
      </c>
    </row>
    <row r="5637" spans="1:34">
      <c r="A5637">
        <v>5636</v>
      </c>
      <c r="B5637" t="s">
        <v>3196</v>
      </c>
      <c r="C5637" t="s">
        <v>72</v>
      </c>
      <c r="D5637" t="s">
        <v>19</v>
      </c>
      <c r="E5637" t="s">
        <v>9582</v>
      </c>
      <c r="F5637" t="s">
        <v>9583</v>
      </c>
      <c r="G5637">
        <v>70</v>
      </c>
      <c r="H5637" t="s">
        <v>93</v>
      </c>
      <c r="J5637" s="9" t="s">
        <v>86</v>
      </c>
      <c r="L5637" t="s">
        <v>2</v>
      </c>
      <c r="M5637" s="14">
        <v>42332</v>
      </c>
      <c r="N5637" s="15">
        <v>42332</v>
      </c>
      <c r="O5637" s="4">
        <v>271521.71</v>
      </c>
      <c r="P5637" s="4">
        <v>1.8</v>
      </c>
      <c r="Q5637" s="4">
        <v>488739.078</v>
      </c>
      <c r="S5637" t="s">
        <v>9584</v>
      </c>
      <c r="AG5637" s="16">
        <v>42514</v>
      </c>
      <c r="AH5637" s="16">
        <v>43244</v>
      </c>
    </row>
    <row r="5638" spans="1:34">
      <c r="A5638">
        <v>5637</v>
      </c>
      <c r="B5638" t="s">
        <v>3110</v>
      </c>
      <c r="C5638" t="s">
        <v>72</v>
      </c>
      <c r="D5638" t="s">
        <v>19</v>
      </c>
      <c r="E5638" t="s">
        <v>9585</v>
      </c>
      <c r="F5638" t="s">
        <v>9586</v>
      </c>
      <c r="G5638">
        <v>40</v>
      </c>
      <c r="H5638" t="s">
        <v>93</v>
      </c>
      <c r="J5638" s="9" t="s">
        <v>86</v>
      </c>
      <c r="L5638" t="s">
        <v>2</v>
      </c>
      <c r="M5638" s="14">
        <v>42332</v>
      </c>
      <c r="N5638" s="15">
        <v>42332</v>
      </c>
      <c r="O5638" s="4">
        <v>16679</v>
      </c>
      <c r="P5638" s="4">
        <v>1</v>
      </c>
      <c r="Q5638" s="4">
        <v>16679</v>
      </c>
      <c r="S5638" t="s">
        <v>7381</v>
      </c>
      <c r="AG5638" s="16">
        <v>42514</v>
      </c>
      <c r="AH5638" s="16">
        <v>43244</v>
      </c>
    </row>
    <row r="5639" spans="1:34">
      <c r="A5639">
        <v>5638</v>
      </c>
      <c r="B5639" t="s">
        <v>71</v>
      </c>
      <c r="C5639" t="s">
        <v>72</v>
      </c>
      <c r="D5639" t="s">
        <v>15</v>
      </c>
      <c r="E5639" t="s">
        <v>9587</v>
      </c>
      <c r="F5639" t="s">
        <v>9588</v>
      </c>
      <c r="G5639">
        <v>50</v>
      </c>
      <c r="H5639" t="s">
        <v>75</v>
      </c>
      <c r="J5639" s="13">
        <v>149.88</v>
      </c>
      <c r="L5639" t="s">
        <v>2</v>
      </c>
      <c r="M5639" s="14">
        <v>42332</v>
      </c>
      <c r="N5639" s="15">
        <v>42332</v>
      </c>
      <c r="O5639" s="4">
        <v>8325.03</v>
      </c>
      <c r="P5639" s="4">
        <v>1.3</v>
      </c>
      <c r="Q5639" s="4">
        <v>10822.539</v>
      </c>
      <c r="S5639" t="s">
        <v>9587</v>
      </c>
      <c r="AG5639" s="16">
        <v>42411</v>
      </c>
      <c r="AH5639" s="16">
        <v>43142</v>
      </c>
    </row>
    <row r="5640" spans="1:34">
      <c r="A5640">
        <v>5639</v>
      </c>
      <c r="B5640" t="s">
        <v>71</v>
      </c>
      <c r="C5640" t="s">
        <v>72</v>
      </c>
      <c r="D5640" t="s">
        <v>15</v>
      </c>
      <c r="E5640" t="s">
        <v>9589</v>
      </c>
      <c r="F5640" t="s">
        <v>9590</v>
      </c>
      <c r="G5640">
        <v>50</v>
      </c>
      <c r="H5640" t="s">
        <v>75</v>
      </c>
      <c r="J5640" s="13">
        <v>606.36</v>
      </c>
      <c r="L5640" t="s">
        <v>2</v>
      </c>
      <c r="M5640" s="14">
        <v>42332</v>
      </c>
      <c r="N5640" s="15">
        <v>42332</v>
      </c>
      <c r="O5640" s="4">
        <v>33686.67</v>
      </c>
      <c r="P5640" s="4">
        <v>1.3</v>
      </c>
      <c r="Q5640" s="4">
        <v>43792.671</v>
      </c>
      <c r="S5640" t="s">
        <v>9589</v>
      </c>
      <c r="AG5640" s="16">
        <v>42411</v>
      </c>
      <c r="AH5640" s="16">
        <v>43142</v>
      </c>
    </row>
    <row r="5641" spans="1:34">
      <c r="A5641">
        <v>5640</v>
      </c>
      <c r="B5641" t="s">
        <v>71</v>
      </c>
      <c r="C5641" t="s">
        <v>72</v>
      </c>
      <c r="D5641" t="s">
        <v>15</v>
      </c>
      <c r="E5641" t="s">
        <v>9591</v>
      </c>
      <c r="F5641" t="s">
        <v>9592</v>
      </c>
      <c r="G5641">
        <v>50</v>
      </c>
      <c r="H5641" t="s">
        <v>75</v>
      </c>
      <c r="J5641" s="13">
        <v>140.28</v>
      </c>
      <c r="L5641" t="s">
        <v>2</v>
      </c>
      <c r="M5641" s="14">
        <v>42332</v>
      </c>
      <c r="N5641" s="15">
        <v>42332</v>
      </c>
      <c r="O5641" s="4">
        <v>7793.33</v>
      </c>
      <c r="P5641" s="4">
        <v>1.3</v>
      </c>
      <c r="Q5641" s="4">
        <v>10131.329</v>
      </c>
      <c r="S5641" t="s">
        <v>9591</v>
      </c>
      <c r="AG5641" s="16">
        <v>42411</v>
      </c>
      <c r="AH5641" s="16">
        <v>43142</v>
      </c>
    </row>
    <row r="5642" spans="1:34">
      <c r="A5642">
        <v>5641</v>
      </c>
      <c r="B5642" t="s">
        <v>71</v>
      </c>
      <c r="C5642" t="s">
        <v>72</v>
      </c>
      <c r="D5642" t="s">
        <v>15</v>
      </c>
      <c r="E5642" t="s">
        <v>9593</v>
      </c>
      <c r="F5642" t="s">
        <v>9594</v>
      </c>
      <c r="G5642">
        <v>50</v>
      </c>
      <c r="H5642" t="s">
        <v>75</v>
      </c>
      <c r="J5642" s="13">
        <v>352.68</v>
      </c>
      <c r="L5642" t="s">
        <v>2</v>
      </c>
      <c r="M5642" s="14">
        <v>42332</v>
      </c>
      <c r="N5642" s="15">
        <v>42332</v>
      </c>
      <c r="O5642" s="4">
        <v>19592.48</v>
      </c>
      <c r="P5642" s="4">
        <v>1.3</v>
      </c>
      <c r="Q5642" s="4">
        <v>25470.224</v>
      </c>
      <c r="S5642" t="s">
        <v>9593</v>
      </c>
      <c r="AG5642" s="16">
        <v>42411</v>
      </c>
      <c r="AH5642" s="16">
        <v>43142</v>
      </c>
    </row>
    <row r="5643" spans="1:34">
      <c r="A5643">
        <v>5642</v>
      </c>
      <c r="B5643" t="s">
        <v>71</v>
      </c>
      <c r="C5643" t="s">
        <v>72</v>
      </c>
      <c r="D5643" t="s">
        <v>15</v>
      </c>
      <c r="E5643" t="s">
        <v>9595</v>
      </c>
      <c r="F5643" t="s">
        <v>9596</v>
      </c>
      <c r="G5643">
        <v>50</v>
      </c>
      <c r="H5643" t="s">
        <v>104</v>
      </c>
      <c r="J5643" s="13">
        <v>248.52</v>
      </c>
      <c r="L5643" t="s">
        <v>2</v>
      </c>
      <c r="M5643" s="14">
        <v>42332</v>
      </c>
      <c r="N5643" s="15">
        <v>42332</v>
      </c>
      <c r="O5643" s="4">
        <v>13803.74</v>
      </c>
      <c r="P5643" s="4">
        <v>1.3</v>
      </c>
      <c r="Q5643" s="4">
        <v>17944.862</v>
      </c>
      <c r="S5643" t="s">
        <v>9595</v>
      </c>
      <c r="AG5643" s="16">
        <v>42411</v>
      </c>
      <c r="AH5643" s="16">
        <v>43142</v>
      </c>
    </row>
    <row r="5644" spans="1:34">
      <c r="A5644">
        <v>5643</v>
      </c>
      <c r="B5644" t="s">
        <v>3196</v>
      </c>
      <c r="C5644" t="s">
        <v>72</v>
      </c>
      <c r="D5644" t="s">
        <v>19</v>
      </c>
      <c r="E5644" t="s">
        <v>9597</v>
      </c>
      <c r="F5644" t="s">
        <v>9598</v>
      </c>
      <c r="G5644">
        <v>70</v>
      </c>
      <c r="H5644" t="s">
        <v>93</v>
      </c>
      <c r="J5644" s="9" t="s">
        <v>86</v>
      </c>
      <c r="L5644" t="s">
        <v>2</v>
      </c>
      <c r="M5644" s="14">
        <v>42332</v>
      </c>
      <c r="N5644" s="15">
        <v>42332</v>
      </c>
      <c r="O5644" s="4">
        <v>185017.43</v>
      </c>
      <c r="P5644" s="4">
        <v>1.8</v>
      </c>
      <c r="Q5644" s="4">
        <v>333031.374</v>
      </c>
      <c r="S5644" t="s">
        <v>9584</v>
      </c>
      <c r="AG5644" s="16">
        <v>42514</v>
      </c>
      <c r="AH5644" s="16">
        <v>43244</v>
      </c>
    </row>
    <row r="5645" spans="1:34">
      <c r="A5645">
        <v>5644</v>
      </c>
      <c r="B5645" t="s">
        <v>71</v>
      </c>
      <c r="C5645" t="s">
        <v>72</v>
      </c>
      <c r="D5645" t="s">
        <v>15</v>
      </c>
      <c r="E5645" t="s">
        <v>9599</v>
      </c>
      <c r="F5645" t="s">
        <v>9600</v>
      </c>
      <c r="G5645">
        <v>50</v>
      </c>
      <c r="H5645" t="s">
        <v>75</v>
      </c>
      <c r="J5645" s="13">
        <v>243.48</v>
      </c>
      <c r="L5645" t="s">
        <v>2</v>
      </c>
      <c r="M5645" s="14">
        <v>42332</v>
      </c>
      <c r="N5645" s="15">
        <v>42332</v>
      </c>
      <c r="O5645" s="4">
        <v>13525.5</v>
      </c>
      <c r="P5645" s="4">
        <v>1.3</v>
      </c>
      <c r="Q5645" s="4">
        <v>17583.15</v>
      </c>
      <c r="S5645" t="s">
        <v>9599</v>
      </c>
      <c r="AG5645" s="16">
        <v>42411</v>
      </c>
      <c r="AH5645" s="16">
        <v>43142</v>
      </c>
    </row>
    <row r="5646" spans="1:34">
      <c r="A5646">
        <v>5645</v>
      </c>
      <c r="B5646" t="s">
        <v>71</v>
      </c>
      <c r="C5646" t="s">
        <v>72</v>
      </c>
      <c r="D5646" t="s">
        <v>15</v>
      </c>
      <c r="E5646" t="s">
        <v>9601</v>
      </c>
      <c r="F5646" t="s">
        <v>9602</v>
      </c>
      <c r="G5646">
        <v>50</v>
      </c>
      <c r="H5646" t="s">
        <v>75</v>
      </c>
      <c r="J5646" s="13">
        <v>195.24</v>
      </c>
      <c r="L5646" t="s">
        <v>2</v>
      </c>
      <c r="M5646" s="14">
        <v>42332</v>
      </c>
      <c r="N5646" s="15">
        <v>42332</v>
      </c>
      <c r="O5646" s="4">
        <v>10846.58</v>
      </c>
      <c r="P5646" s="4">
        <v>1.3</v>
      </c>
      <c r="Q5646" s="4">
        <v>14100.554</v>
      </c>
      <c r="S5646" t="s">
        <v>9601</v>
      </c>
      <c r="AG5646" s="16">
        <v>42411</v>
      </c>
      <c r="AH5646" s="16">
        <v>43142</v>
      </c>
    </row>
    <row r="5647" spans="1:34">
      <c r="A5647">
        <v>5646</v>
      </c>
      <c r="B5647" t="s">
        <v>3018</v>
      </c>
      <c r="C5647" t="s">
        <v>72</v>
      </c>
      <c r="D5647" t="s">
        <v>24</v>
      </c>
      <c r="E5647" t="s">
        <v>4028</v>
      </c>
      <c r="F5647" t="s">
        <v>9603</v>
      </c>
      <c r="G5647">
        <v>70</v>
      </c>
      <c r="H5647" t="s">
        <v>85</v>
      </c>
      <c r="J5647" s="13">
        <v>1.1235</v>
      </c>
      <c r="L5647" t="s">
        <v>2</v>
      </c>
      <c r="M5647" s="14">
        <v>42331</v>
      </c>
      <c r="N5647" s="15">
        <v>42331</v>
      </c>
      <c r="O5647" s="4">
        <v>33.34</v>
      </c>
      <c r="P5647" s="4">
        <v>1</v>
      </c>
      <c r="Q5647" s="4">
        <v>33.34</v>
      </c>
      <c r="S5647" t="s">
        <v>9604</v>
      </c>
      <c r="AG5647" s="16">
        <v>1</v>
      </c>
      <c r="AH5647" s="16">
        <v>1</v>
      </c>
    </row>
    <row r="5648" spans="1:34">
      <c r="A5648">
        <v>5647</v>
      </c>
      <c r="B5648" t="s">
        <v>3018</v>
      </c>
      <c r="C5648" t="s">
        <v>72</v>
      </c>
      <c r="D5648" t="s">
        <v>31</v>
      </c>
      <c r="E5648" t="s">
        <v>9605</v>
      </c>
      <c r="F5648" t="s">
        <v>9606</v>
      </c>
      <c r="G5648">
        <v>70</v>
      </c>
      <c r="H5648" t="s">
        <v>85</v>
      </c>
      <c r="J5648" s="13">
        <v>3.4574</v>
      </c>
      <c r="L5648" t="s">
        <v>2</v>
      </c>
      <c r="M5648" s="14">
        <v>42331</v>
      </c>
      <c r="N5648" s="15">
        <v>42331</v>
      </c>
      <c r="O5648" s="4">
        <v>45.33</v>
      </c>
      <c r="P5648" s="4">
        <v>1</v>
      </c>
      <c r="Q5648" s="4">
        <v>45.33</v>
      </c>
      <c r="S5648" t="s">
        <v>9605</v>
      </c>
      <c r="AG5648" s="16">
        <v>1</v>
      </c>
      <c r="AH5648" s="16">
        <v>1</v>
      </c>
    </row>
    <row r="5649" spans="1:34">
      <c r="A5649">
        <v>5648</v>
      </c>
      <c r="B5649" t="s">
        <v>82</v>
      </c>
      <c r="C5649" t="s">
        <v>72</v>
      </c>
      <c r="D5649" t="s">
        <v>31</v>
      </c>
      <c r="E5649" t="s">
        <v>9607</v>
      </c>
      <c r="F5649" t="s">
        <v>4321</v>
      </c>
      <c r="G5649">
        <v>40</v>
      </c>
      <c r="H5649" t="s">
        <v>75</v>
      </c>
      <c r="J5649" s="13">
        <v>10957.17</v>
      </c>
      <c r="L5649" t="s">
        <v>2</v>
      </c>
      <c r="M5649" s="14">
        <v>42327</v>
      </c>
      <c r="N5649" s="15">
        <v>42327</v>
      </c>
      <c r="O5649" s="4">
        <v>75264.9</v>
      </c>
      <c r="P5649" s="4">
        <v>2.1</v>
      </c>
      <c r="Q5649" s="4">
        <v>158056.29</v>
      </c>
      <c r="S5649" t="s">
        <v>9607</v>
      </c>
      <c r="AG5649" s="16">
        <v>42419</v>
      </c>
      <c r="AH5649" s="16">
        <v>43515</v>
      </c>
    </row>
    <row r="5650" spans="1:34">
      <c r="A5650">
        <v>5649</v>
      </c>
      <c r="B5650" t="s">
        <v>3176</v>
      </c>
      <c r="C5650" t="s">
        <v>72</v>
      </c>
      <c r="D5650" t="s">
        <v>18</v>
      </c>
      <c r="E5650" t="s">
        <v>3086</v>
      </c>
      <c r="F5650" t="s">
        <v>9608</v>
      </c>
      <c r="G5650">
        <v>70</v>
      </c>
      <c r="H5650" t="s">
        <v>104</v>
      </c>
      <c r="J5650" s="13">
        <v>62043.648</v>
      </c>
      <c r="L5650" t="s">
        <v>2</v>
      </c>
      <c r="M5650" s="14">
        <v>42326</v>
      </c>
      <c r="N5650" s="15">
        <v>42326</v>
      </c>
      <c r="O5650" s="4">
        <v>40393</v>
      </c>
      <c r="P5650" s="4">
        <v>2.4</v>
      </c>
      <c r="Q5650" s="4">
        <v>96943.2</v>
      </c>
      <c r="S5650" t="s">
        <v>3086</v>
      </c>
      <c r="AG5650" s="16">
        <v>42692</v>
      </c>
      <c r="AH5650" s="16">
        <v>43422</v>
      </c>
    </row>
    <row r="5651" spans="1:34">
      <c r="A5651">
        <v>5650</v>
      </c>
      <c r="B5651" t="s">
        <v>82</v>
      </c>
      <c r="C5651" t="s">
        <v>72</v>
      </c>
      <c r="D5651" t="s">
        <v>34</v>
      </c>
      <c r="E5651" t="s">
        <v>9609</v>
      </c>
      <c r="F5651" t="s">
        <v>9610</v>
      </c>
      <c r="G5651">
        <v>40</v>
      </c>
      <c r="H5651" t="s">
        <v>104</v>
      </c>
      <c r="J5651" s="13">
        <v>6993.273</v>
      </c>
      <c r="L5651" t="s">
        <v>2</v>
      </c>
      <c r="M5651" s="14">
        <v>42326</v>
      </c>
      <c r="N5651" s="15">
        <v>42326</v>
      </c>
      <c r="O5651" s="4">
        <v>39177.99</v>
      </c>
      <c r="P5651" s="4">
        <v>4</v>
      </c>
      <c r="Q5651" s="4">
        <v>156711.96</v>
      </c>
      <c r="S5651" t="s">
        <v>9609</v>
      </c>
      <c r="AG5651" s="16">
        <v>42692</v>
      </c>
      <c r="AH5651" s="16">
        <v>43403</v>
      </c>
    </row>
    <row r="5652" spans="1:34">
      <c r="A5652">
        <v>5651</v>
      </c>
      <c r="B5652" t="s">
        <v>3018</v>
      </c>
      <c r="C5652" t="s">
        <v>72</v>
      </c>
      <c r="D5652" t="s">
        <v>34</v>
      </c>
      <c r="E5652" t="s">
        <v>9611</v>
      </c>
      <c r="F5652" t="s">
        <v>9612</v>
      </c>
      <c r="G5652">
        <v>70</v>
      </c>
      <c r="H5652" t="s">
        <v>93</v>
      </c>
      <c r="J5652" s="9" t="s">
        <v>86</v>
      </c>
      <c r="L5652" t="s">
        <v>2</v>
      </c>
      <c r="M5652" s="14">
        <v>42325</v>
      </c>
      <c r="N5652" s="15">
        <v>42325</v>
      </c>
      <c r="O5652" s="4">
        <v>231.6</v>
      </c>
      <c r="P5652" s="4">
        <v>1</v>
      </c>
      <c r="Q5652" s="4">
        <v>231.6</v>
      </c>
      <c r="S5652" t="s">
        <v>2075</v>
      </c>
      <c r="AG5652" s="16">
        <v>42633</v>
      </c>
      <c r="AH5652" s="16">
        <v>43363</v>
      </c>
    </row>
    <row r="5653" spans="1:34">
      <c r="A5653">
        <v>5652</v>
      </c>
      <c r="B5653" t="s">
        <v>71</v>
      </c>
      <c r="C5653" t="s">
        <v>72</v>
      </c>
      <c r="D5653" t="s">
        <v>23</v>
      </c>
      <c r="E5653" t="s">
        <v>9613</v>
      </c>
      <c r="F5653" t="s">
        <v>7299</v>
      </c>
      <c r="G5653">
        <v>50</v>
      </c>
      <c r="H5653" t="s">
        <v>75</v>
      </c>
      <c r="J5653" s="13">
        <v>583.5564</v>
      </c>
      <c r="L5653" t="s">
        <v>2</v>
      </c>
      <c r="M5653" s="14">
        <v>42324</v>
      </c>
      <c r="N5653" s="15">
        <v>42324</v>
      </c>
      <c r="O5653" s="4">
        <v>39612.7</v>
      </c>
      <c r="P5653" s="4">
        <v>1</v>
      </c>
      <c r="Q5653" s="4">
        <v>39612.7</v>
      </c>
      <c r="S5653" t="s">
        <v>9613</v>
      </c>
      <c r="AG5653" s="16">
        <v>42506</v>
      </c>
      <c r="AH5653" s="16">
        <v>43055</v>
      </c>
    </row>
    <row r="5654" spans="1:34">
      <c r="A5654">
        <v>5653</v>
      </c>
      <c r="B5654" t="s">
        <v>82</v>
      </c>
      <c r="C5654" t="s">
        <v>72</v>
      </c>
      <c r="D5654" t="s">
        <v>18</v>
      </c>
      <c r="E5654" t="s">
        <v>9614</v>
      </c>
      <c r="F5654" t="s">
        <v>9614</v>
      </c>
      <c r="G5654">
        <v>40</v>
      </c>
      <c r="H5654" t="s">
        <v>104</v>
      </c>
      <c r="J5654" s="13">
        <v>13968.0531</v>
      </c>
      <c r="L5654" t="s">
        <v>2</v>
      </c>
      <c r="M5654" s="14">
        <v>42323</v>
      </c>
      <c r="N5654" s="15">
        <v>42323</v>
      </c>
      <c r="O5654" s="4">
        <v>10253.9</v>
      </c>
      <c r="P5654" s="4">
        <v>6</v>
      </c>
      <c r="Q5654" s="4">
        <v>61523.4</v>
      </c>
      <c r="S5654" t="s">
        <v>9615</v>
      </c>
      <c r="AG5654" s="16">
        <v>42726</v>
      </c>
      <c r="AH5654" s="16">
        <v>43242</v>
      </c>
    </row>
    <row r="5655" spans="1:34">
      <c r="A5655">
        <v>5654</v>
      </c>
      <c r="B5655" t="s">
        <v>71</v>
      </c>
      <c r="C5655" t="s">
        <v>72</v>
      </c>
      <c r="D5655" t="s">
        <v>22</v>
      </c>
      <c r="E5655" t="s">
        <v>9616</v>
      </c>
      <c r="F5655" t="s">
        <v>9617</v>
      </c>
      <c r="G5655">
        <v>50</v>
      </c>
      <c r="H5655" t="s">
        <v>75</v>
      </c>
      <c r="J5655" s="13">
        <v>4559.2093</v>
      </c>
      <c r="L5655" t="s">
        <v>2</v>
      </c>
      <c r="M5655" s="14">
        <v>42321</v>
      </c>
      <c r="N5655" s="15">
        <v>42321</v>
      </c>
      <c r="O5655" s="4">
        <v>338882.93</v>
      </c>
      <c r="P5655" s="4">
        <v>1</v>
      </c>
      <c r="Q5655" s="4">
        <v>338882.93</v>
      </c>
      <c r="S5655" t="s">
        <v>9616</v>
      </c>
      <c r="AG5655" s="16">
        <v>42715</v>
      </c>
      <c r="AH5655" s="16">
        <v>43810</v>
      </c>
    </row>
    <row r="5656" spans="1:34">
      <c r="A5656">
        <v>5655</v>
      </c>
      <c r="B5656" t="s">
        <v>71</v>
      </c>
      <c r="C5656" t="s">
        <v>72</v>
      </c>
      <c r="D5656" t="s">
        <v>22</v>
      </c>
      <c r="E5656" t="s">
        <v>9618</v>
      </c>
      <c r="F5656" t="s">
        <v>9619</v>
      </c>
      <c r="G5656">
        <v>50</v>
      </c>
      <c r="H5656" t="s">
        <v>75</v>
      </c>
      <c r="J5656" s="13">
        <v>640</v>
      </c>
      <c r="L5656" t="s">
        <v>2</v>
      </c>
      <c r="M5656" s="14">
        <v>42321</v>
      </c>
      <c r="N5656" s="15">
        <v>42321</v>
      </c>
      <c r="O5656" s="4">
        <v>28151.6</v>
      </c>
      <c r="P5656" s="4">
        <v>1</v>
      </c>
      <c r="Q5656" s="4">
        <v>28151.6</v>
      </c>
      <c r="S5656" t="s">
        <v>9618</v>
      </c>
      <c r="AG5656" s="16">
        <v>42715</v>
      </c>
      <c r="AH5656" s="16">
        <v>43810</v>
      </c>
    </row>
    <row r="5657" spans="1:34">
      <c r="A5657">
        <v>5656</v>
      </c>
      <c r="B5657" t="s">
        <v>210</v>
      </c>
      <c r="C5657" t="s">
        <v>72</v>
      </c>
      <c r="D5657" t="s">
        <v>26</v>
      </c>
      <c r="E5657" t="s">
        <v>9620</v>
      </c>
      <c r="F5657" t="s">
        <v>9621</v>
      </c>
      <c r="G5657">
        <v>50</v>
      </c>
      <c r="H5657" t="s">
        <v>75</v>
      </c>
      <c r="J5657" s="13">
        <v>910.0992</v>
      </c>
      <c r="L5657" t="s">
        <v>2</v>
      </c>
      <c r="M5657" s="14">
        <v>42321</v>
      </c>
      <c r="N5657" s="15">
        <v>42321</v>
      </c>
      <c r="O5657" s="4">
        <v>19263.65</v>
      </c>
      <c r="P5657" s="4">
        <v>1</v>
      </c>
      <c r="Q5657" s="4">
        <v>19263.65</v>
      </c>
      <c r="S5657" t="s">
        <v>9620</v>
      </c>
      <c r="AG5657" s="16">
        <v>42539</v>
      </c>
      <c r="AH5657" s="16">
        <v>43268</v>
      </c>
    </row>
    <row r="5658" spans="1:34">
      <c r="A5658">
        <v>5657</v>
      </c>
      <c r="B5658" t="s">
        <v>71</v>
      </c>
      <c r="C5658" t="s">
        <v>72</v>
      </c>
      <c r="D5658" t="s">
        <v>26</v>
      </c>
      <c r="E5658" t="s">
        <v>1590</v>
      </c>
      <c r="F5658" t="s">
        <v>9622</v>
      </c>
      <c r="G5658">
        <v>50</v>
      </c>
      <c r="H5658" t="s">
        <v>75</v>
      </c>
      <c r="J5658" s="13">
        <v>979.4432</v>
      </c>
      <c r="L5658" t="s">
        <v>2</v>
      </c>
      <c r="M5658" s="14">
        <v>42321</v>
      </c>
      <c r="N5658" s="15">
        <v>42321</v>
      </c>
      <c r="O5658" s="4">
        <v>43111.88</v>
      </c>
      <c r="P5658" s="4">
        <v>1</v>
      </c>
      <c r="Q5658" s="4">
        <v>43111.88</v>
      </c>
      <c r="S5658" t="s">
        <v>1590</v>
      </c>
      <c r="AG5658" s="16">
        <v>42539</v>
      </c>
      <c r="AH5658" s="16">
        <v>43268</v>
      </c>
    </row>
    <row r="5659" spans="1:34">
      <c r="A5659">
        <v>5658</v>
      </c>
      <c r="B5659" t="s">
        <v>71</v>
      </c>
      <c r="C5659" t="s">
        <v>72</v>
      </c>
      <c r="D5659" t="s">
        <v>22</v>
      </c>
      <c r="E5659" t="s">
        <v>9623</v>
      </c>
      <c r="F5659" t="s">
        <v>9624</v>
      </c>
      <c r="G5659">
        <v>50</v>
      </c>
      <c r="H5659" t="s">
        <v>75</v>
      </c>
      <c r="J5659" s="13">
        <v>480</v>
      </c>
      <c r="L5659" t="s">
        <v>2</v>
      </c>
      <c r="M5659" s="14">
        <v>42321</v>
      </c>
      <c r="N5659" s="15">
        <v>42321</v>
      </c>
      <c r="O5659" s="4">
        <v>23911.07</v>
      </c>
      <c r="P5659" s="4">
        <v>1</v>
      </c>
      <c r="Q5659" s="4">
        <v>23911.07</v>
      </c>
      <c r="S5659" t="s">
        <v>9623</v>
      </c>
      <c r="AG5659" s="16">
        <v>42715</v>
      </c>
      <c r="AH5659" s="16">
        <v>43810</v>
      </c>
    </row>
    <row r="5660" spans="1:34">
      <c r="A5660">
        <v>5659</v>
      </c>
      <c r="B5660" t="s">
        <v>71</v>
      </c>
      <c r="C5660" t="s">
        <v>72</v>
      </c>
      <c r="D5660" t="s">
        <v>26</v>
      </c>
      <c r="E5660" t="s">
        <v>4791</v>
      </c>
      <c r="F5660" t="s">
        <v>9625</v>
      </c>
      <c r="G5660">
        <v>50</v>
      </c>
      <c r="H5660" t="s">
        <v>75</v>
      </c>
      <c r="J5660" s="13">
        <v>1191.7328</v>
      </c>
      <c r="L5660" t="s">
        <v>2</v>
      </c>
      <c r="M5660" s="14">
        <v>42321</v>
      </c>
      <c r="N5660" s="15">
        <v>42321</v>
      </c>
      <c r="O5660" s="4">
        <v>52683.68</v>
      </c>
      <c r="P5660" s="4">
        <v>1</v>
      </c>
      <c r="Q5660" s="4">
        <v>52683.68</v>
      </c>
      <c r="S5660" t="s">
        <v>4791</v>
      </c>
      <c r="AG5660" s="16">
        <v>42539</v>
      </c>
      <c r="AH5660" s="16">
        <v>43268</v>
      </c>
    </row>
    <row r="5661" spans="1:34">
      <c r="A5661">
        <v>5660</v>
      </c>
      <c r="B5661" t="s">
        <v>210</v>
      </c>
      <c r="C5661" t="s">
        <v>72</v>
      </c>
      <c r="D5661" t="s">
        <v>26</v>
      </c>
      <c r="E5661" t="s">
        <v>9626</v>
      </c>
      <c r="F5661" t="s">
        <v>9627</v>
      </c>
      <c r="G5661">
        <v>50</v>
      </c>
      <c r="H5661" t="s">
        <v>75</v>
      </c>
      <c r="J5661" s="13">
        <v>619.7568</v>
      </c>
      <c r="L5661" t="s">
        <v>2</v>
      </c>
      <c r="M5661" s="14">
        <v>42321</v>
      </c>
      <c r="N5661" s="15">
        <v>42321</v>
      </c>
      <c r="O5661" s="4">
        <v>12911.61</v>
      </c>
      <c r="P5661" s="4">
        <v>1</v>
      </c>
      <c r="Q5661" s="4">
        <v>12911.61</v>
      </c>
      <c r="S5661" t="s">
        <v>9626</v>
      </c>
      <c r="AG5661" s="16">
        <v>42539</v>
      </c>
      <c r="AH5661" s="16">
        <v>43268</v>
      </c>
    </row>
    <row r="5662" spans="1:34">
      <c r="A5662">
        <v>5661</v>
      </c>
      <c r="B5662" t="s">
        <v>82</v>
      </c>
      <c r="C5662" t="s">
        <v>72</v>
      </c>
      <c r="D5662" t="s">
        <v>24</v>
      </c>
      <c r="E5662" t="s">
        <v>4028</v>
      </c>
      <c r="F5662" t="s">
        <v>9628</v>
      </c>
      <c r="G5662">
        <v>40</v>
      </c>
      <c r="H5662" t="s">
        <v>85</v>
      </c>
      <c r="J5662" s="13">
        <v>1.2065</v>
      </c>
      <c r="L5662" t="s">
        <v>2</v>
      </c>
      <c r="M5662" s="14">
        <v>42321</v>
      </c>
      <c r="N5662" s="15">
        <v>42321</v>
      </c>
      <c r="O5662" s="4">
        <v>5.57</v>
      </c>
      <c r="P5662" s="4">
        <v>1</v>
      </c>
      <c r="Q5662" s="4">
        <v>5.57</v>
      </c>
      <c r="S5662" t="s">
        <v>9629</v>
      </c>
      <c r="AG5662" s="16">
        <v>1</v>
      </c>
      <c r="AH5662" s="16">
        <v>1</v>
      </c>
    </row>
    <row r="5663" spans="1:34">
      <c r="A5663">
        <v>5662</v>
      </c>
      <c r="B5663" t="s">
        <v>71</v>
      </c>
      <c r="C5663" t="s">
        <v>72</v>
      </c>
      <c r="D5663" t="s">
        <v>26</v>
      </c>
      <c r="E5663" t="s">
        <v>9630</v>
      </c>
      <c r="F5663" t="s">
        <v>9631</v>
      </c>
      <c r="G5663">
        <v>50</v>
      </c>
      <c r="H5663" t="s">
        <v>75</v>
      </c>
      <c r="J5663" s="13">
        <v>1334.5686</v>
      </c>
      <c r="L5663" t="s">
        <v>2</v>
      </c>
      <c r="M5663" s="14">
        <v>42321</v>
      </c>
      <c r="N5663" s="15">
        <v>42321</v>
      </c>
      <c r="O5663" s="4">
        <v>57823.47</v>
      </c>
      <c r="P5663" s="4">
        <v>1</v>
      </c>
      <c r="Q5663" s="4">
        <v>57823.47</v>
      </c>
      <c r="S5663" t="s">
        <v>9630</v>
      </c>
      <c r="AG5663" s="16">
        <v>42539</v>
      </c>
      <c r="AH5663" s="16">
        <v>42538</v>
      </c>
    </row>
    <row r="5664" spans="1:34">
      <c r="A5664">
        <v>5663</v>
      </c>
      <c r="B5664" t="s">
        <v>71</v>
      </c>
      <c r="C5664" t="s">
        <v>72</v>
      </c>
      <c r="D5664" t="s">
        <v>26</v>
      </c>
      <c r="E5664" t="s">
        <v>9632</v>
      </c>
      <c r="F5664" t="s">
        <v>9633</v>
      </c>
      <c r="G5664">
        <v>50</v>
      </c>
      <c r="H5664" t="s">
        <v>75</v>
      </c>
      <c r="J5664" s="13">
        <v>729.5136</v>
      </c>
      <c r="L5664" t="s">
        <v>2</v>
      </c>
      <c r="M5664" s="14">
        <v>42321</v>
      </c>
      <c r="N5664" s="15">
        <v>42321</v>
      </c>
      <c r="O5664" s="4">
        <v>32371.68</v>
      </c>
      <c r="P5664" s="4">
        <v>1</v>
      </c>
      <c r="Q5664" s="4">
        <v>32371.68</v>
      </c>
      <c r="S5664" t="s">
        <v>9632</v>
      </c>
      <c r="AG5664" s="16">
        <v>42539</v>
      </c>
      <c r="AH5664" s="16">
        <v>43268</v>
      </c>
    </row>
    <row r="5665" spans="1:34">
      <c r="A5665">
        <v>5664</v>
      </c>
      <c r="B5665" t="s">
        <v>71</v>
      </c>
      <c r="C5665" t="s">
        <v>72</v>
      </c>
      <c r="D5665" t="s">
        <v>22</v>
      </c>
      <c r="E5665" t="s">
        <v>9634</v>
      </c>
      <c r="F5665" t="s">
        <v>9617</v>
      </c>
      <c r="G5665">
        <v>50</v>
      </c>
      <c r="H5665" t="s">
        <v>75</v>
      </c>
      <c r="J5665" s="13">
        <v>340.24</v>
      </c>
      <c r="L5665" t="s">
        <v>2</v>
      </c>
      <c r="M5665" s="14">
        <v>42321</v>
      </c>
      <c r="N5665" s="15">
        <v>42321</v>
      </c>
      <c r="O5665" s="4">
        <v>14298.6</v>
      </c>
      <c r="P5665" s="4">
        <v>1</v>
      </c>
      <c r="Q5665" s="4">
        <v>14298.6</v>
      </c>
      <c r="S5665" t="s">
        <v>9634</v>
      </c>
      <c r="AG5665" s="16">
        <v>42715</v>
      </c>
      <c r="AH5665" s="16">
        <v>43810</v>
      </c>
    </row>
    <row r="5666" spans="1:34">
      <c r="A5666">
        <v>5665</v>
      </c>
      <c r="B5666" t="s">
        <v>71</v>
      </c>
      <c r="C5666" t="s">
        <v>72</v>
      </c>
      <c r="D5666" t="s">
        <v>26</v>
      </c>
      <c r="E5666" t="s">
        <v>9635</v>
      </c>
      <c r="F5666" t="s">
        <v>9636</v>
      </c>
      <c r="G5666">
        <v>50</v>
      </c>
      <c r="H5666" t="s">
        <v>75</v>
      </c>
      <c r="J5666" s="13">
        <v>75.269</v>
      </c>
      <c r="L5666" t="s">
        <v>2</v>
      </c>
      <c r="M5666" s="14">
        <v>42321</v>
      </c>
      <c r="N5666" s="15">
        <v>42321</v>
      </c>
      <c r="O5666" s="4">
        <v>5017.93</v>
      </c>
      <c r="P5666" s="4">
        <v>1</v>
      </c>
      <c r="Q5666" s="4">
        <v>5017.93</v>
      </c>
      <c r="S5666" t="s">
        <v>9635</v>
      </c>
      <c r="AG5666" s="16">
        <v>42539</v>
      </c>
      <c r="AH5666" s="16">
        <v>43268</v>
      </c>
    </row>
    <row r="5667" spans="1:34">
      <c r="A5667">
        <v>5666</v>
      </c>
      <c r="B5667" t="s">
        <v>71</v>
      </c>
      <c r="C5667" t="s">
        <v>72</v>
      </c>
      <c r="D5667" t="s">
        <v>22</v>
      </c>
      <c r="E5667" t="s">
        <v>9637</v>
      </c>
      <c r="F5667" t="s">
        <v>9638</v>
      </c>
      <c r="G5667">
        <v>50</v>
      </c>
      <c r="H5667" t="s">
        <v>75</v>
      </c>
      <c r="J5667" s="13">
        <v>1278.9024</v>
      </c>
      <c r="L5667" t="s">
        <v>2</v>
      </c>
      <c r="M5667" s="14">
        <v>42321</v>
      </c>
      <c r="N5667" s="15">
        <v>42321</v>
      </c>
      <c r="O5667" s="4">
        <v>58945.07</v>
      </c>
      <c r="P5667" s="4">
        <v>1</v>
      </c>
      <c r="Q5667" s="4">
        <v>58945.07</v>
      </c>
      <c r="S5667" t="s">
        <v>9637</v>
      </c>
      <c r="AG5667" s="16">
        <v>42715</v>
      </c>
      <c r="AH5667" s="16">
        <v>43810</v>
      </c>
    </row>
    <row r="5668" spans="1:34">
      <c r="A5668">
        <v>5667</v>
      </c>
      <c r="B5668" t="s">
        <v>71</v>
      </c>
      <c r="C5668" t="s">
        <v>72</v>
      </c>
      <c r="D5668" t="s">
        <v>22</v>
      </c>
      <c r="E5668" t="s">
        <v>9639</v>
      </c>
      <c r="F5668" t="s">
        <v>9640</v>
      </c>
      <c r="G5668">
        <v>50</v>
      </c>
      <c r="H5668" t="s">
        <v>75</v>
      </c>
      <c r="J5668" s="13">
        <v>688</v>
      </c>
      <c r="L5668" t="s">
        <v>2</v>
      </c>
      <c r="M5668" s="14">
        <v>42321</v>
      </c>
      <c r="N5668" s="15">
        <v>42321</v>
      </c>
      <c r="O5668" s="4">
        <v>30201.13</v>
      </c>
      <c r="P5668" s="4">
        <v>1</v>
      </c>
      <c r="Q5668" s="4">
        <v>30201.13</v>
      </c>
      <c r="S5668" t="s">
        <v>9639</v>
      </c>
      <c r="AG5668" s="16">
        <v>42715</v>
      </c>
      <c r="AH5668" s="16">
        <v>43810</v>
      </c>
    </row>
    <row r="5669" spans="1:34">
      <c r="A5669">
        <v>5668</v>
      </c>
      <c r="B5669" t="s">
        <v>71</v>
      </c>
      <c r="C5669" t="s">
        <v>72</v>
      </c>
      <c r="D5669" t="s">
        <v>22</v>
      </c>
      <c r="E5669" t="s">
        <v>9641</v>
      </c>
      <c r="F5669" t="s">
        <v>9642</v>
      </c>
      <c r="G5669">
        <v>50</v>
      </c>
      <c r="H5669" t="s">
        <v>75</v>
      </c>
      <c r="J5669" s="13">
        <v>1063.0576</v>
      </c>
      <c r="L5669" t="s">
        <v>2</v>
      </c>
      <c r="M5669" s="14">
        <v>42321</v>
      </c>
      <c r="N5669" s="15">
        <v>42321</v>
      </c>
      <c r="O5669" s="4">
        <v>51236.67</v>
      </c>
      <c r="P5669" s="4">
        <v>1</v>
      </c>
      <c r="Q5669" s="4">
        <v>51236.67</v>
      </c>
      <c r="S5669" t="s">
        <v>9641</v>
      </c>
      <c r="AG5669" s="16">
        <v>42715</v>
      </c>
      <c r="AH5669" s="16">
        <v>43810</v>
      </c>
    </row>
    <row r="5670" spans="1:34">
      <c r="A5670">
        <v>5669</v>
      </c>
      <c r="B5670" t="s">
        <v>71</v>
      </c>
      <c r="C5670" t="s">
        <v>72</v>
      </c>
      <c r="D5670" t="s">
        <v>22</v>
      </c>
      <c r="E5670" t="s">
        <v>9643</v>
      </c>
      <c r="F5670" t="s">
        <v>9617</v>
      </c>
      <c r="G5670">
        <v>50</v>
      </c>
      <c r="H5670" t="s">
        <v>75</v>
      </c>
      <c r="J5670" s="13">
        <v>801.0304</v>
      </c>
      <c r="L5670" t="s">
        <v>2</v>
      </c>
      <c r="M5670" s="14">
        <v>42321</v>
      </c>
      <c r="N5670" s="15">
        <v>42321</v>
      </c>
      <c r="O5670" s="4">
        <v>34126.27</v>
      </c>
      <c r="P5670" s="4">
        <v>1</v>
      </c>
      <c r="Q5670" s="4">
        <v>34126.27</v>
      </c>
      <c r="S5670" t="s">
        <v>9643</v>
      </c>
      <c r="AG5670" s="16">
        <v>42715</v>
      </c>
      <c r="AH5670" s="16">
        <v>43810</v>
      </c>
    </row>
    <row r="5671" spans="1:34">
      <c r="A5671">
        <v>5670</v>
      </c>
      <c r="B5671" t="s">
        <v>82</v>
      </c>
      <c r="C5671" t="s">
        <v>72</v>
      </c>
      <c r="D5671" t="s">
        <v>16</v>
      </c>
      <c r="E5671" t="s">
        <v>3088</v>
      </c>
      <c r="F5671" t="s">
        <v>9644</v>
      </c>
      <c r="G5671">
        <v>40</v>
      </c>
      <c r="H5671" t="s">
        <v>104</v>
      </c>
      <c r="J5671" s="13">
        <v>1702.78</v>
      </c>
      <c r="L5671" t="s">
        <v>2</v>
      </c>
      <c r="M5671" s="14">
        <v>42321</v>
      </c>
      <c r="N5671" s="15">
        <v>42321</v>
      </c>
      <c r="O5671" s="4">
        <v>5675.9</v>
      </c>
      <c r="P5671" s="4">
        <v>2</v>
      </c>
      <c r="Q5671" s="4">
        <v>11351.8</v>
      </c>
      <c r="S5671" t="s">
        <v>9645</v>
      </c>
      <c r="AG5671" s="16">
        <v>42534</v>
      </c>
      <c r="AH5671" s="16">
        <v>43264</v>
      </c>
    </row>
    <row r="5672" spans="1:34">
      <c r="A5672">
        <v>5671</v>
      </c>
      <c r="B5672" t="s">
        <v>71</v>
      </c>
      <c r="C5672" t="s">
        <v>72</v>
      </c>
      <c r="D5672" t="s">
        <v>22</v>
      </c>
      <c r="E5672" t="s">
        <v>9646</v>
      </c>
      <c r="F5672" t="s">
        <v>9647</v>
      </c>
      <c r="G5672">
        <v>50</v>
      </c>
      <c r="H5672" t="s">
        <v>75</v>
      </c>
      <c r="J5672" s="13">
        <v>1573.1088</v>
      </c>
      <c r="L5672" t="s">
        <v>2</v>
      </c>
      <c r="M5672" s="14">
        <v>42321</v>
      </c>
      <c r="N5672" s="15">
        <v>42321</v>
      </c>
      <c r="O5672" s="4">
        <v>73896.33</v>
      </c>
      <c r="P5672" s="4">
        <v>1</v>
      </c>
      <c r="Q5672" s="4">
        <v>73896.33</v>
      </c>
      <c r="S5672" t="s">
        <v>9646</v>
      </c>
      <c r="AG5672" s="16">
        <v>42715</v>
      </c>
      <c r="AH5672" s="16">
        <v>43810</v>
      </c>
    </row>
    <row r="5673" spans="1:34">
      <c r="A5673">
        <v>5672</v>
      </c>
      <c r="B5673" t="s">
        <v>71</v>
      </c>
      <c r="C5673" t="s">
        <v>72</v>
      </c>
      <c r="D5673" t="s">
        <v>22</v>
      </c>
      <c r="E5673" t="s">
        <v>8835</v>
      </c>
      <c r="F5673" t="s">
        <v>9648</v>
      </c>
      <c r="G5673">
        <v>50</v>
      </c>
      <c r="H5673" t="s">
        <v>75</v>
      </c>
      <c r="J5673" s="13">
        <v>4591.4336</v>
      </c>
      <c r="L5673" t="s">
        <v>2</v>
      </c>
      <c r="M5673" s="14">
        <v>42321</v>
      </c>
      <c r="N5673" s="15">
        <v>42321</v>
      </c>
      <c r="O5673" s="4">
        <v>310750.6</v>
      </c>
      <c r="P5673" s="4">
        <v>1</v>
      </c>
      <c r="Q5673" s="4">
        <v>310750.6</v>
      </c>
      <c r="S5673" t="s">
        <v>8835</v>
      </c>
      <c r="AG5673" s="16">
        <v>42715</v>
      </c>
      <c r="AH5673" s="16">
        <v>43810</v>
      </c>
    </row>
    <row r="5674" spans="1:34">
      <c r="A5674">
        <v>5673</v>
      </c>
      <c r="B5674" t="s">
        <v>71</v>
      </c>
      <c r="C5674" t="s">
        <v>72</v>
      </c>
      <c r="D5674" t="s">
        <v>22</v>
      </c>
      <c r="E5674" t="s">
        <v>9649</v>
      </c>
      <c r="F5674" t="s">
        <v>9650</v>
      </c>
      <c r="G5674">
        <v>50</v>
      </c>
      <c r="H5674" t="s">
        <v>75</v>
      </c>
      <c r="J5674" s="13">
        <v>3007.3568</v>
      </c>
      <c r="L5674" t="s">
        <v>2</v>
      </c>
      <c r="M5674" s="14">
        <v>42321</v>
      </c>
      <c r="N5674" s="15">
        <v>42321</v>
      </c>
      <c r="O5674" s="4">
        <v>88058.6</v>
      </c>
      <c r="P5674" s="4">
        <v>3</v>
      </c>
      <c r="Q5674" s="4">
        <v>264175.8</v>
      </c>
      <c r="S5674" t="s">
        <v>9649</v>
      </c>
      <c r="AG5674" s="16">
        <v>42715</v>
      </c>
      <c r="AH5674" s="16">
        <v>43810</v>
      </c>
    </row>
    <row r="5675" spans="1:34">
      <c r="A5675">
        <v>5674</v>
      </c>
      <c r="B5675" t="s">
        <v>71</v>
      </c>
      <c r="C5675" t="s">
        <v>72</v>
      </c>
      <c r="D5675" t="s">
        <v>26</v>
      </c>
      <c r="E5675" t="s">
        <v>9651</v>
      </c>
      <c r="F5675" t="s">
        <v>9652</v>
      </c>
      <c r="G5675">
        <v>50</v>
      </c>
      <c r="H5675" t="s">
        <v>75</v>
      </c>
      <c r="J5675" s="13">
        <v>598.864</v>
      </c>
      <c r="L5675" t="s">
        <v>2</v>
      </c>
      <c r="M5675" s="14">
        <v>42321</v>
      </c>
      <c r="N5675" s="15">
        <v>42321</v>
      </c>
      <c r="O5675" s="4">
        <v>26429.45</v>
      </c>
      <c r="P5675" s="4">
        <v>1</v>
      </c>
      <c r="Q5675" s="4">
        <v>26429.45</v>
      </c>
      <c r="S5675" t="s">
        <v>9651</v>
      </c>
      <c r="AG5675" s="16">
        <v>42539</v>
      </c>
      <c r="AH5675" s="16">
        <v>43268</v>
      </c>
    </row>
    <row r="5676" spans="1:34">
      <c r="A5676">
        <v>5675</v>
      </c>
      <c r="B5676" t="s">
        <v>71</v>
      </c>
      <c r="C5676" t="s">
        <v>72</v>
      </c>
      <c r="D5676" t="s">
        <v>26</v>
      </c>
      <c r="E5676" t="s">
        <v>9630</v>
      </c>
      <c r="F5676" t="s">
        <v>9653</v>
      </c>
      <c r="G5676">
        <v>50</v>
      </c>
      <c r="H5676" t="s">
        <v>85</v>
      </c>
      <c r="J5676" s="13">
        <v>30.0775</v>
      </c>
      <c r="L5676" t="s">
        <v>2</v>
      </c>
      <c r="M5676" s="14">
        <v>42321</v>
      </c>
      <c r="N5676" s="15">
        <v>42321</v>
      </c>
      <c r="O5676" s="4">
        <v>5145.8</v>
      </c>
      <c r="P5676" s="4">
        <v>1</v>
      </c>
      <c r="Q5676" s="4">
        <v>5145.8</v>
      </c>
      <c r="S5676" t="s">
        <v>9630</v>
      </c>
      <c r="AG5676" s="16">
        <v>42510</v>
      </c>
      <c r="AH5676" s="16">
        <v>43239</v>
      </c>
    </row>
    <row r="5677" spans="1:34">
      <c r="A5677">
        <v>5676</v>
      </c>
      <c r="B5677" t="s">
        <v>71</v>
      </c>
      <c r="C5677" t="s">
        <v>72</v>
      </c>
      <c r="D5677" t="s">
        <v>26</v>
      </c>
      <c r="E5677" t="s">
        <v>9654</v>
      </c>
      <c r="F5677" t="s">
        <v>9655</v>
      </c>
      <c r="G5677">
        <v>50</v>
      </c>
      <c r="H5677" t="s">
        <v>75</v>
      </c>
      <c r="J5677" s="13">
        <v>500.6896</v>
      </c>
      <c r="L5677" t="s">
        <v>2</v>
      </c>
      <c r="M5677" s="14">
        <v>42321</v>
      </c>
      <c r="N5677" s="15">
        <v>42321</v>
      </c>
      <c r="O5677" s="4">
        <v>24430.68</v>
      </c>
      <c r="P5677" s="4">
        <v>1</v>
      </c>
      <c r="Q5677" s="4">
        <v>24430.68</v>
      </c>
      <c r="S5677" t="s">
        <v>9654</v>
      </c>
      <c r="AG5677" s="16">
        <v>42539</v>
      </c>
      <c r="AH5677" s="16">
        <v>43268</v>
      </c>
    </row>
    <row r="5678" spans="1:34">
      <c r="A5678">
        <v>5677</v>
      </c>
      <c r="B5678" t="s">
        <v>71</v>
      </c>
      <c r="C5678" t="s">
        <v>72</v>
      </c>
      <c r="D5678" t="s">
        <v>26</v>
      </c>
      <c r="E5678" t="s">
        <v>9656</v>
      </c>
      <c r="F5678" t="s">
        <v>9657</v>
      </c>
      <c r="G5678">
        <v>50</v>
      </c>
      <c r="H5678" t="s">
        <v>75</v>
      </c>
      <c r="J5678" s="13">
        <v>403.7776</v>
      </c>
      <c r="L5678" t="s">
        <v>2</v>
      </c>
      <c r="M5678" s="14">
        <v>42321</v>
      </c>
      <c r="N5678" s="15">
        <v>42321</v>
      </c>
      <c r="O5678" s="4">
        <v>16824.09</v>
      </c>
      <c r="P5678" s="4">
        <v>1</v>
      </c>
      <c r="Q5678" s="4">
        <v>16824.09</v>
      </c>
      <c r="S5678" t="s">
        <v>9656</v>
      </c>
      <c r="AG5678" s="16">
        <v>42539</v>
      </c>
      <c r="AH5678" s="16">
        <v>43268</v>
      </c>
    </row>
    <row r="5679" spans="1:34">
      <c r="A5679">
        <v>5678</v>
      </c>
      <c r="B5679" t="s">
        <v>3018</v>
      </c>
      <c r="C5679" t="s">
        <v>72</v>
      </c>
      <c r="D5679" t="s">
        <v>26</v>
      </c>
      <c r="E5679" t="s">
        <v>9658</v>
      </c>
      <c r="F5679" t="s">
        <v>9659</v>
      </c>
      <c r="G5679">
        <v>70</v>
      </c>
      <c r="H5679" t="s">
        <v>104</v>
      </c>
      <c r="J5679" s="13">
        <v>5671.98</v>
      </c>
      <c r="L5679" t="s">
        <v>2</v>
      </c>
      <c r="M5679" s="14">
        <v>42321</v>
      </c>
      <c r="N5679" s="15">
        <v>42321</v>
      </c>
      <c r="O5679" s="4">
        <v>34100.36</v>
      </c>
      <c r="P5679" s="4">
        <v>4</v>
      </c>
      <c r="Q5679" s="4">
        <v>136401.44</v>
      </c>
      <c r="S5679" t="s">
        <v>9658</v>
      </c>
      <c r="AG5679" s="16">
        <v>42717</v>
      </c>
      <c r="AH5679" s="16">
        <v>43811</v>
      </c>
    </row>
    <row r="5680" spans="1:34">
      <c r="A5680">
        <v>5679</v>
      </c>
      <c r="B5680" t="s">
        <v>4756</v>
      </c>
      <c r="C5680" t="s">
        <v>72</v>
      </c>
      <c r="D5680" t="s">
        <v>20</v>
      </c>
      <c r="E5680" t="s">
        <v>9660</v>
      </c>
      <c r="F5680" t="s">
        <v>9661</v>
      </c>
      <c r="G5680">
        <v>70</v>
      </c>
      <c r="H5680" t="s">
        <v>93</v>
      </c>
      <c r="J5680" s="9" t="s">
        <v>86</v>
      </c>
      <c r="L5680" t="s">
        <v>2</v>
      </c>
      <c r="M5680" s="14">
        <v>42321</v>
      </c>
      <c r="N5680" s="15">
        <v>42321</v>
      </c>
      <c r="O5680" s="4">
        <v>9603.18</v>
      </c>
      <c r="P5680" s="4">
        <v>2</v>
      </c>
      <c r="Q5680" s="4">
        <v>19206.36</v>
      </c>
      <c r="S5680" t="s">
        <v>2403</v>
      </c>
      <c r="AG5680" s="16">
        <v>1</v>
      </c>
      <c r="AH5680" s="16">
        <v>1</v>
      </c>
    </row>
    <row r="5681" spans="1:34">
      <c r="A5681">
        <v>5680</v>
      </c>
      <c r="B5681" t="s">
        <v>71</v>
      </c>
      <c r="C5681" t="s">
        <v>72</v>
      </c>
      <c r="D5681" t="s">
        <v>22</v>
      </c>
      <c r="E5681" t="s">
        <v>9662</v>
      </c>
      <c r="F5681" t="s">
        <v>9617</v>
      </c>
      <c r="G5681">
        <v>50</v>
      </c>
      <c r="H5681" t="s">
        <v>75</v>
      </c>
      <c r="J5681" s="13">
        <v>199.3792</v>
      </c>
      <c r="L5681" t="s">
        <v>2</v>
      </c>
      <c r="M5681" s="14">
        <v>42321</v>
      </c>
      <c r="N5681" s="15">
        <v>42321</v>
      </c>
      <c r="O5681" s="4">
        <v>13937.07</v>
      </c>
      <c r="P5681" s="4">
        <v>1</v>
      </c>
      <c r="Q5681" s="4">
        <v>13937.07</v>
      </c>
      <c r="S5681" t="s">
        <v>9662</v>
      </c>
      <c r="AG5681" s="16">
        <v>42715</v>
      </c>
      <c r="AH5681" s="16">
        <v>43810</v>
      </c>
    </row>
    <row r="5682" spans="1:34">
      <c r="A5682">
        <v>5681</v>
      </c>
      <c r="B5682" t="s">
        <v>71</v>
      </c>
      <c r="C5682" t="s">
        <v>72</v>
      </c>
      <c r="D5682" t="s">
        <v>22</v>
      </c>
      <c r="E5682" t="s">
        <v>9663</v>
      </c>
      <c r="F5682" t="s">
        <v>9642</v>
      </c>
      <c r="G5682">
        <v>50</v>
      </c>
      <c r="H5682" t="s">
        <v>75</v>
      </c>
      <c r="J5682" s="13">
        <v>800</v>
      </c>
      <c r="L5682" t="s">
        <v>2</v>
      </c>
      <c r="M5682" s="14">
        <v>42321</v>
      </c>
      <c r="N5682" s="15">
        <v>42321</v>
      </c>
      <c r="O5682" s="4">
        <v>40447.87</v>
      </c>
      <c r="P5682" s="4">
        <v>1</v>
      </c>
      <c r="Q5682" s="4">
        <v>40447.87</v>
      </c>
      <c r="S5682" t="s">
        <v>9663</v>
      </c>
      <c r="AG5682" s="16">
        <v>42715</v>
      </c>
      <c r="AH5682" s="16">
        <v>43810</v>
      </c>
    </row>
    <row r="5683" spans="1:34">
      <c r="A5683">
        <v>5682</v>
      </c>
      <c r="B5683" t="s">
        <v>3196</v>
      </c>
      <c r="C5683" t="s">
        <v>72</v>
      </c>
      <c r="D5683" t="s">
        <v>20</v>
      </c>
      <c r="E5683" t="s">
        <v>9664</v>
      </c>
      <c r="F5683" t="s">
        <v>9665</v>
      </c>
      <c r="G5683">
        <v>70</v>
      </c>
      <c r="H5683" t="s">
        <v>93</v>
      </c>
      <c r="J5683" s="9" t="s">
        <v>86</v>
      </c>
      <c r="L5683" t="s">
        <v>2</v>
      </c>
      <c r="M5683" s="14">
        <v>42321</v>
      </c>
      <c r="N5683" s="15">
        <v>42321</v>
      </c>
      <c r="O5683" s="4">
        <v>91946.48</v>
      </c>
      <c r="P5683" s="4">
        <v>1.8</v>
      </c>
      <c r="Q5683" s="4">
        <v>165503.664</v>
      </c>
      <c r="S5683" t="s">
        <v>9666</v>
      </c>
      <c r="AG5683" s="16">
        <v>1</v>
      </c>
      <c r="AH5683" s="16">
        <v>1</v>
      </c>
    </row>
    <row r="5684" spans="1:34">
      <c r="A5684">
        <v>5683</v>
      </c>
      <c r="B5684" t="s">
        <v>71</v>
      </c>
      <c r="C5684" t="s">
        <v>72</v>
      </c>
      <c r="D5684" t="s">
        <v>22</v>
      </c>
      <c r="E5684" t="s">
        <v>8832</v>
      </c>
      <c r="F5684" t="s">
        <v>9667</v>
      </c>
      <c r="G5684">
        <v>50</v>
      </c>
      <c r="H5684" t="s">
        <v>75</v>
      </c>
      <c r="J5684" s="13">
        <v>1117.6908</v>
      </c>
      <c r="L5684" t="s">
        <v>2</v>
      </c>
      <c r="M5684" s="14">
        <v>42321</v>
      </c>
      <c r="N5684" s="15">
        <v>42321</v>
      </c>
      <c r="O5684" s="4">
        <v>68296.07</v>
      </c>
      <c r="P5684" s="4">
        <v>1</v>
      </c>
      <c r="Q5684" s="4">
        <v>68296.07</v>
      </c>
      <c r="S5684" t="s">
        <v>8832</v>
      </c>
      <c r="AG5684" s="16">
        <v>42715</v>
      </c>
      <c r="AH5684" s="16">
        <v>43810</v>
      </c>
    </row>
    <row r="5685" spans="1:34">
      <c r="A5685">
        <v>5684</v>
      </c>
      <c r="B5685" t="s">
        <v>71</v>
      </c>
      <c r="C5685" t="s">
        <v>72</v>
      </c>
      <c r="D5685" t="s">
        <v>26</v>
      </c>
      <c r="E5685" t="s">
        <v>8441</v>
      </c>
      <c r="F5685" t="s">
        <v>9668</v>
      </c>
      <c r="G5685">
        <v>50</v>
      </c>
      <c r="H5685" t="s">
        <v>75</v>
      </c>
      <c r="J5685" s="13">
        <v>367.802</v>
      </c>
      <c r="L5685" t="s">
        <v>2</v>
      </c>
      <c r="M5685" s="14">
        <v>42321</v>
      </c>
      <c r="N5685" s="15">
        <v>42321</v>
      </c>
      <c r="O5685" s="4">
        <v>27412.1</v>
      </c>
      <c r="P5685" s="4">
        <v>1</v>
      </c>
      <c r="Q5685" s="4">
        <v>27412.1</v>
      </c>
      <c r="S5685" t="s">
        <v>8441</v>
      </c>
      <c r="AG5685" s="16">
        <v>42539</v>
      </c>
      <c r="AH5685" s="16">
        <v>43268</v>
      </c>
    </row>
    <row r="5686" spans="1:34">
      <c r="A5686">
        <v>5685</v>
      </c>
      <c r="B5686" t="s">
        <v>71</v>
      </c>
      <c r="C5686" t="s">
        <v>72</v>
      </c>
      <c r="D5686" t="s">
        <v>22</v>
      </c>
      <c r="E5686" t="s">
        <v>9669</v>
      </c>
      <c r="F5686" t="s">
        <v>9670</v>
      </c>
      <c r="G5686">
        <v>50</v>
      </c>
      <c r="H5686" t="s">
        <v>75</v>
      </c>
      <c r="J5686" s="13">
        <v>442.5902</v>
      </c>
      <c r="L5686" t="s">
        <v>2</v>
      </c>
      <c r="M5686" s="14">
        <v>42321</v>
      </c>
      <c r="N5686" s="15">
        <v>42321</v>
      </c>
      <c r="O5686" s="4">
        <v>26939.8</v>
      </c>
      <c r="P5686" s="4">
        <v>1</v>
      </c>
      <c r="Q5686" s="4">
        <v>26939.8</v>
      </c>
      <c r="S5686" t="s">
        <v>9669</v>
      </c>
      <c r="AG5686" s="16">
        <v>42715</v>
      </c>
      <c r="AH5686" s="16">
        <v>43810</v>
      </c>
    </row>
    <row r="5687" spans="1:34">
      <c r="A5687">
        <v>5686</v>
      </c>
      <c r="B5687" t="s">
        <v>71</v>
      </c>
      <c r="C5687" t="s">
        <v>72</v>
      </c>
      <c r="D5687" t="s">
        <v>22</v>
      </c>
      <c r="E5687" t="s">
        <v>9671</v>
      </c>
      <c r="F5687" t="s">
        <v>9672</v>
      </c>
      <c r="G5687">
        <v>50</v>
      </c>
      <c r="H5687" t="s">
        <v>75</v>
      </c>
      <c r="J5687" s="13">
        <v>239.8982</v>
      </c>
      <c r="L5687" t="s">
        <v>2</v>
      </c>
      <c r="M5687" s="14">
        <v>42321</v>
      </c>
      <c r="N5687" s="15">
        <v>42321</v>
      </c>
      <c r="O5687" s="4">
        <v>14602.27</v>
      </c>
      <c r="P5687" s="4">
        <v>1</v>
      </c>
      <c r="Q5687" s="4">
        <v>14602.27</v>
      </c>
      <c r="S5687" t="s">
        <v>9671</v>
      </c>
      <c r="AG5687" s="16">
        <v>42715</v>
      </c>
      <c r="AH5687" s="16">
        <v>43810</v>
      </c>
    </row>
    <row r="5688" spans="1:34">
      <c r="A5688">
        <v>5687</v>
      </c>
      <c r="B5688" t="s">
        <v>71</v>
      </c>
      <c r="C5688" t="s">
        <v>72</v>
      </c>
      <c r="D5688" t="s">
        <v>26</v>
      </c>
      <c r="E5688" t="s">
        <v>9673</v>
      </c>
      <c r="F5688" t="s">
        <v>9674</v>
      </c>
      <c r="G5688">
        <v>50</v>
      </c>
      <c r="H5688" t="s">
        <v>75</v>
      </c>
      <c r="J5688" s="13">
        <v>445.4064</v>
      </c>
      <c r="L5688" t="s">
        <v>2</v>
      </c>
      <c r="M5688" s="14">
        <v>42321</v>
      </c>
      <c r="N5688" s="15">
        <v>42321</v>
      </c>
      <c r="O5688" s="4">
        <v>20706.8</v>
      </c>
      <c r="P5688" s="4">
        <v>1</v>
      </c>
      <c r="Q5688" s="4">
        <v>20706.8</v>
      </c>
      <c r="S5688" t="s">
        <v>9673</v>
      </c>
      <c r="AG5688" s="16">
        <v>42539</v>
      </c>
      <c r="AH5688" s="16">
        <v>43268</v>
      </c>
    </row>
    <row r="5689" spans="1:34">
      <c r="A5689">
        <v>5688</v>
      </c>
      <c r="B5689" t="s">
        <v>3196</v>
      </c>
      <c r="C5689" t="s">
        <v>72</v>
      </c>
      <c r="D5689" t="s">
        <v>20</v>
      </c>
      <c r="E5689" t="s">
        <v>9675</v>
      </c>
      <c r="F5689" t="s">
        <v>9676</v>
      </c>
      <c r="G5689">
        <v>70</v>
      </c>
      <c r="H5689" t="s">
        <v>93</v>
      </c>
      <c r="J5689" s="9" t="s">
        <v>86</v>
      </c>
      <c r="L5689" t="s">
        <v>2</v>
      </c>
      <c r="M5689" s="14">
        <v>42321</v>
      </c>
      <c r="N5689" s="15">
        <v>42321</v>
      </c>
      <c r="O5689" s="4">
        <v>61436.93</v>
      </c>
      <c r="P5689" s="4">
        <v>1.8</v>
      </c>
      <c r="Q5689" s="4">
        <v>110586.474</v>
      </c>
      <c r="S5689" t="s">
        <v>9677</v>
      </c>
      <c r="AG5689" s="16">
        <v>1</v>
      </c>
      <c r="AH5689" s="16">
        <v>1</v>
      </c>
    </row>
    <row r="5690" spans="1:34">
      <c r="A5690">
        <v>5689</v>
      </c>
      <c r="B5690" t="s">
        <v>3018</v>
      </c>
      <c r="C5690" t="s">
        <v>72</v>
      </c>
      <c r="D5690" t="s">
        <v>24</v>
      </c>
      <c r="E5690" t="s">
        <v>4028</v>
      </c>
      <c r="F5690" t="s">
        <v>9678</v>
      </c>
      <c r="G5690">
        <v>70</v>
      </c>
      <c r="H5690" t="s">
        <v>85</v>
      </c>
      <c r="J5690" s="13">
        <v>1.4682</v>
      </c>
      <c r="L5690" t="s">
        <v>2</v>
      </c>
      <c r="M5690" s="14">
        <v>42320</v>
      </c>
      <c r="N5690" s="15">
        <v>42320</v>
      </c>
      <c r="O5690" s="4">
        <v>19.44</v>
      </c>
      <c r="P5690" s="4">
        <v>1</v>
      </c>
      <c r="Q5690" s="4">
        <v>19.44</v>
      </c>
      <c r="S5690" t="s">
        <v>9679</v>
      </c>
      <c r="AG5690" s="16">
        <v>1</v>
      </c>
      <c r="AH5690" s="16">
        <v>1</v>
      </c>
    </row>
    <row r="5691" spans="1:34">
      <c r="A5691">
        <v>5690</v>
      </c>
      <c r="B5691" t="s">
        <v>3018</v>
      </c>
      <c r="C5691" t="s">
        <v>72</v>
      </c>
      <c r="D5691" t="s">
        <v>24</v>
      </c>
      <c r="E5691" t="s">
        <v>4028</v>
      </c>
      <c r="F5691" t="s">
        <v>9680</v>
      </c>
      <c r="G5691">
        <v>70</v>
      </c>
      <c r="H5691" t="s">
        <v>85</v>
      </c>
      <c r="J5691" s="13">
        <v>1.3285</v>
      </c>
      <c r="L5691" t="s">
        <v>2</v>
      </c>
      <c r="M5691" s="14">
        <v>42320</v>
      </c>
      <c r="N5691" s="15">
        <v>42320</v>
      </c>
      <c r="O5691" s="4">
        <v>17.59</v>
      </c>
      <c r="P5691" s="4">
        <v>1</v>
      </c>
      <c r="Q5691" s="4">
        <v>17.59</v>
      </c>
      <c r="S5691" t="s">
        <v>9681</v>
      </c>
      <c r="AG5691" s="16">
        <v>1</v>
      </c>
      <c r="AH5691" s="16">
        <v>1</v>
      </c>
    </row>
    <row r="5692" spans="1:34">
      <c r="A5692">
        <v>5691</v>
      </c>
      <c r="B5692" t="s">
        <v>3025</v>
      </c>
      <c r="C5692" t="s">
        <v>72</v>
      </c>
      <c r="D5692" t="s">
        <v>16</v>
      </c>
      <c r="E5692" t="s">
        <v>9682</v>
      </c>
      <c r="F5692" t="s">
        <v>9683</v>
      </c>
      <c r="G5692">
        <v>40</v>
      </c>
      <c r="H5692" t="s">
        <v>93</v>
      </c>
      <c r="J5692" s="9" t="s">
        <v>86</v>
      </c>
      <c r="L5692" t="s">
        <v>2</v>
      </c>
      <c r="M5692" s="14">
        <v>42320</v>
      </c>
      <c r="N5692" s="15">
        <v>42320</v>
      </c>
      <c r="O5692" s="4">
        <v>4859.98</v>
      </c>
      <c r="P5692" s="4">
        <v>1.5</v>
      </c>
      <c r="Q5692" s="4">
        <v>7289.97</v>
      </c>
      <c r="S5692" t="s">
        <v>718</v>
      </c>
      <c r="AG5692" s="16">
        <v>42479</v>
      </c>
      <c r="AH5692" s="16">
        <v>43209</v>
      </c>
    </row>
    <row r="5693" spans="1:34">
      <c r="A5693">
        <v>5692</v>
      </c>
      <c r="B5693" t="s">
        <v>3018</v>
      </c>
      <c r="C5693" t="s">
        <v>72</v>
      </c>
      <c r="D5693" t="s">
        <v>24</v>
      </c>
      <c r="E5693" t="s">
        <v>4028</v>
      </c>
      <c r="F5693" t="s">
        <v>9684</v>
      </c>
      <c r="G5693">
        <v>70</v>
      </c>
      <c r="H5693" t="s">
        <v>85</v>
      </c>
      <c r="J5693" s="13">
        <v>1.404</v>
      </c>
      <c r="L5693" t="s">
        <v>2</v>
      </c>
      <c r="M5693" s="14">
        <v>42320</v>
      </c>
      <c r="N5693" s="15">
        <v>42320</v>
      </c>
      <c r="O5693" s="4">
        <v>18.59</v>
      </c>
      <c r="P5693" s="4">
        <v>1</v>
      </c>
      <c r="Q5693" s="4">
        <v>18.59</v>
      </c>
      <c r="S5693" t="s">
        <v>9685</v>
      </c>
      <c r="AG5693" s="16">
        <v>1</v>
      </c>
      <c r="AH5693" s="16">
        <v>1</v>
      </c>
    </row>
    <row r="5694" spans="1:34">
      <c r="A5694">
        <v>5693</v>
      </c>
      <c r="B5694" t="s">
        <v>3018</v>
      </c>
      <c r="C5694" t="s">
        <v>72</v>
      </c>
      <c r="D5694" t="s">
        <v>24</v>
      </c>
      <c r="E5694" t="s">
        <v>4028</v>
      </c>
      <c r="F5694" t="s">
        <v>9686</v>
      </c>
      <c r="G5694">
        <v>70</v>
      </c>
      <c r="H5694" t="s">
        <v>85</v>
      </c>
      <c r="J5694" s="13">
        <v>1.1707</v>
      </c>
      <c r="L5694" t="s">
        <v>2</v>
      </c>
      <c r="M5694" s="14">
        <v>42320</v>
      </c>
      <c r="N5694" s="15">
        <v>42320</v>
      </c>
      <c r="O5694" s="4">
        <v>15.5</v>
      </c>
      <c r="P5694" s="4">
        <v>1</v>
      </c>
      <c r="Q5694" s="4">
        <v>15.5</v>
      </c>
      <c r="S5694" t="s">
        <v>9687</v>
      </c>
      <c r="AG5694" s="16">
        <v>1</v>
      </c>
      <c r="AH5694" s="16">
        <v>1</v>
      </c>
    </row>
    <row r="5695" spans="1:34">
      <c r="A5695">
        <v>5694</v>
      </c>
      <c r="B5695" t="s">
        <v>3018</v>
      </c>
      <c r="C5695" t="s">
        <v>72</v>
      </c>
      <c r="D5695" t="s">
        <v>24</v>
      </c>
      <c r="E5695" t="s">
        <v>4028</v>
      </c>
      <c r="F5695" t="s">
        <v>9688</v>
      </c>
      <c r="G5695">
        <v>70</v>
      </c>
      <c r="H5695" t="s">
        <v>85</v>
      </c>
      <c r="J5695" s="13">
        <v>1.1707</v>
      </c>
      <c r="L5695" t="s">
        <v>2</v>
      </c>
      <c r="M5695" s="14">
        <v>42320</v>
      </c>
      <c r="N5695" s="15">
        <v>42320</v>
      </c>
      <c r="O5695" s="4">
        <v>15.5</v>
      </c>
      <c r="P5695" s="4">
        <v>1</v>
      </c>
      <c r="Q5695" s="4">
        <v>15.5</v>
      </c>
      <c r="S5695" t="s">
        <v>9689</v>
      </c>
      <c r="AG5695" s="16">
        <v>1</v>
      </c>
      <c r="AH5695" s="16">
        <v>1</v>
      </c>
    </row>
    <row r="5696" spans="1:34">
      <c r="A5696">
        <v>5695</v>
      </c>
      <c r="B5696" t="s">
        <v>3018</v>
      </c>
      <c r="C5696" t="s">
        <v>72</v>
      </c>
      <c r="D5696" t="s">
        <v>24</v>
      </c>
      <c r="E5696" t="s">
        <v>4028</v>
      </c>
      <c r="F5696" t="s">
        <v>9690</v>
      </c>
      <c r="G5696">
        <v>70</v>
      </c>
      <c r="H5696" t="s">
        <v>85</v>
      </c>
      <c r="J5696" s="13">
        <v>1.1344</v>
      </c>
      <c r="L5696" t="s">
        <v>2</v>
      </c>
      <c r="M5696" s="14">
        <v>42320</v>
      </c>
      <c r="N5696" s="15">
        <v>42320</v>
      </c>
      <c r="O5696" s="4">
        <v>15.02</v>
      </c>
      <c r="P5696" s="4">
        <v>1</v>
      </c>
      <c r="Q5696" s="4">
        <v>15.02</v>
      </c>
      <c r="S5696" t="s">
        <v>9691</v>
      </c>
      <c r="AG5696" s="16">
        <v>1</v>
      </c>
      <c r="AH5696" s="16">
        <v>1</v>
      </c>
    </row>
    <row r="5697" spans="1:34">
      <c r="A5697">
        <v>5696</v>
      </c>
      <c r="B5697" t="s">
        <v>3018</v>
      </c>
      <c r="C5697" t="s">
        <v>72</v>
      </c>
      <c r="D5697" t="s">
        <v>24</v>
      </c>
      <c r="E5697" t="s">
        <v>4028</v>
      </c>
      <c r="F5697" t="s">
        <v>9692</v>
      </c>
      <c r="G5697">
        <v>70</v>
      </c>
      <c r="H5697" t="s">
        <v>85</v>
      </c>
      <c r="J5697" s="13">
        <v>0.8935</v>
      </c>
      <c r="L5697" t="s">
        <v>2</v>
      </c>
      <c r="M5697" s="14">
        <v>42320</v>
      </c>
      <c r="N5697" s="15">
        <v>42320</v>
      </c>
      <c r="O5697" s="4">
        <v>11.83</v>
      </c>
      <c r="P5697" s="4">
        <v>1</v>
      </c>
      <c r="Q5697" s="4">
        <v>11.83</v>
      </c>
      <c r="S5697" t="s">
        <v>9693</v>
      </c>
      <c r="AG5697" s="16">
        <v>1</v>
      </c>
      <c r="AH5697" s="16">
        <v>1</v>
      </c>
    </row>
    <row r="5698" spans="1:34">
      <c r="A5698">
        <v>5697</v>
      </c>
      <c r="B5698" t="s">
        <v>3018</v>
      </c>
      <c r="C5698" t="s">
        <v>72</v>
      </c>
      <c r="D5698" t="s">
        <v>24</v>
      </c>
      <c r="E5698" t="s">
        <v>4028</v>
      </c>
      <c r="F5698" t="s">
        <v>9694</v>
      </c>
      <c r="G5698">
        <v>70</v>
      </c>
      <c r="H5698" t="s">
        <v>85</v>
      </c>
      <c r="J5698" s="13">
        <v>1.1707</v>
      </c>
      <c r="L5698" t="s">
        <v>2</v>
      </c>
      <c r="M5698" s="14">
        <v>42320</v>
      </c>
      <c r="N5698" s="15">
        <v>42320</v>
      </c>
      <c r="O5698" s="4">
        <v>15.5</v>
      </c>
      <c r="P5698" s="4">
        <v>1</v>
      </c>
      <c r="Q5698" s="4">
        <v>15.5</v>
      </c>
      <c r="S5698" t="s">
        <v>9695</v>
      </c>
      <c r="AG5698" s="16">
        <v>1</v>
      </c>
      <c r="AH5698" s="16">
        <v>1</v>
      </c>
    </row>
    <row r="5699" spans="1:34">
      <c r="A5699">
        <v>5698</v>
      </c>
      <c r="B5699" t="s">
        <v>3018</v>
      </c>
      <c r="C5699" t="s">
        <v>72</v>
      </c>
      <c r="D5699" t="s">
        <v>24</v>
      </c>
      <c r="E5699" t="s">
        <v>4028</v>
      </c>
      <c r="F5699" t="s">
        <v>9696</v>
      </c>
      <c r="G5699">
        <v>70</v>
      </c>
      <c r="H5699" t="s">
        <v>85</v>
      </c>
      <c r="J5699" s="13">
        <v>0.8935</v>
      </c>
      <c r="L5699" t="s">
        <v>2</v>
      </c>
      <c r="M5699" s="14">
        <v>42320</v>
      </c>
      <c r="N5699" s="15">
        <v>42320</v>
      </c>
      <c r="O5699" s="4">
        <v>11.83</v>
      </c>
      <c r="P5699" s="4">
        <v>1</v>
      </c>
      <c r="Q5699" s="4">
        <v>11.83</v>
      </c>
      <c r="S5699" t="s">
        <v>9697</v>
      </c>
      <c r="AG5699" s="16">
        <v>1</v>
      </c>
      <c r="AH5699" s="16">
        <v>1</v>
      </c>
    </row>
    <row r="5700" spans="1:34">
      <c r="A5700">
        <v>5699</v>
      </c>
      <c r="B5700" t="s">
        <v>3018</v>
      </c>
      <c r="C5700" t="s">
        <v>72</v>
      </c>
      <c r="D5700" t="s">
        <v>24</v>
      </c>
      <c r="E5700" t="s">
        <v>4028</v>
      </c>
      <c r="F5700" t="s">
        <v>9698</v>
      </c>
      <c r="G5700">
        <v>70</v>
      </c>
      <c r="H5700" t="s">
        <v>85</v>
      </c>
      <c r="J5700" s="13">
        <v>0.8935</v>
      </c>
      <c r="L5700" t="s">
        <v>2</v>
      </c>
      <c r="M5700" s="14">
        <v>42320</v>
      </c>
      <c r="N5700" s="15">
        <v>42320</v>
      </c>
      <c r="O5700" s="4">
        <v>11.83</v>
      </c>
      <c r="P5700" s="4">
        <v>1</v>
      </c>
      <c r="Q5700" s="4">
        <v>11.83</v>
      </c>
      <c r="S5700" t="s">
        <v>9699</v>
      </c>
      <c r="AG5700" s="16">
        <v>1</v>
      </c>
      <c r="AH5700" s="16">
        <v>1</v>
      </c>
    </row>
    <row r="5701" spans="1:34">
      <c r="A5701">
        <v>5700</v>
      </c>
      <c r="B5701" t="s">
        <v>3018</v>
      </c>
      <c r="C5701" t="s">
        <v>72</v>
      </c>
      <c r="D5701" t="s">
        <v>24</v>
      </c>
      <c r="E5701" t="s">
        <v>4028</v>
      </c>
      <c r="F5701" t="s">
        <v>9700</v>
      </c>
      <c r="G5701">
        <v>70</v>
      </c>
      <c r="H5701" t="s">
        <v>85</v>
      </c>
      <c r="J5701" s="13">
        <v>1.3995</v>
      </c>
      <c r="L5701" t="s">
        <v>2</v>
      </c>
      <c r="M5701" s="14">
        <v>42320</v>
      </c>
      <c r="N5701" s="15">
        <v>42320</v>
      </c>
      <c r="O5701" s="4">
        <v>18.53</v>
      </c>
      <c r="P5701" s="4">
        <v>1</v>
      </c>
      <c r="Q5701" s="4">
        <v>18.53</v>
      </c>
      <c r="S5701" t="s">
        <v>9701</v>
      </c>
      <c r="AG5701" s="16">
        <v>1</v>
      </c>
      <c r="AH5701" s="16">
        <v>1</v>
      </c>
    </row>
    <row r="5702" spans="1:34">
      <c r="A5702">
        <v>5701</v>
      </c>
      <c r="B5702" t="s">
        <v>3018</v>
      </c>
      <c r="C5702" t="s">
        <v>72</v>
      </c>
      <c r="D5702" t="s">
        <v>24</v>
      </c>
      <c r="E5702" t="s">
        <v>4028</v>
      </c>
      <c r="F5702" t="s">
        <v>9702</v>
      </c>
      <c r="G5702">
        <v>70</v>
      </c>
      <c r="H5702" t="s">
        <v>85</v>
      </c>
      <c r="J5702" s="13">
        <v>1.6518</v>
      </c>
      <c r="L5702" t="s">
        <v>2</v>
      </c>
      <c r="M5702" s="14">
        <v>42320</v>
      </c>
      <c r="N5702" s="15">
        <v>42320</v>
      </c>
      <c r="O5702" s="4">
        <v>21.87</v>
      </c>
      <c r="P5702" s="4">
        <v>1</v>
      </c>
      <c r="Q5702" s="4">
        <v>21.87</v>
      </c>
      <c r="S5702" t="s">
        <v>9703</v>
      </c>
      <c r="AG5702" s="16">
        <v>1</v>
      </c>
      <c r="AH5702" s="16">
        <v>1</v>
      </c>
    </row>
    <row r="5703" spans="1:34">
      <c r="A5703">
        <v>5702</v>
      </c>
      <c r="B5703" t="s">
        <v>3018</v>
      </c>
      <c r="C5703" t="s">
        <v>72</v>
      </c>
      <c r="D5703" t="s">
        <v>24</v>
      </c>
      <c r="E5703" t="s">
        <v>4028</v>
      </c>
      <c r="F5703" t="s">
        <v>9704</v>
      </c>
      <c r="G5703">
        <v>70</v>
      </c>
      <c r="H5703" t="s">
        <v>85</v>
      </c>
      <c r="J5703" s="13">
        <v>1.3285</v>
      </c>
      <c r="L5703" t="s">
        <v>2</v>
      </c>
      <c r="M5703" s="14">
        <v>42320</v>
      </c>
      <c r="N5703" s="15">
        <v>42320</v>
      </c>
      <c r="O5703" s="4">
        <v>17.59</v>
      </c>
      <c r="P5703" s="4">
        <v>1</v>
      </c>
      <c r="Q5703" s="4">
        <v>17.59</v>
      </c>
      <c r="S5703" t="s">
        <v>9705</v>
      </c>
      <c r="AG5703" s="16">
        <v>1</v>
      </c>
      <c r="AH5703" s="16">
        <v>1</v>
      </c>
    </row>
    <row r="5704" spans="1:34">
      <c r="A5704">
        <v>5703</v>
      </c>
      <c r="B5704" t="s">
        <v>3018</v>
      </c>
      <c r="C5704" t="s">
        <v>72</v>
      </c>
      <c r="D5704" t="s">
        <v>24</v>
      </c>
      <c r="E5704" t="s">
        <v>4028</v>
      </c>
      <c r="F5704" t="s">
        <v>9706</v>
      </c>
      <c r="G5704">
        <v>70</v>
      </c>
      <c r="H5704" t="s">
        <v>85</v>
      </c>
      <c r="J5704" s="13">
        <v>1.0121</v>
      </c>
      <c r="L5704" t="s">
        <v>2</v>
      </c>
      <c r="M5704" s="14">
        <v>42320</v>
      </c>
      <c r="N5704" s="15">
        <v>42320</v>
      </c>
      <c r="O5704" s="4">
        <v>13.4</v>
      </c>
      <c r="P5704" s="4">
        <v>1</v>
      </c>
      <c r="Q5704" s="4">
        <v>13.4</v>
      </c>
      <c r="S5704" t="s">
        <v>9707</v>
      </c>
      <c r="AG5704" s="16">
        <v>1</v>
      </c>
      <c r="AH5704" s="16">
        <v>1</v>
      </c>
    </row>
    <row r="5705" spans="1:34">
      <c r="A5705">
        <v>5704</v>
      </c>
      <c r="B5705" t="s">
        <v>3018</v>
      </c>
      <c r="C5705" t="s">
        <v>72</v>
      </c>
      <c r="D5705" t="s">
        <v>24</v>
      </c>
      <c r="E5705" t="s">
        <v>4028</v>
      </c>
      <c r="F5705" t="s">
        <v>9708</v>
      </c>
      <c r="G5705">
        <v>70</v>
      </c>
      <c r="H5705" t="s">
        <v>85</v>
      </c>
      <c r="J5705" s="13">
        <v>1.0121</v>
      </c>
      <c r="L5705" t="s">
        <v>2</v>
      </c>
      <c r="M5705" s="14">
        <v>42320</v>
      </c>
      <c r="N5705" s="15">
        <v>42320</v>
      </c>
      <c r="O5705" s="4">
        <v>13.4</v>
      </c>
      <c r="P5705" s="4">
        <v>1</v>
      </c>
      <c r="Q5705" s="4">
        <v>13.4</v>
      </c>
      <c r="S5705" t="s">
        <v>9709</v>
      </c>
      <c r="AG5705" s="16">
        <v>1</v>
      </c>
      <c r="AH5705" s="16">
        <v>1</v>
      </c>
    </row>
    <row r="5706" spans="1:34">
      <c r="A5706">
        <v>5705</v>
      </c>
      <c r="B5706" t="s">
        <v>3018</v>
      </c>
      <c r="C5706" t="s">
        <v>72</v>
      </c>
      <c r="D5706" t="s">
        <v>24</v>
      </c>
      <c r="E5706" t="s">
        <v>4028</v>
      </c>
      <c r="F5706" t="s">
        <v>9710</v>
      </c>
      <c r="G5706">
        <v>70</v>
      </c>
      <c r="H5706" t="s">
        <v>85</v>
      </c>
      <c r="J5706" s="13">
        <v>0.8935</v>
      </c>
      <c r="L5706" t="s">
        <v>2</v>
      </c>
      <c r="M5706" s="14">
        <v>42320</v>
      </c>
      <c r="N5706" s="15">
        <v>42320</v>
      </c>
      <c r="O5706" s="4">
        <v>11.83</v>
      </c>
      <c r="P5706" s="4">
        <v>1</v>
      </c>
      <c r="Q5706" s="4">
        <v>11.83</v>
      </c>
      <c r="S5706" t="s">
        <v>9711</v>
      </c>
      <c r="AG5706" s="16">
        <v>1</v>
      </c>
      <c r="AH5706" s="16">
        <v>1</v>
      </c>
    </row>
    <row r="5707" spans="1:34">
      <c r="A5707">
        <v>5706</v>
      </c>
      <c r="B5707" t="s">
        <v>3018</v>
      </c>
      <c r="C5707" t="s">
        <v>72</v>
      </c>
      <c r="D5707" t="s">
        <v>24</v>
      </c>
      <c r="E5707" t="s">
        <v>4028</v>
      </c>
      <c r="F5707" t="s">
        <v>9712</v>
      </c>
      <c r="G5707">
        <v>70</v>
      </c>
      <c r="H5707" t="s">
        <v>85</v>
      </c>
      <c r="J5707" s="13">
        <v>1.0121</v>
      </c>
      <c r="L5707" t="s">
        <v>2</v>
      </c>
      <c r="M5707" s="14">
        <v>42320</v>
      </c>
      <c r="N5707" s="15">
        <v>42320</v>
      </c>
      <c r="O5707" s="4">
        <v>13.4</v>
      </c>
      <c r="P5707" s="4">
        <v>1</v>
      </c>
      <c r="Q5707" s="4">
        <v>13.4</v>
      </c>
      <c r="S5707" t="s">
        <v>9713</v>
      </c>
      <c r="AG5707" s="16">
        <v>1</v>
      </c>
      <c r="AH5707" s="16">
        <v>1</v>
      </c>
    </row>
    <row r="5708" spans="1:34">
      <c r="A5708">
        <v>5707</v>
      </c>
      <c r="B5708" t="s">
        <v>3018</v>
      </c>
      <c r="C5708" t="s">
        <v>72</v>
      </c>
      <c r="D5708" t="s">
        <v>24</v>
      </c>
      <c r="E5708" t="s">
        <v>4028</v>
      </c>
      <c r="F5708" t="s">
        <v>9714</v>
      </c>
      <c r="G5708">
        <v>70</v>
      </c>
      <c r="H5708" t="s">
        <v>85</v>
      </c>
      <c r="J5708" s="13">
        <v>0.8935</v>
      </c>
      <c r="L5708" t="s">
        <v>2</v>
      </c>
      <c r="M5708" s="14">
        <v>42320</v>
      </c>
      <c r="N5708" s="15">
        <v>42320</v>
      </c>
      <c r="O5708" s="4">
        <v>11.83</v>
      </c>
      <c r="P5708" s="4">
        <v>1</v>
      </c>
      <c r="Q5708" s="4">
        <v>11.83</v>
      </c>
      <c r="S5708" t="s">
        <v>9715</v>
      </c>
      <c r="AG5708" s="16">
        <v>1</v>
      </c>
      <c r="AH5708" s="16">
        <v>1</v>
      </c>
    </row>
    <row r="5709" spans="1:34">
      <c r="A5709">
        <v>5708</v>
      </c>
      <c r="B5709" t="s">
        <v>3018</v>
      </c>
      <c r="C5709" t="s">
        <v>72</v>
      </c>
      <c r="D5709" t="s">
        <v>24</v>
      </c>
      <c r="E5709" t="s">
        <v>4028</v>
      </c>
      <c r="F5709" t="s">
        <v>9716</v>
      </c>
      <c r="G5709">
        <v>70</v>
      </c>
      <c r="H5709" t="s">
        <v>85</v>
      </c>
      <c r="J5709" s="13">
        <v>0.9086</v>
      </c>
      <c r="L5709" t="s">
        <v>2</v>
      </c>
      <c r="M5709" s="14">
        <v>42320</v>
      </c>
      <c r="N5709" s="15">
        <v>42320</v>
      </c>
      <c r="O5709" s="4">
        <v>12.03</v>
      </c>
      <c r="P5709" s="4">
        <v>1</v>
      </c>
      <c r="Q5709" s="4">
        <v>12.03</v>
      </c>
      <c r="S5709" t="s">
        <v>9717</v>
      </c>
      <c r="AG5709" s="16">
        <v>1</v>
      </c>
      <c r="AH5709" s="16">
        <v>1</v>
      </c>
    </row>
    <row r="5710" spans="1:34">
      <c r="A5710">
        <v>5709</v>
      </c>
      <c r="B5710" t="s">
        <v>3018</v>
      </c>
      <c r="C5710" t="s">
        <v>72</v>
      </c>
      <c r="D5710" t="s">
        <v>24</v>
      </c>
      <c r="E5710" t="s">
        <v>4028</v>
      </c>
      <c r="F5710" t="s">
        <v>9718</v>
      </c>
      <c r="G5710">
        <v>70</v>
      </c>
      <c r="H5710" t="s">
        <v>85</v>
      </c>
      <c r="J5710" s="13">
        <v>0.8935</v>
      </c>
      <c r="L5710" t="s">
        <v>2</v>
      </c>
      <c r="M5710" s="14">
        <v>42320</v>
      </c>
      <c r="N5710" s="15">
        <v>42320</v>
      </c>
      <c r="O5710" s="4">
        <v>11.83</v>
      </c>
      <c r="P5710" s="4">
        <v>1</v>
      </c>
      <c r="Q5710" s="4">
        <v>11.83</v>
      </c>
      <c r="S5710" t="s">
        <v>9719</v>
      </c>
      <c r="AG5710" s="16">
        <v>1</v>
      </c>
      <c r="AH5710" s="16">
        <v>1</v>
      </c>
    </row>
    <row r="5711" spans="1:34">
      <c r="A5711">
        <v>5710</v>
      </c>
      <c r="B5711" t="s">
        <v>3018</v>
      </c>
      <c r="C5711" t="s">
        <v>72</v>
      </c>
      <c r="D5711" t="s">
        <v>24</v>
      </c>
      <c r="E5711" t="s">
        <v>4028</v>
      </c>
      <c r="F5711" t="s">
        <v>9720</v>
      </c>
      <c r="G5711">
        <v>70</v>
      </c>
      <c r="H5711" t="s">
        <v>85</v>
      </c>
      <c r="J5711" s="13">
        <v>1.4682</v>
      </c>
      <c r="L5711" t="s">
        <v>2</v>
      </c>
      <c r="M5711" s="14">
        <v>42320</v>
      </c>
      <c r="N5711" s="15">
        <v>42320</v>
      </c>
      <c r="O5711" s="4">
        <v>19.44</v>
      </c>
      <c r="P5711" s="4">
        <v>1</v>
      </c>
      <c r="Q5711" s="4">
        <v>19.44</v>
      </c>
      <c r="S5711" t="s">
        <v>9721</v>
      </c>
      <c r="AG5711" s="16">
        <v>1</v>
      </c>
      <c r="AH5711" s="16">
        <v>1</v>
      </c>
    </row>
    <row r="5712" spans="1:34">
      <c r="A5712">
        <v>5711</v>
      </c>
      <c r="B5712" t="s">
        <v>3018</v>
      </c>
      <c r="C5712" t="s">
        <v>72</v>
      </c>
      <c r="D5712" t="s">
        <v>24</v>
      </c>
      <c r="E5712" t="s">
        <v>4028</v>
      </c>
      <c r="F5712" t="s">
        <v>9722</v>
      </c>
      <c r="G5712">
        <v>70</v>
      </c>
      <c r="H5712" t="s">
        <v>85</v>
      </c>
      <c r="J5712" s="13">
        <v>1.1352</v>
      </c>
      <c r="L5712" t="s">
        <v>2</v>
      </c>
      <c r="M5712" s="14">
        <v>42320</v>
      </c>
      <c r="N5712" s="15">
        <v>42320</v>
      </c>
      <c r="O5712" s="4">
        <v>15.03</v>
      </c>
      <c r="P5712" s="4">
        <v>1</v>
      </c>
      <c r="Q5712" s="4">
        <v>15.03</v>
      </c>
      <c r="S5712" t="s">
        <v>9723</v>
      </c>
      <c r="AG5712" s="16">
        <v>1</v>
      </c>
      <c r="AH5712" s="16">
        <v>1</v>
      </c>
    </row>
    <row r="5713" spans="1:34">
      <c r="A5713">
        <v>5712</v>
      </c>
      <c r="B5713" t="s">
        <v>82</v>
      </c>
      <c r="C5713" t="s">
        <v>72</v>
      </c>
      <c r="D5713" t="s">
        <v>24</v>
      </c>
      <c r="E5713" t="s">
        <v>4028</v>
      </c>
      <c r="F5713" t="s">
        <v>9724</v>
      </c>
      <c r="G5713">
        <v>40</v>
      </c>
      <c r="H5713" t="s">
        <v>85</v>
      </c>
      <c r="J5713" s="13">
        <v>1.9783</v>
      </c>
      <c r="L5713" t="s">
        <v>2</v>
      </c>
      <c r="M5713" s="14">
        <v>42320</v>
      </c>
      <c r="N5713" s="15">
        <v>42320</v>
      </c>
      <c r="O5713" s="4">
        <v>9.58</v>
      </c>
      <c r="P5713" s="4">
        <v>1</v>
      </c>
      <c r="Q5713" s="4">
        <v>9.58</v>
      </c>
      <c r="S5713" t="s">
        <v>4560</v>
      </c>
      <c r="AG5713" s="16">
        <v>1</v>
      </c>
      <c r="AH5713" s="16">
        <v>1</v>
      </c>
    </row>
    <row r="5714" spans="1:34">
      <c r="A5714">
        <v>5713</v>
      </c>
      <c r="B5714" t="s">
        <v>3018</v>
      </c>
      <c r="C5714" t="s">
        <v>72</v>
      </c>
      <c r="D5714" t="s">
        <v>24</v>
      </c>
      <c r="E5714" t="s">
        <v>4028</v>
      </c>
      <c r="F5714" t="s">
        <v>9725</v>
      </c>
      <c r="G5714">
        <v>70</v>
      </c>
      <c r="H5714" t="s">
        <v>85</v>
      </c>
      <c r="J5714" s="13">
        <v>1.0121</v>
      </c>
      <c r="L5714" t="s">
        <v>2</v>
      </c>
      <c r="M5714" s="14">
        <v>42319</v>
      </c>
      <c r="N5714" s="15">
        <v>42319</v>
      </c>
      <c r="O5714" s="4">
        <v>13.4</v>
      </c>
      <c r="P5714" s="4">
        <v>1</v>
      </c>
      <c r="Q5714" s="4">
        <v>13.4</v>
      </c>
      <c r="S5714" t="s">
        <v>9726</v>
      </c>
      <c r="AG5714" s="16">
        <v>1</v>
      </c>
      <c r="AH5714" s="16">
        <v>1</v>
      </c>
    </row>
    <row r="5715" spans="1:34">
      <c r="A5715">
        <v>5714</v>
      </c>
      <c r="B5715" t="s">
        <v>3018</v>
      </c>
      <c r="C5715" t="s">
        <v>72</v>
      </c>
      <c r="D5715" t="s">
        <v>24</v>
      </c>
      <c r="E5715" t="s">
        <v>4028</v>
      </c>
      <c r="F5715" t="s">
        <v>9727</v>
      </c>
      <c r="G5715">
        <v>70</v>
      </c>
      <c r="H5715" t="s">
        <v>85</v>
      </c>
      <c r="J5715" s="13">
        <v>1.6518</v>
      </c>
      <c r="L5715" t="s">
        <v>2</v>
      </c>
      <c r="M5715" s="14">
        <v>42319</v>
      </c>
      <c r="N5715" s="15">
        <v>42319</v>
      </c>
      <c r="O5715" s="4">
        <v>21.87</v>
      </c>
      <c r="P5715" s="4">
        <v>1</v>
      </c>
      <c r="Q5715" s="4">
        <v>21.87</v>
      </c>
      <c r="S5715" t="s">
        <v>9728</v>
      </c>
      <c r="AG5715" s="16">
        <v>1</v>
      </c>
      <c r="AH5715" s="16">
        <v>1</v>
      </c>
    </row>
    <row r="5716" spans="1:34">
      <c r="A5716">
        <v>5715</v>
      </c>
      <c r="B5716" t="s">
        <v>3018</v>
      </c>
      <c r="C5716" t="s">
        <v>72</v>
      </c>
      <c r="D5716" t="s">
        <v>24</v>
      </c>
      <c r="E5716" t="s">
        <v>4028</v>
      </c>
      <c r="F5716" t="s">
        <v>9729</v>
      </c>
      <c r="G5716">
        <v>70</v>
      </c>
      <c r="H5716" t="s">
        <v>85</v>
      </c>
      <c r="J5716" s="13">
        <v>1.4569</v>
      </c>
      <c r="L5716" t="s">
        <v>2</v>
      </c>
      <c r="M5716" s="14">
        <v>42319</v>
      </c>
      <c r="N5716" s="15">
        <v>42319</v>
      </c>
      <c r="O5716" s="4">
        <v>19.29</v>
      </c>
      <c r="P5716" s="4">
        <v>1</v>
      </c>
      <c r="Q5716" s="4">
        <v>19.29</v>
      </c>
      <c r="S5716" t="s">
        <v>9730</v>
      </c>
      <c r="AG5716" s="16">
        <v>1</v>
      </c>
      <c r="AH5716" s="16">
        <v>1</v>
      </c>
    </row>
    <row r="5717" spans="1:34">
      <c r="A5717">
        <v>5716</v>
      </c>
      <c r="B5717" t="s">
        <v>3018</v>
      </c>
      <c r="C5717" t="s">
        <v>72</v>
      </c>
      <c r="D5717" t="s">
        <v>24</v>
      </c>
      <c r="E5717" t="s">
        <v>4028</v>
      </c>
      <c r="F5717" t="s">
        <v>9731</v>
      </c>
      <c r="G5717">
        <v>70</v>
      </c>
      <c r="H5717" t="s">
        <v>85</v>
      </c>
      <c r="J5717" s="13">
        <v>1.0121</v>
      </c>
      <c r="L5717" t="s">
        <v>2</v>
      </c>
      <c r="M5717" s="14">
        <v>42319</v>
      </c>
      <c r="N5717" s="15">
        <v>42319</v>
      </c>
      <c r="O5717" s="4">
        <v>13.4</v>
      </c>
      <c r="P5717" s="4">
        <v>1</v>
      </c>
      <c r="Q5717" s="4">
        <v>13.4</v>
      </c>
      <c r="S5717" t="s">
        <v>9732</v>
      </c>
      <c r="AG5717" s="16">
        <v>1</v>
      </c>
      <c r="AH5717" s="16">
        <v>1</v>
      </c>
    </row>
    <row r="5718" spans="1:34">
      <c r="A5718">
        <v>5717</v>
      </c>
      <c r="B5718" t="s">
        <v>71</v>
      </c>
      <c r="C5718" t="s">
        <v>72</v>
      </c>
      <c r="D5718" t="s">
        <v>30</v>
      </c>
      <c r="E5718" t="s">
        <v>2538</v>
      </c>
      <c r="F5718" t="s">
        <v>9733</v>
      </c>
      <c r="G5718">
        <v>50</v>
      </c>
      <c r="H5718" t="s">
        <v>75</v>
      </c>
      <c r="J5718" s="13">
        <v>3096.3114</v>
      </c>
      <c r="L5718" t="s">
        <v>2</v>
      </c>
      <c r="M5718" s="14">
        <v>42319</v>
      </c>
      <c r="N5718" s="15">
        <v>42319</v>
      </c>
      <c r="O5718" s="4">
        <v>147443</v>
      </c>
      <c r="P5718" s="4">
        <v>1</v>
      </c>
      <c r="Q5718" s="4">
        <v>147443</v>
      </c>
      <c r="S5718" t="s">
        <v>2538</v>
      </c>
      <c r="AG5718" s="16">
        <v>42685</v>
      </c>
      <c r="AH5718" s="16">
        <v>43780</v>
      </c>
    </row>
    <row r="5719" spans="1:34">
      <c r="A5719">
        <v>5718</v>
      </c>
      <c r="B5719" t="s">
        <v>71</v>
      </c>
      <c r="C5719" t="s">
        <v>72</v>
      </c>
      <c r="D5719" t="s">
        <v>30</v>
      </c>
      <c r="E5719" t="s">
        <v>2538</v>
      </c>
      <c r="F5719" t="s">
        <v>9734</v>
      </c>
      <c r="G5719">
        <v>50</v>
      </c>
      <c r="H5719" t="s">
        <v>75</v>
      </c>
      <c r="J5719" s="13">
        <v>1877.6534</v>
      </c>
      <c r="L5719" t="s">
        <v>2</v>
      </c>
      <c r="M5719" s="14">
        <v>42319</v>
      </c>
      <c r="N5719" s="15">
        <v>42319</v>
      </c>
      <c r="O5719" s="4">
        <v>89412</v>
      </c>
      <c r="P5719" s="4">
        <v>1</v>
      </c>
      <c r="Q5719" s="4">
        <v>89412</v>
      </c>
      <c r="S5719" t="s">
        <v>2538</v>
      </c>
      <c r="AG5719" s="16">
        <v>42685</v>
      </c>
      <c r="AH5719" s="16">
        <v>43780</v>
      </c>
    </row>
    <row r="5720" spans="1:34">
      <c r="A5720">
        <v>5719</v>
      </c>
      <c r="B5720" t="s">
        <v>71</v>
      </c>
      <c r="C5720" t="s">
        <v>72</v>
      </c>
      <c r="D5720" t="s">
        <v>30</v>
      </c>
      <c r="E5720" t="s">
        <v>2538</v>
      </c>
      <c r="F5720" t="s">
        <v>9735</v>
      </c>
      <c r="G5720">
        <v>50</v>
      </c>
      <c r="H5720" t="s">
        <v>75</v>
      </c>
      <c r="J5720" s="13">
        <v>404.9528</v>
      </c>
      <c r="L5720" t="s">
        <v>2</v>
      </c>
      <c r="M5720" s="14">
        <v>42319</v>
      </c>
      <c r="N5720" s="15">
        <v>42319</v>
      </c>
      <c r="O5720" s="4">
        <v>19284</v>
      </c>
      <c r="P5720" s="4">
        <v>1</v>
      </c>
      <c r="Q5720" s="4">
        <v>19284</v>
      </c>
      <c r="S5720" t="s">
        <v>2538</v>
      </c>
      <c r="AG5720" s="16">
        <v>42685</v>
      </c>
      <c r="AH5720" s="16">
        <v>43780</v>
      </c>
    </row>
    <row r="5721" spans="1:34">
      <c r="A5721">
        <v>5720</v>
      </c>
      <c r="B5721" t="s">
        <v>71</v>
      </c>
      <c r="C5721" t="s">
        <v>72</v>
      </c>
      <c r="D5721" t="s">
        <v>30</v>
      </c>
      <c r="E5721" t="s">
        <v>2538</v>
      </c>
      <c r="F5721" t="s">
        <v>9736</v>
      </c>
      <c r="G5721">
        <v>50</v>
      </c>
      <c r="H5721" t="s">
        <v>75</v>
      </c>
      <c r="J5721" s="13">
        <v>220.9382</v>
      </c>
      <c r="L5721" t="s">
        <v>2</v>
      </c>
      <c r="M5721" s="14">
        <v>42319</v>
      </c>
      <c r="N5721" s="15">
        <v>42319</v>
      </c>
      <c r="O5721" s="4">
        <v>10520.87</v>
      </c>
      <c r="P5721" s="4">
        <v>1</v>
      </c>
      <c r="Q5721" s="4">
        <v>10520.87</v>
      </c>
      <c r="S5721" t="s">
        <v>2538</v>
      </c>
      <c r="AG5721" s="16">
        <v>42685</v>
      </c>
      <c r="AH5721" s="16">
        <v>43780</v>
      </c>
    </row>
    <row r="5722" spans="1:34">
      <c r="A5722">
        <v>5721</v>
      </c>
      <c r="B5722" t="s">
        <v>71</v>
      </c>
      <c r="C5722" t="s">
        <v>72</v>
      </c>
      <c r="D5722" t="s">
        <v>26</v>
      </c>
      <c r="E5722" t="s">
        <v>8264</v>
      </c>
      <c r="F5722" t="s">
        <v>9737</v>
      </c>
      <c r="G5722">
        <v>50</v>
      </c>
      <c r="H5722" t="s">
        <v>75</v>
      </c>
      <c r="J5722" s="13">
        <v>760.2304</v>
      </c>
      <c r="L5722" t="s">
        <v>2</v>
      </c>
      <c r="M5722" s="14">
        <v>42318</v>
      </c>
      <c r="N5722" s="15">
        <v>42318</v>
      </c>
      <c r="O5722" s="4">
        <v>78004.09</v>
      </c>
      <c r="P5722" s="4">
        <v>1</v>
      </c>
      <c r="Q5722" s="4">
        <v>78004.09</v>
      </c>
      <c r="S5722" t="s">
        <v>8264</v>
      </c>
      <c r="AG5722" s="16">
        <v>42538</v>
      </c>
      <c r="AH5722" s="16">
        <v>43267</v>
      </c>
    </row>
    <row r="5723" spans="1:34">
      <c r="A5723">
        <v>5722</v>
      </c>
      <c r="B5723" t="s">
        <v>71</v>
      </c>
      <c r="C5723" t="s">
        <v>72</v>
      </c>
      <c r="D5723" t="s">
        <v>26</v>
      </c>
      <c r="E5723" t="s">
        <v>8264</v>
      </c>
      <c r="F5723" t="s">
        <v>9738</v>
      </c>
      <c r="G5723">
        <v>50</v>
      </c>
      <c r="H5723" t="s">
        <v>75</v>
      </c>
      <c r="J5723" s="13">
        <v>2204.5664</v>
      </c>
      <c r="L5723" t="s">
        <v>2</v>
      </c>
      <c r="M5723" s="14">
        <v>42318</v>
      </c>
      <c r="N5723" s="15">
        <v>42318</v>
      </c>
      <c r="O5723" s="4">
        <v>113888.95</v>
      </c>
      <c r="P5723" s="4">
        <v>1</v>
      </c>
      <c r="Q5723" s="4">
        <v>113888.95</v>
      </c>
      <c r="S5723" t="s">
        <v>8264</v>
      </c>
      <c r="AG5723" s="16">
        <v>42538</v>
      </c>
      <c r="AH5723" s="16">
        <v>43267</v>
      </c>
    </row>
    <row r="5724" spans="1:34">
      <c r="A5724">
        <v>5723</v>
      </c>
      <c r="B5724" t="s">
        <v>71</v>
      </c>
      <c r="C5724" t="s">
        <v>72</v>
      </c>
      <c r="D5724" t="s">
        <v>23</v>
      </c>
      <c r="E5724" t="s">
        <v>9739</v>
      </c>
      <c r="F5724" t="s">
        <v>9740</v>
      </c>
      <c r="G5724">
        <v>50</v>
      </c>
      <c r="H5724" t="s">
        <v>75</v>
      </c>
      <c r="J5724" s="13">
        <v>190.3508</v>
      </c>
      <c r="L5724" t="s">
        <v>2</v>
      </c>
      <c r="M5724" s="14">
        <v>42317</v>
      </c>
      <c r="N5724" s="15">
        <v>42317</v>
      </c>
      <c r="O5724" s="4">
        <v>16729.5</v>
      </c>
      <c r="P5724" s="4">
        <v>0.4</v>
      </c>
      <c r="Q5724" s="4">
        <v>6691.8</v>
      </c>
      <c r="S5724" t="s">
        <v>9739</v>
      </c>
      <c r="AG5724" s="16">
        <v>42347</v>
      </c>
      <c r="AH5724" s="16">
        <v>42622</v>
      </c>
    </row>
    <row r="5725" spans="1:34">
      <c r="A5725">
        <v>5724</v>
      </c>
      <c r="B5725" t="s">
        <v>71</v>
      </c>
      <c r="C5725" t="s">
        <v>72</v>
      </c>
      <c r="D5725" t="s">
        <v>23</v>
      </c>
      <c r="E5725" t="s">
        <v>9741</v>
      </c>
      <c r="F5725" t="s">
        <v>9742</v>
      </c>
      <c r="G5725">
        <v>50</v>
      </c>
      <c r="H5725" t="s">
        <v>75</v>
      </c>
      <c r="J5725" s="13">
        <v>526.3661</v>
      </c>
      <c r="L5725" t="s">
        <v>2</v>
      </c>
      <c r="M5725" s="14">
        <v>42317</v>
      </c>
      <c r="N5725" s="15">
        <v>42317</v>
      </c>
      <c r="O5725" s="4">
        <v>41240.92</v>
      </c>
      <c r="P5725" s="4">
        <v>0.4</v>
      </c>
      <c r="Q5725" s="4">
        <v>16496.368</v>
      </c>
      <c r="S5725" t="s">
        <v>9741</v>
      </c>
      <c r="AG5725" s="16">
        <v>42347</v>
      </c>
      <c r="AH5725" s="16">
        <v>42713</v>
      </c>
    </row>
    <row r="5726" spans="1:34">
      <c r="A5726">
        <v>5725</v>
      </c>
      <c r="B5726" t="s">
        <v>3025</v>
      </c>
      <c r="C5726" t="s">
        <v>72</v>
      </c>
      <c r="D5726" t="s">
        <v>22</v>
      </c>
      <c r="E5726" t="s">
        <v>9743</v>
      </c>
      <c r="F5726" t="s">
        <v>9744</v>
      </c>
      <c r="G5726">
        <v>40</v>
      </c>
      <c r="H5726" t="s">
        <v>93</v>
      </c>
      <c r="J5726" s="9" t="s">
        <v>86</v>
      </c>
      <c r="L5726" t="s">
        <v>2</v>
      </c>
      <c r="M5726" s="14">
        <v>42317</v>
      </c>
      <c r="N5726" s="15">
        <v>42317</v>
      </c>
      <c r="O5726" s="4">
        <v>2960.4</v>
      </c>
      <c r="P5726" s="4">
        <v>2.4</v>
      </c>
      <c r="Q5726" s="4">
        <v>7104.96</v>
      </c>
      <c r="S5726" t="s">
        <v>304</v>
      </c>
      <c r="AG5726" s="16">
        <v>42460</v>
      </c>
      <c r="AH5726" s="16">
        <v>43190</v>
      </c>
    </row>
    <row r="5727" spans="1:34">
      <c r="A5727">
        <v>5726</v>
      </c>
      <c r="B5727" t="s">
        <v>71</v>
      </c>
      <c r="C5727" t="s">
        <v>72</v>
      </c>
      <c r="D5727" t="s">
        <v>23</v>
      </c>
      <c r="E5727" t="s">
        <v>3611</v>
      </c>
      <c r="F5727" t="s">
        <v>7299</v>
      </c>
      <c r="G5727">
        <v>50</v>
      </c>
      <c r="H5727" t="s">
        <v>75</v>
      </c>
      <c r="J5727" s="13">
        <v>1546.3875</v>
      </c>
      <c r="L5727" t="s">
        <v>2</v>
      </c>
      <c r="M5727" s="14">
        <v>42317</v>
      </c>
      <c r="N5727" s="15">
        <v>42317</v>
      </c>
      <c r="O5727" s="4">
        <v>84361.8</v>
      </c>
      <c r="P5727" s="4">
        <v>0.8</v>
      </c>
      <c r="Q5727" s="4">
        <v>67489.44</v>
      </c>
      <c r="S5727" t="s">
        <v>3611</v>
      </c>
      <c r="AG5727" s="16">
        <v>42499</v>
      </c>
      <c r="AH5727" s="16">
        <v>43048</v>
      </c>
    </row>
    <row r="5728" spans="1:34">
      <c r="A5728">
        <v>5727</v>
      </c>
      <c r="B5728" t="s">
        <v>71</v>
      </c>
      <c r="C5728" t="s">
        <v>72</v>
      </c>
      <c r="D5728" t="s">
        <v>23</v>
      </c>
      <c r="E5728" t="s">
        <v>9745</v>
      </c>
      <c r="F5728" t="s">
        <v>9742</v>
      </c>
      <c r="G5728">
        <v>50</v>
      </c>
      <c r="H5728" t="s">
        <v>75</v>
      </c>
      <c r="J5728" s="13">
        <v>471.2909</v>
      </c>
      <c r="L5728" t="s">
        <v>2</v>
      </c>
      <c r="M5728" s="14">
        <v>42317</v>
      </c>
      <c r="N5728" s="15">
        <v>42317</v>
      </c>
      <c r="O5728" s="4">
        <v>34150.01</v>
      </c>
      <c r="P5728" s="4">
        <v>0.4</v>
      </c>
      <c r="Q5728" s="4">
        <v>13660.004</v>
      </c>
      <c r="S5728" t="s">
        <v>9745</v>
      </c>
      <c r="AG5728" s="16">
        <v>42347</v>
      </c>
      <c r="AH5728" s="16">
        <v>42713</v>
      </c>
    </row>
    <row r="5729" spans="1:34">
      <c r="A5729">
        <v>5728</v>
      </c>
      <c r="B5729" t="s">
        <v>71</v>
      </c>
      <c r="C5729" t="s">
        <v>72</v>
      </c>
      <c r="D5729" t="s">
        <v>23</v>
      </c>
      <c r="E5729" t="s">
        <v>5765</v>
      </c>
      <c r="F5729" t="s">
        <v>7299</v>
      </c>
      <c r="G5729">
        <v>50</v>
      </c>
      <c r="H5729" t="s">
        <v>75</v>
      </c>
      <c r="J5729" s="13">
        <v>623.9985</v>
      </c>
      <c r="L5729" t="s">
        <v>2</v>
      </c>
      <c r="M5729" s="14">
        <v>42317</v>
      </c>
      <c r="N5729" s="15">
        <v>42317</v>
      </c>
      <c r="O5729" s="4">
        <v>29769.97</v>
      </c>
      <c r="P5729" s="4">
        <v>1</v>
      </c>
      <c r="Q5729" s="4">
        <v>29769.97</v>
      </c>
      <c r="S5729" t="s">
        <v>5765</v>
      </c>
      <c r="AG5729" s="16">
        <v>42496</v>
      </c>
      <c r="AH5729" s="16">
        <v>43048</v>
      </c>
    </row>
    <row r="5730" spans="1:34">
      <c r="A5730">
        <v>5729</v>
      </c>
      <c r="B5730" t="s">
        <v>3018</v>
      </c>
      <c r="C5730" t="s">
        <v>72</v>
      </c>
      <c r="D5730" t="s">
        <v>24</v>
      </c>
      <c r="E5730" t="s">
        <v>4028</v>
      </c>
      <c r="F5730" t="s">
        <v>9746</v>
      </c>
      <c r="G5730">
        <v>70</v>
      </c>
      <c r="H5730" t="s">
        <v>85</v>
      </c>
      <c r="J5730" s="13">
        <v>1.0121</v>
      </c>
      <c r="L5730" t="s">
        <v>2</v>
      </c>
      <c r="M5730" s="14">
        <v>42314</v>
      </c>
      <c r="N5730" s="15">
        <v>42314</v>
      </c>
      <c r="O5730" s="4">
        <v>13.4</v>
      </c>
      <c r="P5730" s="4">
        <v>1</v>
      </c>
      <c r="Q5730" s="4">
        <v>13.4</v>
      </c>
      <c r="S5730" t="s">
        <v>9747</v>
      </c>
      <c r="AG5730" s="16">
        <v>1</v>
      </c>
      <c r="AH5730" s="16">
        <v>1</v>
      </c>
    </row>
    <row r="5731" spans="1:34">
      <c r="A5731">
        <v>5730</v>
      </c>
      <c r="B5731" t="s">
        <v>71</v>
      </c>
      <c r="C5731" t="s">
        <v>72</v>
      </c>
      <c r="D5731" t="s">
        <v>35</v>
      </c>
      <c r="E5731" t="s">
        <v>9748</v>
      </c>
      <c r="F5731" t="s">
        <v>9749</v>
      </c>
      <c r="G5731">
        <v>50</v>
      </c>
      <c r="H5731" t="s">
        <v>75</v>
      </c>
      <c r="J5731" s="13">
        <v>645.4104</v>
      </c>
      <c r="L5731" t="s">
        <v>2</v>
      </c>
      <c r="M5731" s="14">
        <v>42314</v>
      </c>
      <c r="N5731" s="15">
        <v>42314</v>
      </c>
      <c r="O5731" s="4">
        <v>35856.13</v>
      </c>
      <c r="P5731" s="4">
        <v>0.8</v>
      </c>
      <c r="Q5731" s="4">
        <v>28684.904</v>
      </c>
      <c r="S5731" t="s">
        <v>9748</v>
      </c>
      <c r="AG5731" s="16">
        <v>42496</v>
      </c>
      <c r="AH5731" s="16">
        <v>43225</v>
      </c>
    </row>
    <row r="5732" spans="1:34">
      <c r="A5732">
        <v>5731</v>
      </c>
      <c r="B5732" t="s">
        <v>71</v>
      </c>
      <c r="C5732" t="s">
        <v>72</v>
      </c>
      <c r="D5732" t="s">
        <v>35</v>
      </c>
      <c r="E5732" t="s">
        <v>9750</v>
      </c>
      <c r="F5732" t="s">
        <v>9751</v>
      </c>
      <c r="G5732">
        <v>50</v>
      </c>
      <c r="H5732" t="s">
        <v>75</v>
      </c>
      <c r="J5732" s="13">
        <v>563.8296</v>
      </c>
      <c r="L5732" t="s">
        <v>2</v>
      </c>
      <c r="M5732" s="14">
        <v>42314</v>
      </c>
      <c r="N5732" s="15">
        <v>42314</v>
      </c>
      <c r="O5732" s="4">
        <v>31323.84</v>
      </c>
      <c r="P5732" s="4">
        <v>1</v>
      </c>
      <c r="Q5732" s="4">
        <v>31323.84</v>
      </c>
      <c r="S5732" t="s">
        <v>9750</v>
      </c>
      <c r="AG5732" s="16">
        <v>42496</v>
      </c>
      <c r="AH5732" s="16">
        <v>43225</v>
      </c>
    </row>
    <row r="5733" spans="1:34">
      <c r="A5733">
        <v>5732</v>
      </c>
      <c r="B5733" t="s">
        <v>71</v>
      </c>
      <c r="C5733" t="s">
        <v>72</v>
      </c>
      <c r="D5733" t="s">
        <v>34</v>
      </c>
      <c r="E5733" t="s">
        <v>9752</v>
      </c>
      <c r="F5733" t="s">
        <v>9753</v>
      </c>
      <c r="G5733">
        <v>50</v>
      </c>
      <c r="H5733" t="s">
        <v>75</v>
      </c>
      <c r="J5733" s="13">
        <v>976.5954</v>
      </c>
      <c r="L5733" t="s">
        <v>2</v>
      </c>
      <c r="M5733" s="14">
        <v>42313</v>
      </c>
      <c r="N5733" s="15">
        <v>42313</v>
      </c>
      <c r="O5733" s="4">
        <v>36170.18</v>
      </c>
      <c r="P5733" s="4">
        <v>3</v>
      </c>
      <c r="Q5733" s="4">
        <v>108510.54</v>
      </c>
      <c r="S5733" t="s">
        <v>9752</v>
      </c>
      <c r="AG5733" s="16">
        <v>42328</v>
      </c>
      <c r="AH5733" s="16">
        <v>42500</v>
      </c>
    </row>
    <row r="5734" spans="1:34">
      <c r="A5734">
        <v>5733</v>
      </c>
      <c r="B5734" t="s">
        <v>71</v>
      </c>
      <c r="C5734" t="s">
        <v>72</v>
      </c>
      <c r="D5734" t="s">
        <v>34</v>
      </c>
      <c r="E5734" t="s">
        <v>9330</v>
      </c>
      <c r="F5734" t="s">
        <v>9754</v>
      </c>
      <c r="G5734">
        <v>50</v>
      </c>
      <c r="H5734" t="s">
        <v>75</v>
      </c>
      <c r="J5734" s="13">
        <v>7265.0592</v>
      </c>
      <c r="L5734" t="s">
        <v>2</v>
      </c>
      <c r="M5734" s="14">
        <v>42313</v>
      </c>
      <c r="N5734" s="15">
        <v>42313</v>
      </c>
      <c r="O5734" s="4">
        <v>288295.98</v>
      </c>
      <c r="P5734" s="4">
        <v>3</v>
      </c>
      <c r="Q5734" s="4">
        <v>864887.94</v>
      </c>
      <c r="S5734" t="s">
        <v>9330</v>
      </c>
      <c r="AG5734" s="16">
        <v>42324</v>
      </c>
      <c r="AH5734" s="16">
        <v>42734</v>
      </c>
    </row>
    <row r="5735" spans="1:34">
      <c r="A5735">
        <v>5734</v>
      </c>
      <c r="B5735" t="s">
        <v>3110</v>
      </c>
      <c r="C5735" t="s">
        <v>72</v>
      </c>
      <c r="D5735" t="s">
        <v>19</v>
      </c>
      <c r="E5735" t="s">
        <v>9755</v>
      </c>
      <c r="F5735" t="s">
        <v>9756</v>
      </c>
      <c r="G5735">
        <v>40</v>
      </c>
      <c r="H5735" t="s">
        <v>93</v>
      </c>
      <c r="J5735" s="9" t="s">
        <v>86</v>
      </c>
      <c r="L5735" t="s">
        <v>2</v>
      </c>
      <c r="M5735" s="14">
        <v>42312</v>
      </c>
      <c r="N5735" s="15">
        <v>42312</v>
      </c>
      <c r="O5735" s="4">
        <v>4582</v>
      </c>
      <c r="P5735" s="4">
        <v>1</v>
      </c>
      <c r="Q5735" s="4">
        <v>4582</v>
      </c>
      <c r="S5735" t="s">
        <v>7381</v>
      </c>
      <c r="AG5735" s="16">
        <v>42494</v>
      </c>
      <c r="AH5735" s="16">
        <v>43224</v>
      </c>
    </row>
    <row r="5736" spans="1:34">
      <c r="A5736">
        <v>5735</v>
      </c>
      <c r="B5736" t="s">
        <v>210</v>
      </c>
      <c r="C5736" t="s">
        <v>72</v>
      </c>
      <c r="D5736" t="s">
        <v>30</v>
      </c>
      <c r="E5736" t="s">
        <v>9757</v>
      </c>
      <c r="F5736" t="s">
        <v>9758</v>
      </c>
      <c r="G5736">
        <v>50</v>
      </c>
      <c r="H5736" t="s">
        <v>75</v>
      </c>
      <c r="J5736" s="13">
        <v>1623.841</v>
      </c>
      <c r="L5736" t="s">
        <v>2</v>
      </c>
      <c r="M5736" s="14">
        <v>42312</v>
      </c>
      <c r="N5736" s="15">
        <v>42312</v>
      </c>
      <c r="O5736" s="4">
        <v>32219</v>
      </c>
      <c r="P5736" s="4">
        <v>3</v>
      </c>
      <c r="Q5736" s="4">
        <v>96657</v>
      </c>
      <c r="S5736" t="s">
        <v>9757</v>
      </c>
      <c r="AG5736" s="16">
        <v>42678</v>
      </c>
      <c r="AH5736" s="16">
        <v>43773</v>
      </c>
    </row>
    <row r="5737" spans="1:34">
      <c r="A5737">
        <v>5736</v>
      </c>
      <c r="B5737" t="s">
        <v>3025</v>
      </c>
      <c r="C5737" t="s">
        <v>72</v>
      </c>
      <c r="D5737" t="s">
        <v>21</v>
      </c>
      <c r="E5737" t="s">
        <v>9759</v>
      </c>
      <c r="F5737" t="s">
        <v>9760</v>
      </c>
      <c r="G5737">
        <v>40</v>
      </c>
      <c r="H5737" t="s">
        <v>93</v>
      </c>
      <c r="J5737" s="9" t="s">
        <v>86</v>
      </c>
      <c r="L5737" t="s">
        <v>2</v>
      </c>
      <c r="M5737" s="14">
        <v>42312</v>
      </c>
      <c r="N5737" s="15">
        <v>42312</v>
      </c>
      <c r="O5737" s="4">
        <v>6568.97</v>
      </c>
      <c r="P5737" s="4">
        <v>2.4</v>
      </c>
      <c r="Q5737" s="4">
        <v>15765.528</v>
      </c>
      <c r="S5737" t="s">
        <v>273</v>
      </c>
      <c r="AG5737" s="16">
        <v>42494</v>
      </c>
      <c r="AH5737" s="16">
        <v>43224</v>
      </c>
    </row>
    <row r="5738" spans="1:34">
      <c r="A5738">
        <v>5737</v>
      </c>
      <c r="B5738" t="s">
        <v>71</v>
      </c>
      <c r="C5738" t="s">
        <v>72</v>
      </c>
      <c r="D5738" t="s">
        <v>18</v>
      </c>
      <c r="E5738" t="s">
        <v>9761</v>
      </c>
      <c r="F5738" t="s">
        <v>9762</v>
      </c>
      <c r="G5738">
        <v>50</v>
      </c>
      <c r="H5738" t="s">
        <v>75</v>
      </c>
      <c r="J5738" s="13">
        <v>959.9968</v>
      </c>
      <c r="L5738" t="s">
        <v>2</v>
      </c>
      <c r="M5738" s="14">
        <v>42312</v>
      </c>
      <c r="N5738" s="15">
        <v>42312</v>
      </c>
      <c r="O5738" s="4">
        <v>19999.95</v>
      </c>
      <c r="P5738" s="4">
        <v>2</v>
      </c>
      <c r="Q5738" s="4">
        <v>39999.9</v>
      </c>
      <c r="S5738" t="s">
        <v>9761</v>
      </c>
      <c r="AG5738" s="16">
        <v>42504</v>
      </c>
      <c r="AH5738" s="16">
        <v>43234</v>
      </c>
    </row>
    <row r="5739" spans="1:34">
      <c r="A5739">
        <v>5738</v>
      </c>
      <c r="B5739" t="s">
        <v>82</v>
      </c>
      <c r="C5739" t="s">
        <v>72</v>
      </c>
      <c r="D5739" t="s">
        <v>18</v>
      </c>
      <c r="E5739" t="s">
        <v>9763</v>
      </c>
      <c r="F5739" t="s">
        <v>9764</v>
      </c>
      <c r="G5739">
        <v>40</v>
      </c>
      <c r="H5739" t="s">
        <v>75</v>
      </c>
      <c r="J5739" s="13">
        <v>6493.8024</v>
      </c>
      <c r="L5739" t="s">
        <v>2</v>
      </c>
      <c r="M5739" s="14">
        <v>42312</v>
      </c>
      <c r="N5739" s="15">
        <v>42312</v>
      </c>
      <c r="O5739" s="4">
        <v>30063.9</v>
      </c>
      <c r="P5739" s="4">
        <v>2</v>
      </c>
      <c r="Q5739" s="4">
        <v>60127.8</v>
      </c>
      <c r="S5739" t="s">
        <v>9765</v>
      </c>
      <c r="AG5739" s="16">
        <v>42596</v>
      </c>
      <c r="AH5739" s="16">
        <v>43326</v>
      </c>
    </row>
    <row r="5740" spans="1:34">
      <c r="A5740">
        <v>5739</v>
      </c>
      <c r="B5740" t="s">
        <v>3110</v>
      </c>
      <c r="C5740" t="s">
        <v>72</v>
      </c>
      <c r="D5740" t="s">
        <v>19</v>
      </c>
      <c r="E5740" t="s">
        <v>9766</v>
      </c>
      <c r="F5740" t="s">
        <v>9767</v>
      </c>
      <c r="G5740">
        <v>40</v>
      </c>
      <c r="H5740" t="s">
        <v>93</v>
      </c>
      <c r="J5740" s="9" t="s">
        <v>86</v>
      </c>
      <c r="L5740" t="s">
        <v>2</v>
      </c>
      <c r="M5740" s="14">
        <v>42312</v>
      </c>
      <c r="N5740" s="15">
        <v>42312</v>
      </c>
      <c r="O5740" s="4">
        <v>3991.68</v>
      </c>
      <c r="P5740" s="4">
        <v>1</v>
      </c>
      <c r="Q5740" s="4">
        <v>3991.68</v>
      </c>
      <c r="S5740" t="s">
        <v>7381</v>
      </c>
      <c r="AG5740" s="16">
        <v>42494</v>
      </c>
      <c r="AH5740" s="16">
        <v>43224</v>
      </c>
    </row>
    <row r="5741" spans="1:34">
      <c r="A5741">
        <v>5740</v>
      </c>
      <c r="B5741" t="s">
        <v>71</v>
      </c>
      <c r="C5741" t="s">
        <v>72</v>
      </c>
      <c r="D5741" t="s">
        <v>31</v>
      </c>
      <c r="E5741" t="s">
        <v>9768</v>
      </c>
      <c r="F5741" t="s">
        <v>9769</v>
      </c>
      <c r="G5741">
        <v>50</v>
      </c>
      <c r="H5741" t="s">
        <v>75</v>
      </c>
      <c r="J5741" s="13">
        <v>1258.6706</v>
      </c>
      <c r="L5741" t="s">
        <v>2</v>
      </c>
      <c r="M5741" s="14">
        <v>42312</v>
      </c>
      <c r="N5741" s="15">
        <v>42312</v>
      </c>
      <c r="O5741" s="4">
        <v>121872.23</v>
      </c>
      <c r="P5741" s="4">
        <v>1</v>
      </c>
      <c r="Q5741" s="4">
        <v>121872.23</v>
      </c>
      <c r="S5741" t="s">
        <v>9768</v>
      </c>
      <c r="AG5741" s="16">
        <v>42404</v>
      </c>
      <c r="AH5741" s="16">
        <v>43316</v>
      </c>
    </row>
    <row r="5742" spans="1:34">
      <c r="A5742">
        <v>5741</v>
      </c>
      <c r="B5742" t="s">
        <v>3110</v>
      </c>
      <c r="C5742" t="s">
        <v>72</v>
      </c>
      <c r="D5742" t="s">
        <v>22</v>
      </c>
      <c r="E5742" t="s">
        <v>9770</v>
      </c>
      <c r="F5742" t="s">
        <v>9771</v>
      </c>
      <c r="G5742">
        <v>40</v>
      </c>
      <c r="H5742" t="s">
        <v>93</v>
      </c>
      <c r="J5742" s="13">
        <v>8764.1</v>
      </c>
      <c r="L5742" t="s">
        <v>2</v>
      </c>
      <c r="M5742" s="14">
        <v>42312</v>
      </c>
      <c r="N5742" s="15">
        <v>42312</v>
      </c>
      <c r="O5742" s="4">
        <v>116854.67</v>
      </c>
      <c r="P5742" s="4">
        <v>0.49</v>
      </c>
      <c r="Q5742" s="4">
        <v>57258.7883</v>
      </c>
      <c r="S5742" t="s">
        <v>9772</v>
      </c>
      <c r="AG5742" s="16">
        <v>1</v>
      </c>
      <c r="AH5742" s="16">
        <v>1</v>
      </c>
    </row>
    <row r="5743" spans="1:34">
      <c r="A5743">
        <v>5742</v>
      </c>
      <c r="B5743" t="s">
        <v>3540</v>
      </c>
      <c r="C5743" t="s">
        <v>72</v>
      </c>
      <c r="D5743" t="s">
        <v>20</v>
      </c>
      <c r="E5743" t="s">
        <v>8729</v>
      </c>
      <c r="F5743" t="s">
        <v>9773</v>
      </c>
      <c r="G5743">
        <v>40</v>
      </c>
      <c r="H5743" t="s">
        <v>85</v>
      </c>
      <c r="J5743" s="13">
        <v>301.2698</v>
      </c>
      <c r="L5743" t="s">
        <v>2</v>
      </c>
      <c r="M5743" s="14">
        <v>42311</v>
      </c>
      <c r="N5743" s="15">
        <v>42311</v>
      </c>
      <c r="O5743" s="4">
        <v>2322.28</v>
      </c>
      <c r="P5743" s="4">
        <v>1.6</v>
      </c>
      <c r="Q5743" s="4">
        <v>3715.648</v>
      </c>
      <c r="S5743" t="s">
        <v>8729</v>
      </c>
      <c r="AG5743" s="16">
        <v>1</v>
      </c>
      <c r="AH5743" s="16">
        <v>1</v>
      </c>
    </row>
    <row r="5744" spans="1:34">
      <c r="A5744">
        <v>5743</v>
      </c>
      <c r="B5744" t="s">
        <v>3018</v>
      </c>
      <c r="C5744" t="s">
        <v>72</v>
      </c>
      <c r="D5744" t="s">
        <v>34</v>
      </c>
      <c r="E5744" t="s">
        <v>6324</v>
      </c>
      <c r="F5744" t="s">
        <v>9774</v>
      </c>
      <c r="G5744">
        <v>70</v>
      </c>
      <c r="H5744" t="s">
        <v>85</v>
      </c>
      <c r="J5744" s="13">
        <v>182.5405</v>
      </c>
      <c r="L5744" t="s">
        <v>2</v>
      </c>
      <c r="M5744" s="14">
        <v>42311</v>
      </c>
      <c r="N5744" s="15">
        <v>42311</v>
      </c>
      <c r="O5744" s="4">
        <v>1431.69</v>
      </c>
      <c r="P5744" s="4">
        <v>4.33</v>
      </c>
      <c r="Q5744" s="4">
        <v>6199.2177</v>
      </c>
      <c r="S5744" t="s">
        <v>6324</v>
      </c>
      <c r="AG5744" s="16">
        <v>42671</v>
      </c>
      <c r="AH5744" s="16">
        <v>43401</v>
      </c>
    </row>
    <row r="5745" spans="1:34">
      <c r="A5745">
        <v>5744</v>
      </c>
      <c r="B5745" t="s">
        <v>71</v>
      </c>
      <c r="C5745" t="s">
        <v>72</v>
      </c>
      <c r="D5745" t="s">
        <v>35</v>
      </c>
      <c r="E5745" t="s">
        <v>9775</v>
      </c>
      <c r="F5745" t="s">
        <v>9776</v>
      </c>
      <c r="G5745">
        <v>50</v>
      </c>
      <c r="H5745" t="s">
        <v>75</v>
      </c>
      <c r="J5745" s="13">
        <v>2264.373</v>
      </c>
      <c r="L5745" t="s">
        <v>2</v>
      </c>
      <c r="M5745" s="14">
        <v>42310</v>
      </c>
      <c r="N5745" s="15">
        <v>42310</v>
      </c>
      <c r="O5745" s="4">
        <v>65633.97</v>
      </c>
      <c r="P5745" s="4">
        <v>1</v>
      </c>
      <c r="Q5745" s="4">
        <v>65633.97</v>
      </c>
      <c r="S5745" t="s">
        <v>9775</v>
      </c>
      <c r="AG5745" s="16">
        <v>42676</v>
      </c>
      <c r="AH5745" s="16">
        <v>43770</v>
      </c>
    </row>
    <row r="5746" spans="1:34">
      <c r="A5746">
        <v>5745</v>
      </c>
      <c r="B5746" t="s">
        <v>3018</v>
      </c>
      <c r="C5746" t="s">
        <v>72</v>
      </c>
      <c r="D5746" t="s">
        <v>24</v>
      </c>
      <c r="E5746" t="s">
        <v>9777</v>
      </c>
      <c r="F5746" t="s">
        <v>9778</v>
      </c>
      <c r="G5746">
        <v>70</v>
      </c>
      <c r="H5746" t="s">
        <v>104</v>
      </c>
      <c r="J5746" s="13">
        <v>2648.5035</v>
      </c>
      <c r="L5746" t="s">
        <v>2</v>
      </c>
      <c r="M5746" s="14">
        <v>42307</v>
      </c>
      <c r="N5746" s="15">
        <v>42307</v>
      </c>
      <c r="O5746" s="4">
        <v>20295.04</v>
      </c>
      <c r="P5746" s="4">
        <v>1.41</v>
      </c>
      <c r="Q5746" s="4">
        <v>28616.0064</v>
      </c>
      <c r="S5746" t="s">
        <v>9779</v>
      </c>
      <c r="AG5746" s="16">
        <v>42490</v>
      </c>
      <c r="AH5746" s="16">
        <v>42673</v>
      </c>
    </row>
    <row r="5747" spans="1:34">
      <c r="A5747">
        <v>5746</v>
      </c>
      <c r="B5747" t="s">
        <v>3018</v>
      </c>
      <c r="C5747" t="s">
        <v>72</v>
      </c>
      <c r="D5747" t="s">
        <v>24</v>
      </c>
      <c r="E5747" t="s">
        <v>9777</v>
      </c>
      <c r="F5747" t="s">
        <v>9778</v>
      </c>
      <c r="G5747">
        <v>70</v>
      </c>
      <c r="H5747" t="s">
        <v>104</v>
      </c>
      <c r="J5747" s="13">
        <v>9135.0027</v>
      </c>
      <c r="L5747" t="s">
        <v>2</v>
      </c>
      <c r="M5747" s="14">
        <v>42307</v>
      </c>
      <c r="N5747" s="15">
        <v>42307</v>
      </c>
      <c r="O5747" s="4">
        <v>70000</v>
      </c>
      <c r="P5747" s="4">
        <v>1.41</v>
      </c>
      <c r="Q5747" s="4">
        <v>98700</v>
      </c>
      <c r="S5747" t="s">
        <v>9779</v>
      </c>
      <c r="AG5747" s="16">
        <v>42490</v>
      </c>
      <c r="AH5747" s="16">
        <v>42673</v>
      </c>
    </row>
    <row r="5748" spans="1:34">
      <c r="A5748">
        <v>5747</v>
      </c>
      <c r="B5748" t="s">
        <v>71</v>
      </c>
      <c r="C5748" t="s">
        <v>72</v>
      </c>
      <c r="D5748" t="s">
        <v>24</v>
      </c>
      <c r="E5748" t="s">
        <v>9780</v>
      </c>
      <c r="F5748" t="s">
        <v>9781</v>
      </c>
      <c r="G5748">
        <v>50</v>
      </c>
      <c r="H5748" t="s">
        <v>75</v>
      </c>
      <c r="J5748" s="13">
        <v>99.8508</v>
      </c>
      <c r="L5748" t="s">
        <v>2</v>
      </c>
      <c r="M5748" s="14">
        <v>42305</v>
      </c>
      <c r="N5748" s="15">
        <v>42305</v>
      </c>
      <c r="O5748" s="4">
        <v>3169.84</v>
      </c>
      <c r="P5748" s="4">
        <v>2.5</v>
      </c>
      <c r="Q5748" s="4">
        <v>7924.6</v>
      </c>
      <c r="S5748" t="s">
        <v>9782</v>
      </c>
      <c r="AG5748" s="16">
        <v>42366</v>
      </c>
      <c r="AH5748" s="16">
        <v>42732</v>
      </c>
    </row>
    <row r="5749" spans="1:34">
      <c r="A5749">
        <v>5748</v>
      </c>
      <c r="B5749" t="s">
        <v>71</v>
      </c>
      <c r="C5749" t="s">
        <v>72</v>
      </c>
      <c r="D5749" t="s">
        <v>24</v>
      </c>
      <c r="E5749" t="s">
        <v>9783</v>
      </c>
      <c r="F5749" t="s">
        <v>9784</v>
      </c>
      <c r="G5749">
        <v>50</v>
      </c>
      <c r="H5749" t="s">
        <v>75</v>
      </c>
      <c r="J5749" s="13">
        <v>246.6772</v>
      </c>
      <c r="L5749" t="s">
        <v>2</v>
      </c>
      <c r="M5749" s="14">
        <v>42305</v>
      </c>
      <c r="N5749" s="15">
        <v>42305</v>
      </c>
      <c r="O5749" s="4">
        <v>7475.04</v>
      </c>
      <c r="P5749" s="4">
        <v>3</v>
      </c>
      <c r="Q5749" s="4">
        <v>22425.12</v>
      </c>
      <c r="S5749" t="s">
        <v>9785</v>
      </c>
      <c r="AG5749" s="16">
        <v>42366</v>
      </c>
      <c r="AH5749" s="16">
        <v>42732</v>
      </c>
    </row>
    <row r="5750" spans="1:34">
      <c r="A5750">
        <v>5749</v>
      </c>
      <c r="B5750" t="s">
        <v>71</v>
      </c>
      <c r="C5750" t="s">
        <v>72</v>
      </c>
      <c r="D5750" t="s">
        <v>24</v>
      </c>
      <c r="E5750" t="s">
        <v>9786</v>
      </c>
      <c r="F5750" t="s">
        <v>9787</v>
      </c>
      <c r="G5750">
        <v>50</v>
      </c>
      <c r="H5750" t="s">
        <v>75</v>
      </c>
      <c r="J5750" s="13">
        <v>532.168</v>
      </c>
      <c r="L5750" t="s">
        <v>2</v>
      </c>
      <c r="M5750" s="14">
        <v>42305</v>
      </c>
      <c r="N5750" s="15">
        <v>42305</v>
      </c>
      <c r="O5750" s="4">
        <v>17738.94</v>
      </c>
      <c r="P5750" s="4">
        <v>2.5</v>
      </c>
      <c r="Q5750" s="4">
        <v>44347.35</v>
      </c>
      <c r="S5750" t="s">
        <v>9788</v>
      </c>
      <c r="AG5750" s="16">
        <v>42366</v>
      </c>
      <c r="AH5750" s="16">
        <v>42732</v>
      </c>
    </row>
    <row r="5751" spans="1:34">
      <c r="A5751">
        <v>5750</v>
      </c>
      <c r="B5751" t="s">
        <v>71</v>
      </c>
      <c r="C5751" t="s">
        <v>72</v>
      </c>
      <c r="D5751" t="s">
        <v>24</v>
      </c>
      <c r="E5751" t="s">
        <v>9789</v>
      </c>
      <c r="F5751" t="s">
        <v>9781</v>
      </c>
      <c r="G5751">
        <v>50</v>
      </c>
      <c r="H5751" t="s">
        <v>75</v>
      </c>
      <c r="J5751" s="13">
        <v>104.6232</v>
      </c>
      <c r="L5751" t="s">
        <v>2</v>
      </c>
      <c r="M5751" s="14">
        <v>42305</v>
      </c>
      <c r="N5751" s="15">
        <v>42305</v>
      </c>
      <c r="O5751" s="4">
        <v>3170.43</v>
      </c>
      <c r="P5751" s="4">
        <v>3</v>
      </c>
      <c r="Q5751" s="4">
        <v>9511.29</v>
      </c>
      <c r="S5751" t="s">
        <v>9790</v>
      </c>
      <c r="AG5751" s="16">
        <v>42366</v>
      </c>
      <c r="AH5751" s="16">
        <v>42732</v>
      </c>
    </row>
    <row r="5752" spans="1:34">
      <c r="A5752">
        <v>5751</v>
      </c>
      <c r="B5752" t="s">
        <v>71</v>
      </c>
      <c r="C5752" t="s">
        <v>72</v>
      </c>
      <c r="D5752" t="s">
        <v>28</v>
      </c>
      <c r="E5752" t="s">
        <v>9791</v>
      </c>
      <c r="F5752" t="s">
        <v>9792</v>
      </c>
      <c r="G5752">
        <v>50</v>
      </c>
      <c r="H5752" t="s">
        <v>75</v>
      </c>
      <c r="J5752" s="13">
        <v>943.56</v>
      </c>
      <c r="L5752" t="s">
        <v>2</v>
      </c>
      <c r="M5752" s="14">
        <v>42305</v>
      </c>
      <c r="N5752" s="15">
        <v>42305</v>
      </c>
      <c r="O5752" s="4">
        <v>78630</v>
      </c>
      <c r="P5752" s="4">
        <v>1</v>
      </c>
      <c r="Q5752" s="4">
        <v>78630</v>
      </c>
      <c r="S5752" t="s">
        <v>9793</v>
      </c>
      <c r="AG5752" s="16">
        <v>43555</v>
      </c>
      <c r="AH5752" s="16">
        <v>43951</v>
      </c>
    </row>
    <row r="5753" spans="1:34">
      <c r="A5753">
        <v>5752</v>
      </c>
      <c r="B5753" t="s">
        <v>71</v>
      </c>
      <c r="C5753" t="s">
        <v>72</v>
      </c>
      <c r="D5753" t="s">
        <v>28</v>
      </c>
      <c r="E5753" t="s">
        <v>9791</v>
      </c>
      <c r="F5753" t="s">
        <v>9794</v>
      </c>
      <c r="G5753">
        <v>50</v>
      </c>
      <c r="H5753" t="s">
        <v>75</v>
      </c>
      <c r="J5753" s="13">
        <v>228.456</v>
      </c>
      <c r="L5753" t="s">
        <v>2</v>
      </c>
      <c r="M5753" s="14">
        <v>42305</v>
      </c>
      <c r="N5753" s="15">
        <v>42305</v>
      </c>
      <c r="O5753" s="4">
        <v>19038</v>
      </c>
      <c r="P5753" s="4">
        <v>1</v>
      </c>
      <c r="Q5753" s="4">
        <v>19038</v>
      </c>
      <c r="S5753" t="s">
        <v>9793</v>
      </c>
      <c r="AG5753" s="16">
        <v>42336</v>
      </c>
      <c r="AH5753" s="16">
        <v>43431</v>
      </c>
    </row>
    <row r="5754" spans="1:34">
      <c r="A5754">
        <v>5753</v>
      </c>
      <c r="B5754" t="s">
        <v>71</v>
      </c>
      <c r="C5754" t="s">
        <v>72</v>
      </c>
      <c r="D5754" t="s">
        <v>32</v>
      </c>
      <c r="E5754" t="s">
        <v>9795</v>
      </c>
      <c r="F5754" t="s">
        <v>9796</v>
      </c>
      <c r="G5754">
        <v>50</v>
      </c>
      <c r="H5754" t="s">
        <v>75</v>
      </c>
      <c r="J5754" s="13">
        <v>937.31</v>
      </c>
      <c r="L5754" t="s">
        <v>2</v>
      </c>
      <c r="M5754" s="14">
        <v>42304</v>
      </c>
      <c r="N5754" s="15">
        <v>42304</v>
      </c>
      <c r="O5754" s="4">
        <v>28403.36</v>
      </c>
      <c r="P5754" s="4">
        <v>1.2</v>
      </c>
      <c r="Q5754" s="4">
        <v>34084.032</v>
      </c>
      <c r="S5754" t="s">
        <v>9795</v>
      </c>
      <c r="AG5754" s="16">
        <v>42487</v>
      </c>
      <c r="AH5754" s="16">
        <v>43217</v>
      </c>
    </row>
    <row r="5755" spans="1:34">
      <c r="A5755">
        <v>5754</v>
      </c>
      <c r="B5755" t="s">
        <v>71</v>
      </c>
      <c r="C5755" t="s">
        <v>72</v>
      </c>
      <c r="D5755" t="s">
        <v>32</v>
      </c>
      <c r="E5755" t="s">
        <v>9797</v>
      </c>
      <c r="F5755" t="s">
        <v>9798</v>
      </c>
      <c r="G5755">
        <v>50</v>
      </c>
      <c r="H5755" t="s">
        <v>75</v>
      </c>
      <c r="J5755" s="13">
        <v>288.3405</v>
      </c>
      <c r="L5755" t="s">
        <v>2</v>
      </c>
      <c r="M5755" s="14">
        <v>42304</v>
      </c>
      <c r="N5755" s="15">
        <v>42304</v>
      </c>
      <c r="O5755" s="4">
        <v>9153.68</v>
      </c>
      <c r="P5755" s="4">
        <v>0.9</v>
      </c>
      <c r="Q5755" s="4">
        <v>8238.312</v>
      </c>
      <c r="S5755" t="s">
        <v>9797</v>
      </c>
      <c r="AG5755" s="16">
        <v>42487</v>
      </c>
      <c r="AH5755" s="16">
        <v>43217</v>
      </c>
    </row>
    <row r="5756" spans="1:34">
      <c r="A5756">
        <v>5755</v>
      </c>
      <c r="B5756" t="s">
        <v>71</v>
      </c>
      <c r="C5756" t="s">
        <v>72</v>
      </c>
      <c r="D5756" t="s">
        <v>32</v>
      </c>
      <c r="E5756" t="s">
        <v>9799</v>
      </c>
      <c r="F5756" t="s">
        <v>9800</v>
      </c>
      <c r="G5756">
        <v>50</v>
      </c>
      <c r="H5756" t="s">
        <v>75</v>
      </c>
      <c r="J5756" s="13">
        <v>234.6183</v>
      </c>
      <c r="L5756" t="s">
        <v>2</v>
      </c>
      <c r="M5756" s="14">
        <v>42304</v>
      </c>
      <c r="N5756" s="15">
        <v>42304</v>
      </c>
      <c r="O5756" s="4">
        <v>7448.19</v>
      </c>
      <c r="P5756" s="4">
        <v>1</v>
      </c>
      <c r="Q5756" s="4">
        <v>7448.19</v>
      </c>
      <c r="S5756" t="s">
        <v>9799</v>
      </c>
      <c r="AG5756" s="16">
        <v>42487</v>
      </c>
      <c r="AH5756" s="16">
        <v>43217</v>
      </c>
    </row>
    <row r="5757" spans="1:34">
      <c r="A5757">
        <v>5756</v>
      </c>
      <c r="B5757" t="s">
        <v>71</v>
      </c>
      <c r="C5757" t="s">
        <v>72</v>
      </c>
      <c r="D5757" t="s">
        <v>32</v>
      </c>
      <c r="E5757" t="s">
        <v>9801</v>
      </c>
      <c r="F5757" t="s">
        <v>9802</v>
      </c>
      <c r="G5757">
        <v>50</v>
      </c>
      <c r="H5757" t="s">
        <v>75</v>
      </c>
      <c r="J5757" s="13">
        <v>910.3791</v>
      </c>
      <c r="L5757" t="s">
        <v>2</v>
      </c>
      <c r="M5757" s="14">
        <v>42304</v>
      </c>
      <c r="N5757" s="15">
        <v>42304</v>
      </c>
      <c r="O5757" s="4">
        <v>26567.78</v>
      </c>
      <c r="P5757" s="4">
        <v>1.2</v>
      </c>
      <c r="Q5757" s="4">
        <v>31881.336</v>
      </c>
      <c r="S5757" t="s">
        <v>9801</v>
      </c>
      <c r="AG5757" s="16">
        <v>42487</v>
      </c>
      <c r="AH5757" s="16">
        <v>43217</v>
      </c>
    </row>
    <row r="5758" spans="1:34">
      <c r="A5758">
        <v>5757</v>
      </c>
      <c r="B5758" t="s">
        <v>82</v>
      </c>
      <c r="C5758" t="s">
        <v>72</v>
      </c>
      <c r="D5758" t="s">
        <v>28</v>
      </c>
      <c r="E5758" t="s">
        <v>9803</v>
      </c>
      <c r="F5758" t="s">
        <v>9804</v>
      </c>
      <c r="G5758">
        <v>40</v>
      </c>
      <c r="H5758" t="s">
        <v>85</v>
      </c>
      <c r="J5758" s="13">
        <v>69.92</v>
      </c>
      <c r="L5758" t="s">
        <v>2</v>
      </c>
      <c r="M5758" s="14">
        <v>42303</v>
      </c>
      <c r="N5758" s="15">
        <v>42303</v>
      </c>
      <c r="O5758" s="4">
        <v>4002</v>
      </c>
      <c r="P5758" s="4">
        <v>0.5</v>
      </c>
      <c r="Q5758" s="4">
        <v>2001</v>
      </c>
      <c r="S5758" t="s">
        <v>9803</v>
      </c>
      <c r="AG5758" s="16">
        <v>42500</v>
      </c>
      <c r="AH5758" s="16">
        <v>42865</v>
      </c>
    </row>
    <row r="5759" spans="1:34">
      <c r="A5759">
        <v>5758</v>
      </c>
      <c r="B5759" t="s">
        <v>71</v>
      </c>
      <c r="C5759" t="s">
        <v>72</v>
      </c>
      <c r="D5759" t="s">
        <v>23</v>
      </c>
      <c r="E5759" t="s">
        <v>9805</v>
      </c>
      <c r="F5759" t="s">
        <v>9806</v>
      </c>
      <c r="G5759">
        <v>50</v>
      </c>
      <c r="H5759" t="s">
        <v>75</v>
      </c>
      <c r="J5759" s="13">
        <v>1274.7564</v>
      </c>
      <c r="L5759" t="s">
        <v>2</v>
      </c>
      <c r="M5759" s="14">
        <v>42303</v>
      </c>
      <c r="N5759" s="15">
        <v>42303</v>
      </c>
      <c r="O5759" s="4">
        <v>96152.5</v>
      </c>
      <c r="P5759" s="4">
        <v>1</v>
      </c>
      <c r="Q5759" s="4">
        <v>96152.5</v>
      </c>
      <c r="S5759" t="s">
        <v>9805</v>
      </c>
      <c r="AG5759" s="16">
        <v>42486</v>
      </c>
      <c r="AH5759" s="16">
        <v>43034</v>
      </c>
    </row>
    <row r="5760" spans="1:34">
      <c r="A5760">
        <v>5759</v>
      </c>
      <c r="B5760" t="s">
        <v>3025</v>
      </c>
      <c r="C5760" t="s">
        <v>72</v>
      </c>
      <c r="D5760" t="s">
        <v>14</v>
      </c>
      <c r="E5760" t="s">
        <v>9807</v>
      </c>
      <c r="F5760" t="s">
        <v>9808</v>
      </c>
      <c r="G5760">
        <v>40</v>
      </c>
      <c r="H5760" t="s">
        <v>93</v>
      </c>
      <c r="J5760" s="9" t="s">
        <v>86</v>
      </c>
      <c r="L5760" t="s">
        <v>2</v>
      </c>
      <c r="M5760" s="14">
        <v>42302</v>
      </c>
      <c r="N5760" s="15">
        <v>42302</v>
      </c>
      <c r="O5760" s="4">
        <v>3394.03</v>
      </c>
      <c r="P5760" s="4">
        <v>1</v>
      </c>
      <c r="Q5760" s="4">
        <v>3394.03</v>
      </c>
      <c r="S5760" t="s">
        <v>9809</v>
      </c>
      <c r="AG5760" s="16">
        <v>42485</v>
      </c>
      <c r="AH5760" s="16">
        <v>43215</v>
      </c>
    </row>
    <row r="5761" spans="1:34">
      <c r="A5761">
        <v>5760</v>
      </c>
      <c r="B5761" t="s">
        <v>71</v>
      </c>
      <c r="C5761" t="s">
        <v>72</v>
      </c>
      <c r="D5761" t="s">
        <v>20</v>
      </c>
      <c r="E5761" t="s">
        <v>2571</v>
      </c>
      <c r="F5761" t="s">
        <v>9810</v>
      </c>
      <c r="G5761">
        <v>50</v>
      </c>
      <c r="H5761" t="s">
        <v>75</v>
      </c>
      <c r="J5761" s="13">
        <v>2033.154</v>
      </c>
      <c r="L5761" t="s">
        <v>2</v>
      </c>
      <c r="M5761" s="14">
        <v>42300</v>
      </c>
      <c r="N5761" s="15">
        <v>42300</v>
      </c>
      <c r="O5761" s="4">
        <v>112953.13</v>
      </c>
      <c r="P5761" s="4">
        <v>0.7</v>
      </c>
      <c r="Q5761" s="4">
        <v>79067.191</v>
      </c>
      <c r="S5761" t="s">
        <v>2571</v>
      </c>
      <c r="AG5761" s="16">
        <v>42483</v>
      </c>
      <c r="AH5761" s="16">
        <v>42847</v>
      </c>
    </row>
    <row r="5762" spans="1:34">
      <c r="A5762">
        <v>5761</v>
      </c>
      <c r="B5762" t="s">
        <v>82</v>
      </c>
      <c r="C5762" t="s">
        <v>72</v>
      </c>
      <c r="D5762" t="s">
        <v>32</v>
      </c>
      <c r="E5762" t="s">
        <v>9811</v>
      </c>
      <c r="F5762" t="s">
        <v>9812</v>
      </c>
      <c r="G5762">
        <v>40</v>
      </c>
      <c r="H5762" t="s">
        <v>104</v>
      </c>
      <c r="J5762" s="13">
        <v>19672.8849</v>
      </c>
      <c r="L5762" t="s">
        <v>2</v>
      </c>
      <c r="M5762" s="14">
        <v>42300</v>
      </c>
      <c r="N5762" s="15">
        <v>42300</v>
      </c>
      <c r="O5762" s="4">
        <v>95731.78</v>
      </c>
      <c r="P5762" s="4">
        <v>3</v>
      </c>
      <c r="Q5762" s="4">
        <v>287195.34</v>
      </c>
      <c r="S5762" t="s">
        <v>9811</v>
      </c>
      <c r="AG5762" s="16">
        <v>42520</v>
      </c>
      <c r="AH5762" s="16">
        <v>42885</v>
      </c>
    </row>
    <row r="5763" spans="1:34">
      <c r="A5763">
        <v>5762</v>
      </c>
      <c r="B5763" t="s">
        <v>71</v>
      </c>
      <c r="C5763" t="s">
        <v>72</v>
      </c>
      <c r="D5763" t="s">
        <v>20</v>
      </c>
      <c r="E5763" t="s">
        <v>9813</v>
      </c>
      <c r="F5763" t="s">
        <v>9814</v>
      </c>
      <c r="G5763">
        <v>50</v>
      </c>
      <c r="H5763" t="s">
        <v>75</v>
      </c>
      <c r="J5763" s="13">
        <v>144.0808</v>
      </c>
      <c r="L5763" t="s">
        <v>2</v>
      </c>
      <c r="M5763" s="14">
        <v>42300</v>
      </c>
      <c r="N5763" s="15">
        <v>42300</v>
      </c>
      <c r="O5763" s="4">
        <v>7958.09</v>
      </c>
      <c r="P5763" s="4">
        <v>0.9</v>
      </c>
      <c r="Q5763" s="4">
        <v>7162.281</v>
      </c>
      <c r="S5763" t="s">
        <v>9813</v>
      </c>
      <c r="AG5763" s="16">
        <v>42483</v>
      </c>
      <c r="AH5763" s="16">
        <v>42847</v>
      </c>
    </row>
    <row r="5764" spans="1:34">
      <c r="A5764">
        <v>5763</v>
      </c>
      <c r="B5764" t="s">
        <v>3110</v>
      </c>
      <c r="C5764" t="s">
        <v>72</v>
      </c>
      <c r="D5764" t="s">
        <v>31</v>
      </c>
      <c r="E5764" t="s">
        <v>9815</v>
      </c>
      <c r="F5764" t="s">
        <v>9816</v>
      </c>
      <c r="G5764">
        <v>40</v>
      </c>
      <c r="H5764" t="s">
        <v>75</v>
      </c>
      <c r="J5764" s="13">
        <v>2249.8335</v>
      </c>
      <c r="L5764" t="s">
        <v>2</v>
      </c>
      <c r="M5764" s="14">
        <v>42300</v>
      </c>
      <c r="N5764" s="15">
        <v>42300</v>
      </c>
      <c r="O5764" s="4">
        <v>39891.03</v>
      </c>
      <c r="P5764" s="4">
        <v>1.9</v>
      </c>
      <c r="Q5764" s="4">
        <v>75792.957</v>
      </c>
      <c r="S5764" t="s">
        <v>9815</v>
      </c>
      <c r="AG5764" s="16">
        <v>42392</v>
      </c>
      <c r="AH5764" s="16">
        <v>42939</v>
      </c>
    </row>
    <row r="5765" spans="1:34">
      <c r="A5765">
        <v>5764</v>
      </c>
      <c r="B5765" t="s">
        <v>82</v>
      </c>
      <c r="C5765" t="s">
        <v>72</v>
      </c>
      <c r="D5765" t="s">
        <v>31</v>
      </c>
      <c r="E5765" t="s">
        <v>9817</v>
      </c>
      <c r="F5765" t="s">
        <v>9818</v>
      </c>
      <c r="G5765">
        <v>40</v>
      </c>
      <c r="H5765" t="s">
        <v>75</v>
      </c>
      <c r="J5765" s="13">
        <v>4504.71</v>
      </c>
      <c r="L5765" t="s">
        <v>2</v>
      </c>
      <c r="M5765" s="14">
        <v>42300</v>
      </c>
      <c r="N5765" s="15">
        <v>42300</v>
      </c>
      <c r="O5765" s="4">
        <v>31548.57</v>
      </c>
      <c r="P5765" s="4">
        <v>2.2</v>
      </c>
      <c r="Q5765" s="4">
        <v>69406.854</v>
      </c>
      <c r="S5765" t="s">
        <v>9817</v>
      </c>
      <c r="AG5765" s="16">
        <v>42392</v>
      </c>
      <c r="AH5765" s="16">
        <v>42939</v>
      </c>
    </row>
    <row r="5766" spans="1:34">
      <c r="A5766">
        <v>5765</v>
      </c>
      <c r="B5766" t="s">
        <v>3018</v>
      </c>
      <c r="C5766" t="s">
        <v>72</v>
      </c>
      <c r="D5766" t="s">
        <v>34</v>
      </c>
      <c r="E5766" t="s">
        <v>9819</v>
      </c>
      <c r="F5766" t="s">
        <v>9820</v>
      </c>
      <c r="G5766">
        <v>70</v>
      </c>
      <c r="H5766" t="s">
        <v>85</v>
      </c>
      <c r="J5766" s="13">
        <v>5.5125</v>
      </c>
      <c r="L5766" t="s">
        <v>2</v>
      </c>
      <c r="M5766" s="14">
        <v>42299</v>
      </c>
      <c r="N5766" s="15">
        <v>42299</v>
      </c>
      <c r="O5766" s="4">
        <v>127.84</v>
      </c>
      <c r="P5766" s="4">
        <v>1</v>
      </c>
      <c r="Q5766" s="4">
        <v>127.84</v>
      </c>
      <c r="S5766" t="s">
        <v>9819</v>
      </c>
      <c r="AG5766" s="16">
        <v>1</v>
      </c>
      <c r="AH5766" s="16">
        <v>1</v>
      </c>
    </row>
    <row r="5767" spans="1:34">
      <c r="A5767">
        <v>5766</v>
      </c>
      <c r="B5767" t="s">
        <v>71</v>
      </c>
      <c r="C5767" t="s">
        <v>72</v>
      </c>
      <c r="D5767" t="s">
        <v>27</v>
      </c>
      <c r="E5767" t="s">
        <v>9821</v>
      </c>
      <c r="F5767" t="s">
        <v>9821</v>
      </c>
      <c r="G5767">
        <v>50</v>
      </c>
      <c r="H5767" t="s">
        <v>75</v>
      </c>
      <c r="J5767" s="13">
        <v>18380.2656</v>
      </c>
      <c r="L5767" t="s">
        <v>2</v>
      </c>
      <c r="M5767" s="14">
        <v>42299</v>
      </c>
      <c r="N5767" s="15">
        <v>42299</v>
      </c>
      <c r="O5767" s="4">
        <v>255281.49</v>
      </c>
      <c r="P5767" s="4">
        <v>3</v>
      </c>
      <c r="Q5767" s="4">
        <v>765844.47</v>
      </c>
      <c r="S5767" t="s">
        <v>9822</v>
      </c>
      <c r="AG5767" s="16">
        <v>42701</v>
      </c>
      <c r="AH5767" s="16">
        <v>43796</v>
      </c>
    </row>
    <row r="5768" spans="1:34">
      <c r="A5768">
        <v>5767</v>
      </c>
      <c r="B5768" t="s">
        <v>3018</v>
      </c>
      <c r="C5768" t="s">
        <v>72</v>
      </c>
      <c r="D5768" t="s">
        <v>34</v>
      </c>
      <c r="E5768" t="s">
        <v>9823</v>
      </c>
      <c r="F5768" t="s">
        <v>9824</v>
      </c>
      <c r="G5768">
        <v>70</v>
      </c>
      <c r="H5768" t="s">
        <v>104</v>
      </c>
      <c r="J5768" s="13">
        <v>47698.0896</v>
      </c>
      <c r="L5768" t="s">
        <v>2</v>
      </c>
      <c r="M5768" s="14">
        <v>42299</v>
      </c>
      <c r="N5768" s="15">
        <v>42299</v>
      </c>
      <c r="O5768" s="4">
        <v>81119.22</v>
      </c>
      <c r="P5768" s="4">
        <v>2.5</v>
      </c>
      <c r="Q5768" s="4">
        <v>202798.05</v>
      </c>
      <c r="S5768" t="s">
        <v>9823</v>
      </c>
      <c r="AG5768" s="16">
        <v>42665</v>
      </c>
      <c r="AH5768" s="16">
        <v>43577</v>
      </c>
    </row>
    <row r="5769" spans="1:34">
      <c r="A5769">
        <v>5768</v>
      </c>
      <c r="B5769" t="s">
        <v>3196</v>
      </c>
      <c r="C5769" t="s">
        <v>72</v>
      </c>
      <c r="D5769" t="s">
        <v>28</v>
      </c>
      <c r="E5769" t="s">
        <v>9825</v>
      </c>
      <c r="F5769" t="s">
        <v>9826</v>
      </c>
      <c r="G5769">
        <v>70</v>
      </c>
      <c r="H5769" t="s">
        <v>93</v>
      </c>
      <c r="J5769" s="9" t="s">
        <v>86</v>
      </c>
      <c r="L5769" t="s">
        <v>2</v>
      </c>
      <c r="M5769" s="14">
        <v>42298</v>
      </c>
      <c r="N5769" s="15">
        <v>42298</v>
      </c>
      <c r="O5769" s="4">
        <v>29830</v>
      </c>
      <c r="P5769" s="4">
        <v>4</v>
      </c>
      <c r="Q5769" s="4">
        <v>119320</v>
      </c>
      <c r="S5769" t="s">
        <v>1228</v>
      </c>
      <c r="AG5769" s="17"/>
      <c r="AH5769" s="17"/>
    </row>
    <row r="5770" spans="1:34">
      <c r="A5770">
        <v>5769</v>
      </c>
      <c r="B5770" t="s">
        <v>3540</v>
      </c>
      <c r="C5770" t="s">
        <v>72</v>
      </c>
      <c r="D5770" t="s">
        <v>25</v>
      </c>
      <c r="E5770" t="s">
        <v>8759</v>
      </c>
      <c r="F5770" t="s">
        <v>9827</v>
      </c>
      <c r="G5770">
        <v>40</v>
      </c>
      <c r="H5770" t="s">
        <v>75</v>
      </c>
      <c r="J5770" s="13">
        <v>7488.4928</v>
      </c>
      <c r="L5770" t="s">
        <v>2</v>
      </c>
      <c r="M5770" s="14">
        <v>42297</v>
      </c>
      <c r="N5770" s="15">
        <v>42297</v>
      </c>
      <c r="O5770" s="4">
        <v>65688.55</v>
      </c>
      <c r="P5770" s="4">
        <v>1</v>
      </c>
      <c r="Q5770" s="4">
        <v>65688.55</v>
      </c>
      <c r="S5770" t="s">
        <v>8759</v>
      </c>
      <c r="AG5770" s="17"/>
      <c r="AH5770" s="17"/>
    </row>
    <row r="5771" spans="1:34">
      <c r="A5771">
        <v>5770</v>
      </c>
      <c r="B5771" t="s">
        <v>3540</v>
      </c>
      <c r="C5771" t="s">
        <v>72</v>
      </c>
      <c r="D5771" t="s">
        <v>25</v>
      </c>
      <c r="E5771" t="s">
        <v>8759</v>
      </c>
      <c r="F5771" t="s">
        <v>9828</v>
      </c>
      <c r="G5771">
        <v>40</v>
      </c>
      <c r="H5771" t="s">
        <v>75</v>
      </c>
      <c r="J5771" s="13">
        <v>7416.4372</v>
      </c>
      <c r="L5771" t="s">
        <v>2</v>
      </c>
      <c r="M5771" s="14">
        <v>42297</v>
      </c>
      <c r="N5771" s="15">
        <v>42297</v>
      </c>
      <c r="O5771" s="4">
        <v>65056.45</v>
      </c>
      <c r="P5771" s="4">
        <v>1</v>
      </c>
      <c r="Q5771" s="4">
        <v>65056.45</v>
      </c>
      <c r="S5771" t="s">
        <v>8759</v>
      </c>
      <c r="AG5771" s="16">
        <v>42727</v>
      </c>
      <c r="AH5771" s="16">
        <v>43457</v>
      </c>
    </row>
    <row r="5772" spans="1:34">
      <c r="A5772">
        <v>5771</v>
      </c>
      <c r="B5772" t="s">
        <v>3018</v>
      </c>
      <c r="C5772" t="s">
        <v>72</v>
      </c>
      <c r="D5772" t="s">
        <v>33</v>
      </c>
      <c r="E5772" t="s">
        <v>9829</v>
      </c>
      <c r="F5772" t="s">
        <v>9829</v>
      </c>
      <c r="G5772">
        <v>70</v>
      </c>
      <c r="H5772" t="s">
        <v>104</v>
      </c>
      <c r="J5772" s="13">
        <v>37561.698</v>
      </c>
      <c r="L5772" t="s">
        <v>2</v>
      </c>
      <c r="M5772" s="14">
        <v>42297</v>
      </c>
      <c r="N5772" s="15">
        <v>42297</v>
      </c>
      <c r="O5772" s="4">
        <v>38887.91</v>
      </c>
      <c r="P5772" s="4">
        <v>2.9</v>
      </c>
      <c r="Q5772" s="4">
        <v>112774.939</v>
      </c>
      <c r="S5772" t="s">
        <v>5041</v>
      </c>
      <c r="AG5772" s="16">
        <v>42694</v>
      </c>
      <c r="AH5772" s="16">
        <v>43332</v>
      </c>
    </row>
    <row r="5773" spans="1:34">
      <c r="A5773">
        <v>5772</v>
      </c>
      <c r="B5773" t="s">
        <v>3018</v>
      </c>
      <c r="C5773" t="s">
        <v>72</v>
      </c>
      <c r="D5773" t="s">
        <v>33</v>
      </c>
      <c r="E5773" t="s">
        <v>9830</v>
      </c>
      <c r="F5773" t="s">
        <v>9830</v>
      </c>
      <c r="G5773">
        <v>70</v>
      </c>
      <c r="H5773" t="s">
        <v>104</v>
      </c>
      <c r="J5773" s="13">
        <v>131799.587</v>
      </c>
      <c r="L5773" t="s">
        <v>2</v>
      </c>
      <c r="M5773" s="14">
        <v>42297</v>
      </c>
      <c r="N5773" s="15">
        <v>42297</v>
      </c>
      <c r="O5773" s="4">
        <v>104144.1</v>
      </c>
      <c r="P5773" s="4">
        <v>2.6</v>
      </c>
      <c r="Q5773" s="4">
        <v>270774.66</v>
      </c>
      <c r="S5773" t="s">
        <v>9831</v>
      </c>
      <c r="AG5773" s="16">
        <v>42694</v>
      </c>
      <c r="AH5773" s="16">
        <v>43424</v>
      </c>
    </row>
    <row r="5774" spans="1:34">
      <c r="A5774">
        <v>5773</v>
      </c>
      <c r="B5774" t="s">
        <v>3018</v>
      </c>
      <c r="C5774" t="s">
        <v>72</v>
      </c>
      <c r="D5774" t="s">
        <v>19</v>
      </c>
      <c r="E5774" t="s">
        <v>9832</v>
      </c>
      <c r="F5774" t="s">
        <v>9832</v>
      </c>
      <c r="G5774">
        <v>70</v>
      </c>
      <c r="H5774" t="s">
        <v>104</v>
      </c>
      <c r="J5774" s="13">
        <v>69596.608</v>
      </c>
      <c r="L5774" t="s">
        <v>2</v>
      </c>
      <c r="M5774" s="14">
        <v>42297</v>
      </c>
      <c r="N5774" s="15">
        <v>42297</v>
      </c>
      <c r="O5774" s="4">
        <v>141199.3</v>
      </c>
      <c r="P5774" s="4">
        <v>2.72</v>
      </c>
      <c r="Q5774" s="4">
        <v>384062.096</v>
      </c>
      <c r="S5774" t="s">
        <v>9833</v>
      </c>
      <c r="AG5774" s="16">
        <v>42701</v>
      </c>
      <c r="AH5774" s="16">
        <v>43704</v>
      </c>
    </row>
    <row r="5775" spans="1:34">
      <c r="A5775">
        <v>5774</v>
      </c>
      <c r="B5775" t="s">
        <v>82</v>
      </c>
      <c r="C5775" t="s">
        <v>72</v>
      </c>
      <c r="D5775" t="s">
        <v>31</v>
      </c>
      <c r="E5775" t="s">
        <v>9834</v>
      </c>
      <c r="F5775" t="s">
        <v>9835</v>
      </c>
      <c r="G5775">
        <v>40</v>
      </c>
      <c r="H5775" t="s">
        <v>75</v>
      </c>
      <c r="J5775" s="13">
        <v>4500</v>
      </c>
      <c r="L5775" t="s">
        <v>2</v>
      </c>
      <c r="M5775" s="14">
        <v>42297</v>
      </c>
      <c r="N5775" s="15">
        <v>42297</v>
      </c>
      <c r="O5775" s="4">
        <v>26234.18</v>
      </c>
      <c r="P5775" s="4">
        <v>1.5</v>
      </c>
      <c r="Q5775" s="4">
        <v>39351.27</v>
      </c>
      <c r="S5775" t="s">
        <v>9834</v>
      </c>
      <c r="AG5775" s="16">
        <v>42389</v>
      </c>
      <c r="AH5775" s="16">
        <v>43485</v>
      </c>
    </row>
    <row r="5776" spans="1:34">
      <c r="A5776">
        <v>5775</v>
      </c>
      <c r="B5776" t="s">
        <v>3110</v>
      </c>
      <c r="C5776" t="s">
        <v>72</v>
      </c>
      <c r="D5776" t="s">
        <v>22</v>
      </c>
      <c r="E5776" t="s">
        <v>9836</v>
      </c>
      <c r="F5776" t="s">
        <v>9837</v>
      </c>
      <c r="G5776">
        <v>40</v>
      </c>
      <c r="H5776" t="s">
        <v>93</v>
      </c>
      <c r="J5776" s="13">
        <v>649.974</v>
      </c>
      <c r="L5776" t="s">
        <v>2</v>
      </c>
      <c r="M5776" s="14">
        <v>42297</v>
      </c>
      <c r="N5776" s="15">
        <v>42297</v>
      </c>
      <c r="O5776" s="4">
        <v>6666.38</v>
      </c>
      <c r="P5776" s="4">
        <v>0.93</v>
      </c>
      <c r="Q5776" s="4">
        <v>6199.7334</v>
      </c>
      <c r="S5776" t="s">
        <v>4759</v>
      </c>
      <c r="AG5776" s="16">
        <v>42358</v>
      </c>
      <c r="AH5776" s="16">
        <v>42724</v>
      </c>
    </row>
    <row r="5777" spans="1:34">
      <c r="A5777">
        <v>5776</v>
      </c>
      <c r="B5777" t="s">
        <v>71</v>
      </c>
      <c r="C5777" t="s">
        <v>72</v>
      </c>
      <c r="D5777" t="s">
        <v>26</v>
      </c>
      <c r="E5777" t="s">
        <v>2323</v>
      </c>
      <c r="F5777" t="s">
        <v>9838</v>
      </c>
      <c r="G5777">
        <v>50</v>
      </c>
      <c r="H5777" t="s">
        <v>75</v>
      </c>
      <c r="J5777" s="13">
        <v>495.0165</v>
      </c>
      <c r="L5777" t="s">
        <v>2</v>
      </c>
      <c r="M5777" s="14">
        <v>42296</v>
      </c>
      <c r="N5777" s="15">
        <v>42296</v>
      </c>
      <c r="O5777" s="4">
        <v>21071.88</v>
      </c>
      <c r="P5777" s="4">
        <v>1</v>
      </c>
      <c r="Q5777" s="4">
        <v>21071.88</v>
      </c>
      <c r="S5777" t="s">
        <v>2323</v>
      </c>
      <c r="AG5777" s="16">
        <v>42479</v>
      </c>
      <c r="AH5777" s="16">
        <v>43208</v>
      </c>
    </row>
    <row r="5778" spans="1:34">
      <c r="A5778">
        <v>5777</v>
      </c>
      <c r="B5778" t="s">
        <v>71</v>
      </c>
      <c r="C5778" t="s">
        <v>72</v>
      </c>
      <c r="D5778" t="s">
        <v>26</v>
      </c>
      <c r="E5778" t="s">
        <v>9839</v>
      </c>
      <c r="F5778" t="s">
        <v>9840</v>
      </c>
      <c r="G5778">
        <v>50</v>
      </c>
      <c r="H5778" t="s">
        <v>75</v>
      </c>
      <c r="J5778" s="13">
        <v>320.3424</v>
      </c>
      <c r="L5778" t="s">
        <v>2</v>
      </c>
      <c r="M5778" s="14">
        <v>42296</v>
      </c>
      <c r="N5778" s="15">
        <v>42296</v>
      </c>
      <c r="O5778" s="4">
        <v>19256.18</v>
      </c>
      <c r="P5778" s="4">
        <v>1</v>
      </c>
      <c r="Q5778" s="4">
        <v>19256.18</v>
      </c>
      <c r="S5778" t="s">
        <v>9839</v>
      </c>
      <c r="AG5778" s="16">
        <v>42479</v>
      </c>
      <c r="AH5778" s="16">
        <v>43208</v>
      </c>
    </row>
    <row r="5779" spans="1:34">
      <c r="A5779">
        <v>5778</v>
      </c>
      <c r="B5779" t="s">
        <v>71</v>
      </c>
      <c r="C5779" t="s">
        <v>72</v>
      </c>
      <c r="D5779" t="s">
        <v>26</v>
      </c>
      <c r="E5779" t="s">
        <v>1794</v>
      </c>
      <c r="F5779" t="s">
        <v>8902</v>
      </c>
      <c r="G5779">
        <v>50</v>
      </c>
      <c r="H5779" t="s">
        <v>75</v>
      </c>
      <c r="J5779" s="13">
        <v>843.4128</v>
      </c>
      <c r="L5779" t="s">
        <v>2</v>
      </c>
      <c r="M5779" s="14">
        <v>42296</v>
      </c>
      <c r="N5779" s="15">
        <v>42296</v>
      </c>
      <c r="O5779" s="4">
        <v>35142.23</v>
      </c>
      <c r="P5779" s="4">
        <v>1</v>
      </c>
      <c r="Q5779" s="4">
        <v>35142.23</v>
      </c>
      <c r="S5779" t="s">
        <v>1794</v>
      </c>
      <c r="AG5779" s="16">
        <v>42479</v>
      </c>
      <c r="AH5779" s="16">
        <v>43208</v>
      </c>
    </row>
    <row r="5780" spans="1:34">
      <c r="A5780">
        <v>5779</v>
      </c>
      <c r="B5780" t="s">
        <v>71</v>
      </c>
      <c r="C5780" t="s">
        <v>72</v>
      </c>
      <c r="D5780" t="s">
        <v>26</v>
      </c>
      <c r="E5780" t="s">
        <v>119</v>
      </c>
      <c r="F5780" t="s">
        <v>9841</v>
      </c>
      <c r="G5780">
        <v>50</v>
      </c>
      <c r="H5780" t="s">
        <v>75</v>
      </c>
      <c r="J5780" s="13">
        <v>648.944</v>
      </c>
      <c r="L5780" t="s">
        <v>2</v>
      </c>
      <c r="M5780" s="14">
        <v>42296</v>
      </c>
      <c r="N5780" s="15">
        <v>42296</v>
      </c>
      <c r="O5780" s="4">
        <v>31927.03</v>
      </c>
      <c r="P5780" s="4">
        <v>1</v>
      </c>
      <c r="Q5780" s="4">
        <v>31927.03</v>
      </c>
      <c r="S5780" t="s">
        <v>119</v>
      </c>
      <c r="AG5780" s="16">
        <v>42479</v>
      </c>
      <c r="AH5780" s="16">
        <v>42478</v>
      </c>
    </row>
    <row r="5781" spans="1:34">
      <c r="A5781">
        <v>5780</v>
      </c>
      <c r="B5781" t="s">
        <v>71</v>
      </c>
      <c r="C5781" t="s">
        <v>72</v>
      </c>
      <c r="D5781" t="s">
        <v>26</v>
      </c>
      <c r="E5781" t="s">
        <v>9842</v>
      </c>
      <c r="F5781" t="s">
        <v>9843</v>
      </c>
      <c r="G5781">
        <v>50</v>
      </c>
      <c r="H5781" t="s">
        <v>75</v>
      </c>
      <c r="J5781" s="13">
        <v>882.0543</v>
      </c>
      <c r="L5781" t="s">
        <v>2</v>
      </c>
      <c r="M5781" s="14">
        <v>42296</v>
      </c>
      <c r="N5781" s="15">
        <v>42296</v>
      </c>
      <c r="O5781" s="4">
        <v>38304.48</v>
      </c>
      <c r="P5781" s="4">
        <v>1</v>
      </c>
      <c r="Q5781" s="4">
        <v>38304.48</v>
      </c>
      <c r="S5781" t="s">
        <v>9842</v>
      </c>
      <c r="AG5781" s="16">
        <v>42479</v>
      </c>
      <c r="AH5781" s="16">
        <v>43208</v>
      </c>
    </row>
    <row r="5782" spans="1:34">
      <c r="A5782">
        <v>5781</v>
      </c>
      <c r="B5782" t="s">
        <v>71</v>
      </c>
      <c r="C5782" t="s">
        <v>72</v>
      </c>
      <c r="D5782" t="s">
        <v>26</v>
      </c>
      <c r="E5782" t="s">
        <v>9844</v>
      </c>
      <c r="F5782" t="s">
        <v>9840</v>
      </c>
      <c r="G5782">
        <v>50</v>
      </c>
      <c r="H5782" t="s">
        <v>75</v>
      </c>
      <c r="J5782" s="13">
        <v>637.3824</v>
      </c>
      <c r="L5782" t="s">
        <v>2</v>
      </c>
      <c r="M5782" s="14">
        <v>42296</v>
      </c>
      <c r="N5782" s="15">
        <v>42296</v>
      </c>
      <c r="O5782" s="4">
        <v>37797.34</v>
      </c>
      <c r="P5782" s="4">
        <v>1</v>
      </c>
      <c r="Q5782" s="4">
        <v>37797.34</v>
      </c>
      <c r="S5782" t="s">
        <v>9844</v>
      </c>
      <c r="AG5782" s="16">
        <v>42479</v>
      </c>
      <c r="AH5782" s="16">
        <v>43208</v>
      </c>
    </row>
    <row r="5783" spans="1:34">
      <c r="A5783">
        <v>5782</v>
      </c>
      <c r="B5783" t="s">
        <v>3110</v>
      </c>
      <c r="C5783" t="s">
        <v>72</v>
      </c>
      <c r="D5783" t="s">
        <v>22</v>
      </c>
      <c r="E5783" t="s">
        <v>9845</v>
      </c>
      <c r="F5783" t="s">
        <v>9846</v>
      </c>
      <c r="G5783">
        <v>40</v>
      </c>
      <c r="H5783" t="s">
        <v>93</v>
      </c>
      <c r="J5783" s="13">
        <v>3032.688</v>
      </c>
      <c r="L5783" t="s">
        <v>2</v>
      </c>
      <c r="M5783" s="14">
        <v>42296</v>
      </c>
      <c r="N5783" s="15">
        <v>42296</v>
      </c>
      <c r="O5783" s="4">
        <v>43952</v>
      </c>
      <c r="P5783" s="4">
        <v>0.61</v>
      </c>
      <c r="Q5783" s="4">
        <v>26810.72</v>
      </c>
      <c r="S5783" t="s">
        <v>9847</v>
      </c>
      <c r="AG5783" s="16">
        <v>1</v>
      </c>
      <c r="AH5783" s="16">
        <v>1</v>
      </c>
    </row>
    <row r="5784" spans="1:34">
      <c r="A5784">
        <v>5783</v>
      </c>
      <c r="B5784" t="s">
        <v>3110</v>
      </c>
      <c r="C5784" t="s">
        <v>72</v>
      </c>
      <c r="D5784" t="s">
        <v>22</v>
      </c>
      <c r="E5784" t="s">
        <v>9848</v>
      </c>
      <c r="F5784" t="s">
        <v>9849</v>
      </c>
      <c r="G5784">
        <v>40</v>
      </c>
      <c r="H5784" t="s">
        <v>93</v>
      </c>
      <c r="J5784" s="13">
        <v>1016.7719</v>
      </c>
      <c r="L5784" t="s">
        <v>2</v>
      </c>
      <c r="M5784" s="14">
        <v>42296</v>
      </c>
      <c r="N5784" s="15">
        <v>42296</v>
      </c>
      <c r="O5784" s="4">
        <v>10117.13</v>
      </c>
      <c r="P5784" s="4">
        <v>0.52</v>
      </c>
      <c r="Q5784" s="4">
        <v>5260.9076</v>
      </c>
      <c r="S5784" t="s">
        <v>4739</v>
      </c>
      <c r="AG5784" s="16">
        <v>42357</v>
      </c>
      <c r="AH5784" s="16">
        <v>42723</v>
      </c>
    </row>
    <row r="5785" spans="1:34">
      <c r="A5785">
        <v>5784</v>
      </c>
      <c r="B5785" t="s">
        <v>3110</v>
      </c>
      <c r="C5785" t="s">
        <v>72</v>
      </c>
      <c r="D5785" t="s">
        <v>22</v>
      </c>
      <c r="E5785" t="s">
        <v>9850</v>
      </c>
      <c r="F5785" t="s">
        <v>9851</v>
      </c>
      <c r="G5785">
        <v>40</v>
      </c>
      <c r="H5785" t="s">
        <v>93</v>
      </c>
      <c r="J5785" s="13">
        <v>506.5788</v>
      </c>
      <c r="L5785" t="s">
        <v>2</v>
      </c>
      <c r="M5785" s="14">
        <v>42296</v>
      </c>
      <c r="N5785" s="15">
        <v>42296</v>
      </c>
      <c r="O5785" s="4">
        <v>8040.93</v>
      </c>
      <c r="P5785" s="4">
        <v>0.63</v>
      </c>
      <c r="Q5785" s="4">
        <v>5065.7859</v>
      </c>
      <c r="S5785" t="s">
        <v>4739</v>
      </c>
      <c r="AG5785" s="16">
        <v>42357</v>
      </c>
      <c r="AH5785" s="16">
        <v>42723</v>
      </c>
    </row>
    <row r="5786" spans="1:34">
      <c r="A5786">
        <v>5785</v>
      </c>
      <c r="B5786" t="s">
        <v>71</v>
      </c>
      <c r="C5786" t="s">
        <v>72</v>
      </c>
      <c r="D5786" t="s">
        <v>26</v>
      </c>
      <c r="E5786" t="s">
        <v>9852</v>
      </c>
      <c r="F5786" t="s">
        <v>9840</v>
      </c>
      <c r="G5786">
        <v>50</v>
      </c>
      <c r="H5786" t="s">
        <v>75</v>
      </c>
      <c r="J5786" s="13">
        <v>216.56</v>
      </c>
      <c r="L5786" t="s">
        <v>2</v>
      </c>
      <c r="M5786" s="14">
        <v>42296</v>
      </c>
      <c r="N5786" s="15">
        <v>42296</v>
      </c>
      <c r="O5786" s="4">
        <v>11738.79</v>
      </c>
      <c r="P5786" s="4">
        <v>1</v>
      </c>
      <c r="Q5786" s="4">
        <v>11738.79</v>
      </c>
      <c r="S5786" t="s">
        <v>9852</v>
      </c>
      <c r="AG5786" s="16">
        <v>42479</v>
      </c>
      <c r="AH5786" s="16">
        <v>43208</v>
      </c>
    </row>
    <row r="5787" spans="1:34">
      <c r="A5787">
        <v>5786</v>
      </c>
      <c r="B5787" t="s">
        <v>71</v>
      </c>
      <c r="C5787" t="s">
        <v>72</v>
      </c>
      <c r="D5787" t="s">
        <v>28</v>
      </c>
      <c r="E5787" t="s">
        <v>9853</v>
      </c>
      <c r="F5787" t="s">
        <v>9854</v>
      </c>
      <c r="G5787">
        <v>50</v>
      </c>
      <c r="H5787" t="s">
        <v>75</v>
      </c>
      <c r="J5787" s="13">
        <v>2001.514</v>
      </c>
      <c r="L5787" t="s">
        <v>2</v>
      </c>
      <c r="M5787" s="14">
        <v>42293</v>
      </c>
      <c r="N5787" s="15">
        <v>42293</v>
      </c>
      <c r="O5787" s="4">
        <v>111195.19</v>
      </c>
      <c r="P5787" s="4">
        <v>0.7</v>
      </c>
      <c r="Q5787" s="4">
        <v>77836.633</v>
      </c>
      <c r="S5787" t="s">
        <v>9855</v>
      </c>
      <c r="AG5787" s="16">
        <v>42324</v>
      </c>
      <c r="AH5787" s="16">
        <v>43054</v>
      </c>
    </row>
    <row r="5788" spans="1:34">
      <c r="A5788">
        <v>5787</v>
      </c>
      <c r="B5788" t="s">
        <v>71</v>
      </c>
      <c r="C5788" t="s">
        <v>72</v>
      </c>
      <c r="D5788" t="s">
        <v>28</v>
      </c>
      <c r="E5788" t="s">
        <v>9856</v>
      </c>
      <c r="F5788" t="s">
        <v>9857</v>
      </c>
      <c r="G5788">
        <v>50</v>
      </c>
      <c r="H5788" t="s">
        <v>75</v>
      </c>
      <c r="J5788" s="13">
        <v>295.266</v>
      </c>
      <c r="L5788" t="s">
        <v>2</v>
      </c>
      <c r="M5788" s="14">
        <v>42293</v>
      </c>
      <c r="N5788" s="15">
        <v>42293</v>
      </c>
      <c r="O5788" s="4">
        <v>16403.69</v>
      </c>
      <c r="P5788" s="4">
        <v>1</v>
      </c>
      <c r="Q5788" s="4">
        <v>16403.69</v>
      </c>
      <c r="S5788" t="s">
        <v>9858</v>
      </c>
      <c r="AG5788" s="16">
        <v>42324</v>
      </c>
      <c r="AH5788" s="16">
        <v>42689</v>
      </c>
    </row>
    <row r="5789" spans="1:34">
      <c r="A5789">
        <v>5788</v>
      </c>
      <c r="B5789" t="s">
        <v>71</v>
      </c>
      <c r="C5789" t="s">
        <v>72</v>
      </c>
      <c r="D5789" t="s">
        <v>28</v>
      </c>
      <c r="E5789" t="s">
        <v>9859</v>
      </c>
      <c r="F5789" t="s">
        <v>9860</v>
      </c>
      <c r="G5789">
        <v>50</v>
      </c>
      <c r="H5789" t="s">
        <v>75</v>
      </c>
      <c r="J5789" s="13">
        <v>355.086</v>
      </c>
      <c r="L5789" t="s">
        <v>2</v>
      </c>
      <c r="M5789" s="14">
        <v>42293</v>
      </c>
      <c r="N5789" s="15">
        <v>42293</v>
      </c>
      <c r="O5789" s="4">
        <v>19727</v>
      </c>
      <c r="P5789" s="4">
        <v>1</v>
      </c>
      <c r="Q5789" s="4">
        <v>19727</v>
      </c>
      <c r="S5789" t="s">
        <v>9793</v>
      </c>
      <c r="AG5789" s="16">
        <v>42324</v>
      </c>
      <c r="AH5789" s="16">
        <v>42505</v>
      </c>
    </row>
    <row r="5790" spans="1:34">
      <c r="A5790">
        <v>5789</v>
      </c>
      <c r="B5790" t="s">
        <v>71</v>
      </c>
      <c r="C5790" t="s">
        <v>72</v>
      </c>
      <c r="D5790" t="s">
        <v>28</v>
      </c>
      <c r="E5790" t="s">
        <v>9791</v>
      </c>
      <c r="F5790" t="s">
        <v>9861</v>
      </c>
      <c r="G5790">
        <v>50</v>
      </c>
      <c r="H5790" t="s">
        <v>75</v>
      </c>
      <c r="J5790" s="13">
        <v>171.9</v>
      </c>
      <c r="L5790" t="s">
        <v>2</v>
      </c>
      <c r="M5790" s="14">
        <v>42293</v>
      </c>
      <c r="N5790" s="15">
        <v>42293</v>
      </c>
      <c r="O5790" s="4">
        <v>14325</v>
      </c>
      <c r="P5790" s="4">
        <v>1</v>
      </c>
      <c r="Q5790" s="4">
        <v>14325</v>
      </c>
      <c r="S5790" t="s">
        <v>9793</v>
      </c>
      <c r="AG5790" s="17"/>
      <c r="AH5790" s="17"/>
    </row>
    <row r="5791" spans="1:34">
      <c r="A5791">
        <v>5790</v>
      </c>
      <c r="B5791" t="s">
        <v>71</v>
      </c>
      <c r="C5791" t="s">
        <v>72</v>
      </c>
      <c r="D5791" t="s">
        <v>28</v>
      </c>
      <c r="E5791" t="s">
        <v>9862</v>
      </c>
      <c r="F5791" t="s">
        <v>9863</v>
      </c>
      <c r="G5791">
        <v>50</v>
      </c>
      <c r="H5791" t="s">
        <v>75</v>
      </c>
      <c r="J5791" s="13">
        <v>613.548</v>
      </c>
      <c r="L5791" t="s">
        <v>2</v>
      </c>
      <c r="M5791" s="14">
        <v>42293</v>
      </c>
      <c r="N5791" s="15">
        <v>42293</v>
      </c>
      <c r="O5791" s="4">
        <v>34086</v>
      </c>
      <c r="P5791" s="4">
        <v>1</v>
      </c>
      <c r="Q5791" s="4">
        <v>34086</v>
      </c>
      <c r="S5791" t="s">
        <v>9864</v>
      </c>
      <c r="AG5791" s="16">
        <v>42324</v>
      </c>
      <c r="AH5791" s="16">
        <v>42689</v>
      </c>
    </row>
    <row r="5792" spans="1:34">
      <c r="A5792">
        <v>5791</v>
      </c>
      <c r="B5792" t="s">
        <v>71</v>
      </c>
      <c r="C5792" t="s">
        <v>72</v>
      </c>
      <c r="D5792" t="s">
        <v>28</v>
      </c>
      <c r="E5792" t="s">
        <v>9865</v>
      </c>
      <c r="F5792" t="s">
        <v>9866</v>
      </c>
      <c r="G5792">
        <v>50</v>
      </c>
      <c r="H5792" t="s">
        <v>75</v>
      </c>
      <c r="J5792" s="13">
        <v>150.12</v>
      </c>
      <c r="L5792" t="s">
        <v>2</v>
      </c>
      <c r="M5792" s="14">
        <v>42293</v>
      </c>
      <c r="N5792" s="15">
        <v>42293</v>
      </c>
      <c r="O5792" s="4">
        <v>6672</v>
      </c>
      <c r="P5792" s="4">
        <v>1</v>
      </c>
      <c r="Q5792" s="4">
        <v>6672</v>
      </c>
      <c r="S5792" t="s">
        <v>9867</v>
      </c>
      <c r="AG5792" s="16">
        <v>42324</v>
      </c>
      <c r="AH5792" s="16">
        <v>42566</v>
      </c>
    </row>
    <row r="5793" spans="1:34">
      <c r="A5793">
        <v>5792</v>
      </c>
      <c r="B5793" t="s">
        <v>71</v>
      </c>
      <c r="C5793" t="s">
        <v>72</v>
      </c>
      <c r="D5793" t="s">
        <v>28</v>
      </c>
      <c r="E5793" t="s">
        <v>9868</v>
      </c>
      <c r="F5793" t="s">
        <v>9869</v>
      </c>
      <c r="G5793">
        <v>50</v>
      </c>
      <c r="H5793" t="s">
        <v>75</v>
      </c>
      <c r="J5793" s="13">
        <v>126.806</v>
      </c>
      <c r="L5793" t="s">
        <v>2</v>
      </c>
      <c r="M5793" s="14">
        <v>42293</v>
      </c>
      <c r="N5793" s="15">
        <v>42293</v>
      </c>
      <c r="O5793" s="4">
        <v>7044.78</v>
      </c>
      <c r="P5793" s="4">
        <v>0.6</v>
      </c>
      <c r="Q5793" s="4">
        <v>4226.868</v>
      </c>
      <c r="S5793" t="s">
        <v>9870</v>
      </c>
      <c r="AG5793" s="16">
        <v>42324</v>
      </c>
      <c r="AH5793" s="16">
        <v>42566</v>
      </c>
    </row>
    <row r="5794" spans="1:34">
      <c r="A5794">
        <v>5793</v>
      </c>
      <c r="B5794" t="s">
        <v>71</v>
      </c>
      <c r="C5794" t="s">
        <v>72</v>
      </c>
      <c r="D5794" t="s">
        <v>28</v>
      </c>
      <c r="E5794" t="s">
        <v>8863</v>
      </c>
      <c r="F5794" t="s">
        <v>9871</v>
      </c>
      <c r="G5794">
        <v>50</v>
      </c>
      <c r="H5794" t="s">
        <v>75</v>
      </c>
      <c r="J5794" s="13">
        <v>498.235</v>
      </c>
      <c r="L5794" t="s">
        <v>2</v>
      </c>
      <c r="M5794" s="14">
        <v>42293</v>
      </c>
      <c r="N5794" s="15">
        <v>42293</v>
      </c>
      <c r="O5794" s="4">
        <v>27679.75</v>
      </c>
      <c r="P5794" s="4">
        <v>1</v>
      </c>
      <c r="Q5794" s="4">
        <v>27679.75</v>
      </c>
      <c r="S5794" t="s">
        <v>9872</v>
      </c>
      <c r="AG5794" s="16">
        <v>42324</v>
      </c>
      <c r="AH5794" s="16">
        <v>42628</v>
      </c>
    </row>
    <row r="5795" spans="1:34">
      <c r="A5795">
        <v>5794</v>
      </c>
      <c r="B5795" t="s">
        <v>3110</v>
      </c>
      <c r="C5795" t="s">
        <v>72</v>
      </c>
      <c r="D5795" t="s">
        <v>14</v>
      </c>
      <c r="E5795" t="s">
        <v>9873</v>
      </c>
      <c r="F5795" t="s">
        <v>9874</v>
      </c>
      <c r="G5795">
        <v>40</v>
      </c>
      <c r="H5795" t="s">
        <v>93</v>
      </c>
      <c r="J5795" s="9" t="s">
        <v>86</v>
      </c>
      <c r="L5795" t="s">
        <v>2</v>
      </c>
      <c r="M5795" s="14">
        <v>42292</v>
      </c>
      <c r="N5795" s="15">
        <v>42292</v>
      </c>
      <c r="O5795" s="4">
        <v>32015</v>
      </c>
      <c r="P5795" s="4">
        <v>1</v>
      </c>
      <c r="Q5795" s="4">
        <v>32015</v>
      </c>
      <c r="S5795" t="s">
        <v>9875</v>
      </c>
      <c r="AG5795" s="16">
        <v>42475</v>
      </c>
      <c r="AH5795" s="16">
        <v>43205</v>
      </c>
    </row>
    <row r="5796" spans="1:34">
      <c r="A5796">
        <v>5795</v>
      </c>
      <c r="B5796" t="s">
        <v>82</v>
      </c>
      <c r="C5796" t="s">
        <v>72</v>
      </c>
      <c r="D5796" t="s">
        <v>27</v>
      </c>
      <c r="E5796" t="s">
        <v>7375</v>
      </c>
      <c r="F5796" t="s">
        <v>7375</v>
      </c>
      <c r="G5796">
        <v>40</v>
      </c>
      <c r="H5796" t="s">
        <v>104</v>
      </c>
      <c r="J5796" s="13">
        <v>26537.5143</v>
      </c>
      <c r="L5796" t="s">
        <v>2</v>
      </c>
      <c r="M5796" s="14">
        <v>42292</v>
      </c>
      <c r="N5796" s="15">
        <v>42292</v>
      </c>
      <c r="O5796" s="4">
        <v>24391.05</v>
      </c>
      <c r="P5796" s="4">
        <v>4</v>
      </c>
      <c r="Q5796" s="4">
        <v>97564.2</v>
      </c>
      <c r="S5796" t="s">
        <v>8908</v>
      </c>
      <c r="AG5796" s="16">
        <v>42694</v>
      </c>
      <c r="AH5796" s="16">
        <v>43424</v>
      </c>
    </row>
    <row r="5797" spans="1:34">
      <c r="A5797">
        <v>5796</v>
      </c>
      <c r="B5797" t="s">
        <v>82</v>
      </c>
      <c r="C5797" t="s">
        <v>72</v>
      </c>
      <c r="D5797" t="s">
        <v>27</v>
      </c>
      <c r="E5797" t="s">
        <v>9876</v>
      </c>
      <c r="F5797" t="s">
        <v>9876</v>
      </c>
      <c r="G5797">
        <v>40</v>
      </c>
      <c r="H5797" t="s">
        <v>104</v>
      </c>
      <c r="J5797" s="13">
        <v>117031.521</v>
      </c>
      <c r="L5797" t="s">
        <v>2</v>
      </c>
      <c r="M5797" s="14">
        <v>42292</v>
      </c>
      <c r="N5797" s="15">
        <v>42292</v>
      </c>
      <c r="O5797" s="4">
        <v>125525.09</v>
      </c>
      <c r="P5797" s="4">
        <v>4.6</v>
      </c>
      <c r="Q5797" s="4">
        <v>577415.414</v>
      </c>
      <c r="S5797" t="s">
        <v>8908</v>
      </c>
      <c r="AG5797" s="16">
        <v>42689</v>
      </c>
      <c r="AH5797" s="16">
        <v>43692</v>
      </c>
    </row>
    <row r="5798" spans="1:34">
      <c r="A5798">
        <v>5797</v>
      </c>
      <c r="B5798" t="s">
        <v>71</v>
      </c>
      <c r="C5798" t="s">
        <v>72</v>
      </c>
      <c r="D5798" t="s">
        <v>15</v>
      </c>
      <c r="E5798" t="s">
        <v>2696</v>
      </c>
      <c r="F5798" t="s">
        <v>9877</v>
      </c>
      <c r="G5798">
        <v>50</v>
      </c>
      <c r="H5798" t="s">
        <v>75</v>
      </c>
      <c r="J5798" s="13">
        <v>85.2768</v>
      </c>
      <c r="L5798" t="s">
        <v>2</v>
      </c>
      <c r="M5798" s="14">
        <v>42290</v>
      </c>
      <c r="N5798" s="15">
        <v>42290</v>
      </c>
      <c r="O5798" s="4">
        <v>4737.57</v>
      </c>
      <c r="P5798" s="4">
        <v>1.3</v>
      </c>
      <c r="Q5798" s="4">
        <v>6158.841</v>
      </c>
      <c r="S5798" t="s">
        <v>2696</v>
      </c>
      <c r="AG5798" s="16">
        <v>42362</v>
      </c>
      <c r="AH5798" s="16">
        <v>43093</v>
      </c>
    </row>
    <row r="5799" spans="1:34">
      <c r="A5799">
        <v>5798</v>
      </c>
      <c r="B5799" t="s">
        <v>71</v>
      </c>
      <c r="C5799" t="s">
        <v>72</v>
      </c>
      <c r="D5799" t="s">
        <v>15</v>
      </c>
      <c r="E5799" t="s">
        <v>7642</v>
      </c>
      <c r="F5799" t="s">
        <v>9878</v>
      </c>
      <c r="G5799">
        <v>50</v>
      </c>
      <c r="H5799" t="s">
        <v>75</v>
      </c>
      <c r="J5799" s="13">
        <v>148.5396</v>
      </c>
      <c r="L5799" t="s">
        <v>2</v>
      </c>
      <c r="M5799" s="14">
        <v>42290</v>
      </c>
      <c r="N5799" s="15">
        <v>42290</v>
      </c>
      <c r="O5799" s="4">
        <v>8252.22</v>
      </c>
      <c r="P5799" s="4">
        <v>1.3</v>
      </c>
      <c r="Q5799" s="4">
        <v>10727.886</v>
      </c>
      <c r="S5799" t="s">
        <v>7642</v>
      </c>
      <c r="AG5799" s="16">
        <v>42362</v>
      </c>
      <c r="AH5799" s="16">
        <v>43093</v>
      </c>
    </row>
    <row r="5800" spans="1:34">
      <c r="A5800">
        <v>5799</v>
      </c>
      <c r="B5800" t="s">
        <v>71</v>
      </c>
      <c r="C5800" t="s">
        <v>72</v>
      </c>
      <c r="D5800" t="s">
        <v>15</v>
      </c>
      <c r="E5800" t="s">
        <v>9879</v>
      </c>
      <c r="F5800" t="s">
        <v>9880</v>
      </c>
      <c r="G5800">
        <v>50</v>
      </c>
      <c r="H5800" t="s">
        <v>75</v>
      </c>
      <c r="J5800" s="13">
        <v>170.412</v>
      </c>
      <c r="L5800" t="s">
        <v>2</v>
      </c>
      <c r="M5800" s="14">
        <v>42290</v>
      </c>
      <c r="N5800" s="15">
        <v>42290</v>
      </c>
      <c r="O5800" s="4">
        <v>9467.32</v>
      </c>
      <c r="P5800" s="4">
        <v>1.3</v>
      </c>
      <c r="Q5800" s="4">
        <v>12307.516</v>
      </c>
      <c r="S5800" t="s">
        <v>9879</v>
      </c>
      <c r="AG5800" s="16">
        <v>42362</v>
      </c>
      <c r="AH5800" s="16">
        <v>43093</v>
      </c>
    </row>
    <row r="5801" spans="1:34">
      <c r="A5801">
        <v>5800</v>
      </c>
      <c r="B5801" t="s">
        <v>71</v>
      </c>
      <c r="C5801" t="s">
        <v>72</v>
      </c>
      <c r="D5801" t="s">
        <v>15</v>
      </c>
      <c r="E5801" t="s">
        <v>2696</v>
      </c>
      <c r="F5801" t="s">
        <v>9877</v>
      </c>
      <c r="G5801">
        <v>50</v>
      </c>
      <c r="H5801" t="s">
        <v>75</v>
      </c>
      <c r="J5801" s="13">
        <v>1178.8632</v>
      </c>
      <c r="L5801" t="s">
        <v>2</v>
      </c>
      <c r="M5801" s="14">
        <v>42290</v>
      </c>
      <c r="N5801" s="15">
        <v>42290</v>
      </c>
      <c r="O5801" s="4">
        <v>65492.43</v>
      </c>
      <c r="P5801" s="4">
        <v>1.3</v>
      </c>
      <c r="Q5801" s="4">
        <v>85140.159</v>
      </c>
      <c r="S5801" t="s">
        <v>2696</v>
      </c>
      <c r="AG5801" s="16">
        <v>42362</v>
      </c>
      <c r="AH5801" s="16">
        <v>43093</v>
      </c>
    </row>
    <row r="5802" spans="1:34">
      <c r="A5802">
        <v>5801</v>
      </c>
      <c r="B5802" t="s">
        <v>71</v>
      </c>
      <c r="C5802" t="s">
        <v>72</v>
      </c>
      <c r="D5802" t="s">
        <v>15</v>
      </c>
      <c r="E5802" t="s">
        <v>9881</v>
      </c>
      <c r="F5802" t="s">
        <v>9882</v>
      </c>
      <c r="G5802">
        <v>50</v>
      </c>
      <c r="H5802" t="s">
        <v>75</v>
      </c>
      <c r="J5802" s="13">
        <v>204.2748</v>
      </c>
      <c r="L5802" t="s">
        <v>2</v>
      </c>
      <c r="M5802" s="14">
        <v>42290</v>
      </c>
      <c r="N5802" s="15">
        <v>42290</v>
      </c>
      <c r="O5802" s="4">
        <v>11348.63</v>
      </c>
      <c r="P5802" s="4">
        <v>1.3</v>
      </c>
      <c r="Q5802" s="4">
        <v>14753.219</v>
      </c>
      <c r="S5802" t="s">
        <v>9881</v>
      </c>
      <c r="AG5802" s="16">
        <v>42362</v>
      </c>
      <c r="AH5802" s="16">
        <v>43093</v>
      </c>
    </row>
    <row r="5803" spans="1:34">
      <c r="A5803">
        <v>5802</v>
      </c>
      <c r="B5803" t="s">
        <v>71</v>
      </c>
      <c r="C5803" t="s">
        <v>72</v>
      </c>
      <c r="D5803" t="s">
        <v>15</v>
      </c>
      <c r="E5803" t="s">
        <v>9883</v>
      </c>
      <c r="F5803" t="s">
        <v>9884</v>
      </c>
      <c r="G5803">
        <v>50</v>
      </c>
      <c r="H5803" t="s">
        <v>75</v>
      </c>
      <c r="J5803" s="13">
        <v>327.36</v>
      </c>
      <c r="L5803" t="s">
        <v>2</v>
      </c>
      <c r="M5803" s="14">
        <v>42290</v>
      </c>
      <c r="N5803" s="15">
        <v>42290</v>
      </c>
      <c r="O5803" s="4">
        <v>18186.67</v>
      </c>
      <c r="P5803" s="4">
        <v>1.3</v>
      </c>
      <c r="Q5803" s="4">
        <v>23642.671</v>
      </c>
      <c r="S5803" t="s">
        <v>9883</v>
      </c>
      <c r="AG5803" s="16">
        <v>42362</v>
      </c>
      <c r="AH5803" s="16">
        <v>43093</v>
      </c>
    </row>
    <row r="5804" spans="1:34">
      <c r="A5804">
        <v>5803</v>
      </c>
      <c r="B5804" t="s">
        <v>3110</v>
      </c>
      <c r="C5804" t="s">
        <v>72</v>
      </c>
      <c r="D5804" t="s">
        <v>19</v>
      </c>
      <c r="E5804" t="s">
        <v>9885</v>
      </c>
      <c r="F5804" t="s">
        <v>9886</v>
      </c>
      <c r="G5804">
        <v>40</v>
      </c>
      <c r="H5804" t="s">
        <v>93</v>
      </c>
      <c r="J5804" s="9" t="s">
        <v>86</v>
      </c>
      <c r="L5804" t="s">
        <v>2</v>
      </c>
      <c r="M5804" s="14">
        <v>42290</v>
      </c>
      <c r="N5804" s="15">
        <v>42290</v>
      </c>
      <c r="O5804" s="4">
        <v>4527</v>
      </c>
      <c r="P5804" s="4">
        <v>1</v>
      </c>
      <c r="Q5804" s="4">
        <v>4527</v>
      </c>
      <c r="S5804" t="s">
        <v>4138</v>
      </c>
      <c r="AG5804" s="16">
        <v>42473</v>
      </c>
      <c r="AH5804" s="16">
        <v>43203</v>
      </c>
    </row>
    <row r="5805" spans="1:34">
      <c r="A5805">
        <v>5804</v>
      </c>
      <c r="B5805" t="s">
        <v>71</v>
      </c>
      <c r="C5805" t="s">
        <v>72</v>
      </c>
      <c r="D5805" t="s">
        <v>15</v>
      </c>
      <c r="E5805" t="s">
        <v>2696</v>
      </c>
      <c r="F5805" t="s">
        <v>9877</v>
      </c>
      <c r="G5805">
        <v>50</v>
      </c>
      <c r="H5805" t="s">
        <v>75</v>
      </c>
      <c r="J5805" s="13">
        <v>92.82</v>
      </c>
      <c r="L5805" t="s">
        <v>2</v>
      </c>
      <c r="M5805" s="14">
        <v>42290</v>
      </c>
      <c r="N5805" s="15">
        <v>42290</v>
      </c>
      <c r="O5805" s="4">
        <v>5156.69</v>
      </c>
      <c r="P5805" s="4">
        <v>1.3</v>
      </c>
      <c r="Q5805" s="4">
        <v>6703.697</v>
      </c>
      <c r="S5805" t="s">
        <v>2696</v>
      </c>
      <c r="AG5805" s="16">
        <v>42362</v>
      </c>
      <c r="AH5805" s="16">
        <v>43093</v>
      </c>
    </row>
    <row r="5806" spans="1:34">
      <c r="A5806">
        <v>5805</v>
      </c>
      <c r="B5806" t="s">
        <v>3018</v>
      </c>
      <c r="C5806" t="s">
        <v>72</v>
      </c>
      <c r="D5806" t="s">
        <v>34</v>
      </c>
      <c r="E5806" t="s">
        <v>9887</v>
      </c>
      <c r="F5806" t="s">
        <v>9888</v>
      </c>
      <c r="G5806">
        <v>70</v>
      </c>
      <c r="H5806" t="s">
        <v>85</v>
      </c>
      <c r="J5806" s="13">
        <v>643.1544</v>
      </c>
      <c r="L5806" t="s">
        <v>2</v>
      </c>
      <c r="M5806" s="14">
        <v>42289</v>
      </c>
      <c r="N5806" s="15">
        <v>42289</v>
      </c>
      <c r="O5806" s="4">
        <v>1786.54</v>
      </c>
      <c r="P5806" s="4">
        <v>3</v>
      </c>
      <c r="Q5806" s="4">
        <v>5359.62</v>
      </c>
      <c r="S5806" t="s">
        <v>9887</v>
      </c>
      <c r="AG5806" s="16">
        <v>42420</v>
      </c>
      <c r="AH5806" s="16">
        <v>43151</v>
      </c>
    </row>
    <row r="5807" spans="1:34">
      <c r="A5807">
        <v>5806</v>
      </c>
      <c r="B5807" t="s">
        <v>3018</v>
      </c>
      <c r="C5807" t="s">
        <v>72</v>
      </c>
      <c r="D5807" t="s">
        <v>28</v>
      </c>
      <c r="E5807" t="s">
        <v>9889</v>
      </c>
      <c r="F5807" t="s">
        <v>9890</v>
      </c>
      <c r="G5807">
        <v>70</v>
      </c>
      <c r="H5807" t="s">
        <v>104</v>
      </c>
      <c r="J5807" s="13">
        <v>5259.87</v>
      </c>
      <c r="L5807" t="s">
        <v>2</v>
      </c>
      <c r="M5807" s="14">
        <v>42289</v>
      </c>
      <c r="N5807" s="15">
        <v>42289</v>
      </c>
      <c r="O5807" s="4">
        <v>19480.98</v>
      </c>
      <c r="P5807" s="4">
        <v>3</v>
      </c>
      <c r="Q5807" s="4">
        <v>58442.94</v>
      </c>
      <c r="S5807" t="s">
        <v>9891</v>
      </c>
      <c r="AG5807" s="16">
        <v>42686</v>
      </c>
      <c r="AH5807" s="16">
        <v>43781</v>
      </c>
    </row>
    <row r="5808" spans="1:34">
      <c r="A5808">
        <v>5807</v>
      </c>
      <c r="B5808" t="s">
        <v>3018</v>
      </c>
      <c r="C5808" t="s">
        <v>72</v>
      </c>
      <c r="D5808" t="s">
        <v>28</v>
      </c>
      <c r="E5808" t="s">
        <v>9892</v>
      </c>
      <c r="F5808" t="s">
        <v>9893</v>
      </c>
      <c r="G5808">
        <v>70</v>
      </c>
      <c r="H5808" t="s">
        <v>104</v>
      </c>
      <c r="J5808" s="13">
        <v>11680.464</v>
      </c>
      <c r="L5808" t="s">
        <v>2</v>
      </c>
      <c r="M5808" s="14">
        <v>42289</v>
      </c>
      <c r="N5808" s="15">
        <v>42289</v>
      </c>
      <c r="O5808" s="4">
        <v>32445.71</v>
      </c>
      <c r="P5808" s="4">
        <v>2.2</v>
      </c>
      <c r="Q5808" s="4">
        <v>71380.562</v>
      </c>
      <c r="S5808" t="s">
        <v>9891</v>
      </c>
      <c r="AG5808" s="16">
        <v>42686</v>
      </c>
      <c r="AH5808" s="16">
        <v>43781</v>
      </c>
    </row>
    <row r="5809" spans="1:34">
      <c r="A5809">
        <v>5808</v>
      </c>
      <c r="B5809" t="s">
        <v>3018</v>
      </c>
      <c r="C5809" t="s">
        <v>72</v>
      </c>
      <c r="D5809" t="s">
        <v>24</v>
      </c>
      <c r="E5809" t="s">
        <v>4028</v>
      </c>
      <c r="F5809" t="s">
        <v>9894</v>
      </c>
      <c r="G5809">
        <v>70</v>
      </c>
      <c r="H5809" t="s">
        <v>85</v>
      </c>
      <c r="J5809" s="13">
        <v>1.0432</v>
      </c>
      <c r="L5809" t="s">
        <v>2</v>
      </c>
      <c r="M5809" s="14">
        <v>42287</v>
      </c>
      <c r="N5809" s="15">
        <v>42287</v>
      </c>
      <c r="O5809" s="4">
        <v>17.35</v>
      </c>
      <c r="P5809" s="4">
        <v>1</v>
      </c>
      <c r="Q5809" s="4">
        <v>17.35</v>
      </c>
      <c r="S5809" t="s">
        <v>9895</v>
      </c>
      <c r="AG5809" s="16">
        <v>1</v>
      </c>
      <c r="AH5809" s="16">
        <v>1</v>
      </c>
    </row>
    <row r="5810" spans="1:34">
      <c r="A5810">
        <v>5809</v>
      </c>
      <c r="B5810" t="s">
        <v>3540</v>
      </c>
      <c r="C5810" t="s">
        <v>72</v>
      </c>
      <c r="D5810" t="s">
        <v>26</v>
      </c>
      <c r="E5810" t="s">
        <v>9896</v>
      </c>
      <c r="F5810" t="s">
        <v>9897</v>
      </c>
      <c r="G5810">
        <v>40</v>
      </c>
      <c r="H5810" t="s">
        <v>85</v>
      </c>
      <c r="J5810" s="13">
        <v>198.1658</v>
      </c>
      <c r="L5810" t="s">
        <v>2</v>
      </c>
      <c r="M5810" s="14">
        <v>42287</v>
      </c>
      <c r="N5810" s="15">
        <v>42287</v>
      </c>
      <c r="O5810" s="4">
        <v>1454.54</v>
      </c>
      <c r="P5810" s="4">
        <v>3</v>
      </c>
      <c r="Q5810" s="4">
        <v>4363.62</v>
      </c>
      <c r="S5810" t="s">
        <v>9896</v>
      </c>
      <c r="AG5810" s="16">
        <v>42659</v>
      </c>
      <c r="AH5810" s="16">
        <v>43753</v>
      </c>
    </row>
    <row r="5811" spans="1:34">
      <c r="A5811">
        <v>5810</v>
      </c>
      <c r="B5811" t="s">
        <v>3025</v>
      </c>
      <c r="C5811" t="s">
        <v>72</v>
      </c>
      <c r="D5811" t="s">
        <v>35</v>
      </c>
      <c r="E5811" t="s">
        <v>9898</v>
      </c>
      <c r="F5811" t="s">
        <v>9899</v>
      </c>
      <c r="G5811">
        <v>40</v>
      </c>
      <c r="H5811" t="s">
        <v>93</v>
      </c>
      <c r="J5811" s="9" t="s">
        <v>86</v>
      </c>
      <c r="L5811" t="s">
        <v>2</v>
      </c>
      <c r="M5811" s="14">
        <v>42286</v>
      </c>
      <c r="N5811" s="15">
        <v>42286</v>
      </c>
      <c r="O5811" s="4">
        <v>64717.27</v>
      </c>
      <c r="P5811" s="4">
        <v>0</v>
      </c>
      <c r="Q5811" s="4">
        <v>0</v>
      </c>
      <c r="S5811" t="s">
        <v>1461</v>
      </c>
      <c r="AG5811" s="16">
        <v>42561</v>
      </c>
      <c r="AH5811" s="16">
        <v>43291</v>
      </c>
    </row>
    <row r="5812" spans="1:34">
      <c r="A5812">
        <v>5811</v>
      </c>
      <c r="B5812" t="s">
        <v>3018</v>
      </c>
      <c r="C5812" t="s">
        <v>72</v>
      </c>
      <c r="D5812" t="s">
        <v>24</v>
      </c>
      <c r="E5812" t="s">
        <v>4028</v>
      </c>
      <c r="F5812" t="s">
        <v>9900</v>
      </c>
      <c r="G5812">
        <v>70</v>
      </c>
      <c r="H5812" t="s">
        <v>85</v>
      </c>
      <c r="J5812" s="13">
        <v>2.2137</v>
      </c>
      <c r="L5812" t="s">
        <v>2</v>
      </c>
      <c r="M5812" s="14">
        <v>42286</v>
      </c>
      <c r="N5812" s="15">
        <v>42286</v>
      </c>
      <c r="O5812" s="4">
        <v>29.31</v>
      </c>
      <c r="P5812" s="4">
        <v>1</v>
      </c>
      <c r="Q5812" s="4">
        <v>29.31</v>
      </c>
      <c r="S5812" t="s">
        <v>9901</v>
      </c>
      <c r="AG5812" s="16">
        <v>1</v>
      </c>
      <c r="AH5812" s="16">
        <v>1</v>
      </c>
    </row>
    <row r="5813" spans="1:34">
      <c r="A5813">
        <v>5812</v>
      </c>
      <c r="B5813" t="s">
        <v>3018</v>
      </c>
      <c r="C5813" t="s">
        <v>72</v>
      </c>
      <c r="D5813" t="s">
        <v>31</v>
      </c>
      <c r="E5813" t="s">
        <v>2313</v>
      </c>
      <c r="F5813" t="s">
        <v>9902</v>
      </c>
      <c r="G5813">
        <v>70</v>
      </c>
      <c r="H5813" t="s">
        <v>104</v>
      </c>
      <c r="J5813" s="13">
        <v>92233.6</v>
      </c>
      <c r="L5813" t="s">
        <v>2</v>
      </c>
      <c r="M5813" s="14">
        <v>42286</v>
      </c>
      <c r="N5813" s="15">
        <v>42286</v>
      </c>
      <c r="O5813" s="4">
        <v>246864.4</v>
      </c>
      <c r="P5813" s="4">
        <v>4</v>
      </c>
      <c r="Q5813" s="4">
        <v>987457.6</v>
      </c>
      <c r="S5813" t="s">
        <v>2313</v>
      </c>
      <c r="AG5813" s="16">
        <v>42652</v>
      </c>
      <c r="AH5813" s="16">
        <v>43747</v>
      </c>
    </row>
    <row r="5814" spans="1:34">
      <c r="A5814">
        <v>5813</v>
      </c>
      <c r="B5814" t="s">
        <v>3018</v>
      </c>
      <c r="C5814" t="s">
        <v>72</v>
      </c>
      <c r="D5814" t="s">
        <v>13</v>
      </c>
      <c r="E5814" t="s">
        <v>9903</v>
      </c>
      <c r="F5814" t="s">
        <v>9904</v>
      </c>
      <c r="G5814">
        <v>70</v>
      </c>
      <c r="H5814" t="s">
        <v>104</v>
      </c>
      <c r="J5814" s="13">
        <v>87151.488</v>
      </c>
      <c r="L5814" t="s">
        <v>2</v>
      </c>
      <c r="M5814" s="14">
        <v>42286</v>
      </c>
      <c r="N5814" s="15">
        <v>42286</v>
      </c>
      <c r="O5814" s="4">
        <v>254314.56</v>
      </c>
      <c r="P5814" s="4">
        <v>3</v>
      </c>
      <c r="Q5814" s="4">
        <v>762943.68</v>
      </c>
      <c r="S5814" t="s">
        <v>9903</v>
      </c>
      <c r="AG5814" s="16">
        <v>42652</v>
      </c>
      <c r="AH5814" s="16">
        <v>43747</v>
      </c>
    </row>
    <row r="5815" spans="1:34">
      <c r="A5815">
        <v>5814</v>
      </c>
      <c r="B5815" t="s">
        <v>71</v>
      </c>
      <c r="C5815" t="s">
        <v>72</v>
      </c>
      <c r="D5815" t="s">
        <v>30</v>
      </c>
      <c r="E5815" t="s">
        <v>7970</v>
      </c>
      <c r="F5815" t="s">
        <v>9905</v>
      </c>
      <c r="G5815">
        <v>50</v>
      </c>
      <c r="H5815" t="s">
        <v>75</v>
      </c>
      <c r="J5815" s="13">
        <v>2008.3347</v>
      </c>
      <c r="L5815" t="s">
        <v>2</v>
      </c>
      <c r="M5815" s="14">
        <v>42286</v>
      </c>
      <c r="N5815" s="15">
        <v>42286</v>
      </c>
      <c r="O5815" s="4">
        <v>109925</v>
      </c>
      <c r="P5815" s="4">
        <v>1</v>
      </c>
      <c r="Q5815" s="4">
        <v>109925</v>
      </c>
      <c r="S5815" t="s">
        <v>7970</v>
      </c>
      <c r="AG5815" s="16">
        <v>42652</v>
      </c>
      <c r="AH5815" s="16">
        <v>43747</v>
      </c>
    </row>
    <row r="5816" spans="1:34">
      <c r="A5816">
        <v>5815</v>
      </c>
      <c r="B5816" t="s">
        <v>71</v>
      </c>
      <c r="C5816" t="s">
        <v>72</v>
      </c>
      <c r="D5816" t="s">
        <v>30</v>
      </c>
      <c r="E5816" t="s">
        <v>9906</v>
      </c>
      <c r="F5816" t="s">
        <v>9907</v>
      </c>
      <c r="G5816">
        <v>50</v>
      </c>
      <c r="H5816" t="s">
        <v>75</v>
      </c>
      <c r="J5816" s="13">
        <v>531.4436</v>
      </c>
      <c r="L5816" t="s">
        <v>2</v>
      </c>
      <c r="M5816" s="14">
        <v>42286</v>
      </c>
      <c r="N5816" s="15">
        <v>42286</v>
      </c>
      <c r="O5816" s="4">
        <v>18637</v>
      </c>
      <c r="P5816" s="4">
        <v>1.2</v>
      </c>
      <c r="Q5816" s="4">
        <v>22364.4</v>
      </c>
      <c r="S5816" t="s">
        <v>9906</v>
      </c>
      <c r="AG5816" s="16">
        <v>42652</v>
      </c>
      <c r="AH5816" s="16">
        <v>43747</v>
      </c>
    </row>
    <row r="5817" spans="1:34">
      <c r="A5817">
        <v>5816</v>
      </c>
      <c r="B5817" t="s">
        <v>210</v>
      </c>
      <c r="C5817" t="s">
        <v>72</v>
      </c>
      <c r="D5817" t="s">
        <v>30</v>
      </c>
      <c r="E5817" t="s">
        <v>9908</v>
      </c>
      <c r="F5817" t="s">
        <v>9909</v>
      </c>
      <c r="G5817">
        <v>50</v>
      </c>
      <c r="H5817" t="s">
        <v>75</v>
      </c>
      <c r="J5817" s="13">
        <v>1629.5093</v>
      </c>
      <c r="L5817" t="s">
        <v>2</v>
      </c>
      <c r="M5817" s="14">
        <v>42285</v>
      </c>
      <c r="N5817" s="15">
        <v>42285</v>
      </c>
      <c r="O5817" s="4">
        <v>32332</v>
      </c>
      <c r="P5817" s="4">
        <v>3</v>
      </c>
      <c r="Q5817" s="4">
        <v>96996</v>
      </c>
      <c r="S5817" t="s">
        <v>9908</v>
      </c>
      <c r="AG5817" s="16">
        <v>42651</v>
      </c>
      <c r="AH5817" s="16">
        <v>43746</v>
      </c>
    </row>
    <row r="5818" spans="1:34">
      <c r="A5818">
        <v>5817</v>
      </c>
      <c r="B5818" t="s">
        <v>3025</v>
      </c>
      <c r="C5818" t="s">
        <v>72</v>
      </c>
      <c r="D5818" t="s">
        <v>19</v>
      </c>
      <c r="E5818" t="s">
        <v>9910</v>
      </c>
      <c r="F5818" t="s">
        <v>9911</v>
      </c>
      <c r="G5818">
        <v>40</v>
      </c>
      <c r="H5818" t="s">
        <v>93</v>
      </c>
      <c r="J5818" s="9" t="s">
        <v>86</v>
      </c>
      <c r="L5818" t="s">
        <v>2</v>
      </c>
      <c r="M5818" s="14">
        <v>42280</v>
      </c>
      <c r="N5818" s="15">
        <v>42280</v>
      </c>
      <c r="O5818" s="4">
        <v>51846.56</v>
      </c>
      <c r="P5818" s="4">
        <v>1</v>
      </c>
      <c r="Q5818" s="4">
        <v>51846.56</v>
      </c>
      <c r="S5818" t="s">
        <v>2360</v>
      </c>
      <c r="AG5818" s="16">
        <v>42463</v>
      </c>
      <c r="AH5818" s="16">
        <v>43193</v>
      </c>
    </row>
    <row r="5819" spans="1:34">
      <c r="A5819">
        <v>5818</v>
      </c>
      <c r="B5819" t="s">
        <v>210</v>
      </c>
      <c r="C5819" t="s">
        <v>72</v>
      </c>
      <c r="D5819" t="s">
        <v>30</v>
      </c>
      <c r="E5819" t="s">
        <v>9912</v>
      </c>
      <c r="F5819" t="s">
        <v>9913</v>
      </c>
      <c r="G5819">
        <v>50</v>
      </c>
      <c r="H5819" t="s">
        <v>75</v>
      </c>
      <c r="J5819" s="13">
        <v>948.5616</v>
      </c>
      <c r="L5819" t="s">
        <v>2</v>
      </c>
      <c r="M5819" s="14">
        <v>42277</v>
      </c>
      <c r="N5819" s="15">
        <v>42277</v>
      </c>
      <c r="O5819" s="4">
        <v>18821</v>
      </c>
      <c r="P5819" s="4">
        <v>3</v>
      </c>
      <c r="Q5819" s="4">
        <v>56463</v>
      </c>
      <c r="S5819" t="s">
        <v>9912</v>
      </c>
      <c r="AG5819" s="16">
        <v>42643</v>
      </c>
      <c r="AH5819" s="16">
        <v>43738</v>
      </c>
    </row>
    <row r="5820" spans="1:34">
      <c r="A5820">
        <v>5819</v>
      </c>
      <c r="B5820" t="s">
        <v>3196</v>
      </c>
      <c r="C5820" t="s">
        <v>72</v>
      </c>
      <c r="D5820" t="s">
        <v>15</v>
      </c>
      <c r="E5820" t="s">
        <v>9914</v>
      </c>
      <c r="F5820" t="s">
        <v>9915</v>
      </c>
      <c r="G5820">
        <v>70</v>
      </c>
      <c r="H5820" t="s">
        <v>93</v>
      </c>
      <c r="J5820" s="9" t="s">
        <v>86</v>
      </c>
      <c r="L5820" t="s">
        <v>2</v>
      </c>
      <c r="M5820" s="14">
        <v>42276</v>
      </c>
      <c r="N5820" s="15">
        <v>42276</v>
      </c>
      <c r="O5820" s="4">
        <v>46702.9</v>
      </c>
      <c r="P5820" s="4">
        <v>4.2</v>
      </c>
      <c r="Q5820" s="4">
        <v>196152.18</v>
      </c>
      <c r="S5820" t="s">
        <v>9916</v>
      </c>
      <c r="AG5820" s="16">
        <v>42653</v>
      </c>
      <c r="AH5820" s="16">
        <v>43383</v>
      </c>
    </row>
    <row r="5821" spans="1:34">
      <c r="A5821">
        <v>5820</v>
      </c>
      <c r="B5821" t="s">
        <v>71</v>
      </c>
      <c r="C5821" t="s">
        <v>72</v>
      </c>
      <c r="D5821" t="s">
        <v>34</v>
      </c>
      <c r="E5821" t="s">
        <v>9917</v>
      </c>
      <c r="F5821" t="s">
        <v>9918</v>
      </c>
      <c r="G5821">
        <v>50</v>
      </c>
      <c r="H5821" t="s">
        <v>75</v>
      </c>
      <c r="J5821" s="13">
        <v>216</v>
      </c>
      <c r="L5821" t="s">
        <v>2</v>
      </c>
      <c r="M5821" s="14">
        <v>42276</v>
      </c>
      <c r="N5821" s="15">
        <v>42276</v>
      </c>
      <c r="O5821" s="4">
        <v>8000</v>
      </c>
      <c r="P5821" s="4">
        <v>3</v>
      </c>
      <c r="Q5821" s="4">
        <v>24000</v>
      </c>
      <c r="S5821" t="s">
        <v>9917</v>
      </c>
      <c r="AG5821" s="16">
        <v>42328</v>
      </c>
      <c r="AH5821" s="16">
        <v>43089</v>
      </c>
    </row>
    <row r="5822" spans="1:34">
      <c r="A5822">
        <v>5821</v>
      </c>
      <c r="B5822" t="s">
        <v>3196</v>
      </c>
      <c r="C5822" t="s">
        <v>72</v>
      </c>
      <c r="D5822" t="s">
        <v>15</v>
      </c>
      <c r="E5822" t="s">
        <v>9919</v>
      </c>
      <c r="F5822" t="s">
        <v>9915</v>
      </c>
      <c r="G5822">
        <v>70</v>
      </c>
      <c r="H5822" t="s">
        <v>93</v>
      </c>
      <c r="J5822" s="9" t="s">
        <v>86</v>
      </c>
      <c r="L5822" t="s">
        <v>2</v>
      </c>
      <c r="M5822" s="14">
        <v>42276</v>
      </c>
      <c r="N5822" s="15">
        <v>42276</v>
      </c>
      <c r="O5822" s="4">
        <v>30815.76</v>
      </c>
      <c r="P5822" s="4">
        <v>4.2</v>
      </c>
      <c r="Q5822" s="4">
        <v>129426.192</v>
      </c>
      <c r="S5822" t="s">
        <v>9916</v>
      </c>
      <c r="AG5822" s="16">
        <v>42653</v>
      </c>
      <c r="AH5822" s="16">
        <v>43383</v>
      </c>
    </row>
    <row r="5823" spans="1:34">
      <c r="A5823">
        <v>5822</v>
      </c>
      <c r="B5823" t="s">
        <v>3025</v>
      </c>
      <c r="C5823" t="s">
        <v>72</v>
      </c>
      <c r="D5823" t="s">
        <v>35</v>
      </c>
      <c r="E5823" t="s">
        <v>9920</v>
      </c>
      <c r="F5823" t="s">
        <v>9921</v>
      </c>
      <c r="G5823">
        <v>40</v>
      </c>
      <c r="H5823" t="s">
        <v>93</v>
      </c>
      <c r="J5823" s="9" t="s">
        <v>86</v>
      </c>
      <c r="L5823" t="s">
        <v>2</v>
      </c>
      <c r="M5823" s="14">
        <v>42276</v>
      </c>
      <c r="N5823" s="15">
        <v>42276</v>
      </c>
      <c r="O5823" s="4">
        <v>3983.11</v>
      </c>
      <c r="P5823" s="4">
        <v>1.5</v>
      </c>
      <c r="Q5823" s="4">
        <v>5974.665</v>
      </c>
      <c r="S5823" t="s">
        <v>9922</v>
      </c>
      <c r="AG5823" s="16">
        <v>42458</v>
      </c>
      <c r="AH5823" s="16">
        <v>43187</v>
      </c>
    </row>
    <row r="5824" spans="1:34">
      <c r="A5824">
        <v>5823</v>
      </c>
      <c r="B5824" t="s">
        <v>71</v>
      </c>
      <c r="C5824" t="s">
        <v>72</v>
      </c>
      <c r="D5824" t="s">
        <v>25</v>
      </c>
      <c r="E5824" t="s">
        <v>9923</v>
      </c>
      <c r="F5824" t="s">
        <v>9296</v>
      </c>
      <c r="G5824">
        <v>50</v>
      </c>
      <c r="H5824" t="s">
        <v>75</v>
      </c>
      <c r="J5824" s="13">
        <v>472.7304</v>
      </c>
      <c r="L5824" t="s">
        <v>2</v>
      </c>
      <c r="M5824" s="14">
        <v>42276</v>
      </c>
      <c r="N5824" s="15">
        <v>42276</v>
      </c>
      <c r="O5824" s="4">
        <v>27119.08</v>
      </c>
      <c r="P5824" s="4">
        <v>1</v>
      </c>
      <c r="Q5824" s="4">
        <v>27119.08</v>
      </c>
      <c r="S5824" t="s">
        <v>9923</v>
      </c>
      <c r="AG5824" s="16">
        <v>42673</v>
      </c>
      <c r="AH5824" s="16">
        <v>43403</v>
      </c>
    </row>
    <row r="5825" spans="1:34">
      <c r="A5825">
        <v>5824</v>
      </c>
      <c r="B5825" t="s">
        <v>71</v>
      </c>
      <c r="C5825" t="s">
        <v>72</v>
      </c>
      <c r="D5825" t="s">
        <v>25</v>
      </c>
      <c r="E5825" t="s">
        <v>9924</v>
      </c>
      <c r="F5825" t="s">
        <v>9296</v>
      </c>
      <c r="G5825">
        <v>50</v>
      </c>
      <c r="H5825" t="s">
        <v>75</v>
      </c>
      <c r="J5825" s="13">
        <v>210.4535</v>
      </c>
      <c r="L5825" t="s">
        <v>2</v>
      </c>
      <c r="M5825" s="14">
        <v>42276</v>
      </c>
      <c r="N5825" s="15">
        <v>42276</v>
      </c>
      <c r="O5825" s="4">
        <v>9450.83</v>
      </c>
      <c r="P5825" s="4">
        <v>1</v>
      </c>
      <c r="Q5825" s="4">
        <v>9450.83</v>
      </c>
      <c r="S5825" t="s">
        <v>9924</v>
      </c>
      <c r="AG5825" s="16">
        <v>42673</v>
      </c>
      <c r="AH5825" s="16">
        <v>43403</v>
      </c>
    </row>
    <row r="5826" spans="1:34">
      <c r="A5826">
        <v>5825</v>
      </c>
      <c r="B5826" t="s">
        <v>71</v>
      </c>
      <c r="C5826" t="s">
        <v>72</v>
      </c>
      <c r="D5826" t="s">
        <v>25</v>
      </c>
      <c r="E5826" t="s">
        <v>9925</v>
      </c>
      <c r="F5826" t="s">
        <v>9926</v>
      </c>
      <c r="G5826">
        <v>50</v>
      </c>
      <c r="H5826" t="s">
        <v>75</v>
      </c>
      <c r="J5826" s="13">
        <v>588.6133</v>
      </c>
      <c r="L5826" t="s">
        <v>2</v>
      </c>
      <c r="M5826" s="14">
        <v>42276</v>
      </c>
      <c r="N5826" s="15">
        <v>42276</v>
      </c>
      <c r="O5826" s="4">
        <v>35370.99</v>
      </c>
      <c r="P5826" s="4">
        <v>1</v>
      </c>
      <c r="Q5826" s="4">
        <v>35370.99</v>
      </c>
      <c r="S5826" t="s">
        <v>9925</v>
      </c>
      <c r="AG5826" s="16">
        <v>42673</v>
      </c>
      <c r="AH5826" s="16">
        <v>43403</v>
      </c>
    </row>
    <row r="5827" spans="1:34">
      <c r="A5827">
        <v>5826</v>
      </c>
      <c r="B5827" t="s">
        <v>3110</v>
      </c>
      <c r="C5827" t="s">
        <v>72</v>
      </c>
      <c r="D5827" t="s">
        <v>33</v>
      </c>
      <c r="E5827" t="s">
        <v>9927</v>
      </c>
      <c r="F5827" t="s">
        <v>9928</v>
      </c>
      <c r="G5827">
        <v>40</v>
      </c>
      <c r="H5827" t="s">
        <v>93</v>
      </c>
      <c r="J5827" s="9" t="s">
        <v>86</v>
      </c>
      <c r="L5827" t="s">
        <v>2</v>
      </c>
      <c r="M5827" s="14">
        <v>42276</v>
      </c>
      <c r="N5827" s="15">
        <v>42276</v>
      </c>
      <c r="O5827" s="4">
        <v>5216.04</v>
      </c>
      <c r="P5827" s="4">
        <v>1</v>
      </c>
      <c r="Q5827" s="4">
        <v>5216.04</v>
      </c>
      <c r="S5827" t="s">
        <v>9552</v>
      </c>
      <c r="AG5827" s="16">
        <v>42458</v>
      </c>
      <c r="AH5827" s="16">
        <v>43188</v>
      </c>
    </row>
    <row r="5828" spans="1:34">
      <c r="A5828">
        <v>5827</v>
      </c>
      <c r="B5828" t="s">
        <v>3025</v>
      </c>
      <c r="C5828" t="s">
        <v>72</v>
      </c>
      <c r="D5828" t="s">
        <v>15</v>
      </c>
      <c r="E5828" t="s">
        <v>9929</v>
      </c>
      <c r="F5828" t="s">
        <v>9930</v>
      </c>
      <c r="G5828">
        <v>40</v>
      </c>
      <c r="H5828" t="s">
        <v>93</v>
      </c>
      <c r="J5828" s="13">
        <v>139.93</v>
      </c>
      <c r="L5828" t="s">
        <v>2</v>
      </c>
      <c r="M5828" s="14">
        <v>42276</v>
      </c>
      <c r="N5828" s="15">
        <v>42276</v>
      </c>
      <c r="O5828" s="4">
        <v>4664.33</v>
      </c>
      <c r="P5828" s="4">
        <v>0</v>
      </c>
      <c r="Q5828" s="4">
        <v>0</v>
      </c>
      <c r="S5828" t="s">
        <v>9931</v>
      </c>
      <c r="AG5828" s="16">
        <v>42653</v>
      </c>
      <c r="AH5828" s="16">
        <v>43383</v>
      </c>
    </row>
    <row r="5829" spans="1:34">
      <c r="A5829">
        <v>5828</v>
      </c>
      <c r="B5829" t="s">
        <v>3110</v>
      </c>
      <c r="C5829" t="s">
        <v>72</v>
      </c>
      <c r="D5829" t="s">
        <v>14</v>
      </c>
      <c r="E5829" t="s">
        <v>9932</v>
      </c>
      <c r="F5829" t="s">
        <v>9933</v>
      </c>
      <c r="G5829">
        <v>40</v>
      </c>
      <c r="H5829" t="s">
        <v>93</v>
      </c>
      <c r="J5829" s="9" t="s">
        <v>86</v>
      </c>
      <c r="L5829" t="s">
        <v>2</v>
      </c>
      <c r="M5829" s="14">
        <v>42276</v>
      </c>
      <c r="N5829" s="15">
        <v>42276</v>
      </c>
      <c r="O5829" s="4">
        <v>46298.45</v>
      </c>
      <c r="P5829" s="4">
        <v>1</v>
      </c>
      <c r="Q5829" s="4">
        <v>46298.45</v>
      </c>
      <c r="S5829" t="s">
        <v>9875</v>
      </c>
      <c r="AG5829" s="16">
        <v>42458</v>
      </c>
      <c r="AH5829" s="16">
        <v>43188</v>
      </c>
    </row>
    <row r="5830" spans="1:34">
      <c r="A5830">
        <v>5829</v>
      </c>
      <c r="B5830" t="s">
        <v>3196</v>
      </c>
      <c r="C5830" t="s">
        <v>72</v>
      </c>
      <c r="D5830" t="s">
        <v>16</v>
      </c>
      <c r="E5830" t="s">
        <v>9934</v>
      </c>
      <c r="F5830" t="s">
        <v>9683</v>
      </c>
      <c r="G5830">
        <v>70</v>
      </c>
      <c r="H5830" t="s">
        <v>93</v>
      </c>
      <c r="J5830" s="9" t="s">
        <v>86</v>
      </c>
      <c r="L5830" t="s">
        <v>2</v>
      </c>
      <c r="M5830" s="14">
        <v>42276</v>
      </c>
      <c r="N5830" s="15">
        <v>42276</v>
      </c>
      <c r="O5830" s="4">
        <v>85251.13</v>
      </c>
      <c r="P5830" s="4">
        <v>3.3</v>
      </c>
      <c r="Q5830" s="4">
        <v>281328.729</v>
      </c>
      <c r="S5830" t="s">
        <v>9935</v>
      </c>
      <c r="AG5830" s="16">
        <v>42458</v>
      </c>
      <c r="AH5830" s="16">
        <v>43188</v>
      </c>
    </row>
    <row r="5831" spans="1:34">
      <c r="A5831">
        <v>5830</v>
      </c>
      <c r="B5831" t="s">
        <v>3025</v>
      </c>
      <c r="C5831" t="s">
        <v>72</v>
      </c>
      <c r="D5831" t="s">
        <v>34</v>
      </c>
      <c r="E5831" t="s">
        <v>9936</v>
      </c>
      <c r="F5831" t="s">
        <v>9937</v>
      </c>
      <c r="G5831">
        <v>40</v>
      </c>
      <c r="H5831" t="s">
        <v>93</v>
      </c>
      <c r="J5831" s="13">
        <v>12.5694</v>
      </c>
      <c r="L5831" t="s">
        <v>2</v>
      </c>
      <c r="M5831" s="14">
        <v>42275</v>
      </c>
      <c r="N5831" s="15">
        <v>42275</v>
      </c>
      <c r="O5831" s="4">
        <v>122.33</v>
      </c>
      <c r="P5831" s="4">
        <v>0</v>
      </c>
      <c r="Q5831" s="4">
        <v>0</v>
      </c>
      <c r="S5831" t="s">
        <v>6847</v>
      </c>
      <c r="AG5831" s="16">
        <v>42583</v>
      </c>
      <c r="AH5831" s="16">
        <v>43313</v>
      </c>
    </row>
    <row r="5832" spans="1:34">
      <c r="A5832">
        <v>5831</v>
      </c>
      <c r="B5832" t="s">
        <v>3018</v>
      </c>
      <c r="C5832" t="s">
        <v>72</v>
      </c>
      <c r="D5832" t="s">
        <v>34</v>
      </c>
      <c r="E5832" t="s">
        <v>5035</v>
      </c>
      <c r="F5832" t="s">
        <v>9938</v>
      </c>
      <c r="G5832">
        <v>70</v>
      </c>
      <c r="H5832" t="s">
        <v>85</v>
      </c>
      <c r="J5832" s="13">
        <v>3037.041</v>
      </c>
      <c r="L5832" t="s">
        <v>2</v>
      </c>
      <c r="M5832" s="14">
        <v>42275</v>
      </c>
      <c r="N5832" s="15">
        <v>42275</v>
      </c>
      <c r="O5832" s="4">
        <v>5624.15</v>
      </c>
      <c r="P5832" s="4">
        <v>4.2</v>
      </c>
      <c r="Q5832" s="4">
        <v>23621.43</v>
      </c>
      <c r="S5832" t="s">
        <v>5035</v>
      </c>
      <c r="AG5832" s="16">
        <v>42593</v>
      </c>
      <c r="AH5832" s="16">
        <v>43323</v>
      </c>
    </row>
    <row r="5833" spans="1:34">
      <c r="A5833">
        <v>5832</v>
      </c>
      <c r="B5833" t="s">
        <v>3025</v>
      </c>
      <c r="C5833" t="s">
        <v>72</v>
      </c>
      <c r="D5833" t="s">
        <v>23</v>
      </c>
      <c r="E5833" t="s">
        <v>9939</v>
      </c>
      <c r="F5833" t="s">
        <v>9940</v>
      </c>
      <c r="G5833">
        <v>40</v>
      </c>
      <c r="H5833" t="s">
        <v>93</v>
      </c>
      <c r="J5833" s="13">
        <v>144</v>
      </c>
      <c r="L5833" t="s">
        <v>2</v>
      </c>
      <c r="M5833" s="14">
        <v>42275</v>
      </c>
      <c r="N5833" s="15">
        <v>42275</v>
      </c>
      <c r="O5833" s="4">
        <v>4368.95</v>
      </c>
      <c r="P5833" s="4">
        <v>1</v>
      </c>
      <c r="Q5833" s="4">
        <v>4368.95</v>
      </c>
      <c r="S5833" t="s">
        <v>8334</v>
      </c>
      <c r="AG5833" s="16">
        <v>42641</v>
      </c>
      <c r="AH5833" s="16">
        <v>43371</v>
      </c>
    </row>
    <row r="5834" spans="1:34">
      <c r="A5834">
        <v>5833</v>
      </c>
      <c r="B5834" t="s">
        <v>3018</v>
      </c>
      <c r="C5834" t="s">
        <v>72</v>
      </c>
      <c r="D5834" t="s">
        <v>19</v>
      </c>
      <c r="E5834" t="s">
        <v>9472</v>
      </c>
      <c r="F5834" t="s">
        <v>9472</v>
      </c>
      <c r="G5834">
        <v>70</v>
      </c>
      <c r="H5834" t="s">
        <v>104</v>
      </c>
      <c r="J5834" s="13">
        <v>46280.2</v>
      </c>
      <c r="L5834" t="s">
        <v>2</v>
      </c>
      <c r="M5834" s="14">
        <v>42275</v>
      </c>
      <c r="N5834" s="15">
        <v>42275</v>
      </c>
      <c r="O5834" s="4">
        <v>41470.48</v>
      </c>
      <c r="P5834" s="4">
        <v>2.85</v>
      </c>
      <c r="Q5834" s="4">
        <v>118190.868</v>
      </c>
      <c r="S5834" t="s">
        <v>4200</v>
      </c>
      <c r="AG5834" s="16">
        <v>42678</v>
      </c>
      <c r="AH5834" s="16">
        <v>43316</v>
      </c>
    </row>
    <row r="5835" spans="1:34">
      <c r="A5835">
        <v>5834</v>
      </c>
      <c r="B5835" t="s">
        <v>3018</v>
      </c>
      <c r="C5835" t="s">
        <v>72</v>
      </c>
      <c r="D5835" t="s">
        <v>14</v>
      </c>
      <c r="E5835" t="s">
        <v>9941</v>
      </c>
      <c r="F5835" t="s">
        <v>9941</v>
      </c>
      <c r="G5835">
        <v>70</v>
      </c>
      <c r="H5835" t="s">
        <v>104</v>
      </c>
      <c r="J5835" s="13">
        <v>56471.925</v>
      </c>
      <c r="L5835" t="s">
        <v>2</v>
      </c>
      <c r="M5835" s="14">
        <v>42275</v>
      </c>
      <c r="N5835" s="15">
        <v>42275</v>
      </c>
      <c r="O5835" s="4">
        <v>42216.98</v>
      </c>
      <c r="P5835" s="4">
        <v>2.9</v>
      </c>
      <c r="Q5835" s="4">
        <v>122429.242</v>
      </c>
      <c r="S5835" t="s">
        <v>9942</v>
      </c>
      <c r="AG5835" s="16">
        <v>42678</v>
      </c>
      <c r="AH5835" s="16">
        <v>43408</v>
      </c>
    </row>
    <row r="5836" spans="1:34">
      <c r="A5836">
        <v>5835</v>
      </c>
      <c r="B5836" t="s">
        <v>71</v>
      </c>
      <c r="C5836" t="s">
        <v>72</v>
      </c>
      <c r="D5836" t="s">
        <v>23</v>
      </c>
      <c r="E5836" t="s">
        <v>9943</v>
      </c>
      <c r="F5836" t="s">
        <v>9944</v>
      </c>
      <c r="G5836">
        <v>50</v>
      </c>
      <c r="H5836" t="s">
        <v>75</v>
      </c>
      <c r="J5836" s="13">
        <v>751.9933</v>
      </c>
      <c r="L5836" t="s">
        <v>2</v>
      </c>
      <c r="M5836" s="14">
        <v>42272</v>
      </c>
      <c r="N5836" s="15">
        <v>42272</v>
      </c>
      <c r="O5836" s="4">
        <v>12227.5</v>
      </c>
      <c r="P5836" s="4">
        <v>0.8</v>
      </c>
      <c r="Q5836" s="4">
        <v>9782</v>
      </c>
      <c r="S5836" t="s">
        <v>9943</v>
      </c>
      <c r="AG5836" s="16">
        <v>42363</v>
      </c>
      <c r="AH5836" s="16">
        <v>42850</v>
      </c>
    </row>
    <row r="5837" spans="1:34">
      <c r="A5837">
        <v>5836</v>
      </c>
      <c r="B5837" t="s">
        <v>71</v>
      </c>
      <c r="C5837" t="s">
        <v>72</v>
      </c>
      <c r="D5837" t="s">
        <v>17</v>
      </c>
      <c r="E5837" t="s">
        <v>9945</v>
      </c>
      <c r="F5837" t="s">
        <v>9946</v>
      </c>
      <c r="G5837">
        <v>50</v>
      </c>
      <c r="H5837" t="s">
        <v>75</v>
      </c>
      <c r="J5837" s="13">
        <v>703.16</v>
      </c>
      <c r="L5837" t="s">
        <v>2</v>
      </c>
      <c r="M5837" s="14">
        <v>42272</v>
      </c>
      <c r="N5837" s="15">
        <v>42272</v>
      </c>
      <c r="O5837" s="4">
        <v>29298.4</v>
      </c>
      <c r="P5837" s="4">
        <v>1</v>
      </c>
      <c r="Q5837" s="4">
        <v>29298.4</v>
      </c>
      <c r="S5837" t="s">
        <v>9945</v>
      </c>
      <c r="AG5837" s="16">
        <v>42423</v>
      </c>
      <c r="AH5837" s="16">
        <v>42789</v>
      </c>
    </row>
    <row r="5838" spans="1:34">
      <c r="A5838">
        <v>5837</v>
      </c>
      <c r="B5838" t="s">
        <v>71</v>
      </c>
      <c r="C5838" t="s">
        <v>72</v>
      </c>
      <c r="D5838" t="s">
        <v>23</v>
      </c>
      <c r="E5838" t="s">
        <v>9947</v>
      </c>
      <c r="F5838" t="s">
        <v>9740</v>
      </c>
      <c r="G5838">
        <v>50</v>
      </c>
      <c r="H5838" t="s">
        <v>75</v>
      </c>
      <c r="J5838" s="13">
        <v>2809.5856</v>
      </c>
      <c r="L5838" t="s">
        <v>2</v>
      </c>
      <c r="M5838" s="14">
        <v>42272</v>
      </c>
      <c r="N5838" s="15">
        <v>42272</v>
      </c>
      <c r="O5838" s="4">
        <v>135472.91</v>
      </c>
      <c r="P5838" s="4">
        <v>0.4</v>
      </c>
      <c r="Q5838" s="4">
        <v>54189.164</v>
      </c>
      <c r="S5838" t="s">
        <v>9947</v>
      </c>
      <c r="AG5838" s="16">
        <v>42302</v>
      </c>
      <c r="AH5838" s="16">
        <v>42668</v>
      </c>
    </row>
    <row r="5839" spans="1:34">
      <c r="A5839">
        <v>5838</v>
      </c>
      <c r="B5839" t="s">
        <v>71</v>
      </c>
      <c r="C5839" t="s">
        <v>72</v>
      </c>
      <c r="D5839" t="s">
        <v>25</v>
      </c>
      <c r="E5839" t="s">
        <v>9948</v>
      </c>
      <c r="F5839" t="s">
        <v>9926</v>
      </c>
      <c r="G5839">
        <v>50</v>
      </c>
      <c r="H5839" t="s">
        <v>75</v>
      </c>
      <c r="J5839" s="13">
        <v>315.8612</v>
      </c>
      <c r="L5839" t="s">
        <v>2</v>
      </c>
      <c r="M5839" s="14">
        <v>42272</v>
      </c>
      <c r="N5839" s="15">
        <v>42272</v>
      </c>
      <c r="O5839" s="4">
        <v>14745.04</v>
      </c>
      <c r="P5839" s="4">
        <v>1</v>
      </c>
      <c r="Q5839" s="4">
        <v>14745.04</v>
      </c>
      <c r="S5839" t="s">
        <v>9948</v>
      </c>
      <c r="AG5839" s="17"/>
      <c r="AH5839" s="17"/>
    </row>
    <row r="5840" spans="1:34">
      <c r="A5840">
        <v>5839</v>
      </c>
      <c r="B5840" t="s">
        <v>3018</v>
      </c>
      <c r="C5840" t="s">
        <v>72</v>
      </c>
      <c r="D5840" t="s">
        <v>32</v>
      </c>
      <c r="E5840" t="s">
        <v>3282</v>
      </c>
      <c r="F5840" t="s">
        <v>9949</v>
      </c>
      <c r="G5840">
        <v>70</v>
      </c>
      <c r="H5840" t="s">
        <v>104</v>
      </c>
      <c r="J5840" s="13">
        <v>41641.704</v>
      </c>
      <c r="L5840" t="s">
        <v>2</v>
      </c>
      <c r="M5840" s="14">
        <v>42268</v>
      </c>
      <c r="N5840" s="15">
        <v>42268</v>
      </c>
      <c r="O5840" s="4">
        <v>77114.29</v>
      </c>
      <c r="P5840" s="4">
        <v>4.5</v>
      </c>
      <c r="Q5840" s="4">
        <v>347014.305</v>
      </c>
      <c r="S5840" t="s">
        <v>3282</v>
      </c>
      <c r="AG5840" s="16">
        <v>42450</v>
      </c>
      <c r="AH5840" s="16">
        <v>43180</v>
      </c>
    </row>
    <row r="5841" spans="1:34">
      <c r="A5841">
        <v>5840</v>
      </c>
      <c r="B5841" t="s">
        <v>3176</v>
      </c>
      <c r="C5841" t="s">
        <v>72</v>
      </c>
      <c r="D5841" t="s">
        <v>18</v>
      </c>
      <c r="E5841" t="s">
        <v>9950</v>
      </c>
      <c r="F5841" t="s">
        <v>9951</v>
      </c>
      <c r="G5841">
        <v>70</v>
      </c>
      <c r="H5841" t="s">
        <v>104</v>
      </c>
      <c r="J5841" s="13">
        <v>104789.5926</v>
      </c>
      <c r="L5841" t="s">
        <v>2</v>
      </c>
      <c r="M5841" s="14">
        <v>42268</v>
      </c>
      <c r="N5841" s="15">
        <v>42268</v>
      </c>
      <c r="O5841" s="4">
        <v>68045.19</v>
      </c>
      <c r="P5841" s="4">
        <v>2.85</v>
      </c>
      <c r="Q5841" s="4">
        <v>193928.7915</v>
      </c>
      <c r="S5841" t="s">
        <v>9950</v>
      </c>
      <c r="AG5841" s="16">
        <v>42631</v>
      </c>
      <c r="AH5841" s="16">
        <v>43726</v>
      </c>
    </row>
    <row r="5842" spans="1:34">
      <c r="A5842">
        <v>5841</v>
      </c>
      <c r="B5842" t="s">
        <v>3025</v>
      </c>
      <c r="C5842" t="s">
        <v>72</v>
      </c>
      <c r="D5842" t="s">
        <v>16</v>
      </c>
      <c r="E5842" t="s">
        <v>9952</v>
      </c>
      <c r="F5842" t="s">
        <v>586</v>
      </c>
      <c r="G5842">
        <v>40</v>
      </c>
      <c r="H5842" t="s">
        <v>93</v>
      </c>
      <c r="J5842" s="9" t="s">
        <v>86</v>
      </c>
      <c r="L5842" t="s">
        <v>2</v>
      </c>
      <c r="M5842" s="14">
        <v>42268</v>
      </c>
      <c r="N5842" s="15">
        <v>42268</v>
      </c>
      <c r="O5842" s="4">
        <v>3460.84</v>
      </c>
      <c r="P5842" s="4">
        <v>0.5</v>
      </c>
      <c r="Q5842" s="4">
        <v>1730.42</v>
      </c>
      <c r="S5842" t="s">
        <v>9953</v>
      </c>
      <c r="AG5842" s="16">
        <v>42450</v>
      </c>
      <c r="AH5842" s="16">
        <v>42815</v>
      </c>
    </row>
    <row r="5843" spans="1:34">
      <c r="A5843">
        <v>5842</v>
      </c>
      <c r="B5843" t="s">
        <v>3025</v>
      </c>
      <c r="C5843" t="s">
        <v>72</v>
      </c>
      <c r="D5843" t="s">
        <v>16</v>
      </c>
      <c r="E5843" t="s">
        <v>9954</v>
      </c>
      <c r="F5843" t="s">
        <v>9955</v>
      </c>
      <c r="G5843">
        <v>40</v>
      </c>
      <c r="H5843" t="s">
        <v>93</v>
      </c>
      <c r="J5843" s="13">
        <v>914.0625</v>
      </c>
      <c r="L5843" t="s">
        <v>2</v>
      </c>
      <c r="M5843" s="14">
        <v>42268</v>
      </c>
      <c r="N5843" s="15">
        <v>42268</v>
      </c>
      <c r="O5843" s="4">
        <v>13548.45</v>
      </c>
      <c r="P5843" s="4">
        <v>1.2</v>
      </c>
      <c r="Q5843" s="4">
        <v>16258.14</v>
      </c>
      <c r="S5843" t="s">
        <v>9956</v>
      </c>
      <c r="AG5843" s="16">
        <v>42450</v>
      </c>
      <c r="AH5843" s="16">
        <v>42815</v>
      </c>
    </row>
    <row r="5844" spans="1:34">
      <c r="A5844">
        <v>5843</v>
      </c>
      <c r="B5844" t="s">
        <v>3025</v>
      </c>
      <c r="C5844" t="s">
        <v>72</v>
      </c>
      <c r="D5844" t="s">
        <v>23</v>
      </c>
      <c r="E5844" t="s">
        <v>9957</v>
      </c>
      <c r="F5844" t="s">
        <v>9958</v>
      </c>
      <c r="G5844">
        <v>40</v>
      </c>
      <c r="H5844" t="s">
        <v>93</v>
      </c>
      <c r="J5844" s="13">
        <v>68.2509</v>
      </c>
      <c r="L5844" t="s">
        <v>2</v>
      </c>
      <c r="M5844" s="14">
        <v>42265</v>
      </c>
      <c r="N5844" s="15">
        <v>42265</v>
      </c>
      <c r="O5844" s="4">
        <v>2800.6</v>
      </c>
      <c r="P5844" s="4">
        <v>0</v>
      </c>
      <c r="Q5844" s="4">
        <v>0</v>
      </c>
      <c r="S5844" t="s">
        <v>9959</v>
      </c>
      <c r="AG5844" s="16">
        <v>42734</v>
      </c>
      <c r="AH5844" s="16">
        <v>43464</v>
      </c>
    </row>
    <row r="5845" spans="1:34">
      <c r="A5845">
        <v>5844</v>
      </c>
      <c r="B5845" t="s">
        <v>3196</v>
      </c>
      <c r="C5845" t="s">
        <v>72</v>
      </c>
      <c r="D5845" t="s">
        <v>26</v>
      </c>
      <c r="E5845" t="s">
        <v>9960</v>
      </c>
      <c r="F5845" t="s">
        <v>9961</v>
      </c>
      <c r="G5845">
        <v>70</v>
      </c>
      <c r="H5845" t="s">
        <v>93</v>
      </c>
      <c r="J5845" s="9" t="s">
        <v>86</v>
      </c>
      <c r="L5845" t="s">
        <v>2</v>
      </c>
      <c r="M5845" s="14">
        <v>42264</v>
      </c>
      <c r="N5845" s="15">
        <v>42264</v>
      </c>
      <c r="O5845" s="4">
        <v>23071.08</v>
      </c>
      <c r="P5845" s="4">
        <v>2.5</v>
      </c>
      <c r="Q5845" s="4">
        <v>57677.7</v>
      </c>
      <c r="S5845" t="s">
        <v>7687</v>
      </c>
      <c r="AG5845" s="16">
        <v>42450</v>
      </c>
      <c r="AH5845" s="16">
        <v>43179</v>
      </c>
    </row>
    <row r="5846" spans="1:34">
      <c r="A5846">
        <v>5845</v>
      </c>
      <c r="B5846" t="s">
        <v>3196</v>
      </c>
      <c r="C5846" t="s">
        <v>72</v>
      </c>
      <c r="D5846" t="s">
        <v>26</v>
      </c>
      <c r="E5846" t="s">
        <v>9960</v>
      </c>
      <c r="F5846" t="s">
        <v>9961</v>
      </c>
      <c r="G5846">
        <v>70</v>
      </c>
      <c r="H5846" t="s">
        <v>93</v>
      </c>
      <c r="J5846" s="9" t="s">
        <v>86</v>
      </c>
      <c r="L5846" t="s">
        <v>2</v>
      </c>
      <c r="M5846" s="14">
        <v>42264</v>
      </c>
      <c r="N5846" s="15">
        <v>42264</v>
      </c>
      <c r="O5846" s="4">
        <v>24746.29</v>
      </c>
      <c r="P5846" s="4">
        <v>2.5</v>
      </c>
      <c r="Q5846" s="4">
        <v>61865.725</v>
      </c>
      <c r="S5846" t="s">
        <v>7687</v>
      </c>
      <c r="AG5846" s="16">
        <v>42450</v>
      </c>
      <c r="AH5846" s="16">
        <v>43179</v>
      </c>
    </row>
    <row r="5847" spans="1:34">
      <c r="A5847">
        <v>5846</v>
      </c>
      <c r="B5847" t="s">
        <v>3110</v>
      </c>
      <c r="C5847" t="s">
        <v>72</v>
      </c>
      <c r="D5847" t="s">
        <v>26</v>
      </c>
      <c r="E5847" t="s">
        <v>9962</v>
      </c>
      <c r="F5847" t="s">
        <v>9963</v>
      </c>
      <c r="G5847">
        <v>40</v>
      </c>
      <c r="H5847" t="s">
        <v>93</v>
      </c>
      <c r="J5847" s="9" t="s">
        <v>86</v>
      </c>
      <c r="L5847" t="s">
        <v>2</v>
      </c>
      <c r="M5847" s="14">
        <v>42264</v>
      </c>
      <c r="N5847" s="15">
        <v>42264</v>
      </c>
      <c r="O5847" s="4">
        <v>16204.75</v>
      </c>
      <c r="P5847" s="4">
        <v>0.64</v>
      </c>
      <c r="Q5847" s="4">
        <v>10371.04</v>
      </c>
      <c r="S5847" t="s">
        <v>9964</v>
      </c>
      <c r="AG5847" s="16">
        <v>42450</v>
      </c>
      <c r="AH5847" s="16">
        <v>43179</v>
      </c>
    </row>
    <row r="5848" spans="1:34">
      <c r="A5848">
        <v>5847</v>
      </c>
      <c r="B5848" t="s">
        <v>3110</v>
      </c>
      <c r="C5848" t="s">
        <v>72</v>
      </c>
      <c r="D5848" t="s">
        <v>26</v>
      </c>
      <c r="E5848" t="s">
        <v>9962</v>
      </c>
      <c r="F5848" t="s">
        <v>9965</v>
      </c>
      <c r="G5848">
        <v>40</v>
      </c>
      <c r="H5848" t="s">
        <v>93</v>
      </c>
      <c r="J5848" s="9" t="s">
        <v>86</v>
      </c>
      <c r="L5848" t="s">
        <v>2</v>
      </c>
      <c r="M5848" s="14">
        <v>42264</v>
      </c>
      <c r="N5848" s="15">
        <v>42264</v>
      </c>
      <c r="O5848" s="4">
        <v>4679.91</v>
      </c>
      <c r="P5848" s="4">
        <v>0.7</v>
      </c>
      <c r="Q5848" s="4">
        <v>3275.937</v>
      </c>
      <c r="S5848" t="s">
        <v>9964</v>
      </c>
      <c r="AG5848" s="16">
        <v>42450</v>
      </c>
      <c r="AH5848" s="16">
        <v>43180</v>
      </c>
    </row>
    <row r="5849" spans="1:34">
      <c r="A5849">
        <v>5848</v>
      </c>
      <c r="B5849" t="s">
        <v>3018</v>
      </c>
      <c r="C5849" t="s">
        <v>72</v>
      </c>
      <c r="D5849" t="s">
        <v>24</v>
      </c>
      <c r="E5849" t="s">
        <v>4028</v>
      </c>
      <c r="F5849" t="s">
        <v>9966</v>
      </c>
      <c r="G5849">
        <v>70</v>
      </c>
      <c r="H5849" t="s">
        <v>85</v>
      </c>
      <c r="J5849" s="13">
        <v>0.579</v>
      </c>
      <c r="L5849" t="s">
        <v>2</v>
      </c>
      <c r="M5849" s="14">
        <v>42264</v>
      </c>
      <c r="N5849" s="15">
        <v>42264</v>
      </c>
      <c r="O5849" s="4">
        <v>13.95</v>
      </c>
      <c r="P5849" s="4">
        <v>1</v>
      </c>
      <c r="Q5849" s="4">
        <v>13.95</v>
      </c>
      <c r="S5849" t="s">
        <v>9967</v>
      </c>
      <c r="AG5849" s="16">
        <v>1</v>
      </c>
      <c r="AH5849" s="16">
        <v>1</v>
      </c>
    </row>
    <row r="5850" spans="1:34">
      <c r="A5850">
        <v>5849</v>
      </c>
      <c r="B5850" t="s">
        <v>3110</v>
      </c>
      <c r="C5850" t="s">
        <v>72</v>
      </c>
      <c r="D5850" t="s">
        <v>26</v>
      </c>
      <c r="E5850" t="s">
        <v>9962</v>
      </c>
      <c r="F5850" t="s">
        <v>9968</v>
      </c>
      <c r="G5850">
        <v>40</v>
      </c>
      <c r="H5850" t="s">
        <v>93</v>
      </c>
      <c r="J5850" s="9" t="s">
        <v>86</v>
      </c>
      <c r="L5850" t="s">
        <v>2</v>
      </c>
      <c r="M5850" s="14">
        <v>42264</v>
      </c>
      <c r="N5850" s="15">
        <v>42264</v>
      </c>
      <c r="O5850" s="4">
        <v>11657.75</v>
      </c>
      <c r="P5850" s="4">
        <v>0.6</v>
      </c>
      <c r="Q5850" s="4">
        <v>6994.65</v>
      </c>
      <c r="S5850" t="s">
        <v>9964</v>
      </c>
      <c r="AG5850" s="16">
        <v>42450</v>
      </c>
      <c r="AH5850" s="16">
        <v>43180</v>
      </c>
    </row>
    <row r="5851" spans="1:34">
      <c r="A5851">
        <v>5850</v>
      </c>
      <c r="B5851" t="s">
        <v>3110</v>
      </c>
      <c r="C5851" t="s">
        <v>72</v>
      </c>
      <c r="D5851" t="s">
        <v>26</v>
      </c>
      <c r="E5851" t="s">
        <v>9969</v>
      </c>
      <c r="F5851" t="s">
        <v>9970</v>
      </c>
      <c r="G5851">
        <v>40</v>
      </c>
      <c r="H5851" t="s">
        <v>93</v>
      </c>
      <c r="J5851" s="13">
        <v>6370.3018</v>
      </c>
      <c r="L5851" t="s">
        <v>2</v>
      </c>
      <c r="M5851" s="14">
        <v>42264</v>
      </c>
      <c r="N5851" s="15">
        <v>42264</v>
      </c>
      <c r="O5851" s="4">
        <v>501100.33</v>
      </c>
      <c r="P5851" s="4">
        <v>1</v>
      </c>
      <c r="Q5851" s="4">
        <v>501100.33</v>
      </c>
      <c r="S5851" t="s">
        <v>3706</v>
      </c>
      <c r="AG5851" s="16">
        <v>42295</v>
      </c>
      <c r="AH5851" s="16">
        <v>43025</v>
      </c>
    </row>
    <row r="5852" spans="1:34">
      <c r="A5852">
        <v>5851</v>
      </c>
      <c r="B5852" t="s">
        <v>71</v>
      </c>
      <c r="C5852" t="s">
        <v>72</v>
      </c>
      <c r="D5852" t="s">
        <v>28</v>
      </c>
      <c r="E5852" t="s">
        <v>9971</v>
      </c>
      <c r="F5852" t="s">
        <v>9972</v>
      </c>
      <c r="G5852">
        <v>50</v>
      </c>
      <c r="H5852" t="s">
        <v>75</v>
      </c>
      <c r="J5852" s="13">
        <v>142.319</v>
      </c>
      <c r="L5852" t="s">
        <v>2</v>
      </c>
      <c r="M5852" s="14">
        <v>42262</v>
      </c>
      <c r="N5852" s="15">
        <v>42262</v>
      </c>
      <c r="O5852" s="4">
        <v>7906.63</v>
      </c>
      <c r="P5852" s="4">
        <v>1</v>
      </c>
      <c r="Q5852" s="4">
        <v>7906.63</v>
      </c>
      <c r="S5852" t="s">
        <v>9973</v>
      </c>
      <c r="AG5852" s="16">
        <v>42292</v>
      </c>
      <c r="AH5852" s="16">
        <v>42596</v>
      </c>
    </row>
    <row r="5853" spans="1:34">
      <c r="A5853">
        <v>5852</v>
      </c>
      <c r="B5853" t="s">
        <v>71</v>
      </c>
      <c r="C5853" t="s">
        <v>72</v>
      </c>
      <c r="D5853" t="s">
        <v>28</v>
      </c>
      <c r="E5853" t="s">
        <v>9974</v>
      </c>
      <c r="F5853" t="s">
        <v>9975</v>
      </c>
      <c r="G5853">
        <v>50</v>
      </c>
      <c r="H5853" t="s">
        <v>75</v>
      </c>
      <c r="J5853" s="13">
        <v>41.93</v>
      </c>
      <c r="L5853" t="s">
        <v>2</v>
      </c>
      <c r="M5853" s="14">
        <v>42262</v>
      </c>
      <c r="N5853" s="15">
        <v>42262</v>
      </c>
      <c r="O5853" s="4">
        <v>2329.45</v>
      </c>
      <c r="P5853" s="4">
        <v>1</v>
      </c>
      <c r="Q5853" s="4">
        <v>2329.45</v>
      </c>
      <c r="S5853" t="s">
        <v>9973</v>
      </c>
      <c r="AG5853" s="16">
        <v>42292</v>
      </c>
      <c r="AH5853" s="16">
        <v>42596</v>
      </c>
    </row>
    <row r="5854" spans="1:34">
      <c r="A5854">
        <v>5853</v>
      </c>
      <c r="B5854" t="s">
        <v>71</v>
      </c>
      <c r="C5854" t="s">
        <v>72</v>
      </c>
      <c r="D5854" t="s">
        <v>28</v>
      </c>
      <c r="E5854" t="s">
        <v>9976</v>
      </c>
      <c r="F5854" t="s">
        <v>9977</v>
      </c>
      <c r="G5854">
        <v>50</v>
      </c>
      <c r="H5854" t="s">
        <v>75</v>
      </c>
      <c r="J5854" s="13">
        <v>509.48</v>
      </c>
      <c r="L5854" t="s">
        <v>2</v>
      </c>
      <c r="M5854" s="14">
        <v>42262</v>
      </c>
      <c r="N5854" s="15">
        <v>42262</v>
      </c>
      <c r="O5854" s="4">
        <v>16982.66</v>
      </c>
      <c r="P5854" s="4">
        <v>1</v>
      </c>
      <c r="Q5854" s="4">
        <v>16982.66</v>
      </c>
      <c r="S5854" t="s">
        <v>179</v>
      </c>
      <c r="AG5854" s="16">
        <v>42292</v>
      </c>
      <c r="AH5854" s="16">
        <v>42596</v>
      </c>
    </row>
    <row r="5855" spans="1:34">
      <c r="A5855">
        <v>5854</v>
      </c>
      <c r="B5855" t="s">
        <v>71</v>
      </c>
      <c r="C5855" t="s">
        <v>72</v>
      </c>
      <c r="D5855" t="s">
        <v>28</v>
      </c>
      <c r="E5855" t="s">
        <v>9976</v>
      </c>
      <c r="F5855" t="s">
        <v>9978</v>
      </c>
      <c r="G5855">
        <v>50</v>
      </c>
      <c r="H5855" t="s">
        <v>75</v>
      </c>
      <c r="J5855" s="13">
        <v>499.8</v>
      </c>
      <c r="L5855" t="s">
        <v>2</v>
      </c>
      <c r="M5855" s="14">
        <v>42262</v>
      </c>
      <c r="N5855" s="15">
        <v>42262</v>
      </c>
      <c r="O5855" s="4">
        <v>16660</v>
      </c>
      <c r="P5855" s="4">
        <v>1</v>
      </c>
      <c r="Q5855" s="4">
        <v>16660</v>
      </c>
      <c r="S5855" t="s">
        <v>9979</v>
      </c>
      <c r="AG5855" s="16">
        <v>42292</v>
      </c>
      <c r="AH5855" s="16">
        <v>42596</v>
      </c>
    </row>
    <row r="5856" spans="1:34">
      <c r="A5856">
        <v>5855</v>
      </c>
      <c r="B5856" t="s">
        <v>71</v>
      </c>
      <c r="C5856" t="s">
        <v>72</v>
      </c>
      <c r="D5856" t="s">
        <v>28</v>
      </c>
      <c r="E5856" t="s">
        <v>9980</v>
      </c>
      <c r="F5856" t="s">
        <v>9981</v>
      </c>
      <c r="G5856">
        <v>50</v>
      </c>
      <c r="H5856" t="s">
        <v>75</v>
      </c>
      <c r="J5856" s="13">
        <v>25.088</v>
      </c>
      <c r="L5856" t="s">
        <v>2</v>
      </c>
      <c r="M5856" s="14">
        <v>42262</v>
      </c>
      <c r="N5856" s="15">
        <v>42262</v>
      </c>
      <c r="O5856" s="4">
        <v>2090.66</v>
      </c>
      <c r="P5856" s="4">
        <v>0.6</v>
      </c>
      <c r="Q5856" s="4">
        <v>1254.396</v>
      </c>
      <c r="S5856" t="s">
        <v>9982</v>
      </c>
      <c r="AG5856" s="16">
        <v>42292</v>
      </c>
      <c r="AH5856" s="16">
        <v>42474</v>
      </c>
    </row>
    <row r="5857" spans="1:34">
      <c r="A5857">
        <v>5856</v>
      </c>
      <c r="B5857" t="s">
        <v>71</v>
      </c>
      <c r="C5857" t="s">
        <v>72</v>
      </c>
      <c r="D5857" t="s">
        <v>28</v>
      </c>
      <c r="E5857" t="s">
        <v>9983</v>
      </c>
      <c r="F5857" t="s">
        <v>9984</v>
      </c>
      <c r="G5857">
        <v>50</v>
      </c>
      <c r="H5857" t="s">
        <v>75</v>
      </c>
      <c r="J5857" s="13">
        <v>58.795</v>
      </c>
      <c r="L5857" t="s">
        <v>2</v>
      </c>
      <c r="M5857" s="14">
        <v>42262</v>
      </c>
      <c r="N5857" s="15">
        <v>42262</v>
      </c>
      <c r="O5857" s="4">
        <v>3266.4</v>
      </c>
      <c r="P5857" s="4">
        <v>0.6</v>
      </c>
      <c r="Q5857" s="4">
        <v>1959.84</v>
      </c>
      <c r="S5857" t="s">
        <v>9985</v>
      </c>
      <c r="AG5857" s="16">
        <v>42292</v>
      </c>
      <c r="AH5857" s="16">
        <v>42596</v>
      </c>
    </row>
    <row r="5858" spans="1:34">
      <c r="A5858">
        <v>5857</v>
      </c>
      <c r="B5858" t="s">
        <v>71</v>
      </c>
      <c r="C5858" t="s">
        <v>72</v>
      </c>
      <c r="D5858" t="s">
        <v>28</v>
      </c>
      <c r="E5858" t="s">
        <v>9986</v>
      </c>
      <c r="F5858" t="s">
        <v>9987</v>
      </c>
      <c r="G5858">
        <v>50</v>
      </c>
      <c r="H5858" t="s">
        <v>75</v>
      </c>
      <c r="J5858" s="13">
        <v>315.755</v>
      </c>
      <c r="L5858" t="s">
        <v>2</v>
      </c>
      <c r="M5858" s="14">
        <v>42262</v>
      </c>
      <c r="N5858" s="15">
        <v>42262</v>
      </c>
      <c r="O5858" s="4">
        <v>17541.93</v>
      </c>
      <c r="P5858" s="4">
        <v>0.6</v>
      </c>
      <c r="Q5858" s="4">
        <v>10525.158</v>
      </c>
      <c r="S5858" t="s">
        <v>9988</v>
      </c>
      <c r="AG5858" s="16">
        <v>42292</v>
      </c>
      <c r="AH5858" s="16">
        <v>42230</v>
      </c>
    </row>
    <row r="5859" spans="1:34">
      <c r="A5859">
        <v>5858</v>
      </c>
      <c r="B5859" t="s">
        <v>71</v>
      </c>
      <c r="C5859" t="s">
        <v>72</v>
      </c>
      <c r="D5859" t="s">
        <v>28</v>
      </c>
      <c r="E5859" t="s">
        <v>9989</v>
      </c>
      <c r="F5859" t="s">
        <v>9990</v>
      </c>
      <c r="G5859">
        <v>50</v>
      </c>
      <c r="H5859" t="s">
        <v>75</v>
      </c>
      <c r="J5859" s="13">
        <v>545.837</v>
      </c>
      <c r="L5859" t="s">
        <v>2</v>
      </c>
      <c r="M5859" s="14">
        <v>42262</v>
      </c>
      <c r="N5859" s="15">
        <v>42262</v>
      </c>
      <c r="O5859" s="4">
        <v>24259.41</v>
      </c>
      <c r="P5859" s="4">
        <v>1</v>
      </c>
      <c r="Q5859" s="4">
        <v>24259.41</v>
      </c>
      <c r="S5859" t="s">
        <v>9991</v>
      </c>
      <c r="AG5859" s="16">
        <v>42292</v>
      </c>
      <c r="AH5859" s="16">
        <v>42657</v>
      </c>
    </row>
    <row r="5860" spans="1:34">
      <c r="A5860">
        <v>5859</v>
      </c>
      <c r="B5860" t="s">
        <v>71</v>
      </c>
      <c r="C5860" t="s">
        <v>72</v>
      </c>
      <c r="D5860" t="s">
        <v>28</v>
      </c>
      <c r="E5860" t="s">
        <v>9992</v>
      </c>
      <c r="F5860" t="s">
        <v>9993</v>
      </c>
      <c r="G5860">
        <v>50</v>
      </c>
      <c r="H5860" t="s">
        <v>75</v>
      </c>
      <c r="J5860" s="13">
        <v>927.073</v>
      </c>
      <c r="L5860" t="s">
        <v>2</v>
      </c>
      <c r="M5860" s="14">
        <v>42262</v>
      </c>
      <c r="N5860" s="15">
        <v>42262</v>
      </c>
      <c r="O5860" s="4">
        <v>51504.04</v>
      </c>
      <c r="P5860" s="4">
        <v>0.6</v>
      </c>
      <c r="Q5860" s="4">
        <v>30902.424</v>
      </c>
      <c r="S5860" t="s">
        <v>9994</v>
      </c>
      <c r="AG5860" s="16">
        <v>42292</v>
      </c>
      <c r="AH5860" s="16">
        <v>42718</v>
      </c>
    </row>
    <row r="5861" spans="1:34">
      <c r="A5861">
        <v>5860</v>
      </c>
      <c r="B5861" t="s">
        <v>71</v>
      </c>
      <c r="C5861" t="s">
        <v>72</v>
      </c>
      <c r="D5861" t="s">
        <v>28</v>
      </c>
      <c r="E5861" t="s">
        <v>9995</v>
      </c>
      <c r="F5861" t="s">
        <v>9996</v>
      </c>
      <c r="G5861">
        <v>50</v>
      </c>
      <c r="H5861" t="s">
        <v>75</v>
      </c>
      <c r="J5861" s="13">
        <v>105.688</v>
      </c>
      <c r="L5861" t="s">
        <v>2</v>
      </c>
      <c r="M5861" s="14">
        <v>42262</v>
      </c>
      <c r="N5861" s="15">
        <v>42262</v>
      </c>
      <c r="O5861" s="4">
        <v>5871.55</v>
      </c>
      <c r="P5861" s="4">
        <v>0.6</v>
      </c>
      <c r="Q5861" s="4">
        <v>3522.93</v>
      </c>
      <c r="S5861" t="s">
        <v>9997</v>
      </c>
      <c r="AG5861" s="16">
        <v>42292</v>
      </c>
      <c r="AH5861" s="16">
        <v>42230</v>
      </c>
    </row>
    <row r="5862" spans="1:34">
      <c r="A5862">
        <v>5861</v>
      </c>
      <c r="B5862" t="s">
        <v>71</v>
      </c>
      <c r="C5862" t="s">
        <v>72</v>
      </c>
      <c r="D5862" t="s">
        <v>28</v>
      </c>
      <c r="E5862" t="s">
        <v>8863</v>
      </c>
      <c r="F5862" t="s">
        <v>9998</v>
      </c>
      <c r="G5862">
        <v>50</v>
      </c>
      <c r="H5862" t="s">
        <v>75</v>
      </c>
      <c r="J5862" s="13">
        <v>656.282</v>
      </c>
      <c r="L5862" t="s">
        <v>2</v>
      </c>
      <c r="M5862" s="14">
        <v>42262</v>
      </c>
      <c r="N5862" s="15">
        <v>42262</v>
      </c>
      <c r="O5862" s="4">
        <v>36460.12</v>
      </c>
      <c r="P5862" s="4">
        <v>1</v>
      </c>
      <c r="Q5862" s="4">
        <v>36460.12</v>
      </c>
      <c r="S5862" t="s">
        <v>9999</v>
      </c>
      <c r="AG5862" s="16">
        <v>42292</v>
      </c>
      <c r="AH5862" s="16">
        <v>42718</v>
      </c>
    </row>
    <row r="5863" spans="1:34">
      <c r="A5863">
        <v>5862</v>
      </c>
      <c r="B5863" t="s">
        <v>71</v>
      </c>
      <c r="C5863" t="s">
        <v>72</v>
      </c>
      <c r="D5863" t="s">
        <v>28</v>
      </c>
      <c r="E5863" t="s">
        <v>10000</v>
      </c>
      <c r="F5863" t="s">
        <v>10001</v>
      </c>
      <c r="G5863">
        <v>50</v>
      </c>
      <c r="H5863" t="s">
        <v>75</v>
      </c>
      <c r="J5863" s="13">
        <v>149.087</v>
      </c>
      <c r="L5863" t="s">
        <v>2</v>
      </c>
      <c r="M5863" s="14">
        <v>42262</v>
      </c>
      <c r="N5863" s="15">
        <v>42262</v>
      </c>
      <c r="O5863" s="4">
        <v>8282.57</v>
      </c>
      <c r="P5863" s="4">
        <v>0.6</v>
      </c>
      <c r="Q5863" s="4">
        <v>4969.542</v>
      </c>
      <c r="S5863" t="s">
        <v>10002</v>
      </c>
      <c r="AG5863" s="16">
        <v>42292</v>
      </c>
      <c r="AH5863" s="16">
        <v>42657</v>
      </c>
    </row>
    <row r="5864" spans="1:34">
      <c r="A5864">
        <v>5863</v>
      </c>
      <c r="B5864" t="s">
        <v>82</v>
      </c>
      <c r="C5864" t="s">
        <v>72</v>
      </c>
      <c r="D5864" t="s">
        <v>32</v>
      </c>
      <c r="E5864" t="s">
        <v>10003</v>
      </c>
      <c r="F5864" t="s">
        <v>10004</v>
      </c>
      <c r="G5864">
        <v>40</v>
      </c>
      <c r="H5864" t="s">
        <v>75</v>
      </c>
      <c r="J5864" s="13">
        <v>11366.3682</v>
      </c>
      <c r="L5864" t="s">
        <v>2</v>
      </c>
      <c r="M5864" s="14">
        <v>42262</v>
      </c>
      <c r="N5864" s="15">
        <v>42262</v>
      </c>
      <c r="O5864" s="4">
        <v>76541.17</v>
      </c>
      <c r="P5864" s="4">
        <v>2.5</v>
      </c>
      <c r="Q5864" s="4">
        <v>191352.925</v>
      </c>
      <c r="S5864" t="s">
        <v>10003</v>
      </c>
      <c r="AG5864" s="16">
        <v>42444</v>
      </c>
      <c r="AH5864" s="16">
        <v>43540</v>
      </c>
    </row>
    <row r="5865" spans="1:34">
      <c r="A5865">
        <v>5864</v>
      </c>
      <c r="B5865" t="s">
        <v>71</v>
      </c>
      <c r="C5865" t="s">
        <v>72</v>
      </c>
      <c r="D5865" t="s">
        <v>28</v>
      </c>
      <c r="E5865" t="s">
        <v>10005</v>
      </c>
      <c r="F5865" t="s">
        <v>10006</v>
      </c>
      <c r="G5865">
        <v>50</v>
      </c>
      <c r="H5865" t="s">
        <v>75</v>
      </c>
      <c r="J5865" s="13">
        <v>583.702</v>
      </c>
      <c r="L5865" t="s">
        <v>2</v>
      </c>
      <c r="M5865" s="14">
        <v>42262</v>
      </c>
      <c r="N5865" s="15">
        <v>42262</v>
      </c>
      <c r="O5865" s="4">
        <v>32427.89</v>
      </c>
      <c r="P5865" s="4">
        <v>0.7</v>
      </c>
      <c r="Q5865" s="4">
        <v>22699.523</v>
      </c>
      <c r="S5865" t="s">
        <v>10007</v>
      </c>
      <c r="AG5865" s="16">
        <v>42292</v>
      </c>
      <c r="AH5865" s="16">
        <v>43022</v>
      </c>
    </row>
    <row r="5866" spans="1:34">
      <c r="A5866">
        <v>5865</v>
      </c>
      <c r="B5866" t="s">
        <v>71</v>
      </c>
      <c r="C5866" t="s">
        <v>72</v>
      </c>
      <c r="D5866" t="s">
        <v>28</v>
      </c>
      <c r="E5866" t="s">
        <v>10008</v>
      </c>
      <c r="F5866" t="s">
        <v>10009</v>
      </c>
      <c r="G5866">
        <v>50</v>
      </c>
      <c r="H5866" t="s">
        <v>75</v>
      </c>
      <c r="J5866" s="13">
        <v>44.548</v>
      </c>
      <c r="L5866" t="s">
        <v>2</v>
      </c>
      <c r="M5866" s="14">
        <v>42262</v>
      </c>
      <c r="N5866" s="15">
        <v>42262</v>
      </c>
      <c r="O5866" s="4">
        <v>2474.84</v>
      </c>
      <c r="P5866" s="4">
        <v>0.6</v>
      </c>
      <c r="Q5866" s="4">
        <v>1484.904</v>
      </c>
      <c r="S5866" t="s">
        <v>10010</v>
      </c>
      <c r="AG5866" s="16">
        <v>42292</v>
      </c>
      <c r="AH5866" s="16">
        <v>42657</v>
      </c>
    </row>
    <row r="5867" spans="1:34">
      <c r="A5867">
        <v>5866</v>
      </c>
      <c r="B5867" t="s">
        <v>3018</v>
      </c>
      <c r="C5867" t="s">
        <v>72</v>
      </c>
      <c r="D5867" t="s">
        <v>24</v>
      </c>
      <c r="E5867" t="s">
        <v>4028</v>
      </c>
      <c r="F5867" t="s">
        <v>10011</v>
      </c>
      <c r="G5867">
        <v>70</v>
      </c>
      <c r="H5867" t="s">
        <v>85</v>
      </c>
      <c r="J5867" s="13">
        <v>1.1352</v>
      </c>
      <c r="L5867" t="s">
        <v>2</v>
      </c>
      <c r="M5867" s="14">
        <v>42261</v>
      </c>
      <c r="N5867" s="15">
        <v>42261</v>
      </c>
      <c r="O5867" s="4">
        <v>15.03</v>
      </c>
      <c r="P5867" s="4">
        <v>1</v>
      </c>
      <c r="Q5867" s="4">
        <v>15.03</v>
      </c>
      <c r="S5867" t="s">
        <v>10012</v>
      </c>
      <c r="AG5867" s="16">
        <v>1</v>
      </c>
      <c r="AH5867" s="16">
        <v>1</v>
      </c>
    </row>
    <row r="5868" spans="1:34">
      <c r="A5868">
        <v>5867</v>
      </c>
      <c r="B5868" t="s">
        <v>3018</v>
      </c>
      <c r="C5868" t="s">
        <v>72</v>
      </c>
      <c r="D5868" t="s">
        <v>24</v>
      </c>
      <c r="E5868" t="s">
        <v>4028</v>
      </c>
      <c r="F5868" t="s">
        <v>10013</v>
      </c>
      <c r="G5868">
        <v>70</v>
      </c>
      <c r="H5868" t="s">
        <v>85</v>
      </c>
      <c r="J5868" s="13">
        <v>1.1835</v>
      </c>
      <c r="L5868" t="s">
        <v>2</v>
      </c>
      <c r="M5868" s="14">
        <v>42261</v>
      </c>
      <c r="N5868" s="15">
        <v>42261</v>
      </c>
      <c r="O5868" s="4">
        <v>15.67</v>
      </c>
      <c r="P5868" s="4">
        <v>1</v>
      </c>
      <c r="Q5868" s="4">
        <v>15.67</v>
      </c>
      <c r="S5868" t="s">
        <v>10014</v>
      </c>
      <c r="AG5868" s="16">
        <v>1</v>
      </c>
      <c r="AH5868" s="16">
        <v>1</v>
      </c>
    </row>
    <row r="5869" spans="1:34">
      <c r="A5869">
        <v>5868</v>
      </c>
      <c r="B5869" t="s">
        <v>3018</v>
      </c>
      <c r="C5869" t="s">
        <v>72</v>
      </c>
      <c r="D5869" t="s">
        <v>24</v>
      </c>
      <c r="E5869" t="s">
        <v>4028</v>
      </c>
      <c r="F5869" t="s">
        <v>10015</v>
      </c>
      <c r="G5869">
        <v>70</v>
      </c>
      <c r="H5869" t="s">
        <v>85</v>
      </c>
      <c r="J5869" s="13">
        <v>1.4569</v>
      </c>
      <c r="L5869" t="s">
        <v>2</v>
      </c>
      <c r="M5869" s="14">
        <v>42261</v>
      </c>
      <c r="N5869" s="15">
        <v>42261</v>
      </c>
      <c r="O5869" s="4">
        <v>19.29</v>
      </c>
      <c r="P5869" s="4">
        <v>1</v>
      </c>
      <c r="Q5869" s="4">
        <v>19.29</v>
      </c>
      <c r="S5869" t="s">
        <v>10016</v>
      </c>
      <c r="AG5869" s="16">
        <v>1</v>
      </c>
      <c r="AH5869" s="16">
        <v>1</v>
      </c>
    </row>
    <row r="5870" spans="1:34">
      <c r="A5870">
        <v>5869</v>
      </c>
      <c r="B5870" t="s">
        <v>3018</v>
      </c>
      <c r="C5870" t="s">
        <v>72</v>
      </c>
      <c r="D5870" t="s">
        <v>24</v>
      </c>
      <c r="E5870" t="s">
        <v>4028</v>
      </c>
      <c r="F5870" t="s">
        <v>10017</v>
      </c>
      <c r="G5870">
        <v>70</v>
      </c>
      <c r="H5870" t="s">
        <v>85</v>
      </c>
      <c r="J5870" s="13">
        <v>0.8935</v>
      </c>
      <c r="L5870" t="s">
        <v>2</v>
      </c>
      <c r="M5870" s="14">
        <v>42261</v>
      </c>
      <c r="N5870" s="15">
        <v>42261</v>
      </c>
      <c r="O5870" s="4">
        <v>11.83</v>
      </c>
      <c r="P5870" s="4">
        <v>1</v>
      </c>
      <c r="Q5870" s="4">
        <v>11.83</v>
      </c>
      <c r="S5870" t="s">
        <v>10018</v>
      </c>
      <c r="AG5870" s="16">
        <v>1</v>
      </c>
      <c r="AH5870" s="16">
        <v>1</v>
      </c>
    </row>
    <row r="5871" spans="1:34">
      <c r="A5871">
        <v>5870</v>
      </c>
      <c r="B5871" t="s">
        <v>3025</v>
      </c>
      <c r="C5871" t="s">
        <v>72</v>
      </c>
      <c r="D5871" t="s">
        <v>24</v>
      </c>
      <c r="E5871" t="s">
        <v>10019</v>
      </c>
      <c r="F5871" t="s">
        <v>10020</v>
      </c>
      <c r="G5871">
        <v>40</v>
      </c>
      <c r="H5871" t="s">
        <v>93</v>
      </c>
      <c r="J5871" s="9" t="s">
        <v>86</v>
      </c>
      <c r="L5871" t="s">
        <v>2</v>
      </c>
      <c r="M5871" s="14">
        <v>42261</v>
      </c>
      <c r="N5871" s="15">
        <v>42261</v>
      </c>
      <c r="O5871" s="4">
        <v>5330</v>
      </c>
      <c r="P5871" s="4">
        <v>0</v>
      </c>
      <c r="Q5871" s="4">
        <v>0</v>
      </c>
      <c r="S5871" t="s">
        <v>2360</v>
      </c>
      <c r="AG5871" s="16">
        <v>42442</v>
      </c>
      <c r="AH5871" s="16">
        <v>42807</v>
      </c>
    </row>
    <row r="5872" spans="1:34">
      <c r="A5872">
        <v>5871</v>
      </c>
      <c r="B5872" t="s">
        <v>3018</v>
      </c>
      <c r="C5872" t="s">
        <v>72</v>
      </c>
      <c r="D5872" t="s">
        <v>24</v>
      </c>
      <c r="E5872" t="s">
        <v>4028</v>
      </c>
      <c r="F5872" t="s">
        <v>10021</v>
      </c>
      <c r="G5872">
        <v>70</v>
      </c>
      <c r="H5872" t="s">
        <v>85</v>
      </c>
      <c r="J5872" s="13">
        <v>1.4569</v>
      </c>
      <c r="L5872" t="s">
        <v>2</v>
      </c>
      <c r="M5872" s="14">
        <v>42261</v>
      </c>
      <c r="N5872" s="15">
        <v>42261</v>
      </c>
      <c r="O5872" s="4">
        <v>19.29</v>
      </c>
      <c r="P5872" s="4">
        <v>1</v>
      </c>
      <c r="Q5872" s="4">
        <v>19.29</v>
      </c>
      <c r="S5872" t="s">
        <v>10022</v>
      </c>
      <c r="AG5872" s="16">
        <v>1</v>
      </c>
      <c r="AH5872" s="16">
        <v>1</v>
      </c>
    </row>
    <row r="5873" spans="1:34">
      <c r="A5873">
        <v>5872</v>
      </c>
      <c r="B5873" t="s">
        <v>3018</v>
      </c>
      <c r="C5873" t="s">
        <v>72</v>
      </c>
      <c r="D5873" t="s">
        <v>24</v>
      </c>
      <c r="E5873" t="s">
        <v>4028</v>
      </c>
      <c r="F5873" t="s">
        <v>10023</v>
      </c>
      <c r="G5873">
        <v>70</v>
      </c>
      <c r="H5873" t="s">
        <v>85</v>
      </c>
      <c r="J5873" s="13">
        <v>1.1352</v>
      </c>
      <c r="L5873" t="s">
        <v>2</v>
      </c>
      <c r="M5873" s="14">
        <v>42261</v>
      </c>
      <c r="N5873" s="15">
        <v>42261</v>
      </c>
      <c r="O5873" s="4">
        <v>15.03</v>
      </c>
      <c r="P5873" s="4">
        <v>1</v>
      </c>
      <c r="Q5873" s="4">
        <v>15.03</v>
      </c>
      <c r="S5873" t="s">
        <v>10024</v>
      </c>
      <c r="AG5873" s="16">
        <v>1</v>
      </c>
      <c r="AH5873" s="16">
        <v>1</v>
      </c>
    </row>
    <row r="5874" spans="1:34">
      <c r="A5874">
        <v>5873</v>
      </c>
      <c r="B5874" t="s">
        <v>3025</v>
      </c>
      <c r="C5874" t="s">
        <v>72</v>
      </c>
      <c r="D5874" t="s">
        <v>24</v>
      </c>
      <c r="E5874" t="s">
        <v>10025</v>
      </c>
      <c r="F5874" t="s">
        <v>10026</v>
      </c>
      <c r="G5874">
        <v>40</v>
      </c>
      <c r="H5874" t="s">
        <v>93</v>
      </c>
      <c r="J5874" s="9" t="s">
        <v>86</v>
      </c>
      <c r="L5874" t="s">
        <v>2</v>
      </c>
      <c r="M5874" s="14">
        <v>42261</v>
      </c>
      <c r="N5874" s="15">
        <v>42261</v>
      </c>
      <c r="O5874" s="4">
        <v>5204.06</v>
      </c>
      <c r="P5874" s="4">
        <v>0</v>
      </c>
      <c r="Q5874" s="4">
        <v>0</v>
      </c>
      <c r="S5874" t="s">
        <v>10027</v>
      </c>
      <c r="AG5874" s="16">
        <v>42442</v>
      </c>
      <c r="AH5874" s="16">
        <v>42807</v>
      </c>
    </row>
    <row r="5875" spans="1:34">
      <c r="A5875">
        <v>5874</v>
      </c>
      <c r="B5875" t="s">
        <v>3018</v>
      </c>
      <c r="C5875" t="s">
        <v>72</v>
      </c>
      <c r="D5875" t="s">
        <v>24</v>
      </c>
      <c r="E5875" t="s">
        <v>4028</v>
      </c>
      <c r="F5875" t="s">
        <v>10028</v>
      </c>
      <c r="G5875">
        <v>70</v>
      </c>
      <c r="H5875" t="s">
        <v>85</v>
      </c>
      <c r="J5875" s="13">
        <v>1.1344</v>
      </c>
      <c r="L5875" t="s">
        <v>2</v>
      </c>
      <c r="M5875" s="14">
        <v>42261</v>
      </c>
      <c r="N5875" s="15">
        <v>42261</v>
      </c>
      <c r="O5875" s="4">
        <v>15.02</v>
      </c>
      <c r="P5875" s="4">
        <v>1</v>
      </c>
      <c r="Q5875" s="4">
        <v>15.02</v>
      </c>
      <c r="S5875" t="s">
        <v>10029</v>
      </c>
      <c r="AG5875" s="16">
        <v>1</v>
      </c>
      <c r="AH5875" s="16">
        <v>1</v>
      </c>
    </row>
    <row r="5876" spans="1:34">
      <c r="A5876">
        <v>5875</v>
      </c>
      <c r="B5876" t="s">
        <v>82</v>
      </c>
      <c r="C5876" t="s">
        <v>72</v>
      </c>
      <c r="D5876" t="s">
        <v>24</v>
      </c>
      <c r="E5876" t="s">
        <v>4028</v>
      </c>
      <c r="F5876" t="s">
        <v>10030</v>
      </c>
      <c r="G5876">
        <v>40</v>
      </c>
      <c r="H5876" t="s">
        <v>85</v>
      </c>
      <c r="J5876" s="13">
        <v>0.7084</v>
      </c>
      <c r="L5876" t="s">
        <v>2</v>
      </c>
      <c r="M5876" s="14">
        <v>42261</v>
      </c>
      <c r="N5876" s="15">
        <v>42261</v>
      </c>
      <c r="O5876" s="4">
        <v>6.94</v>
      </c>
      <c r="P5876" s="4">
        <v>1</v>
      </c>
      <c r="Q5876" s="4">
        <v>6.94</v>
      </c>
      <c r="S5876" t="s">
        <v>10031</v>
      </c>
      <c r="AG5876" s="16">
        <v>1</v>
      </c>
      <c r="AH5876" s="16">
        <v>1</v>
      </c>
    </row>
    <row r="5877" spans="1:34">
      <c r="A5877">
        <v>5876</v>
      </c>
      <c r="B5877" t="s">
        <v>3025</v>
      </c>
      <c r="C5877" t="s">
        <v>72</v>
      </c>
      <c r="D5877" t="s">
        <v>24</v>
      </c>
      <c r="E5877" t="s">
        <v>10032</v>
      </c>
      <c r="F5877" t="s">
        <v>10033</v>
      </c>
      <c r="G5877">
        <v>40</v>
      </c>
      <c r="H5877" t="s">
        <v>93</v>
      </c>
      <c r="J5877" s="9" t="s">
        <v>86</v>
      </c>
      <c r="L5877" t="s">
        <v>2</v>
      </c>
      <c r="M5877" s="14">
        <v>42261</v>
      </c>
      <c r="N5877" s="15">
        <v>42261</v>
      </c>
      <c r="O5877" s="4">
        <v>299946.97</v>
      </c>
      <c r="P5877" s="4">
        <v>0</v>
      </c>
      <c r="Q5877" s="4">
        <v>0</v>
      </c>
      <c r="S5877" t="s">
        <v>10027</v>
      </c>
      <c r="AG5877" s="16">
        <v>42442</v>
      </c>
      <c r="AH5877" s="16">
        <v>43172</v>
      </c>
    </row>
    <row r="5878" spans="1:34">
      <c r="A5878">
        <v>5877</v>
      </c>
      <c r="B5878" t="s">
        <v>82</v>
      </c>
      <c r="C5878" t="s">
        <v>72</v>
      </c>
      <c r="D5878" t="s">
        <v>26</v>
      </c>
      <c r="E5878" t="s">
        <v>9896</v>
      </c>
      <c r="F5878" t="s">
        <v>10034</v>
      </c>
      <c r="G5878">
        <v>40</v>
      </c>
      <c r="H5878" t="s">
        <v>85</v>
      </c>
      <c r="J5878" s="13">
        <v>734.9706</v>
      </c>
      <c r="L5878" t="s">
        <v>2</v>
      </c>
      <c r="M5878" s="14">
        <v>42261</v>
      </c>
      <c r="N5878" s="15">
        <v>42261</v>
      </c>
      <c r="O5878" s="4">
        <v>11859.54</v>
      </c>
      <c r="P5878" s="4">
        <v>3</v>
      </c>
      <c r="Q5878" s="4">
        <v>35578.62</v>
      </c>
      <c r="S5878" t="s">
        <v>9896</v>
      </c>
      <c r="AG5878" s="16">
        <v>42627</v>
      </c>
      <c r="AH5878" s="16">
        <v>43721</v>
      </c>
    </row>
    <row r="5879" spans="1:34">
      <c r="A5879">
        <v>5878</v>
      </c>
      <c r="B5879" t="s">
        <v>124</v>
      </c>
      <c r="C5879" t="s">
        <v>72</v>
      </c>
      <c r="D5879" t="s">
        <v>18</v>
      </c>
      <c r="E5879" t="s">
        <v>10035</v>
      </c>
      <c r="F5879" t="s">
        <v>5361</v>
      </c>
      <c r="G5879">
        <v>40</v>
      </c>
      <c r="H5879" t="s">
        <v>93</v>
      </c>
      <c r="J5879" s="9" t="s">
        <v>86</v>
      </c>
      <c r="L5879" t="s">
        <v>2</v>
      </c>
      <c r="M5879" s="14">
        <v>42258</v>
      </c>
      <c r="N5879" s="15">
        <v>42258</v>
      </c>
      <c r="O5879" s="4">
        <v>26666.65</v>
      </c>
      <c r="P5879" s="4">
        <v>5</v>
      </c>
      <c r="Q5879" s="4">
        <v>133333.25</v>
      </c>
      <c r="S5879" t="s">
        <v>10036</v>
      </c>
      <c r="AG5879" s="16">
        <v>42440</v>
      </c>
      <c r="AH5879" s="16">
        <v>43170</v>
      </c>
    </row>
    <row r="5880" spans="1:34">
      <c r="A5880">
        <v>5879</v>
      </c>
      <c r="B5880" t="s">
        <v>71</v>
      </c>
      <c r="C5880" t="s">
        <v>72</v>
      </c>
      <c r="D5880" t="s">
        <v>35</v>
      </c>
      <c r="E5880" t="s">
        <v>10037</v>
      </c>
      <c r="F5880" t="s">
        <v>10038</v>
      </c>
      <c r="G5880">
        <v>50</v>
      </c>
      <c r="H5880" t="s">
        <v>75</v>
      </c>
      <c r="J5880" s="13">
        <v>2364.7728</v>
      </c>
      <c r="L5880" t="s">
        <v>2</v>
      </c>
      <c r="M5880" s="14">
        <v>42258</v>
      </c>
      <c r="N5880" s="15">
        <v>42258</v>
      </c>
      <c r="O5880" s="4">
        <v>65688.12</v>
      </c>
      <c r="P5880" s="4">
        <v>1</v>
      </c>
      <c r="Q5880" s="4">
        <v>65688.12</v>
      </c>
      <c r="S5880" t="s">
        <v>10037</v>
      </c>
      <c r="AG5880" s="16">
        <v>42440</v>
      </c>
      <c r="AH5880" s="16">
        <v>43169</v>
      </c>
    </row>
    <row r="5881" spans="1:34">
      <c r="A5881">
        <v>5880</v>
      </c>
      <c r="B5881" t="s">
        <v>71</v>
      </c>
      <c r="C5881" t="s">
        <v>72</v>
      </c>
      <c r="D5881" t="s">
        <v>24</v>
      </c>
      <c r="E5881" t="s">
        <v>10039</v>
      </c>
      <c r="F5881" t="s">
        <v>10040</v>
      </c>
      <c r="G5881">
        <v>50</v>
      </c>
      <c r="H5881" t="s">
        <v>75</v>
      </c>
      <c r="J5881" s="13">
        <v>449.716</v>
      </c>
      <c r="L5881" t="s">
        <v>2</v>
      </c>
      <c r="M5881" s="14">
        <v>42258</v>
      </c>
      <c r="N5881" s="15">
        <v>42258</v>
      </c>
      <c r="O5881" s="4">
        <v>14490.51</v>
      </c>
      <c r="P5881" s="4">
        <v>3</v>
      </c>
      <c r="Q5881" s="4">
        <v>43471.53</v>
      </c>
      <c r="S5881" t="s">
        <v>10041</v>
      </c>
      <c r="AG5881" s="16">
        <v>42319</v>
      </c>
      <c r="AH5881" s="16">
        <v>42685</v>
      </c>
    </row>
    <row r="5882" spans="1:34">
      <c r="A5882">
        <v>5881</v>
      </c>
      <c r="B5882" t="s">
        <v>3110</v>
      </c>
      <c r="C5882" t="s">
        <v>72</v>
      </c>
      <c r="D5882" t="s">
        <v>14</v>
      </c>
      <c r="E5882" t="s">
        <v>10042</v>
      </c>
      <c r="F5882" t="s">
        <v>9478</v>
      </c>
      <c r="G5882">
        <v>40</v>
      </c>
      <c r="H5882" t="s">
        <v>93</v>
      </c>
      <c r="J5882" s="9" t="s">
        <v>86</v>
      </c>
      <c r="L5882" t="s">
        <v>2</v>
      </c>
      <c r="M5882" s="14">
        <v>42258</v>
      </c>
      <c r="N5882" s="15">
        <v>42258</v>
      </c>
      <c r="O5882" s="4">
        <v>12000</v>
      </c>
      <c r="P5882" s="4">
        <v>1</v>
      </c>
      <c r="Q5882" s="4">
        <v>12000</v>
      </c>
      <c r="S5882" t="s">
        <v>9479</v>
      </c>
      <c r="AG5882" s="16">
        <v>42440</v>
      </c>
      <c r="AH5882" s="16">
        <v>43170</v>
      </c>
    </row>
    <row r="5883" spans="1:34">
      <c r="A5883">
        <v>5882</v>
      </c>
      <c r="B5883" t="s">
        <v>71</v>
      </c>
      <c r="C5883" t="s">
        <v>72</v>
      </c>
      <c r="D5883" t="s">
        <v>24</v>
      </c>
      <c r="E5883" t="s">
        <v>10043</v>
      </c>
      <c r="F5883" t="s">
        <v>10044</v>
      </c>
      <c r="G5883">
        <v>50</v>
      </c>
      <c r="H5883" t="s">
        <v>75</v>
      </c>
      <c r="J5883" s="13">
        <v>601.088</v>
      </c>
      <c r="L5883" t="s">
        <v>2</v>
      </c>
      <c r="M5883" s="14">
        <v>42258</v>
      </c>
      <c r="N5883" s="15">
        <v>42258</v>
      </c>
      <c r="O5883" s="4">
        <v>20036.24</v>
      </c>
      <c r="P5883" s="4">
        <v>3</v>
      </c>
      <c r="Q5883" s="4">
        <v>60108.72</v>
      </c>
      <c r="S5883" t="s">
        <v>10045</v>
      </c>
      <c r="AG5883" s="16">
        <v>42319</v>
      </c>
      <c r="AH5883" s="16">
        <v>42866</v>
      </c>
    </row>
    <row r="5884" spans="1:34">
      <c r="A5884">
        <v>5883</v>
      </c>
      <c r="B5884" t="s">
        <v>71</v>
      </c>
      <c r="C5884" t="s">
        <v>72</v>
      </c>
      <c r="D5884" t="s">
        <v>24</v>
      </c>
      <c r="E5884" t="s">
        <v>10046</v>
      </c>
      <c r="F5884" t="s">
        <v>10047</v>
      </c>
      <c r="G5884">
        <v>50</v>
      </c>
      <c r="H5884" t="s">
        <v>75</v>
      </c>
      <c r="J5884" s="13">
        <v>775.17</v>
      </c>
      <c r="L5884" t="s">
        <v>2</v>
      </c>
      <c r="M5884" s="14">
        <v>42258</v>
      </c>
      <c r="N5884" s="15">
        <v>42258</v>
      </c>
      <c r="O5884" s="4">
        <v>23489.97</v>
      </c>
      <c r="P5884" s="4">
        <v>3</v>
      </c>
      <c r="Q5884" s="4">
        <v>70469.91</v>
      </c>
      <c r="S5884" t="s">
        <v>10048</v>
      </c>
      <c r="AG5884" s="16">
        <v>42319</v>
      </c>
      <c r="AH5884" s="16">
        <v>42685</v>
      </c>
    </row>
    <row r="5885" spans="1:34">
      <c r="A5885">
        <v>5884</v>
      </c>
      <c r="B5885" t="s">
        <v>71</v>
      </c>
      <c r="C5885" t="s">
        <v>72</v>
      </c>
      <c r="D5885" t="s">
        <v>24</v>
      </c>
      <c r="E5885" t="s">
        <v>10049</v>
      </c>
      <c r="F5885" t="s">
        <v>10050</v>
      </c>
      <c r="G5885">
        <v>50</v>
      </c>
      <c r="H5885" t="s">
        <v>75</v>
      </c>
      <c r="J5885" s="13">
        <v>379.2306</v>
      </c>
      <c r="L5885" t="s">
        <v>2</v>
      </c>
      <c r="M5885" s="14">
        <v>42258</v>
      </c>
      <c r="N5885" s="15">
        <v>42258</v>
      </c>
      <c r="O5885" s="4">
        <v>12039.08</v>
      </c>
      <c r="P5885" s="4">
        <v>3</v>
      </c>
      <c r="Q5885" s="4">
        <v>36117.24</v>
      </c>
      <c r="S5885" t="s">
        <v>10051</v>
      </c>
      <c r="AG5885" s="16">
        <v>42319</v>
      </c>
      <c r="AH5885" s="16">
        <v>42866</v>
      </c>
    </row>
    <row r="5886" spans="1:34">
      <c r="A5886">
        <v>5885</v>
      </c>
      <c r="B5886" t="s">
        <v>71</v>
      </c>
      <c r="C5886" t="s">
        <v>72</v>
      </c>
      <c r="D5886" t="s">
        <v>24</v>
      </c>
      <c r="E5886" t="s">
        <v>10052</v>
      </c>
      <c r="F5886" t="s">
        <v>10053</v>
      </c>
      <c r="G5886">
        <v>50</v>
      </c>
      <c r="H5886" t="s">
        <v>75</v>
      </c>
      <c r="J5886" s="13">
        <v>275.1105</v>
      </c>
      <c r="L5886" t="s">
        <v>2</v>
      </c>
      <c r="M5886" s="14">
        <v>42258</v>
      </c>
      <c r="N5886" s="15">
        <v>42258</v>
      </c>
      <c r="O5886" s="4">
        <v>8733.68</v>
      </c>
      <c r="P5886" s="4">
        <v>3</v>
      </c>
      <c r="Q5886" s="4">
        <v>26201.04</v>
      </c>
      <c r="S5886" t="s">
        <v>10054</v>
      </c>
      <c r="AG5886" s="16">
        <v>42319</v>
      </c>
      <c r="AH5886" s="16">
        <v>42685</v>
      </c>
    </row>
    <row r="5887" spans="1:34">
      <c r="A5887">
        <v>5886</v>
      </c>
      <c r="B5887" t="s">
        <v>71</v>
      </c>
      <c r="C5887" t="s">
        <v>72</v>
      </c>
      <c r="D5887" t="s">
        <v>24</v>
      </c>
      <c r="E5887" t="s">
        <v>10055</v>
      </c>
      <c r="F5887" t="s">
        <v>10056</v>
      </c>
      <c r="G5887">
        <v>50</v>
      </c>
      <c r="H5887" t="s">
        <v>75</v>
      </c>
      <c r="J5887" s="13">
        <v>604.174</v>
      </c>
      <c r="L5887" t="s">
        <v>2</v>
      </c>
      <c r="M5887" s="14">
        <v>42258</v>
      </c>
      <c r="N5887" s="15">
        <v>42258</v>
      </c>
      <c r="O5887" s="4">
        <v>20139.15</v>
      </c>
      <c r="P5887" s="4">
        <v>3</v>
      </c>
      <c r="Q5887" s="4">
        <v>60417.45</v>
      </c>
      <c r="S5887" t="s">
        <v>10057</v>
      </c>
      <c r="AG5887" s="16">
        <v>42319</v>
      </c>
      <c r="AH5887" s="16">
        <v>42685</v>
      </c>
    </row>
    <row r="5888" spans="1:34">
      <c r="A5888">
        <v>5887</v>
      </c>
      <c r="B5888" t="s">
        <v>210</v>
      </c>
      <c r="C5888" t="s">
        <v>72</v>
      </c>
      <c r="D5888" t="s">
        <v>35</v>
      </c>
      <c r="E5888" t="s">
        <v>10058</v>
      </c>
      <c r="F5888" t="s">
        <v>10059</v>
      </c>
      <c r="G5888">
        <v>50</v>
      </c>
      <c r="H5888" t="s">
        <v>75</v>
      </c>
      <c r="J5888" s="13">
        <v>467.7441</v>
      </c>
      <c r="L5888" t="s">
        <v>2</v>
      </c>
      <c r="M5888" s="14">
        <v>42257</v>
      </c>
      <c r="N5888" s="15">
        <v>42257</v>
      </c>
      <c r="O5888" s="4">
        <v>13557.8</v>
      </c>
      <c r="P5888" s="4">
        <v>3</v>
      </c>
      <c r="Q5888" s="4">
        <v>40673.4</v>
      </c>
      <c r="S5888" t="s">
        <v>10058</v>
      </c>
      <c r="AG5888" s="16">
        <v>42439</v>
      </c>
      <c r="AH5888" s="16">
        <v>43168</v>
      </c>
    </row>
    <row r="5889" spans="1:34">
      <c r="A5889">
        <v>5888</v>
      </c>
      <c r="B5889" t="s">
        <v>71</v>
      </c>
      <c r="C5889" t="s">
        <v>72</v>
      </c>
      <c r="D5889" t="s">
        <v>35</v>
      </c>
      <c r="E5889" t="s">
        <v>10060</v>
      </c>
      <c r="F5889" t="s">
        <v>10061</v>
      </c>
      <c r="G5889">
        <v>50</v>
      </c>
      <c r="H5889" t="s">
        <v>75</v>
      </c>
      <c r="J5889" s="13">
        <v>125.8425</v>
      </c>
      <c r="L5889" t="s">
        <v>2</v>
      </c>
      <c r="M5889" s="14">
        <v>42255</v>
      </c>
      <c r="N5889" s="15">
        <v>42255</v>
      </c>
      <c r="O5889" s="4">
        <v>6711.63</v>
      </c>
      <c r="P5889" s="4">
        <v>1</v>
      </c>
      <c r="Q5889" s="4">
        <v>6711.63</v>
      </c>
      <c r="S5889" t="s">
        <v>10060</v>
      </c>
      <c r="AG5889" s="16">
        <v>42437</v>
      </c>
      <c r="AH5889" s="16">
        <v>43166</v>
      </c>
    </row>
    <row r="5890" spans="1:34">
      <c r="A5890">
        <v>5889</v>
      </c>
      <c r="B5890" t="s">
        <v>82</v>
      </c>
      <c r="C5890" t="s">
        <v>72</v>
      </c>
      <c r="D5890" t="s">
        <v>24</v>
      </c>
      <c r="E5890" t="s">
        <v>4028</v>
      </c>
      <c r="F5890" t="s">
        <v>10062</v>
      </c>
      <c r="G5890">
        <v>40</v>
      </c>
      <c r="H5890" t="s">
        <v>85</v>
      </c>
      <c r="J5890" s="13">
        <v>2.6255</v>
      </c>
      <c r="L5890" t="s">
        <v>2</v>
      </c>
      <c r="M5890" s="14">
        <v>42255</v>
      </c>
      <c r="N5890" s="15">
        <v>42255</v>
      </c>
      <c r="O5890" s="4">
        <v>10.54</v>
      </c>
      <c r="P5890" s="4">
        <v>1</v>
      </c>
      <c r="Q5890" s="4">
        <v>10.54</v>
      </c>
      <c r="S5890" t="s">
        <v>10063</v>
      </c>
      <c r="AG5890" s="16">
        <v>1</v>
      </c>
      <c r="AH5890" s="16">
        <v>1</v>
      </c>
    </row>
    <row r="5891" spans="1:34">
      <c r="A5891">
        <v>5890</v>
      </c>
      <c r="B5891" t="s">
        <v>71</v>
      </c>
      <c r="C5891" t="s">
        <v>72</v>
      </c>
      <c r="D5891" t="s">
        <v>35</v>
      </c>
      <c r="E5891" t="s">
        <v>10064</v>
      </c>
      <c r="F5891" t="s">
        <v>10065</v>
      </c>
      <c r="G5891">
        <v>50</v>
      </c>
      <c r="H5891" t="s">
        <v>75</v>
      </c>
      <c r="J5891" s="13">
        <v>207.0852</v>
      </c>
      <c r="L5891" t="s">
        <v>2</v>
      </c>
      <c r="M5891" s="14">
        <v>42255</v>
      </c>
      <c r="N5891" s="15">
        <v>42255</v>
      </c>
      <c r="O5891" s="4">
        <v>11504.75</v>
      </c>
      <c r="P5891" s="4">
        <v>1</v>
      </c>
      <c r="Q5891" s="4">
        <v>11504.75</v>
      </c>
      <c r="S5891" t="s">
        <v>10064</v>
      </c>
      <c r="AG5891" s="16">
        <v>42437</v>
      </c>
      <c r="AH5891" s="16">
        <v>43046</v>
      </c>
    </row>
    <row r="5892" spans="1:34">
      <c r="A5892">
        <v>5891</v>
      </c>
      <c r="B5892" t="s">
        <v>71</v>
      </c>
      <c r="C5892" t="s">
        <v>72</v>
      </c>
      <c r="D5892" t="s">
        <v>35</v>
      </c>
      <c r="E5892" t="s">
        <v>655</v>
      </c>
      <c r="F5892" t="s">
        <v>10066</v>
      </c>
      <c r="G5892">
        <v>50</v>
      </c>
      <c r="H5892" t="s">
        <v>75</v>
      </c>
      <c r="J5892" s="13">
        <v>1207.983</v>
      </c>
      <c r="L5892" t="s">
        <v>2</v>
      </c>
      <c r="M5892" s="14">
        <v>42254</v>
      </c>
      <c r="N5892" s="15">
        <v>42254</v>
      </c>
      <c r="O5892" s="4">
        <v>35014</v>
      </c>
      <c r="P5892" s="4">
        <v>1</v>
      </c>
      <c r="Q5892" s="4">
        <v>35014</v>
      </c>
      <c r="S5892" t="s">
        <v>655</v>
      </c>
      <c r="AG5892" s="16">
        <v>42436</v>
      </c>
      <c r="AH5892" s="16">
        <v>43349</v>
      </c>
    </row>
    <row r="5893" spans="1:34">
      <c r="A5893">
        <v>5892</v>
      </c>
      <c r="B5893" t="s">
        <v>71</v>
      </c>
      <c r="C5893" t="s">
        <v>72</v>
      </c>
      <c r="D5893" t="s">
        <v>35</v>
      </c>
      <c r="E5893" t="s">
        <v>655</v>
      </c>
      <c r="F5893" t="s">
        <v>10067</v>
      </c>
      <c r="G5893">
        <v>50</v>
      </c>
      <c r="H5893" t="s">
        <v>75</v>
      </c>
      <c r="J5893" s="13">
        <v>555.933</v>
      </c>
      <c r="L5893" t="s">
        <v>2</v>
      </c>
      <c r="M5893" s="14">
        <v>42254</v>
      </c>
      <c r="N5893" s="15">
        <v>42254</v>
      </c>
      <c r="O5893" s="4">
        <v>16114</v>
      </c>
      <c r="P5893" s="4">
        <v>1</v>
      </c>
      <c r="Q5893" s="4">
        <v>16114</v>
      </c>
      <c r="S5893" t="s">
        <v>655</v>
      </c>
      <c r="AG5893" s="16">
        <v>42436</v>
      </c>
      <c r="AH5893" s="16">
        <v>43349</v>
      </c>
    </row>
    <row r="5894" spans="1:34">
      <c r="A5894">
        <v>5893</v>
      </c>
      <c r="B5894" t="s">
        <v>3110</v>
      </c>
      <c r="C5894" t="s">
        <v>72</v>
      </c>
      <c r="D5894" t="s">
        <v>23</v>
      </c>
      <c r="E5894" t="s">
        <v>10068</v>
      </c>
      <c r="F5894" t="s">
        <v>10069</v>
      </c>
      <c r="G5894">
        <v>40</v>
      </c>
      <c r="H5894" t="s">
        <v>93</v>
      </c>
      <c r="J5894" s="9" t="s">
        <v>86</v>
      </c>
      <c r="L5894" t="s">
        <v>2</v>
      </c>
      <c r="M5894" s="14">
        <v>42248</v>
      </c>
      <c r="N5894" s="15">
        <v>42248</v>
      </c>
      <c r="O5894" s="4">
        <v>3086</v>
      </c>
      <c r="P5894" s="4">
        <v>1</v>
      </c>
      <c r="Q5894" s="4">
        <v>3086</v>
      </c>
      <c r="S5894" t="s">
        <v>7062</v>
      </c>
      <c r="AG5894" s="16">
        <v>42750</v>
      </c>
      <c r="AH5894" s="16">
        <v>43480</v>
      </c>
    </row>
    <row r="5895" spans="1:34">
      <c r="A5895">
        <v>5894</v>
      </c>
      <c r="B5895" t="s">
        <v>3018</v>
      </c>
      <c r="C5895" t="s">
        <v>72</v>
      </c>
      <c r="D5895" t="s">
        <v>24</v>
      </c>
      <c r="E5895" t="s">
        <v>4028</v>
      </c>
      <c r="F5895" t="s">
        <v>10070</v>
      </c>
      <c r="G5895">
        <v>70</v>
      </c>
      <c r="H5895" t="s">
        <v>85</v>
      </c>
      <c r="J5895" s="13">
        <v>1.4509</v>
      </c>
      <c r="L5895" t="s">
        <v>2</v>
      </c>
      <c r="M5895" s="14">
        <v>42248</v>
      </c>
      <c r="N5895" s="15">
        <v>42248</v>
      </c>
      <c r="O5895" s="4">
        <v>19.21</v>
      </c>
      <c r="P5895" s="4">
        <v>1</v>
      </c>
      <c r="Q5895" s="4">
        <v>19.21</v>
      </c>
      <c r="S5895" t="s">
        <v>10071</v>
      </c>
      <c r="AG5895" s="16">
        <v>1</v>
      </c>
      <c r="AH5895" s="16">
        <v>1</v>
      </c>
    </row>
    <row r="5896" spans="1:34">
      <c r="A5896">
        <v>5895</v>
      </c>
      <c r="B5896" t="s">
        <v>3018</v>
      </c>
      <c r="C5896" t="s">
        <v>72</v>
      </c>
      <c r="D5896" t="s">
        <v>24</v>
      </c>
      <c r="E5896" t="s">
        <v>4028</v>
      </c>
      <c r="F5896" t="s">
        <v>10072</v>
      </c>
      <c r="G5896">
        <v>70</v>
      </c>
      <c r="H5896" t="s">
        <v>85</v>
      </c>
      <c r="J5896" s="13">
        <v>1.0121</v>
      </c>
      <c r="L5896" t="s">
        <v>2</v>
      </c>
      <c r="M5896" s="14">
        <v>42248</v>
      </c>
      <c r="N5896" s="15">
        <v>42248</v>
      </c>
      <c r="O5896" s="4">
        <v>13.4</v>
      </c>
      <c r="P5896" s="4">
        <v>1</v>
      </c>
      <c r="Q5896" s="4">
        <v>13.4</v>
      </c>
      <c r="S5896" t="s">
        <v>10073</v>
      </c>
      <c r="AG5896" s="16">
        <v>1</v>
      </c>
      <c r="AH5896" s="16">
        <v>1</v>
      </c>
    </row>
    <row r="5897" spans="1:34">
      <c r="A5897">
        <v>5896</v>
      </c>
      <c r="B5897" t="s">
        <v>71</v>
      </c>
      <c r="C5897" t="s">
        <v>72</v>
      </c>
      <c r="D5897" t="s">
        <v>35</v>
      </c>
      <c r="E5897" t="s">
        <v>10074</v>
      </c>
      <c r="F5897" t="s">
        <v>10075</v>
      </c>
      <c r="G5897">
        <v>50</v>
      </c>
      <c r="H5897" t="s">
        <v>75</v>
      </c>
      <c r="J5897" s="13">
        <v>292.7725</v>
      </c>
      <c r="L5897" t="s">
        <v>2</v>
      </c>
      <c r="M5897" s="14">
        <v>42247</v>
      </c>
      <c r="N5897" s="15">
        <v>42247</v>
      </c>
      <c r="O5897" s="4">
        <v>15614.54</v>
      </c>
      <c r="P5897" s="4">
        <v>1</v>
      </c>
      <c r="Q5897" s="4">
        <v>15614.54</v>
      </c>
      <c r="S5897" t="s">
        <v>10074</v>
      </c>
      <c r="AG5897" s="16">
        <v>42429</v>
      </c>
      <c r="AH5897" s="16">
        <v>43036</v>
      </c>
    </row>
    <row r="5898" spans="1:34">
      <c r="A5898">
        <v>5897</v>
      </c>
      <c r="B5898" t="s">
        <v>3025</v>
      </c>
      <c r="C5898" t="s">
        <v>72</v>
      </c>
      <c r="D5898" t="s">
        <v>22</v>
      </c>
      <c r="E5898" t="s">
        <v>10076</v>
      </c>
      <c r="F5898" t="s">
        <v>10077</v>
      </c>
      <c r="G5898">
        <v>40</v>
      </c>
      <c r="H5898" t="s">
        <v>93</v>
      </c>
      <c r="J5898" s="13">
        <v>420</v>
      </c>
      <c r="L5898" t="s">
        <v>2</v>
      </c>
      <c r="M5898" s="14">
        <v>42244</v>
      </c>
      <c r="N5898" s="15">
        <v>42244</v>
      </c>
      <c r="O5898" s="4">
        <v>4666.65</v>
      </c>
      <c r="P5898" s="4">
        <v>1.6</v>
      </c>
      <c r="Q5898" s="4">
        <v>7466.64</v>
      </c>
      <c r="S5898" t="s">
        <v>1940</v>
      </c>
      <c r="AG5898" s="16">
        <v>42369</v>
      </c>
      <c r="AH5898" s="16">
        <v>42735</v>
      </c>
    </row>
    <row r="5899" spans="1:34">
      <c r="A5899">
        <v>5898</v>
      </c>
      <c r="B5899" t="s">
        <v>71</v>
      </c>
      <c r="C5899" t="s">
        <v>72</v>
      </c>
      <c r="D5899" t="s">
        <v>20</v>
      </c>
      <c r="E5899" t="s">
        <v>10078</v>
      </c>
      <c r="F5899" t="s">
        <v>10079</v>
      </c>
      <c r="G5899">
        <v>50</v>
      </c>
      <c r="H5899" t="s">
        <v>75</v>
      </c>
      <c r="J5899" s="13">
        <v>903.3612</v>
      </c>
      <c r="L5899" t="s">
        <v>2</v>
      </c>
      <c r="M5899" s="14">
        <v>42244</v>
      </c>
      <c r="N5899" s="15">
        <v>42244</v>
      </c>
      <c r="O5899" s="4">
        <v>50186.74</v>
      </c>
      <c r="P5899" s="4">
        <v>0.9</v>
      </c>
      <c r="Q5899" s="4">
        <v>45168.066</v>
      </c>
      <c r="S5899" t="s">
        <v>10080</v>
      </c>
      <c r="AG5899" s="16">
        <v>42428</v>
      </c>
      <c r="AH5899" s="16">
        <v>42793</v>
      </c>
    </row>
    <row r="5900" spans="1:34">
      <c r="A5900">
        <v>5899</v>
      </c>
      <c r="B5900" t="s">
        <v>3110</v>
      </c>
      <c r="C5900" t="s">
        <v>72</v>
      </c>
      <c r="D5900" t="s">
        <v>33</v>
      </c>
      <c r="E5900" t="s">
        <v>9927</v>
      </c>
      <c r="F5900" t="s">
        <v>10081</v>
      </c>
      <c r="G5900">
        <v>40</v>
      </c>
      <c r="H5900" t="s">
        <v>93</v>
      </c>
      <c r="J5900" s="9" t="s">
        <v>86</v>
      </c>
      <c r="L5900" t="s">
        <v>2</v>
      </c>
      <c r="M5900" s="14">
        <v>42244</v>
      </c>
      <c r="N5900" s="15">
        <v>42244</v>
      </c>
      <c r="O5900" s="4">
        <v>5748.28</v>
      </c>
      <c r="P5900" s="4">
        <v>1</v>
      </c>
      <c r="Q5900" s="4">
        <v>5748.28</v>
      </c>
      <c r="S5900" t="s">
        <v>9552</v>
      </c>
      <c r="AG5900" s="16">
        <v>42488</v>
      </c>
      <c r="AH5900" s="16">
        <v>43218</v>
      </c>
    </row>
    <row r="5901" spans="1:34">
      <c r="A5901">
        <v>5900</v>
      </c>
      <c r="B5901" t="s">
        <v>71</v>
      </c>
      <c r="C5901" t="s">
        <v>72</v>
      </c>
      <c r="D5901" t="s">
        <v>20</v>
      </c>
      <c r="E5901" t="s">
        <v>9380</v>
      </c>
      <c r="F5901" t="s">
        <v>10082</v>
      </c>
      <c r="G5901">
        <v>50</v>
      </c>
      <c r="H5901" t="s">
        <v>75</v>
      </c>
      <c r="J5901" s="13">
        <v>1562.91</v>
      </c>
      <c r="L5901" t="s">
        <v>2</v>
      </c>
      <c r="M5901" s="14">
        <v>42244</v>
      </c>
      <c r="N5901" s="15">
        <v>42244</v>
      </c>
      <c r="O5901" s="4">
        <v>86828.3</v>
      </c>
      <c r="P5901" s="4">
        <v>1</v>
      </c>
      <c r="Q5901" s="4">
        <v>86828.3</v>
      </c>
      <c r="S5901" t="s">
        <v>10083</v>
      </c>
      <c r="AG5901" s="16">
        <v>42428</v>
      </c>
      <c r="AH5901" s="16">
        <v>42793</v>
      </c>
    </row>
    <row r="5902" spans="1:34">
      <c r="A5902">
        <v>5901</v>
      </c>
      <c r="B5902" t="s">
        <v>71</v>
      </c>
      <c r="C5902" t="s">
        <v>72</v>
      </c>
      <c r="D5902" t="s">
        <v>20</v>
      </c>
      <c r="E5902" t="s">
        <v>10084</v>
      </c>
      <c r="F5902" t="s">
        <v>10085</v>
      </c>
      <c r="G5902">
        <v>50</v>
      </c>
      <c r="H5902" t="s">
        <v>75</v>
      </c>
      <c r="J5902" s="13">
        <v>609.4656</v>
      </c>
      <c r="L5902" t="s">
        <v>2</v>
      </c>
      <c r="M5902" s="14">
        <v>42244</v>
      </c>
      <c r="N5902" s="15">
        <v>42244</v>
      </c>
      <c r="O5902" s="4">
        <v>33859.18</v>
      </c>
      <c r="P5902" s="4">
        <v>0.9</v>
      </c>
      <c r="Q5902" s="4">
        <v>30473.262</v>
      </c>
      <c r="S5902" t="s">
        <v>10086</v>
      </c>
      <c r="AG5902" s="16">
        <v>42428</v>
      </c>
      <c r="AH5902" s="16">
        <v>42793</v>
      </c>
    </row>
    <row r="5903" spans="1:34">
      <c r="A5903">
        <v>5902</v>
      </c>
      <c r="B5903" t="s">
        <v>3176</v>
      </c>
      <c r="C5903" t="s">
        <v>72</v>
      </c>
      <c r="D5903" t="s">
        <v>17</v>
      </c>
      <c r="E5903" t="s">
        <v>7767</v>
      </c>
      <c r="F5903" t="s">
        <v>10087</v>
      </c>
      <c r="G5903">
        <v>70</v>
      </c>
      <c r="H5903" t="s">
        <v>104</v>
      </c>
      <c r="J5903" s="13">
        <v>6544.9384</v>
      </c>
      <c r="L5903" t="s">
        <v>2</v>
      </c>
      <c r="M5903" s="14">
        <v>42244</v>
      </c>
      <c r="N5903" s="15">
        <v>42244</v>
      </c>
      <c r="O5903" s="4">
        <v>56666.14</v>
      </c>
      <c r="P5903" s="4">
        <v>2.5</v>
      </c>
      <c r="Q5903" s="4">
        <v>141665.35</v>
      </c>
      <c r="S5903" t="s">
        <v>7767</v>
      </c>
      <c r="AG5903" s="16">
        <v>42293</v>
      </c>
      <c r="AH5903" s="16">
        <v>43024</v>
      </c>
    </row>
    <row r="5904" spans="1:34">
      <c r="A5904">
        <v>5903</v>
      </c>
      <c r="B5904" t="s">
        <v>3176</v>
      </c>
      <c r="C5904" t="s">
        <v>72</v>
      </c>
      <c r="D5904" t="s">
        <v>17</v>
      </c>
      <c r="E5904" t="s">
        <v>7767</v>
      </c>
      <c r="F5904" t="s">
        <v>10088</v>
      </c>
      <c r="G5904">
        <v>70</v>
      </c>
      <c r="H5904" t="s">
        <v>104</v>
      </c>
      <c r="J5904" s="13">
        <v>5979.3272</v>
      </c>
      <c r="L5904" t="s">
        <v>2</v>
      </c>
      <c r="M5904" s="14">
        <v>42244</v>
      </c>
      <c r="N5904" s="15">
        <v>42244</v>
      </c>
      <c r="O5904" s="4">
        <v>51769.07</v>
      </c>
      <c r="P5904" s="4">
        <v>2.5</v>
      </c>
      <c r="Q5904" s="4">
        <v>129422.675</v>
      </c>
      <c r="S5904" t="s">
        <v>7767</v>
      </c>
      <c r="AG5904" s="16">
        <v>42293</v>
      </c>
      <c r="AH5904" s="16">
        <v>43024</v>
      </c>
    </row>
    <row r="5905" spans="1:34">
      <c r="A5905">
        <v>5904</v>
      </c>
      <c r="B5905" t="s">
        <v>3176</v>
      </c>
      <c r="C5905" t="s">
        <v>72</v>
      </c>
      <c r="D5905" t="s">
        <v>17</v>
      </c>
      <c r="E5905" t="s">
        <v>7767</v>
      </c>
      <c r="F5905" t="s">
        <v>10089</v>
      </c>
      <c r="G5905">
        <v>70</v>
      </c>
      <c r="H5905" t="s">
        <v>104</v>
      </c>
      <c r="J5905" s="13">
        <v>5188.2061</v>
      </c>
      <c r="L5905" t="s">
        <v>2</v>
      </c>
      <c r="M5905" s="14">
        <v>42244</v>
      </c>
      <c r="N5905" s="15">
        <v>42244</v>
      </c>
      <c r="O5905" s="4">
        <v>44919.55</v>
      </c>
      <c r="P5905" s="4">
        <v>2.5</v>
      </c>
      <c r="Q5905" s="4">
        <v>112298.875</v>
      </c>
      <c r="S5905" t="s">
        <v>7767</v>
      </c>
      <c r="AG5905" s="16">
        <v>42293</v>
      </c>
      <c r="AH5905" s="16">
        <v>43024</v>
      </c>
    </row>
    <row r="5906" spans="1:34">
      <c r="A5906">
        <v>5905</v>
      </c>
      <c r="B5906" t="s">
        <v>3176</v>
      </c>
      <c r="C5906" t="s">
        <v>72</v>
      </c>
      <c r="D5906" t="s">
        <v>17</v>
      </c>
      <c r="E5906" t="s">
        <v>7767</v>
      </c>
      <c r="F5906" t="s">
        <v>10090</v>
      </c>
      <c r="G5906">
        <v>70</v>
      </c>
      <c r="H5906" t="s">
        <v>104</v>
      </c>
      <c r="J5906" s="13">
        <v>4618.5062</v>
      </c>
      <c r="L5906" t="s">
        <v>2</v>
      </c>
      <c r="M5906" s="14">
        <v>42244</v>
      </c>
      <c r="N5906" s="15">
        <v>42244</v>
      </c>
      <c r="O5906" s="4">
        <v>39987.1</v>
      </c>
      <c r="P5906" s="4">
        <v>2.5</v>
      </c>
      <c r="Q5906" s="4">
        <v>99967.75</v>
      </c>
      <c r="S5906" t="s">
        <v>7767</v>
      </c>
      <c r="AG5906" s="16">
        <v>42293</v>
      </c>
      <c r="AH5906" s="16">
        <v>43024</v>
      </c>
    </row>
    <row r="5907" spans="1:34">
      <c r="A5907">
        <v>5906</v>
      </c>
      <c r="B5907" t="s">
        <v>3176</v>
      </c>
      <c r="C5907" t="s">
        <v>72</v>
      </c>
      <c r="D5907" t="s">
        <v>17</v>
      </c>
      <c r="E5907" t="s">
        <v>7767</v>
      </c>
      <c r="F5907" t="s">
        <v>10091</v>
      </c>
      <c r="G5907">
        <v>70</v>
      </c>
      <c r="H5907" t="s">
        <v>104</v>
      </c>
      <c r="J5907" s="13">
        <v>4885.7116</v>
      </c>
      <c r="L5907" t="s">
        <v>2</v>
      </c>
      <c r="M5907" s="14">
        <v>42244</v>
      </c>
      <c r="N5907" s="15">
        <v>42244</v>
      </c>
      <c r="O5907" s="4">
        <v>42300.54</v>
      </c>
      <c r="P5907" s="4">
        <v>2.5</v>
      </c>
      <c r="Q5907" s="4">
        <v>105751.35</v>
      </c>
      <c r="S5907" t="s">
        <v>7767</v>
      </c>
      <c r="AG5907" s="16">
        <v>42293</v>
      </c>
      <c r="AH5907" s="16">
        <v>43024</v>
      </c>
    </row>
    <row r="5908" spans="1:34">
      <c r="A5908">
        <v>5907</v>
      </c>
      <c r="B5908" t="s">
        <v>3176</v>
      </c>
      <c r="C5908" t="s">
        <v>72</v>
      </c>
      <c r="D5908" t="s">
        <v>17</v>
      </c>
      <c r="E5908" t="s">
        <v>7767</v>
      </c>
      <c r="F5908" t="s">
        <v>10092</v>
      </c>
      <c r="G5908">
        <v>70</v>
      </c>
      <c r="H5908" t="s">
        <v>104</v>
      </c>
      <c r="J5908" s="13">
        <v>5628.2611</v>
      </c>
      <c r="L5908" t="s">
        <v>2</v>
      </c>
      <c r="M5908" s="14">
        <v>42244</v>
      </c>
      <c r="N5908" s="15">
        <v>42244</v>
      </c>
      <c r="O5908" s="4">
        <v>48729.54</v>
      </c>
      <c r="P5908" s="4">
        <v>2.5</v>
      </c>
      <c r="Q5908" s="4">
        <v>121823.85</v>
      </c>
      <c r="S5908" t="s">
        <v>7767</v>
      </c>
      <c r="AG5908" s="16">
        <v>42293</v>
      </c>
      <c r="AH5908" s="16">
        <v>43024</v>
      </c>
    </row>
    <row r="5909" spans="1:34">
      <c r="A5909">
        <v>5908</v>
      </c>
      <c r="B5909" t="s">
        <v>3176</v>
      </c>
      <c r="C5909" t="s">
        <v>72</v>
      </c>
      <c r="D5909" t="s">
        <v>17</v>
      </c>
      <c r="E5909" t="s">
        <v>7767</v>
      </c>
      <c r="F5909" t="s">
        <v>10093</v>
      </c>
      <c r="G5909">
        <v>70</v>
      </c>
      <c r="H5909" t="s">
        <v>104</v>
      </c>
      <c r="J5909" s="13">
        <v>5082.3234</v>
      </c>
      <c r="L5909" t="s">
        <v>2</v>
      </c>
      <c r="M5909" s="14">
        <v>42244</v>
      </c>
      <c r="N5909" s="15">
        <v>42244</v>
      </c>
      <c r="O5909" s="4">
        <v>44002.81</v>
      </c>
      <c r="P5909" s="4">
        <v>3</v>
      </c>
      <c r="Q5909" s="4">
        <v>132008.43</v>
      </c>
      <c r="S5909" t="s">
        <v>7767</v>
      </c>
      <c r="AG5909" s="16">
        <v>42293</v>
      </c>
      <c r="AH5909" s="16">
        <v>43024</v>
      </c>
    </row>
    <row r="5910" spans="1:34">
      <c r="A5910">
        <v>5909</v>
      </c>
      <c r="B5910" t="s">
        <v>3176</v>
      </c>
      <c r="C5910" t="s">
        <v>72</v>
      </c>
      <c r="D5910" t="s">
        <v>17</v>
      </c>
      <c r="E5910" t="s">
        <v>7767</v>
      </c>
      <c r="F5910" t="s">
        <v>10094</v>
      </c>
      <c r="G5910">
        <v>70</v>
      </c>
      <c r="H5910" t="s">
        <v>104</v>
      </c>
      <c r="J5910" s="13">
        <v>6329.4462</v>
      </c>
      <c r="L5910" t="s">
        <v>2</v>
      </c>
      <c r="M5910" s="14">
        <v>42244</v>
      </c>
      <c r="N5910" s="15">
        <v>42244</v>
      </c>
      <c r="O5910" s="4">
        <v>54800.39</v>
      </c>
      <c r="P5910" s="4">
        <v>2.5</v>
      </c>
      <c r="Q5910" s="4">
        <v>137000.975</v>
      </c>
      <c r="S5910" t="s">
        <v>7767</v>
      </c>
      <c r="AG5910" s="16">
        <v>42293</v>
      </c>
      <c r="AH5910" s="16">
        <v>43024</v>
      </c>
    </row>
    <row r="5911" spans="1:34">
      <c r="A5911">
        <v>5910</v>
      </c>
      <c r="B5911" t="s">
        <v>3176</v>
      </c>
      <c r="C5911" t="s">
        <v>72</v>
      </c>
      <c r="D5911" t="s">
        <v>17</v>
      </c>
      <c r="E5911" t="s">
        <v>7767</v>
      </c>
      <c r="F5911" t="s">
        <v>10095</v>
      </c>
      <c r="G5911">
        <v>70</v>
      </c>
      <c r="H5911" t="s">
        <v>104</v>
      </c>
      <c r="J5911" s="13">
        <v>4240.6749</v>
      </c>
      <c r="L5911" t="s">
        <v>2</v>
      </c>
      <c r="M5911" s="14">
        <v>42244</v>
      </c>
      <c r="N5911" s="15">
        <v>42244</v>
      </c>
      <c r="O5911" s="4">
        <v>36715.79</v>
      </c>
      <c r="P5911" s="4">
        <v>2.5</v>
      </c>
      <c r="Q5911" s="4">
        <v>91789.475</v>
      </c>
      <c r="S5911" t="s">
        <v>7767</v>
      </c>
      <c r="AG5911" s="16">
        <v>42293</v>
      </c>
      <c r="AH5911" s="16">
        <v>43024</v>
      </c>
    </row>
    <row r="5912" spans="1:34">
      <c r="A5912">
        <v>5911</v>
      </c>
      <c r="B5912" t="s">
        <v>3176</v>
      </c>
      <c r="C5912" t="s">
        <v>72</v>
      </c>
      <c r="D5912" t="s">
        <v>17</v>
      </c>
      <c r="E5912" t="s">
        <v>7767</v>
      </c>
      <c r="F5912" t="s">
        <v>10096</v>
      </c>
      <c r="G5912">
        <v>70</v>
      </c>
      <c r="H5912" t="s">
        <v>104</v>
      </c>
      <c r="J5912" s="13">
        <v>6034.5901</v>
      </c>
      <c r="L5912" t="s">
        <v>2</v>
      </c>
      <c r="M5912" s="14">
        <v>42244</v>
      </c>
      <c r="N5912" s="15">
        <v>42244</v>
      </c>
      <c r="O5912" s="4">
        <v>52247.55</v>
      </c>
      <c r="P5912" s="4">
        <v>2.5</v>
      </c>
      <c r="Q5912" s="4">
        <v>130618.875</v>
      </c>
      <c r="S5912" t="s">
        <v>7767</v>
      </c>
      <c r="AG5912" s="16">
        <v>42293</v>
      </c>
      <c r="AH5912" s="16">
        <v>43024</v>
      </c>
    </row>
    <row r="5913" spans="1:34">
      <c r="A5913">
        <v>5912</v>
      </c>
      <c r="B5913" t="s">
        <v>71</v>
      </c>
      <c r="C5913" t="s">
        <v>72</v>
      </c>
      <c r="D5913" t="s">
        <v>34</v>
      </c>
      <c r="E5913" t="s">
        <v>10097</v>
      </c>
      <c r="F5913" t="s">
        <v>10098</v>
      </c>
      <c r="G5913">
        <v>50</v>
      </c>
      <c r="H5913" t="s">
        <v>75</v>
      </c>
      <c r="J5913" s="13">
        <v>397.9854</v>
      </c>
      <c r="L5913" t="s">
        <v>2</v>
      </c>
      <c r="M5913" s="14">
        <v>42244</v>
      </c>
      <c r="N5913" s="15">
        <v>42244</v>
      </c>
      <c r="O5913" s="4">
        <v>14740.19</v>
      </c>
      <c r="P5913" s="4">
        <v>3</v>
      </c>
      <c r="Q5913" s="4">
        <v>44220.57</v>
      </c>
      <c r="S5913" t="s">
        <v>10097</v>
      </c>
      <c r="AG5913" s="16">
        <v>42267</v>
      </c>
      <c r="AH5913" s="16">
        <v>42694</v>
      </c>
    </row>
    <row r="5914" spans="1:34">
      <c r="A5914">
        <v>5913</v>
      </c>
      <c r="B5914" t="s">
        <v>3110</v>
      </c>
      <c r="C5914" t="s">
        <v>72</v>
      </c>
      <c r="D5914" t="s">
        <v>27</v>
      </c>
      <c r="E5914" t="s">
        <v>10099</v>
      </c>
      <c r="F5914" t="s">
        <v>10099</v>
      </c>
      <c r="G5914">
        <v>40</v>
      </c>
      <c r="H5914" t="s">
        <v>75</v>
      </c>
      <c r="J5914" s="13">
        <v>44062.287</v>
      </c>
      <c r="L5914" t="s">
        <v>2</v>
      </c>
      <c r="M5914" s="14">
        <v>42243</v>
      </c>
      <c r="N5914" s="15">
        <v>42243</v>
      </c>
      <c r="O5914" s="4">
        <v>178513.63</v>
      </c>
      <c r="P5914" s="4">
        <v>3.12</v>
      </c>
      <c r="Q5914" s="4">
        <v>556962.5256</v>
      </c>
      <c r="S5914" t="s">
        <v>10100</v>
      </c>
      <c r="AG5914" s="16">
        <v>42427</v>
      </c>
      <c r="AH5914" s="16">
        <v>43158</v>
      </c>
    </row>
    <row r="5915" spans="1:34">
      <c r="A5915">
        <v>5914</v>
      </c>
      <c r="B5915" t="s">
        <v>71</v>
      </c>
      <c r="C5915" t="s">
        <v>72</v>
      </c>
      <c r="D5915" t="s">
        <v>14</v>
      </c>
      <c r="E5915" t="s">
        <v>10101</v>
      </c>
      <c r="F5915" t="s">
        <v>10101</v>
      </c>
      <c r="G5915">
        <v>50</v>
      </c>
      <c r="H5915" t="s">
        <v>75</v>
      </c>
      <c r="J5915" s="13">
        <v>483.7248</v>
      </c>
      <c r="L5915" t="s">
        <v>2</v>
      </c>
      <c r="M5915" s="14">
        <v>42243</v>
      </c>
      <c r="N5915" s="15">
        <v>42243</v>
      </c>
      <c r="O5915" s="4">
        <v>10241.67</v>
      </c>
      <c r="P5915" s="4">
        <v>3</v>
      </c>
      <c r="Q5915" s="4">
        <v>30725.01</v>
      </c>
      <c r="S5915" t="s">
        <v>10102</v>
      </c>
      <c r="AG5915" s="16">
        <v>42652</v>
      </c>
      <c r="AH5915" s="16">
        <v>43199</v>
      </c>
    </row>
    <row r="5916" spans="1:34">
      <c r="A5916">
        <v>5915</v>
      </c>
      <c r="B5916" t="s">
        <v>71</v>
      </c>
      <c r="C5916" t="s">
        <v>72</v>
      </c>
      <c r="D5916" t="s">
        <v>22</v>
      </c>
      <c r="E5916" t="s">
        <v>10103</v>
      </c>
      <c r="F5916" t="s">
        <v>10104</v>
      </c>
      <c r="G5916">
        <v>50</v>
      </c>
      <c r="H5916" t="s">
        <v>75</v>
      </c>
      <c r="J5916" s="13">
        <v>601.5552</v>
      </c>
      <c r="L5916" t="s">
        <v>2</v>
      </c>
      <c r="M5916" s="14">
        <v>42243</v>
      </c>
      <c r="N5916" s="15">
        <v>42243</v>
      </c>
      <c r="O5916" s="4">
        <v>31576.47</v>
      </c>
      <c r="P5916" s="4">
        <v>1</v>
      </c>
      <c r="Q5916" s="4">
        <v>31576.47</v>
      </c>
      <c r="S5916" t="s">
        <v>10103</v>
      </c>
      <c r="AG5916" s="16">
        <v>42652</v>
      </c>
      <c r="AH5916" s="16">
        <v>43747</v>
      </c>
    </row>
    <row r="5917" spans="1:34">
      <c r="A5917">
        <v>5916</v>
      </c>
      <c r="B5917" t="s">
        <v>82</v>
      </c>
      <c r="C5917" t="s">
        <v>72</v>
      </c>
      <c r="D5917" t="s">
        <v>31</v>
      </c>
      <c r="E5917" t="s">
        <v>1882</v>
      </c>
      <c r="F5917" t="s">
        <v>10105</v>
      </c>
      <c r="G5917">
        <v>40</v>
      </c>
      <c r="H5917" t="s">
        <v>75</v>
      </c>
      <c r="J5917" s="13">
        <v>16288.44</v>
      </c>
      <c r="L5917" t="s">
        <v>2</v>
      </c>
      <c r="M5917" s="14">
        <v>42243</v>
      </c>
      <c r="N5917" s="15">
        <v>42243</v>
      </c>
      <c r="O5917" s="4">
        <v>45245.67</v>
      </c>
      <c r="P5917" s="4">
        <v>5.97</v>
      </c>
      <c r="Q5917" s="4">
        <v>270116.6499</v>
      </c>
      <c r="S5917" t="s">
        <v>1882</v>
      </c>
      <c r="AG5917" s="16">
        <v>42335</v>
      </c>
      <c r="AH5917" s="16">
        <v>43431</v>
      </c>
    </row>
    <row r="5918" spans="1:34">
      <c r="A5918">
        <v>5917</v>
      </c>
      <c r="B5918" t="s">
        <v>71</v>
      </c>
      <c r="C5918" t="s">
        <v>72</v>
      </c>
      <c r="D5918" t="s">
        <v>22</v>
      </c>
      <c r="E5918" t="s">
        <v>10106</v>
      </c>
      <c r="F5918" t="s">
        <v>10107</v>
      </c>
      <c r="G5918">
        <v>50</v>
      </c>
      <c r="H5918" t="s">
        <v>75</v>
      </c>
      <c r="J5918" s="13">
        <v>880</v>
      </c>
      <c r="L5918" t="s">
        <v>2</v>
      </c>
      <c r="M5918" s="14">
        <v>42243</v>
      </c>
      <c r="N5918" s="15">
        <v>42243</v>
      </c>
      <c r="O5918" s="4">
        <v>63025.73</v>
      </c>
      <c r="P5918" s="4">
        <v>1</v>
      </c>
      <c r="Q5918" s="4">
        <v>63025.73</v>
      </c>
      <c r="S5918" t="s">
        <v>10106</v>
      </c>
      <c r="AG5918" s="16">
        <v>42652</v>
      </c>
      <c r="AH5918" s="16">
        <v>43747</v>
      </c>
    </row>
    <row r="5919" spans="1:34">
      <c r="A5919">
        <v>5918</v>
      </c>
      <c r="B5919" t="s">
        <v>71</v>
      </c>
      <c r="C5919" t="s">
        <v>72</v>
      </c>
      <c r="D5919" t="s">
        <v>14</v>
      </c>
      <c r="E5919" t="s">
        <v>10108</v>
      </c>
      <c r="F5919" t="s">
        <v>10108</v>
      </c>
      <c r="G5919">
        <v>50</v>
      </c>
      <c r="H5919" t="s">
        <v>75</v>
      </c>
      <c r="J5919" s="13">
        <v>384.0192</v>
      </c>
      <c r="L5919" t="s">
        <v>2</v>
      </c>
      <c r="M5919" s="14">
        <v>42243</v>
      </c>
      <c r="N5919" s="15">
        <v>42243</v>
      </c>
      <c r="O5919" s="4">
        <v>6353.63</v>
      </c>
      <c r="P5919" s="4">
        <v>3</v>
      </c>
      <c r="Q5919" s="4">
        <v>19060.89</v>
      </c>
      <c r="S5919" t="s">
        <v>10109</v>
      </c>
      <c r="AG5919" s="16">
        <v>42652</v>
      </c>
      <c r="AH5919" s="16">
        <v>43199</v>
      </c>
    </row>
    <row r="5920" spans="1:34">
      <c r="A5920">
        <v>5919</v>
      </c>
      <c r="B5920" t="s">
        <v>71</v>
      </c>
      <c r="C5920" t="s">
        <v>72</v>
      </c>
      <c r="D5920" t="s">
        <v>22</v>
      </c>
      <c r="E5920" t="s">
        <v>10110</v>
      </c>
      <c r="F5920" t="s">
        <v>10111</v>
      </c>
      <c r="G5920">
        <v>50</v>
      </c>
      <c r="H5920" t="s">
        <v>75</v>
      </c>
      <c r="J5920" s="13">
        <v>595</v>
      </c>
      <c r="L5920" t="s">
        <v>2</v>
      </c>
      <c r="M5920" s="14">
        <v>42243</v>
      </c>
      <c r="N5920" s="15">
        <v>42243</v>
      </c>
      <c r="O5920" s="4">
        <v>35776.93</v>
      </c>
      <c r="P5920" s="4">
        <v>1</v>
      </c>
      <c r="Q5920" s="4">
        <v>35776.93</v>
      </c>
      <c r="S5920" t="s">
        <v>10110</v>
      </c>
      <c r="AG5920" s="16">
        <v>42652</v>
      </c>
      <c r="AH5920" s="16">
        <v>43747</v>
      </c>
    </row>
    <row r="5921" spans="1:34">
      <c r="A5921">
        <v>5920</v>
      </c>
      <c r="B5921" t="s">
        <v>71</v>
      </c>
      <c r="C5921" t="s">
        <v>72</v>
      </c>
      <c r="D5921" t="s">
        <v>22</v>
      </c>
      <c r="E5921" t="s">
        <v>10112</v>
      </c>
      <c r="F5921" t="s">
        <v>10113</v>
      </c>
      <c r="G5921">
        <v>50</v>
      </c>
      <c r="H5921" t="s">
        <v>75</v>
      </c>
      <c r="J5921" s="13">
        <v>1839.8583</v>
      </c>
      <c r="L5921" t="s">
        <v>2</v>
      </c>
      <c r="M5921" s="14">
        <v>42243</v>
      </c>
      <c r="N5921" s="15">
        <v>42243</v>
      </c>
      <c r="O5921" s="4">
        <v>84733.27</v>
      </c>
      <c r="P5921" s="4">
        <v>1</v>
      </c>
      <c r="Q5921" s="4">
        <v>84733.27</v>
      </c>
      <c r="S5921" t="s">
        <v>10112</v>
      </c>
      <c r="AG5921" s="16">
        <v>42652</v>
      </c>
      <c r="AH5921" s="16">
        <v>43747</v>
      </c>
    </row>
    <row r="5922" spans="1:34">
      <c r="A5922">
        <v>5921</v>
      </c>
      <c r="B5922" t="s">
        <v>71</v>
      </c>
      <c r="C5922" t="s">
        <v>72</v>
      </c>
      <c r="D5922" t="s">
        <v>22</v>
      </c>
      <c r="E5922" t="s">
        <v>7182</v>
      </c>
      <c r="F5922" t="s">
        <v>10114</v>
      </c>
      <c r="G5922">
        <v>50</v>
      </c>
      <c r="H5922" t="s">
        <v>75</v>
      </c>
      <c r="J5922" s="13">
        <v>2326.268</v>
      </c>
      <c r="L5922" t="s">
        <v>2</v>
      </c>
      <c r="M5922" s="14">
        <v>42243</v>
      </c>
      <c r="N5922" s="15">
        <v>42243</v>
      </c>
      <c r="O5922" s="4">
        <v>164385.4</v>
      </c>
      <c r="P5922" s="4">
        <v>1</v>
      </c>
      <c r="Q5922" s="4">
        <v>164385.4</v>
      </c>
      <c r="S5922" t="s">
        <v>7182</v>
      </c>
      <c r="AG5922" s="16">
        <v>42652</v>
      </c>
      <c r="AH5922" s="16">
        <v>43747</v>
      </c>
    </row>
    <row r="5923" spans="1:34">
      <c r="A5923">
        <v>5922</v>
      </c>
      <c r="B5923" t="s">
        <v>71</v>
      </c>
      <c r="C5923" t="s">
        <v>72</v>
      </c>
      <c r="D5923" t="s">
        <v>22</v>
      </c>
      <c r="E5923" t="s">
        <v>7224</v>
      </c>
      <c r="F5923" t="s">
        <v>10115</v>
      </c>
      <c r="G5923">
        <v>50</v>
      </c>
      <c r="H5923" t="s">
        <v>75</v>
      </c>
      <c r="J5923" s="13">
        <v>969.5968</v>
      </c>
      <c r="L5923" t="s">
        <v>2</v>
      </c>
      <c r="M5923" s="14">
        <v>42243</v>
      </c>
      <c r="N5923" s="15">
        <v>42243</v>
      </c>
      <c r="O5923" s="4">
        <v>43882.93</v>
      </c>
      <c r="P5923" s="4">
        <v>1</v>
      </c>
      <c r="Q5923" s="4">
        <v>43882.93</v>
      </c>
      <c r="S5923" t="s">
        <v>7224</v>
      </c>
      <c r="AG5923" s="16">
        <v>42652</v>
      </c>
      <c r="AH5923" s="16">
        <v>43747</v>
      </c>
    </row>
    <row r="5924" spans="1:34">
      <c r="A5924">
        <v>5923</v>
      </c>
      <c r="B5924" t="s">
        <v>3176</v>
      </c>
      <c r="C5924" t="s">
        <v>72</v>
      </c>
      <c r="D5924" t="s">
        <v>17</v>
      </c>
      <c r="E5924" t="s">
        <v>7767</v>
      </c>
      <c r="F5924" t="s">
        <v>10116</v>
      </c>
      <c r="G5924">
        <v>70</v>
      </c>
      <c r="H5924" t="s">
        <v>104</v>
      </c>
      <c r="J5924" s="13">
        <v>3916.7865</v>
      </c>
      <c r="L5924" t="s">
        <v>2</v>
      </c>
      <c r="M5924" s="14">
        <v>42243</v>
      </c>
      <c r="N5924" s="15">
        <v>42243</v>
      </c>
      <c r="O5924" s="4">
        <v>38972.99</v>
      </c>
      <c r="P5924" s="4">
        <v>2.3</v>
      </c>
      <c r="Q5924" s="4">
        <v>89637.877</v>
      </c>
      <c r="S5924" t="s">
        <v>7767</v>
      </c>
      <c r="AG5924" s="16">
        <v>42292</v>
      </c>
      <c r="AH5924" s="16">
        <v>43023</v>
      </c>
    </row>
    <row r="5925" spans="1:34">
      <c r="A5925">
        <v>5924</v>
      </c>
      <c r="B5925" t="s">
        <v>3176</v>
      </c>
      <c r="C5925" t="s">
        <v>72</v>
      </c>
      <c r="D5925" t="s">
        <v>17</v>
      </c>
      <c r="E5925" t="s">
        <v>7767</v>
      </c>
      <c r="F5925" t="s">
        <v>10117</v>
      </c>
      <c r="G5925">
        <v>70</v>
      </c>
      <c r="H5925" t="s">
        <v>104</v>
      </c>
      <c r="J5925" s="13">
        <v>3615.1793</v>
      </c>
      <c r="L5925" t="s">
        <v>2</v>
      </c>
      <c r="M5925" s="14">
        <v>42243</v>
      </c>
      <c r="N5925" s="15">
        <v>42243</v>
      </c>
      <c r="O5925" s="4">
        <v>35971.95</v>
      </c>
      <c r="P5925" s="4">
        <v>2.3</v>
      </c>
      <c r="Q5925" s="4">
        <v>82735.485</v>
      </c>
      <c r="S5925" t="s">
        <v>7767</v>
      </c>
      <c r="AG5925" s="16">
        <v>42292</v>
      </c>
      <c r="AH5925" s="16">
        <v>43023</v>
      </c>
    </row>
    <row r="5926" spans="1:34">
      <c r="A5926">
        <v>5925</v>
      </c>
      <c r="B5926" t="s">
        <v>3176</v>
      </c>
      <c r="C5926" t="s">
        <v>72</v>
      </c>
      <c r="D5926" t="s">
        <v>17</v>
      </c>
      <c r="E5926" t="s">
        <v>7767</v>
      </c>
      <c r="F5926" t="s">
        <v>10118</v>
      </c>
      <c r="G5926">
        <v>70</v>
      </c>
      <c r="H5926" t="s">
        <v>104</v>
      </c>
      <c r="J5926" s="13">
        <v>3883.655</v>
      </c>
      <c r="L5926" t="s">
        <v>2</v>
      </c>
      <c r="M5926" s="14">
        <v>42243</v>
      </c>
      <c r="N5926" s="15">
        <v>42243</v>
      </c>
      <c r="O5926" s="4">
        <v>38643.31</v>
      </c>
      <c r="P5926" s="4">
        <v>2.3</v>
      </c>
      <c r="Q5926" s="4">
        <v>88879.613</v>
      </c>
      <c r="S5926" t="s">
        <v>7767</v>
      </c>
      <c r="AG5926" s="16">
        <v>42292</v>
      </c>
      <c r="AH5926" s="16">
        <v>43023</v>
      </c>
    </row>
    <row r="5927" spans="1:34">
      <c r="A5927">
        <v>5926</v>
      </c>
      <c r="B5927" t="s">
        <v>82</v>
      </c>
      <c r="C5927" t="s">
        <v>72</v>
      </c>
      <c r="D5927" t="s">
        <v>17</v>
      </c>
      <c r="E5927" t="s">
        <v>7767</v>
      </c>
      <c r="F5927" t="s">
        <v>10117</v>
      </c>
      <c r="G5927">
        <v>40</v>
      </c>
      <c r="H5927" t="s">
        <v>104</v>
      </c>
      <c r="J5927" s="13">
        <v>870.676</v>
      </c>
      <c r="L5927" t="s">
        <v>2</v>
      </c>
      <c r="M5927" s="14">
        <v>42243</v>
      </c>
      <c r="N5927" s="15">
        <v>42243</v>
      </c>
      <c r="O5927" s="4">
        <v>14157.33</v>
      </c>
      <c r="P5927" s="4">
        <v>1.2</v>
      </c>
      <c r="Q5927" s="4">
        <v>16988.796</v>
      </c>
      <c r="S5927" t="s">
        <v>7767</v>
      </c>
      <c r="AG5927" s="16">
        <v>42292</v>
      </c>
      <c r="AH5927" s="16">
        <v>43023</v>
      </c>
    </row>
    <row r="5928" spans="1:34">
      <c r="A5928">
        <v>5927</v>
      </c>
      <c r="B5928" t="s">
        <v>3176</v>
      </c>
      <c r="C5928" t="s">
        <v>72</v>
      </c>
      <c r="D5928" t="s">
        <v>17</v>
      </c>
      <c r="E5928" t="s">
        <v>7767</v>
      </c>
      <c r="F5928" t="s">
        <v>10119</v>
      </c>
      <c r="G5928">
        <v>70</v>
      </c>
      <c r="H5928" t="s">
        <v>104</v>
      </c>
      <c r="J5928" s="13">
        <v>6307.5944</v>
      </c>
      <c r="L5928" t="s">
        <v>2</v>
      </c>
      <c r="M5928" s="14">
        <v>42243</v>
      </c>
      <c r="N5928" s="15">
        <v>42243</v>
      </c>
      <c r="O5928" s="4">
        <v>62762.13</v>
      </c>
      <c r="P5928" s="4">
        <v>2.3</v>
      </c>
      <c r="Q5928" s="4">
        <v>144352.899</v>
      </c>
      <c r="S5928" t="s">
        <v>7767</v>
      </c>
      <c r="AG5928" s="16">
        <v>42292</v>
      </c>
      <c r="AH5928" s="16">
        <v>43023</v>
      </c>
    </row>
    <row r="5929" spans="1:34">
      <c r="A5929">
        <v>5928</v>
      </c>
      <c r="B5929" t="s">
        <v>3018</v>
      </c>
      <c r="C5929" t="s">
        <v>72</v>
      </c>
      <c r="D5929" t="s">
        <v>24</v>
      </c>
      <c r="E5929" t="s">
        <v>4028</v>
      </c>
      <c r="F5929" t="s">
        <v>10120</v>
      </c>
      <c r="G5929">
        <v>70</v>
      </c>
      <c r="H5929" t="s">
        <v>85</v>
      </c>
      <c r="J5929" s="13">
        <v>1884.0323</v>
      </c>
      <c r="L5929" t="s">
        <v>2</v>
      </c>
      <c r="M5929" s="14">
        <v>42243</v>
      </c>
      <c r="N5929" s="15">
        <v>42243</v>
      </c>
      <c r="O5929" s="4">
        <v>27715.63</v>
      </c>
      <c r="P5929" s="4">
        <v>1</v>
      </c>
      <c r="Q5929" s="4">
        <v>27715.63</v>
      </c>
      <c r="S5929" t="s">
        <v>4024</v>
      </c>
      <c r="AG5929" s="16">
        <v>1</v>
      </c>
      <c r="AH5929" s="16">
        <v>1</v>
      </c>
    </row>
    <row r="5930" spans="1:34">
      <c r="A5930">
        <v>5929</v>
      </c>
      <c r="B5930" t="s">
        <v>71</v>
      </c>
      <c r="C5930" t="s">
        <v>72</v>
      </c>
      <c r="D5930" t="s">
        <v>14</v>
      </c>
      <c r="E5930" t="s">
        <v>10121</v>
      </c>
      <c r="F5930" t="s">
        <v>10121</v>
      </c>
      <c r="G5930">
        <v>50</v>
      </c>
      <c r="H5930" t="s">
        <v>75</v>
      </c>
      <c r="J5930" s="13">
        <v>344.7216</v>
      </c>
      <c r="L5930" t="s">
        <v>2</v>
      </c>
      <c r="M5930" s="14">
        <v>42243</v>
      </c>
      <c r="N5930" s="15">
        <v>42243</v>
      </c>
      <c r="O5930" s="4">
        <v>6107.43</v>
      </c>
      <c r="P5930" s="4">
        <v>3</v>
      </c>
      <c r="Q5930" s="4">
        <v>18322.29</v>
      </c>
      <c r="S5930" t="s">
        <v>10122</v>
      </c>
      <c r="AG5930" s="16">
        <v>42652</v>
      </c>
      <c r="AH5930" s="16">
        <v>43199</v>
      </c>
    </row>
    <row r="5931" spans="1:34">
      <c r="A5931">
        <v>5930</v>
      </c>
      <c r="B5931" t="s">
        <v>3018</v>
      </c>
      <c r="C5931" t="s">
        <v>72</v>
      </c>
      <c r="D5931" t="s">
        <v>31</v>
      </c>
      <c r="E5931" t="s">
        <v>10123</v>
      </c>
      <c r="F5931" t="s">
        <v>10124</v>
      </c>
      <c r="G5931">
        <v>70</v>
      </c>
      <c r="H5931" t="s">
        <v>75</v>
      </c>
      <c r="J5931" s="13">
        <v>168.9324</v>
      </c>
      <c r="L5931" t="s">
        <v>2</v>
      </c>
      <c r="M5931" s="14">
        <v>42243</v>
      </c>
      <c r="N5931" s="15">
        <v>42243</v>
      </c>
      <c r="O5931" s="4">
        <v>946.43</v>
      </c>
      <c r="P5931" s="4">
        <v>1</v>
      </c>
      <c r="Q5931" s="4">
        <v>946.43</v>
      </c>
      <c r="S5931" t="s">
        <v>10123</v>
      </c>
      <c r="AG5931" s="16">
        <v>42427</v>
      </c>
      <c r="AH5931" s="16">
        <v>43158</v>
      </c>
    </row>
    <row r="5932" spans="1:34">
      <c r="A5932">
        <v>5931</v>
      </c>
      <c r="B5932" t="s">
        <v>71</v>
      </c>
      <c r="C5932" t="s">
        <v>72</v>
      </c>
      <c r="D5932" t="s">
        <v>14</v>
      </c>
      <c r="E5932" t="s">
        <v>792</v>
      </c>
      <c r="F5932" t="s">
        <v>792</v>
      </c>
      <c r="G5932">
        <v>50</v>
      </c>
      <c r="H5932" t="s">
        <v>75</v>
      </c>
      <c r="J5932" s="13">
        <v>342.1344</v>
      </c>
      <c r="L5932" t="s">
        <v>2</v>
      </c>
      <c r="M5932" s="14">
        <v>42243</v>
      </c>
      <c r="N5932" s="15">
        <v>42243</v>
      </c>
      <c r="O5932" s="4">
        <v>5975.01</v>
      </c>
      <c r="P5932" s="4">
        <v>3</v>
      </c>
      <c r="Q5932" s="4">
        <v>17925.03</v>
      </c>
      <c r="S5932" t="s">
        <v>10125</v>
      </c>
      <c r="AG5932" s="16">
        <v>42652</v>
      </c>
      <c r="AH5932" s="16">
        <v>43199</v>
      </c>
    </row>
    <row r="5933" spans="1:34">
      <c r="A5933">
        <v>5932</v>
      </c>
      <c r="B5933" t="s">
        <v>82</v>
      </c>
      <c r="C5933" t="s">
        <v>72</v>
      </c>
      <c r="D5933" t="s">
        <v>28</v>
      </c>
      <c r="E5933" t="s">
        <v>10126</v>
      </c>
      <c r="F5933" t="s">
        <v>10127</v>
      </c>
      <c r="G5933">
        <v>40</v>
      </c>
      <c r="H5933" t="s">
        <v>75</v>
      </c>
      <c r="J5933" s="13">
        <v>819.8401</v>
      </c>
      <c r="L5933" t="s">
        <v>2</v>
      </c>
      <c r="M5933" s="14">
        <v>42243</v>
      </c>
      <c r="N5933" s="15">
        <v>42243</v>
      </c>
      <c r="O5933" s="4">
        <v>13330.73</v>
      </c>
      <c r="P5933" s="4">
        <v>1.2</v>
      </c>
      <c r="Q5933" s="4">
        <v>15996.876</v>
      </c>
      <c r="S5933" t="s">
        <v>10128</v>
      </c>
      <c r="AG5933" s="16">
        <v>42640</v>
      </c>
      <c r="AH5933" s="16">
        <v>43735</v>
      </c>
    </row>
    <row r="5934" spans="1:34">
      <c r="A5934">
        <v>5933</v>
      </c>
      <c r="B5934" t="s">
        <v>3018</v>
      </c>
      <c r="C5934" t="s">
        <v>72</v>
      </c>
      <c r="D5934" t="s">
        <v>24</v>
      </c>
      <c r="E5934" t="s">
        <v>4028</v>
      </c>
      <c r="F5934" t="s">
        <v>10129</v>
      </c>
      <c r="G5934">
        <v>70</v>
      </c>
      <c r="H5934" t="s">
        <v>85</v>
      </c>
      <c r="J5934" s="13">
        <v>0.8478</v>
      </c>
      <c r="L5934" t="s">
        <v>2</v>
      </c>
      <c r="M5934" s="14">
        <v>42242</v>
      </c>
      <c r="N5934" s="15">
        <v>42242</v>
      </c>
      <c r="O5934" s="4">
        <v>14.1</v>
      </c>
      <c r="P5934" s="4">
        <v>1</v>
      </c>
      <c r="Q5934" s="4">
        <v>14.1</v>
      </c>
      <c r="S5934" t="s">
        <v>10130</v>
      </c>
      <c r="AG5934" s="16">
        <v>1</v>
      </c>
      <c r="AH5934" s="16">
        <v>1</v>
      </c>
    </row>
    <row r="5935" spans="1:34">
      <c r="A5935">
        <v>5934</v>
      </c>
      <c r="B5935" t="s">
        <v>82</v>
      </c>
      <c r="C5935" t="s">
        <v>72</v>
      </c>
      <c r="D5935" t="s">
        <v>26</v>
      </c>
      <c r="E5935" t="s">
        <v>127</v>
      </c>
      <c r="F5935" t="s">
        <v>10131</v>
      </c>
      <c r="G5935">
        <v>40</v>
      </c>
      <c r="H5935" t="s">
        <v>75</v>
      </c>
      <c r="J5935" s="13">
        <v>1082.47</v>
      </c>
      <c r="L5935" t="s">
        <v>2</v>
      </c>
      <c r="M5935" s="14">
        <v>42242</v>
      </c>
      <c r="N5935" s="15">
        <v>42242</v>
      </c>
      <c r="O5935" s="4">
        <v>10075.07</v>
      </c>
      <c r="P5935" s="4">
        <v>3</v>
      </c>
      <c r="Q5935" s="4">
        <v>30225.21</v>
      </c>
      <c r="S5935" t="s">
        <v>127</v>
      </c>
      <c r="AG5935" s="16">
        <v>42426</v>
      </c>
      <c r="AH5935" s="16">
        <v>43156</v>
      </c>
    </row>
    <row r="5936" spans="1:34">
      <c r="A5936">
        <v>5935</v>
      </c>
      <c r="B5936" t="s">
        <v>3018</v>
      </c>
      <c r="C5936" t="s">
        <v>72</v>
      </c>
      <c r="D5936" t="s">
        <v>24</v>
      </c>
      <c r="E5936" t="s">
        <v>4028</v>
      </c>
      <c r="F5936" t="s">
        <v>10132</v>
      </c>
      <c r="G5936">
        <v>70</v>
      </c>
      <c r="H5936" t="s">
        <v>85</v>
      </c>
      <c r="J5936" s="13">
        <v>2.4425</v>
      </c>
      <c r="L5936" t="s">
        <v>2</v>
      </c>
      <c r="M5936" s="14">
        <v>42242</v>
      </c>
      <c r="N5936" s="15">
        <v>42242</v>
      </c>
      <c r="O5936" s="4">
        <v>32.34</v>
      </c>
      <c r="P5936" s="4">
        <v>1</v>
      </c>
      <c r="Q5936" s="4">
        <v>32.34</v>
      </c>
      <c r="S5936" t="s">
        <v>10133</v>
      </c>
      <c r="AG5936" s="16">
        <v>1</v>
      </c>
      <c r="AH5936" s="16">
        <v>1</v>
      </c>
    </row>
    <row r="5937" spans="1:34">
      <c r="A5937">
        <v>5936</v>
      </c>
      <c r="B5937" t="s">
        <v>3540</v>
      </c>
      <c r="C5937" t="s">
        <v>72</v>
      </c>
      <c r="D5937" t="s">
        <v>26</v>
      </c>
      <c r="E5937" t="s">
        <v>10134</v>
      </c>
      <c r="F5937" t="s">
        <v>10135</v>
      </c>
      <c r="G5937">
        <v>40</v>
      </c>
      <c r="H5937" t="s">
        <v>75</v>
      </c>
      <c r="J5937" s="13">
        <v>3435.8224</v>
      </c>
      <c r="L5937" t="s">
        <v>2</v>
      </c>
      <c r="M5937" s="14">
        <v>42242</v>
      </c>
      <c r="N5937" s="15">
        <v>42242</v>
      </c>
      <c r="O5937" s="4">
        <v>46774.81</v>
      </c>
      <c r="P5937" s="4">
        <v>3</v>
      </c>
      <c r="Q5937" s="4">
        <v>140324.43</v>
      </c>
      <c r="S5937" t="s">
        <v>10134</v>
      </c>
      <c r="AG5937" s="16">
        <v>42426</v>
      </c>
      <c r="AH5937" s="16">
        <v>43156</v>
      </c>
    </row>
    <row r="5938" spans="1:34">
      <c r="A5938">
        <v>5937</v>
      </c>
      <c r="B5938" t="s">
        <v>3025</v>
      </c>
      <c r="C5938" t="s">
        <v>72</v>
      </c>
      <c r="D5938" t="s">
        <v>25</v>
      </c>
      <c r="E5938" t="s">
        <v>3167</v>
      </c>
      <c r="F5938" t="s">
        <v>6192</v>
      </c>
      <c r="G5938">
        <v>40</v>
      </c>
      <c r="H5938" t="s">
        <v>93</v>
      </c>
      <c r="J5938" s="9" t="s">
        <v>86</v>
      </c>
      <c r="L5938" t="s">
        <v>2</v>
      </c>
      <c r="M5938" s="14">
        <v>42241</v>
      </c>
      <c r="N5938" s="15">
        <v>42241</v>
      </c>
      <c r="O5938" s="4">
        <v>89526.71</v>
      </c>
      <c r="P5938" s="4">
        <v>1.8</v>
      </c>
      <c r="Q5938" s="4">
        <v>161148.078</v>
      </c>
      <c r="S5938" t="s">
        <v>3167</v>
      </c>
      <c r="AG5938" s="16">
        <v>42734</v>
      </c>
      <c r="AH5938" s="16">
        <v>43464</v>
      </c>
    </row>
    <row r="5939" spans="1:34">
      <c r="A5939">
        <v>5938</v>
      </c>
      <c r="B5939" t="s">
        <v>3025</v>
      </c>
      <c r="C5939" t="s">
        <v>72</v>
      </c>
      <c r="D5939" t="s">
        <v>25</v>
      </c>
      <c r="E5939" t="s">
        <v>3167</v>
      </c>
      <c r="F5939" t="s">
        <v>6192</v>
      </c>
      <c r="G5939">
        <v>40</v>
      </c>
      <c r="H5939" t="s">
        <v>93</v>
      </c>
      <c r="J5939" s="9" t="s">
        <v>86</v>
      </c>
      <c r="L5939" t="s">
        <v>2</v>
      </c>
      <c r="M5939" s="14">
        <v>42241</v>
      </c>
      <c r="N5939" s="15">
        <v>42241</v>
      </c>
      <c r="O5939" s="4">
        <v>133503.5</v>
      </c>
      <c r="P5939" s="4">
        <v>1.8</v>
      </c>
      <c r="Q5939" s="4">
        <v>240306.3</v>
      </c>
      <c r="S5939" t="s">
        <v>3167</v>
      </c>
      <c r="AG5939" s="16">
        <v>42734</v>
      </c>
      <c r="AH5939" s="16">
        <v>43464</v>
      </c>
    </row>
    <row r="5940" spans="1:34">
      <c r="A5940">
        <v>5939</v>
      </c>
      <c r="B5940" t="s">
        <v>82</v>
      </c>
      <c r="C5940" t="s">
        <v>72</v>
      </c>
      <c r="D5940" t="s">
        <v>24</v>
      </c>
      <c r="E5940" t="s">
        <v>4028</v>
      </c>
      <c r="F5940" t="s">
        <v>10136</v>
      </c>
      <c r="G5940">
        <v>40</v>
      </c>
      <c r="H5940" t="s">
        <v>85</v>
      </c>
      <c r="J5940" s="13">
        <v>2.5762</v>
      </c>
      <c r="L5940" t="s">
        <v>2</v>
      </c>
      <c r="M5940" s="14">
        <v>42241</v>
      </c>
      <c r="N5940" s="15">
        <v>42241</v>
      </c>
      <c r="O5940" s="4">
        <v>13.87</v>
      </c>
      <c r="P5940" s="4">
        <v>1</v>
      </c>
      <c r="Q5940" s="4">
        <v>13.87</v>
      </c>
      <c r="S5940" t="s">
        <v>10137</v>
      </c>
      <c r="AG5940" s="16">
        <v>1</v>
      </c>
      <c r="AH5940" s="16">
        <v>1</v>
      </c>
    </row>
    <row r="5941" spans="1:34">
      <c r="A5941">
        <v>5940</v>
      </c>
      <c r="B5941" t="s">
        <v>3025</v>
      </c>
      <c r="C5941" t="s">
        <v>72</v>
      </c>
      <c r="D5941" t="s">
        <v>25</v>
      </c>
      <c r="E5941" t="s">
        <v>3167</v>
      </c>
      <c r="F5941" t="s">
        <v>10138</v>
      </c>
      <c r="G5941">
        <v>40</v>
      </c>
      <c r="H5941" t="s">
        <v>93</v>
      </c>
      <c r="J5941" s="9" t="s">
        <v>86</v>
      </c>
      <c r="L5941" t="s">
        <v>2</v>
      </c>
      <c r="M5941" s="14">
        <v>42241</v>
      </c>
      <c r="N5941" s="15">
        <v>42241</v>
      </c>
      <c r="O5941" s="4">
        <v>331694.43</v>
      </c>
      <c r="P5941" s="4">
        <v>1.8</v>
      </c>
      <c r="Q5941" s="4">
        <v>597049.974</v>
      </c>
      <c r="S5941" t="s">
        <v>3167</v>
      </c>
      <c r="AG5941" s="16">
        <v>42734</v>
      </c>
      <c r="AH5941" s="16">
        <v>43464</v>
      </c>
    </row>
    <row r="5942" spans="1:34">
      <c r="A5942">
        <v>5941</v>
      </c>
      <c r="B5942" t="s">
        <v>3025</v>
      </c>
      <c r="C5942" t="s">
        <v>72</v>
      </c>
      <c r="D5942" t="s">
        <v>25</v>
      </c>
      <c r="E5942" t="s">
        <v>3167</v>
      </c>
      <c r="F5942" t="s">
        <v>10138</v>
      </c>
      <c r="G5942">
        <v>40</v>
      </c>
      <c r="H5942" t="s">
        <v>93</v>
      </c>
      <c r="J5942" s="9" t="s">
        <v>86</v>
      </c>
      <c r="L5942" t="s">
        <v>2</v>
      </c>
      <c r="M5942" s="14">
        <v>42241</v>
      </c>
      <c r="N5942" s="15">
        <v>42241</v>
      </c>
      <c r="O5942" s="4">
        <v>80806.82</v>
      </c>
      <c r="P5942" s="4">
        <v>1.8</v>
      </c>
      <c r="Q5942" s="4">
        <v>145452.276</v>
      </c>
      <c r="S5942" t="s">
        <v>3167</v>
      </c>
      <c r="AG5942" s="16">
        <v>42734</v>
      </c>
      <c r="AH5942" s="16">
        <v>43464</v>
      </c>
    </row>
    <row r="5943" spans="1:34">
      <c r="A5943">
        <v>5942</v>
      </c>
      <c r="B5943" t="s">
        <v>3018</v>
      </c>
      <c r="C5943" t="s">
        <v>72</v>
      </c>
      <c r="D5943" t="s">
        <v>24</v>
      </c>
      <c r="E5943" t="s">
        <v>4028</v>
      </c>
      <c r="F5943" t="s">
        <v>10139</v>
      </c>
      <c r="G5943">
        <v>70</v>
      </c>
      <c r="H5943" t="s">
        <v>85</v>
      </c>
      <c r="J5943" s="13">
        <v>0.742</v>
      </c>
      <c r="L5943" t="s">
        <v>2</v>
      </c>
      <c r="M5943" s="14">
        <v>42241</v>
      </c>
      <c r="N5943" s="15">
        <v>42241</v>
      </c>
      <c r="O5943" s="4">
        <v>12.34</v>
      </c>
      <c r="P5943" s="4">
        <v>1</v>
      </c>
      <c r="Q5943" s="4">
        <v>12.34</v>
      </c>
      <c r="S5943" t="s">
        <v>10140</v>
      </c>
      <c r="AG5943" s="16">
        <v>1</v>
      </c>
      <c r="AH5943" s="16">
        <v>1</v>
      </c>
    </row>
    <row r="5944" spans="1:34">
      <c r="A5944">
        <v>5943</v>
      </c>
      <c r="B5944" t="s">
        <v>3025</v>
      </c>
      <c r="C5944" t="s">
        <v>72</v>
      </c>
      <c r="D5944" t="s">
        <v>25</v>
      </c>
      <c r="E5944" t="s">
        <v>3167</v>
      </c>
      <c r="F5944" t="s">
        <v>10138</v>
      </c>
      <c r="G5944">
        <v>40</v>
      </c>
      <c r="H5944" t="s">
        <v>93</v>
      </c>
      <c r="J5944" s="9" t="s">
        <v>86</v>
      </c>
      <c r="L5944" t="s">
        <v>2</v>
      </c>
      <c r="M5944" s="14">
        <v>42241</v>
      </c>
      <c r="N5944" s="15">
        <v>42241</v>
      </c>
      <c r="O5944" s="4">
        <v>79787.85</v>
      </c>
      <c r="P5944" s="4">
        <v>1.8</v>
      </c>
      <c r="Q5944" s="4">
        <v>143618.13</v>
      </c>
      <c r="S5944" t="s">
        <v>3167</v>
      </c>
      <c r="AG5944" s="16">
        <v>42734</v>
      </c>
      <c r="AH5944" s="16">
        <v>43464</v>
      </c>
    </row>
    <row r="5945" spans="1:34">
      <c r="A5945">
        <v>5944</v>
      </c>
      <c r="B5945" t="s">
        <v>82</v>
      </c>
      <c r="C5945" t="s">
        <v>72</v>
      </c>
      <c r="D5945" t="s">
        <v>24</v>
      </c>
      <c r="E5945" t="s">
        <v>4028</v>
      </c>
      <c r="F5945" t="s">
        <v>10141</v>
      </c>
      <c r="G5945">
        <v>40</v>
      </c>
      <c r="H5945" t="s">
        <v>85</v>
      </c>
      <c r="J5945" s="13">
        <v>1.1696</v>
      </c>
      <c r="L5945" t="s">
        <v>2</v>
      </c>
      <c r="M5945" s="14">
        <v>42241</v>
      </c>
      <c r="N5945" s="15">
        <v>42241</v>
      </c>
      <c r="O5945" s="4">
        <v>7.72</v>
      </c>
      <c r="P5945" s="4">
        <v>1</v>
      </c>
      <c r="Q5945" s="4">
        <v>7.72</v>
      </c>
      <c r="S5945" t="s">
        <v>10142</v>
      </c>
      <c r="AG5945" s="16">
        <v>1</v>
      </c>
      <c r="AH5945" s="16">
        <v>1</v>
      </c>
    </row>
    <row r="5946" spans="1:34">
      <c r="A5946">
        <v>5945</v>
      </c>
      <c r="B5946" t="s">
        <v>71</v>
      </c>
      <c r="C5946" t="s">
        <v>72</v>
      </c>
      <c r="D5946" t="s">
        <v>35</v>
      </c>
      <c r="E5946" t="s">
        <v>10143</v>
      </c>
      <c r="F5946" t="s">
        <v>4850</v>
      </c>
      <c r="G5946">
        <v>50</v>
      </c>
      <c r="H5946" t="s">
        <v>75</v>
      </c>
      <c r="J5946" s="13">
        <v>609.6975</v>
      </c>
      <c r="L5946" t="s">
        <v>2</v>
      </c>
      <c r="M5946" s="14">
        <v>42241</v>
      </c>
      <c r="N5946" s="15">
        <v>42241</v>
      </c>
      <c r="O5946" s="4">
        <v>27097.66</v>
      </c>
      <c r="P5946" s="4">
        <v>1</v>
      </c>
      <c r="Q5946" s="4">
        <v>27097.66</v>
      </c>
      <c r="S5946" t="s">
        <v>10143</v>
      </c>
      <c r="AG5946" s="16">
        <v>42425</v>
      </c>
      <c r="AH5946" s="16">
        <v>43032</v>
      </c>
    </row>
    <row r="5947" spans="1:34">
      <c r="A5947">
        <v>5946</v>
      </c>
      <c r="B5947" t="s">
        <v>3025</v>
      </c>
      <c r="C5947" t="s">
        <v>72</v>
      </c>
      <c r="D5947" t="s">
        <v>25</v>
      </c>
      <c r="E5947" t="s">
        <v>3167</v>
      </c>
      <c r="F5947" t="s">
        <v>10138</v>
      </c>
      <c r="G5947">
        <v>40</v>
      </c>
      <c r="H5947" t="s">
        <v>93</v>
      </c>
      <c r="J5947" s="9" t="s">
        <v>86</v>
      </c>
      <c r="L5947" t="s">
        <v>2</v>
      </c>
      <c r="M5947" s="14">
        <v>42241</v>
      </c>
      <c r="N5947" s="15">
        <v>42241</v>
      </c>
      <c r="O5947" s="4">
        <v>21649.48</v>
      </c>
      <c r="P5947" s="4">
        <v>1.8</v>
      </c>
      <c r="Q5947" s="4">
        <v>38969.064</v>
      </c>
      <c r="S5947" t="s">
        <v>3167</v>
      </c>
      <c r="AG5947" s="16">
        <v>42734</v>
      </c>
      <c r="AH5947" s="16">
        <v>43464</v>
      </c>
    </row>
    <row r="5948" spans="1:34">
      <c r="A5948">
        <v>5947</v>
      </c>
      <c r="B5948" t="s">
        <v>3025</v>
      </c>
      <c r="C5948" t="s">
        <v>72</v>
      </c>
      <c r="D5948" t="s">
        <v>25</v>
      </c>
      <c r="E5948" t="s">
        <v>3167</v>
      </c>
      <c r="F5948" t="s">
        <v>6192</v>
      </c>
      <c r="G5948">
        <v>40</v>
      </c>
      <c r="H5948" t="s">
        <v>93</v>
      </c>
      <c r="J5948" s="9" t="s">
        <v>86</v>
      </c>
      <c r="L5948" t="s">
        <v>2</v>
      </c>
      <c r="M5948" s="14">
        <v>42241</v>
      </c>
      <c r="N5948" s="15">
        <v>42241</v>
      </c>
      <c r="O5948" s="4">
        <v>33429.12</v>
      </c>
      <c r="P5948" s="4">
        <v>1.8</v>
      </c>
      <c r="Q5948" s="4">
        <v>60172.416</v>
      </c>
      <c r="S5948" t="s">
        <v>3167</v>
      </c>
      <c r="AG5948" s="16">
        <v>42734</v>
      </c>
      <c r="AH5948" s="16">
        <v>43464</v>
      </c>
    </row>
    <row r="5949" spans="1:34">
      <c r="A5949">
        <v>5948</v>
      </c>
      <c r="B5949" t="s">
        <v>3025</v>
      </c>
      <c r="C5949" t="s">
        <v>72</v>
      </c>
      <c r="D5949" t="s">
        <v>25</v>
      </c>
      <c r="E5949" t="s">
        <v>3167</v>
      </c>
      <c r="F5949" t="s">
        <v>10138</v>
      </c>
      <c r="G5949">
        <v>40</v>
      </c>
      <c r="H5949" t="s">
        <v>93</v>
      </c>
      <c r="J5949" s="9" t="s">
        <v>86</v>
      </c>
      <c r="L5949" t="s">
        <v>2</v>
      </c>
      <c r="M5949" s="14">
        <v>42241</v>
      </c>
      <c r="N5949" s="15">
        <v>42241</v>
      </c>
      <c r="O5949" s="4">
        <v>229870.21</v>
      </c>
      <c r="P5949" s="4">
        <v>1.8</v>
      </c>
      <c r="Q5949" s="4">
        <v>413766.378</v>
      </c>
      <c r="S5949" t="s">
        <v>3167</v>
      </c>
      <c r="AG5949" s="16">
        <v>42734</v>
      </c>
      <c r="AH5949" s="16">
        <v>43464</v>
      </c>
    </row>
    <row r="5950" spans="1:34">
      <c r="A5950">
        <v>5949</v>
      </c>
      <c r="B5950" t="s">
        <v>3018</v>
      </c>
      <c r="C5950" t="s">
        <v>72</v>
      </c>
      <c r="D5950" t="s">
        <v>24</v>
      </c>
      <c r="E5950" t="s">
        <v>4028</v>
      </c>
      <c r="F5950" t="s">
        <v>10144</v>
      </c>
      <c r="G5950">
        <v>70</v>
      </c>
      <c r="H5950" t="s">
        <v>85</v>
      </c>
      <c r="J5950" s="13">
        <v>0.3917</v>
      </c>
      <c r="L5950" t="s">
        <v>2</v>
      </c>
      <c r="M5950" s="14">
        <v>42241</v>
      </c>
      <c r="N5950" s="15">
        <v>42241</v>
      </c>
      <c r="O5950" s="4">
        <v>14.92</v>
      </c>
      <c r="P5950" s="4">
        <v>1</v>
      </c>
      <c r="Q5950" s="4">
        <v>14.92</v>
      </c>
      <c r="S5950" t="s">
        <v>10145</v>
      </c>
      <c r="AG5950" s="16">
        <v>1</v>
      </c>
      <c r="AH5950" s="16">
        <v>1</v>
      </c>
    </row>
    <row r="5951" spans="1:34">
      <c r="A5951">
        <v>5950</v>
      </c>
      <c r="B5951" t="s">
        <v>3110</v>
      </c>
      <c r="C5951" t="s">
        <v>72</v>
      </c>
      <c r="D5951" t="s">
        <v>27</v>
      </c>
      <c r="E5951" t="s">
        <v>10146</v>
      </c>
      <c r="F5951" t="s">
        <v>10147</v>
      </c>
      <c r="G5951">
        <v>40</v>
      </c>
      <c r="H5951" t="s">
        <v>93</v>
      </c>
      <c r="J5951" s="9" t="s">
        <v>86</v>
      </c>
      <c r="L5951" t="s">
        <v>2</v>
      </c>
      <c r="M5951" s="14">
        <v>42241</v>
      </c>
      <c r="N5951" s="15">
        <v>42241</v>
      </c>
      <c r="O5951" s="4">
        <v>5160</v>
      </c>
      <c r="P5951" s="4">
        <v>0.6</v>
      </c>
      <c r="Q5951" s="4">
        <v>3096</v>
      </c>
      <c r="S5951" t="s">
        <v>7345</v>
      </c>
      <c r="AG5951" s="16">
        <v>42425</v>
      </c>
      <c r="AH5951" s="16">
        <v>43156</v>
      </c>
    </row>
    <row r="5952" spans="1:34">
      <c r="A5952">
        <v>5951</v>
      </c>
      <c r="B5952" t="s">
        <v>3196</v>
      </c>
      <c r="C5952" t="s">
        <v>72</v>
      </c>
      <c r="D5952" t="s">
        <v>33</v>
      </c>
      <c r="E5952" t="s">
        <v>10148</v>
      </c>
      <c r="F5952" t="s">
        <v>10149</v>
      </c>
      <c r="G5952">
        <v>70</v>
      </c>
      <c r="H5952" t="s">
        <v>93</v>
      </c>
      <c r="J5952" s="9" t="s">
        <v>86</v>
      </c>
      <c r="L5952" t="s">
        <v>2</v>
      </c>
      <c r="M5952" s="14">
        <v>42241</v>
      </c>
      <c r="N5952" s="15">
        <v>42241</v>
      </c>
      <c r="O5952" s="4">
        <v>18995.03</v>
      </c>
      <c r="P5952" s="4">
        <v>2</v>
      </c>
      <c r="Q5952" s="4">
        <v>37990.06</v>
      </c>
      <c r="S5952" t="s">
        <v>10148</v>
      </c>
      <c r="AG5952" s="16">
        <v>42425</v>
      </c>
      <c r="AH5952" s="16">
        <v>43156</v>
      </c>
    </row>
    <row r="5953" spans="1:34">
      <c r="A5953">
        <v>5952</v>
      </c>
      <c r="B5953" t="s">
        <v>3110</v>
      </c>
      <c r="C5953" t="s">
        <v>72</v>
      </c>
      <c r="D5953" t="s">
        <v>21</v>
      </c>
      <c r="E5953" t="s">
        <v>10150</v>
      </c>
      <c r="F5953" t="s">
        <v>2463</v>
      </c>
      <c r="G5953">
        <v>40</v>
      </c>
      <c r="H5953" t="s">
        <v>93</v>
      </c>
      <c r="J5953" s="9" t="s">
        <v>86</v>
      </c>
      <c r="L5953" t="s">
        <v>2</v>
      </c>
      <c r="M5953" s="14">
        <v>42241</v>
      </c>
      <c r="N5953" s="15">
        <v>42241</v>
      </c>
      <c r="O5953" s="4">
        <v>4066.13</v>
      </c>
      <c r="P5953" s="4">
        <v>1</v>
      </c>
      <c r="Q5953" s="4">
        <v>4066.13</v>
      </c>
      <c r="S5953" t="s">
        <v>273</v>
      </c>
      <c r="AG5953" s="16">
        <v>42425</v>
      </c>
      <c r="AH5953" s="16">
        <v>43156</v>
      </c>
    </row>
    <row r="5954" spans="1:34">
      <c r="A5954">
        <v>5953</v>
      </c>
      <c r="B5954" t="s">
        <v>3025</v>
      </c>
      <c r="C5954" t="s">
        <v>72</v>
      </c>
      <c r="D5954" t="s">
        <v>25</v>
      </c>
      <c r="E5954" t="s">
        <v>3167</v>
      </c>
      <c r="F5954" t="s">
        <v>10138</v>
      </c>
      <c r="G5954">
        <v>40</v>
      </c>
      <c r="H5954" t="s">
        <v>93</v>
      </c>
      <c r="J5954" s="9" t="s">
        <v>86</v>
      </c>
      <c r="L5954" t="s">
        <v>2</v>
      </c>
      <c r="M5954" s="14">
        <v>42241</v>
      </c>
      <c r="N5954" s="15">
        <v>42241</v>
      </c>
      <c r="O5954" s="4">
        <v>189283.29</v>
      </c>
      <c r="P5954" s="4">
        <v>1.8</v>
      </c>
      <c r="Q5954" s="4">
        <v>340709.922</v>
      </c>
      <c r="S5954" t="s">
        <v>3167</v>
      </c>
      <c r="AG5954" s="16">
        <v>42734</v>
      </c>
      <c r="AH5954" s="16">
        <v>43464</v>
      </c>
    </row>
    <row r="5955" spans="1:34">
      <c r="A5955">
        <v>5954</v>
      </c>
      <c r="B5955" t="s">
        <v>3018</v>
      </c>
      <c r="C5955" t="s">
        <v>72</v>
      </c>
      <c r="D5955" t="s">
        <v>24</v>
      </c>
      <c r="E5955" t="s">
        <v>4028</v>
      </c>
      <c r="F5955" t="s">
        <v>10151</v>
      </c>
      <c r="G5955">
        <v>70</v>
      </c>
      <c r="H5955" t="s">
        <v>85</v>
      </c>
      <c r="J5955" s="13">
        <v>1.3023</v>
      </c>
      <c r="L5955" t="s">
        <v>2</v>
      </c>
      <c r="M5955" s="14">
        <v>42241</v>
      </c>
      <c r="N5955" s="15">
        <v>42241</v>
      </c>
      <c r="O5955" s="4">
        <v>21.66</v>
      </c>
      <c r="P5955" s="4">
        <v>1</v>
      </c>
      <c r="Q5955" s="4">
        <v>21.66</v>
      </c>
      <c r="S5955" t="s">
        <v>10152</v>
      </c>
      <c r="AG5955" s="16">
        <v>1</v>
      </c>
      <c r="AH5955" s="16">
        <v>1</v>
      </c>
    </row>
    <row r="5956" spans="1:34">
      <c r="A5956">
        <v>5955</v>
      </c>
      <c r="B5956" t="s">
        <v>82</v>
      </c>
      <c r="C5956" t="s">
        <v>72</v>
      </c>
      <c r="D5956" t="s">
        <v>24</v>
      </c>
      <c r="E5956" t="s">
        <v>4028</v>
      </c>
      <c r="F5956" t="s">
        <v>10153</v>
      </c>
      <c r="G5956">
        <v>40</v>
      </c>
      <c r="H5956" t="s">
        <v>85</v>
      </c>
      <c r="J5956" s="13">
        <v>2.5416</v>
      </c>
      <c r="L5956" t="s">
        <v>2</v>
      </c>
      <c r="M5956" s="14">
        <v>42240</v>
      </c>
      <c r="N5956" s="15">
        <v>42240</v>
      </c>
      <c r="O5956" s="4">
        <v>14.4</v>
      </c>
      <c r="P5956" s="4">
        <v>1</v>
      </c>
      <c r="Q5956" s="4">
        <v>14.4</v>
      </c>
      <c r="S5956" t="s">
        <v>10154</v>
      </c>
      <c r="AG5956" s="16">
        <v>1</v>
      </c>
      <c r="AH5956" s="16">
        <v>1</v>
      </c>
    </row>
    <row r="5957" spans="1:34">
      <c r="A5957">
        <v>5956</v>
      </c>
      <c r="B5957" t="s">
        <v>82</v>
      </c>
      <c r="C5957" t="s">
        <v>72</v>
      </c>
      <c r="D5957" t="s">
        <v>24</v>
      </c>
      <c r="E5957" t="s">
        <v>4028</v>
      </c>
      <c r="F5957" t="s">
        <v>10155</v>
      </c>
      <c r="G5957">
        <v>40</v>
      </c>
      <c r="H5957" t="s">
        <v>85</v>
      </c>
      <c r="J5957" s="13">
        <v>1.9277</v>
      </c>
      <c r="L5957" t="s">
        <v>2</v>
      </c>
      <c r="M5957" s="14">
        <v>42240</v>
      </c>
      <c r="N5957" s="15">
        <v>42240</v>
      </c>
      <c r="O5957" s="4">
        <v>8.56</v>
      </c>
      <c r="P5957" s="4">
        <v>1</v>
      </c>
      <c r="Q5957" s="4">
        <v>8.56</v>
      </c>
      <c r="S5957" t="s">
        <v>10156</v>
      </c>
      <c r="AG5957" s="16">
        <v>1</v>
      </c>
      <c r="AH5957" s="16">
        <v>1</v>
      </c>
    </row>
    <row r="5958" spans="1:34">
      <c r="A5958">
        <v>5957</v>
      </c>
      <c r="B5958" t="s">
        <v>82</v>
      </c>
      <c r="C5958" t="s">
        <v>72</v>
      </c>
      <c r="D5958" t="s">
        <v>24</v>
      </c>
      <c r="E5958" t="s">
        <v>4028</v>
      </c>
      <c r="F5958" t="s">
        <v>10157</v>
      </c>
      <c r="G5958">
        <v>40</v>
      </c>
      <c r="H5958" t="s">
        <v>85</v>
      </c>
      <c r="J5958" s="13">
        <v>2.7079</v>
      </c>
      <c r="L5958" t="s">
        <v>2</v>
      </c>
      <c r="M5958" s="14">
        <v>42240</v>
      </c>
      <c r="N5958" s="15">
        <v>42240</v>
      </c>
      <c r="O5958" s="4">
        <v>11.25</v>
      </c>
      <c r="P5958" s="4">
        <v>1</v>
      </c>
      <c r="Q5958" s="4">
        <v>11.25</v>
      </c>
      <c r="S5958" t="s">
        <v>10158</v>
      </c>
      <c r="AG5958" s="16">
        <v>1</v>
      </c>
      <c r="AH5958" s="16">
        <v>1</v>
      </c>
    </row>
    <row r="5959" spans="1:34">
      <c r="A5959">
        <v>5958</v>
      </c>
      <c r="B5959" t="s">
        <v>3025</v>
      </c>
      <c r="C5959" t="s">
        <v>72</v>
      </c>
      <c r="D5959" t="s">
        <v>25</v>
      </c>
      <c r="E5959" t="s">
        <v>3167</v>
      </c>
      <c r="F5959" t="s">
        <v>10159</v>
      </c>
      <c r="G5959">
        <v>40</v>
      </c>
      <c r="H5959" t="s">
        <v>93</v>
      </c>
      <c r="J5959" s="9" t="s">
        <v>86</v>
      </c>
      <c r="L5959" t="s">
        <v>2</v>
      </c>
      <c r="M5959" s="14">
        <v>42236</v>
      </c>
      <c r="N5959" s="15">
        <v>42236</v>
      </c>
      <c r="O5959" s="4">
        <v>157879.07</v>
      </c>
      <c r="P5959" s="4">
        <v>1.8</v>
      </c>
      <c r="Q5959" s="4">
        <v>284182.326</v>
      </c>
      <c r="S5959" t="s">
        <v>3167</v>
      </c>
      <c r="AG5959" s="16">
        <v>42734</v>
      </c>
      <c r="AH5959" s="16">
        <v>43464</v>
      </c>
    </row>
    <row r="5960" spans="1:34">
      <c r="A5960">
        <v>5959</v>
      </c>
      <c r="B5960" t="s">
        <v>3025</v>
      </c>
      <c r="C5960" t="s">
        <v>72</v>
      </c>
      <c r="D5960" t="s">
        <v>25</v>
      </c>
      <c r="E5960" t="s">
        <v>3167</v>
      </c>
      <c r="F5960" t="s">
        <v>10160</v>
      </c>
      <c r="G5960">
        <v>40</v>
      </c>
      <c r="H5960" t="s">
        <v>93</v>
      </c>
      <c r="J5960" s="9" t="s">
        <v>86</v>
      </c>
      <c r="L5960" t="s">
        <v>2</v>
      </c>
      <c r="M5960" s="14">
        <v>42236</v>
      </c>
      <c r="N5960" s="15">
        <v>42236</v>
      </c>
      <c r="O5960" s="4">
        <v>39909.78</v>
      </c>
      <c r="P5960" s="4">
        <v>1.8</v>
      </c>
      <c r="Q5960" s="4">
        <v>71837.604</v>
      </c>
      <c r="S5960" t="s">
        <v>3167</v>
      </c>
      <c r="AG5960" s="16">
        <v>42734</v>
      </c>
      <c r="AH5960" s="16">
        <v>43464</v>
      </c>
    </row>
    <row r="5961" spans="1:34">
      <c r="A5961">
        <v>5960</v>
      </c>
      <c r="B5961" t="s">
        <v>3025</v>
      </c>
      <c r="C5961" t="s">
        <v>72</v>
      </c>
      <c r="D5961" t="s">
        <v>25</v>
      </c>
      <c r="E5961" t="s">
        <v>3167</v>
      </c>
      <c r="F5961" t="s">
        <v>8178</v>
      </c>
      <c r="G5961">
        <v>40</v>
      </c>
      <c r="H5961" t="s">
        <v>93</v>
      </c>
      <c r="J5961" s="9" t="s">
        <v>86</v>
      </c>
      <c r="L5961" t="s">
        <v>2</v>
      </c>
      <c r="M5961" s="14">
        <v>42236</v>
      </c>
      <c r="N5961" s="15">
        <v>42236</v>
      </c>
      <c r="O5961" s="4">
        <v>49172.71</v>
      </c>
      <c r="P5961" s="4">
        <v>1.8</v>
      </c>
      <c r="Q5961" s="4">
        <v>88510.878</v>
      </c>
      <c r="S5961" t="s">
        <v>3167</v>
      </c>
      <c r="AG5961" s="16">
        <v>42734</v>
      </c>
      <c r="AH5961" s="16">
        <v>43464</v>
      </c>
    </row>
    <row r="5962" spans="1:34">
      <c r="A5962">
        <v>5961</v>
      </c>
      <c r="B5962" t="s">
        <v>3025</v>
      </c>
      <c r="C5962" t="s">
        <v>72</v>
      </c>
      <c r="D5962" t="s">
        <v>25</v>
      </c>
      <c r="E5962" t="s">
        <v>3167</v>
      </c>
      <c r="F5962" t="s">
        <v>10161</v>
      </c>
      <c r="G5962">
        <v>40</v>
      </c>
      <c r="H5962" t="s">
        <v>93</v>
      </c>
      <c r="J5962" s="9" t="s">
        <v>86</v>
      </c>
      <c r="L5962" t="s">
        <v>2</v>
      </c>
      <c r="M5962" s="14">
        <v>42236</v>
      </c>
      <c r="N5962" s="15">
        <v>42236</v>
      </c>
      <c r="O5962" s="4">
        <v>43315.51</v>
      </c>
      <c r="P5962" s="4">
        <v>1.8</v>
      </c>
      <c r="Q5962" s="4">
        <v>77967.918</v>
      </c>
      <c r="S5962" t="s">
        <v>3167</v>
      </c>
      <c r="AG5962" s="16">
        <v>42734</v>
      </c>
      <c r="AH5962" s="16">
        <v>43464</v>
      </c>
    </row>
    <row r="5963" spans="1:34">
      <c r="A5963">
        <v>5962</v>
      </c>
      <c r="B5963" t="s">
        <v>3025</v>
      </c>
      <c r="C5963" t="s">
        <v>72</v>
      </c>
      <c r="D5963" t="s">
        <v>25</v>
      </c>
      <c r="E5963" t="s">
        <v>3167</v>
      </c>
      <c r="F5963" t="s">
        <v>10162</v>
      </c>
      <c r="G5963">
        <v>40</v>
      </c>
      <c r="H5963" t="s">
        <v>93</v>
      </c>
      <c r="J5963" s="9" t="s">
        <v>86</v>
      </c>
      <c r="L5963" t="s">
        <v>2</v>
      </c>
      <c r="M5963" s="14">
        <v>42236</v>
      </c>
      <c r="N5963" s="15">
        <v>42236</v>
      </c>
      <c r="O5963" s="4">
        <v>20537.62</v>
      </c>
      <c r="P5963" s="4">
        <v>1.8</v>
      </c>
      <c r="Q5963" s="4">
        <v>36967.716</v>
      </c>
      <c r="S5963" t="s">
        <v>3167</v>
      </c>
      <c r="AG5963" s="16">
        <v>42734</v>
      </c>
      <c r="AH5963" s="16">
        <v>43464</v>
      </c>
    </row>
    <row r="5964" spans="1:34">
      <c r="A5964">
        <v>5963</v>
      </c>
      <c r="B5964" t="s">
        <v>3025</v>
      </c>
      <c r="C5964" t="s">
        <v>72</v>
      </c>
      <c r="D5964" t="s">
        <v>25</v>
      </c>
      <c r="E5964" t="s">
        <v>3167</v>
      </c>
      <c r="F5964" t="s">
        <v>10163</v>
      </c>
      <c r="G5964">
        <v>40</v>
      </c>
      <c r="H5964" t="s">
        <v>93</v>
      </c>
      <c r="J5964" s="9" t="s">
        <v>86</v>
      </c>
      <c r="L5964" t="s">
        <v>2</v>
      </c>
      <c r="M5964" s="14">
        <v>42236</v>
      </c>
      <c r="N5964" s="15">
        <v>42236</v>
      </c>
      <c r="O5964" s="4">
        <v>20106.07</v>
      </c>
      <c r="P5964" s="4">
        <v>1.8</v>
      </c>
      <c r="Q5964" s="4">
        <v>36190.926</v>
      </c>
      <c r="S5964" t="s">
        <v>3167</v>
      </c>
      <c r="AG5964" s="16">
        <v>42734</v>
      </c>
      <c r="AH5964" s="16">
        <v>43464</v>
      </c>
    </row>
    <row r="5965" spans="1:34">
      <c r="A5965">
        <v>5964</v>
      </c>
      <c r="B5965" t="s">
        <v>3025</v>
      </c>
      <c r="C5965" t="s">
        <v>72</v>
      </c>
      <c r="D5965" t="s">
        <v>25</v>
      </c>
      <c r="E5965" t="s">
        <v>3167</v>
      </c>
      <c r="F5965" t="s">
        <v>10162</v>
      </c>
      <c r="G5965">
        <v>40</v>
      </c>
      <c r="H5965" t="s">
        <v>93</v>
      </c>
      <c r="J5965" s="9" t="s">
        <v>86</v>
      </c>
      <c r="L5965" t="s">
        <v>2</v>
      </c>
      <c r="M5965" s="14">
        <v>42236</v>
      </c>
      <c r="N5965" s="15">
        <v>42236</v>
      </c>
      <c r="O5965" s="4">
        <v>22691.3</v>
      </c>
      <c r="P5965" s="4">
        <v>1.8</v>
      </c>
      <c r="Q5965" s="4">
        <v>40844.34</v>
      </c>
      <c r="S5965" t="s">
        <v>3167</v>
      </c>
      <c r="AG5965" s="16">
        <v>42734</v>
      </c>
      <c r="AH5965" s="16">
        <v>43464</v>
      </c>
    </row>
    <row r="5966" spans="1:34">
      <c r="A5966">
        <v>5965</v>
      </c>
      <c r="B5966" t="s">
        <v>3025</v>
      </c>
      <c r="C5966" t="s">
        <v>72</v>
      </c>
      <c r="D5966" t="s">
        <v>25</v>
      </c>
      <c r="E5966" t="s">
        <v>3167</v>
      </c>
      <c r="F5966" t="s">
        <v>10162</v>
      </c>
      <c r="G5966">
        <v>40</v>
      </c>
      <c r="H5966" t="s">
        <v>93</v>
      </c>
      <c r="J5966" s="9" t="s">
        <v>86</v>
      </c>
      <c r="L5966" t="s">
        <v>2</v>
      </c>
      <c r="M5966" s="14">
        <v>42235</v>
      </c>
      <c r="N5966" s="15">
        <v>42235</v>
      </c>
      <c r="O5966" s="4">
        <v>22141.94</v>
      </c>
      <c r="P5966" s="4">
        <v>1.8</v>
      </c>
      <c r="Q5966" s="4">
        <v>39855.492</v>
      </c>
      <c r="S5966" t="s">
        <v>3167</v>
      </c>
      <c r="AG5966" s="16">
        <v>42734</v>
      </c>
      <c r="AH5966" s="16">
        <v>43464</v>
      </c>
    </row>
    <row r="5967" spans="1:34">
      <c r="A5967">
        <v>5966</v>
      </c>
      <c r="B5967" t="s">
        <v>71</v>
      </c>
      <c r="C5967" t="s">
        <v>72</v>
      </c>
      <c r="D5967" t="s">
        <v>35</v>
      </c>
      <c r="E5967" t="s">
        <v>10164</v>
      </c>
      <c r="F5967" t="s">
        <v>10165</v>
      </c>
      <c r="G5967">
        <v>50</v>
      </c>
      <c r="H5967" t="s">
        <v>75</v>
      </c>
      <c r="J5967" s="13">
        <v>514.404</v>
      </c>
      <c r="L5967" t="s">
        <v>2</v>
      </c>
      <c r="M5967" s="14">
        <v>42235</v>
      </c>
      <c r="N5967" s="15">
        <v>42235</v>
      </c>
      <c r="O5967" s="4">
        <v>42867</v>
      </c>
      <c r="P5967" s="4">
        <v>1</v>
      </c>
      <c r="Q5967" s="4">
        <v>42867</v>
      </c>
      <c r="S5967" t="s">
        <v>10164</v>
      </c>
      <c r="AG5967" s="16">
        <v>42419</v>
      </c>
      <c r="AH5967" s="16">
        <v>43026</v>
      </c>
    </row>
    <row r="5968" spans="1:34">
      <c r="A5968">
        <v>5967</v>
      </c>
      <c r="B5968" t="s">
        <v>71</v>
      </c>
      <c r="C5968" t="s">
        <v>72</v>
      </c>
      <c r="D5968" t="s">
        <v>35</v>
      </c>
      <c r="E5968" t="s">
        <v>10166</v>
      </c>
      <c r="F5968" t="s">
        <v>10167</v>
      </c>
      <c r="G5968">
        <v>50</v>
      </c>
      <c r="H5968" t="s">
        <v>75</v>
      </c>
      <c r="J5968" s="13">
        <v>849.36</v>
      </c>
      <c r="L5968" t="s">
        <v>2</v>
      </c>
      <c r="M5968" s="14">
        <v>42235</v>
      </c>
      <c r="N5968" s="15">
        <v>42235</v>
      </c>
      <c r="O5968" s="4">
        <v>56624</v>
      </c>
      <c r="P5968" s="4">
        <v>1</v>
      </c>
      <c r="Q5968" s="4">
        <v>56624</v>
      </c>
      <c r="S5968" t="s">
        <v>10166</v>
      </c>
      <c r="AG5968" s="16">
        <v>42419</v>
      </c>
      <c r="AH5968" s="16">
        <v>43026</v>
      </c>
    </row>
    <row r="5969" spans="1:34">
      <c r="A5969">
        <v>5968</v>
      </c>
      <c r="B5969" t="s">
        <v>82</v>
      </c>
      <c r="C5969" t="s">
        <v>72</v>
      </c>
      <c r="D5969" t="s">
        <v>21</v>
      </c>
      <c r="E5969" t="s">
        <v>10168</v>
      </c>
      <c r="F5969" t="s">
        <v>10168</v>
      </c>
      <c r="G5969">
        <v>40</v>
      </c>
      <c r="H5969" t="s">
        <v>75</v>
      </c>
      <c r="J5969" s="13">
        <v>21378.3012</v>
      </c>
      <c r="L5969" t="s">
        <v>2</v>
      </c>
      <c r="M5969" s="14">
        <v>42235</v>
      </c>
      <c r="N5969" s="15">
        <v>42235</v>
      </c>
      <c r="O5969" s="4">
        <v>56407.59</v>
      </c>
      <c r="P5969" s="4">
        <v>6</v>
      </c>
      <c r="Q5969" s="4">
        <v>338445.54</v>
      </c>
      <c r="S5969" t="s">
        <v>5104</v>
      </c>
      <c r="AG5969" s="16">
        <v>42272</v>
      </c>
      <c r="AH5969" s="16">
        <v>43733</v>
      </c>
    </row>
    <row r="5970" spans="1:34">
      <c r="A5970">
        <v>5969</v>
      </c>
      <c r="B5970" t="s">
        <v>82</v>
      </c>
      <c r="C5970" t="s">
        <v>72</v>
      </c>
      <c r="D5970" t="s">
        <v>21</v>
      </c>
      <c r="E5970" t="s">
        <v>10169</v>
      </c>
      <c r="F5970" t="s">
        <v>10169</v>
      </c>
      <c r="G5970">
        <v>40</v>
      </c>
      <c r="H5970" t="s">
        <v>75</v>
      </c>
      <c r="J5970" s="13">
        <v>14691.25</v>
      </c>
      <c r="L5970" t="s">
        <v>2</v>
      </c>
      <c r="M5970" s="14">
        <v>42235</v>
      </c>
      <c r="N5970" s="15">
        <v>42235</v>
      </c>
      <c r="O5970" s="4">
        <v>13448.02</v>
      </c>
      <c r="P5970" s="4">
        <v>1</v>
      </c>
      <c r="Q5970" s="4">
        <v>13448.02</v>
      </c>
      <c r="S5970" t="s">
        <v>10170</v>
      </c>
      <c r="AG5970" s="16">
        <v>42638</v>
      </c>
      <c r="AH5970" s="16">
        <v>43733</v>
      </c>
    </row>
    <row r="5971" spans="1:34">
      <c r="A5971">
        <v>5970</v>
      </c>
      <c r="B5971" t="s">
        <v>82</v>
      </c>
      <c r="C5971" t="s">
        <v>72</v>
      </c>
      <c r="D5971" t="s">
        <v>32</v>
      </c>
      <c r="E5971" t="s">
        <v>10171</v>
      </c>
      <c r="F5971" t="s">
        <v>10172</v>
      </c>
      <c r="G5971">
        <v>40</v>
      </c>
      <c r="H5971" t="s">
        <v>104</v>
      </c>
      <c r="J5971" s="13">
        <v>4040</v>
      </c>
      <c r="L5971" t="s">
        <v>2</v>
      </c>
      <c r="M5971" s="14">
        <v>42234</v>
      </c>
      <c r="N5971" s="15">
        <v>42234</v>
      </c>
      <c r="O5971" s="4">
        <v>13333.34</v>
      </c>
      <c r="P5971" s="4">
        <v>4</v>
      </c>
      <c r="Q5971" s="4">
        <v>53333.36</v>
      </c>
      <c r="S5971" t="s">
        <v>10171</v>
      </c>
      <c r="AG5971" s="16">
        <v>42418</v>
      </c>
      <c r="AH5971" s="16">
        <v>43149</v>
      </c>
    </row>
    <row r="5972" spans="1:34">
      <c r="A5972">
        <v>5971</v>
      </c>
      <c r="B5972" t="s">
        <v>82</v>
      </c>
      <c r="C5972" t="s">
        <v>72</v>
      </c>
      <c r="D5972" t="s">
        <v>17</v>
      </c>
      <c r="E5972" t="s">
        <v>10173</v>
      </c>
      <c r="F5972" t="s">
        <v>10174</v>
      </c>
      <c r="G5972">
        <v>40</v>
      </c>
      <c r="H5972" t="s">
        <v>75</v>
      </c>
      <c r="J5972" s="13">
        <v>3210.506</v>
      </c>
      <c r="L5972" t="s">
        <v>2</v>
      </c>
      <c r="M5972" s="14">
        <v>42234</v>
      </c>
      <c r="N5972" s="15">
        <v>42234</v>
      </c>
      <c r="O5972" s="4">
        <v>31945.36</v>
      </c>
      <c r="P5972" s="4">
        <v>0.5</v>
      </c>
      <c r="Q5972" s="4">
        <v>15972.68</v>
      </c>
      <c r="S5972" t="s">
        <v>10173</v>
      </c>
      <c r="AG5972" s="16">
        <v>42515</v>
      </c>
      <c r="AH5972" s="16">
        <v>42819</v>
      </c>
    </row>
    <row r="5973" spans="1:34">
      <c r="A5973">
        <v>5972</v>
      </c>
      <c r="B5973" t="s">
        <v>82</v>
      </c>
      <c r="C5973" t="s">
        <v>72</v>
      </c>
      <c r="D5973" t="s">
        <v>17</v>
      </c>
      <c r="E5973" t="s">
        <v>10173</v>
      </c>
      <c r="F5973" t="s">
        <v>10174</v>
      </c>
      <c r="G5973">
        <v>40</v>
      </c>
      <c r="H5973" t="s">
        <v>75</v>
      </c>
      <c r="J5973" s="13">
        <v>13481.4653</v>
      </c>
      <c r="L5973" t="s">
        <v>2</v>
      </c>
      <c r="M5973" s="14">
        <v>42234</v>
      </c>
      <c r="N5973" s="15">
        <v>42234</v>
      </c>
      <c r="O5973" s="4">
        <v>134143.97</v>
      </c>
      <c r="P5973" s="4">
        <v>0.4</v>
      </c>
      <c r="Q5973" s="4">
        <v>53657.588</v>
      </c>
      <c r="S5973" t="s">
        <v>10173</v>
      </c>
      <c r="AG5973" s="16">
        <v>42515</v>
      </c>
      <c r="AH5973" s="16">
        <v>42819</v>
      </c>
    </row>
    <row r="5974" spans="1:34">
      <c r="A5974">
        <v>5973</v>
      </c>
      <c r="B5974" t="s">
        <v>3540</v>
      </c>
      <c r="C5974" t="s">
        <v>72</v>
      </c>
      <c r="D5974" t="s">
        <v>26</v>
      </c>
      <c r="E5974" t="s">
        <v>4785</v>
      </c>
      <c r="F5974" t="s">
        <v>10175</v>
      </c>
      <c r="G5974">
        <v>40</v>
      </c>
      <c r="H5974" t="s">
        <v>75</v>
      </c>
      <c r="J5974" s="13">
        <v>7924.5636</v>
      </c>
      <c r="L5974" t="s">
        <v>2</v>
      </c>
      <c r="M5974" s="14">
        <v>42234</v>
      </c>
      <c r="N5974" s="15">
        <v>42234</v>
      </c>
      <c r="O5974" s="4">
        <v>98589.76</v>
      </c>
      <c r="P5974" s="4">
        <v>3</v>
      </c>
      <c r="Q5974" s="4">
        <v>295769.28</v>
      </c>
      <c r="S5974" t="s">
        <v>4785</v>
      </c>
      <c r="AG5974" s="16">
        <v>42418</v>
      </c>
      <c r="AH5974" s="16">
        <v>43148</v>
      </c>
    </row>
    <row r="5975" spans="1:34">
      <c r="A5975">
        <v>5974</v>
      </c>
      <c r="B5975" t="s">
        <v>3025</v>
      </c>
      <c r="C5975" t="s">
        <v>72</v>
      </c>
      <c r="D5975" t="s">
        <v>25</v>
      </c>
      <c r="E5975" t="s">
        <v>3167</v>
      </c>
      <c r="F5975" t="s">
        <v>10176</v>
      </c>
      <c r="G5975">
        <v>40</v>
      </c>
      <c r="H5975" t="s">
        <v>93</v>
      </c>
      <c r="J5975" s="9" t="s">
        <v>86</v>
      </c>
      <c r="L5975" t="s">
        <v>2</v>
      </c>
      <c r="M5975" s="14">
        <v>42234</v>
      </c>
      <c r="N5975" s="15">
        <v>42234</v>
      </c>
      <c r="O5975" s="4">
        <v>133285.33</v>
      </c>
      <c r="P5975" s="4">
        <v>1.8</v>
      </c>
      <c r="Q5975" s="4">
        <v>239913.594</v>
      </c>
      <c r="S5975" t="s">
        <v>3167</v>
      </c>
      <c r="AG5975" s="16">
        <v>42734</v>
      </c>
      <c r="AH5975" s="16">
        <v>43464</v>
      </c>
    </row>
    <row r="5976" spans="1:34">
      <c r="A5976">
        <v>5975</v>
      </c>
      <c r="B5976" t="s">
        <v>71</v>
      </c>
      <c r="C5976" t="s">
        <v>72</v>
      </c>
      <c r="D5976" t="s">
        <v>26</v>
      </c>
      <c r="E5976" t="s">
        <v>8904</v>
      </c>
      <c r="F5976" t="s">
        <v>10177</v>
      </c>
      <c r="G5976">
        <v>50</v>
      </c>
      <c r="H5976" t="s">
        <v>75</v>
      </c>
      <c r="J5976" s="13">
        <v>1492.7185</v>
      </c>
      <c r="L5976" t="s">
        <v>2</v>
      </c>
      <c r="M5976" s="14">
        <v>42233</v>
      </c>
      <c r="N5976" s="15">
        <v>42233</v>
      </c>
      <c r="O5976" s="4">
        <v>61461.56</v>
      </c>
      <c r="P5976" s="4">
        <v>1</v>
      </c>
      <c r="Q5976" s="4">
        <v>61461.56</v>
      </c>
      <c r="S5976" t="s">
        <v>8904</v>
      </c>
      <c r="AG5976" s="16">
        <v>42417</v>
      </c>
      <c r="AH5976" s="16">
        <v>43147</v>
      </c>
    </row>
    <row r="5977" spans="1:34">
      <c r="A5977">
        <v>5976</v>
      </c>
      <c r="B5977" t="s">
        <v>3196</v>
      </c>
      <c r="C5977" t="s">
        <v>72</v>
      </c>
      <c r="D5977" t="s">
        <v>32</v>
      </c>
      <c r="E5977" t="s">
        <v>10178</v>
      </c>
      <c r="F5977" t="s">
        <v>10179</v>
      </c>
      <c r="G5977">
        <v>70</v>
      </c>
      <c r="H5977" t="s">
        <v>93</v>
      </c>
      <c r="J5977" s="9" t="s">
        <v>86</v>
      </c>
      <c r="L5977" t="s">
        <v>2</v>
      </c>
      <c r="M5977" s="14">
        <v>42233</v>
      </c>
      <c r="N5977" s="15">
        <v>42233</v>
      </c>
      <c r="O5977" s="4">
        <v>135972.22</v>
      </c>
      <c r="P5977" s="4">
        <v>2.2</v>
      </c>
      <c r="Q5977" s="4">
        <v>299138.884</v>
      </c>
      <c r="S5977" t="s">
        <v>4439</v>
      </c>
      <c r="AG5977" s="16">
        <v>42355</v>
      </c>
      <c r="AH5977" s="16">
        <v>43086</v>
      </c>
    </row>
    <row r="5978" spans="1:34">
      <c r="A5978">
        <v>5977</v>
      </c>
      <c r="B5978" t="s">
        <v>3196</v>
      </c>
      <c r="C5978" t="s">
        <v>72</v>
      </c>
      <c r="D5978" t="s">
        <v>32</v>
      </c>
      <c r="E5978" t="s">
        <v>10180</v>
      </c>
      <c r="F5978" t="s">
        <v>10181</v>
      </c>
      <c r="G5978">
        <v>70</v>
      </c>
      <c r="H5978" t="s">
        <v>93</v>
      </c>
      <c r="J5978" s="9" t="s">
        <v>86</v>
      </c>
      <c r="L5978" t="s">
        <v>2</v>
      </c>
      <c r="M5978" s="14">
        <v>42233</v>
      </c>
      <c r="N5978" s="15">
        <v>42233</v>
      </c>
      <c r="O5978" s="4">
        <v>31913.33</v>
      </c>
      <c r="P5978" s="4">
        <v>2.2</v>
      </c>
      <c r="Q5978" s="4">
        <v>70209.326</v>
      </c>
      <c r="S5978" t="s">
        <v>3825</v>
      </c>
      <c r="AG5978" s="16">
        <v>42264</v>
      </c>
      <c r="AH5978" s="16">
        <v>42995</v>
      </c>
    </row>
    <row r="5979" spans="1:34">
      <c r="A5979">
        <v>5978</v>
      </c>
      <c r="B5979" t="s">
        <v>71</v>
      </c>
      <c r="C5979" t="s">
        <v>72</v>
      </c>
      <c r="D5979" t="s">
        <v>26</v>
      </c>
      <c r="E5979" t="s">
        <v>10182</v>
      </c>
      <c r="F5979" t="s">
        <v>10183</v>
      </c>
      <c r="G5979">
        <v>50</v>
      </c>
      <c r="H5979" t="s">
        <v>75</v>
      </c>
      <c r="J5979" s="13">
        <v>971.0468</v>
      </c>
      <c r="L5979" t="s">
        <v>2</v>
      </c>
      <c r="M5979" s="14">
        <v>42233</v>
      </c>
      <c r="N5979" s="15">
        <v>42233</v>
      </c>
      <c r="O5979" s="4">
        <v>49398.13</v>
      </c>
      <c r="P5979" s="4">
        <v>1</v>
      </c>
      <c r="Q5979" s="4">
        <v>49398.13</v>
      </c>
      <c r="S5979" t="s">
        <v>10182</v>
      </c>
      <c r="AG5979" s="16">
        <v>42417</v>
      </c>
      <c r="AH5979" s="16">
        <v>43147</v>
      </c>
    </row>
    <row r="5980" spans="1:34">
      <c r="A5980">
        <v>5979</v>
      </c>
      <c r="B5980" t="s">
        <v>71</v>
      </c>
      <c r="C5980" t="s">
        <v>72</v>
      </c>
      <c r="D5980" t="s">
        <v>32</v>
      </c>
      <c r="E5980" t="s">
        <v>8720</v>
      </c>
      <c r="F5980" t="s">
        <v>10184</v>
      </c>
      <c r="G5980">
        <v>50</v>
      </c>
      <c r="H5980" t="s">
        <v>75</v>
      </c>
      <c r="J5980" s="13">
        <v>835.1763</v>
      </c>
      <c r="L5980" t="s">
        <v>2</v>
      </c>
      <c r="M5980" s="14">
        <v>42230</v>
      </c>
      <c r="N5980" s="15">
        <v>42230</v>
      </c>
      <c r="O5980" s="4">
        <v>26513.51</v>
      </c>
      <c r="P5980" s="4">
        <v>1.2</v>
      </c>
      <c r="Q5980" s="4">
        <v>31816.212</v>
      </c>
      <c r="S5980" t="s">
        <v>8720</v>
      </c>
      <c r="AG5980" s="16">
        <v>42414</v>
      </c>
      <c r="AH5980" s="16">
        <v>43145</v>
      </c>
    </row>
    <row r="5981" spans="1:34">
      <c r="A5981">
        <v>5980</v>
      </c>
      <c r="B5981" t="s">
        <v>82</v>
      </c>
      <c r="C5981" t="s">
        <v>72</v>
      </c>
      <c r="D5981" t="s">
        <v>31</v>
      </c>
      <c r="E5981" t="s">
        <v>10185</v>
      </c>
      <c r="F5981" t="s">
        <v>10186</v>
      </c>
      <c r="G5981">
        <v>40</v>
      </c>
      <c r="H5981" t="s">
        <v>75</v>
      </c>
      <c r="J5981" s="13">
        <v>5106.864</v>
      </c>
      <c r="L5981" t="s">
        <v>2</v>
      </c>
      <c r="M5981" s="14">
        <v>42230</v>
      </c>
      <c r="N5981" s="15">
        <v>42230</v>
      </c>
      <c r="O5981" s="4">
        <v>21189.95</v>
      </c>
      <c r="P5981" s="4">
        <v>6</v>
      </c>
      <c r="Q5981" s="4">
        <v>127139.7</v>
      </c>
      <c r="S5981" t="s">
        <v>10185</v>
      </c>
      <c r="AG5981" s="16">
        <v>42322</v>
      </c>
      <c r="AH5981" s="16">
        <v>43418</v>
      </c>
    </row>
    <row r="5982" spans="1:34">
      <c r="A5982">
        <v>5981</v>
      </c>
      <c r="B5982" t="s">
        <v>71</v>
      </c>
      <c r="C5982" t="s">
        <v>72</v>
      </c>
      <c r="D5982" t="s">
        <v>32</v>
      </c>
      <c r="E5982" t="s">
        <v>10187</v>
      </c>
      <c r="F5982" t="s">
        <v>10184</v>
      </c>
      <c r="G5982">
        <v>50</v>
      </c>
      <c r="H5982" t="s">
        <v>75</v>
      </c>
      <c r="J5982" s="13">
        <v>488.0211</v>
      </c>
      <c r="L5982" t="s">
        <v>2</v>
      </c>
      <c r="M5982" s="14">
        <v>42229</v>
      </c>
      <c r="N5982" s="15">
        <v>42229</v>
      </c>
      <c r="O5982" s="4">
        <v>15492.73</v>
      </c>
      <c r="P5982" s="4">
        <v>1.2</v>
      </c>
      <c r="Q5982" s="4">
        <v>18591.276</v>
      </c>
      <c r="S5982" t="s">
        <v>10187</v>
      </c>
      <c r="AG5982" s="16">
        <v>42413</v>
      </c>
      <c r="AH5982" s="16">
        <v>43144</v>
      </c>
    </row>
    <row r="5983" spans="1:34">
      <c r="A5983">
        <v>5982</v>
      </c>
      <c r="B5983" t="s">
        <v>3946</v>
      </c>
      <c r="C5983" t="s">
        <v>72</v>
      </c>
      <c r="D5983" t="s">
        <v>20</v>
      </c>
      <c r="E5983" t="s">
        <v>8729</v>
      </c>
      <c r="F5983" t="s">
        <v>10188</v>
      </c>
      <c r="G5983">
        <v>40</v>
      </c>
      <c r="H5983" t="s">
        <v>85</v>
      </c>
      <c r="J5983" s="13">
        <v>642.9257</v>
      </c>
      <c r="L5983" t="s">
        <v>2</v>
      </c>
      <c r="M5983" s="14">
        <v>42228</v>
      </c>
      <c r="N5983" s="15">
        <v>42228</v>
      </c>
      <c r="O5983" s="4">
        <v>10626.87</v>
      </c>
      <c r="P5983" s="4">
        <v>1.5</v>
      </c>
      <c r="Q5983" s="4">
        <v>15940.305</v>
      </c>
      <c r="S5983" t="s">
        <v>8729</v>
      </c>
      <c r="AG5983" s="16">
        <v>1</v>
      </c>
      <c r="AH5983" s="16">
        <v>1</v>
      </c>
    </row>
    <row r="5984" spans="1:34">
      <c r="A5984">
        <v>5983</v>
      </c>
      <c r="B5984" t="s">
        <v>3018</v>
      </c>
      <c r="C5984" t="s">
        <v>72</v>
      </c>
      <c r="D5984" t="s">
        <v>24</v>
      </c>
      <c r="E5984" t="s">
        <v>4028</v>
      </c>
      <c r="F5984" t="s">
        <v>10189</v>
      </c>
      <c r="G5984">
        <v>70</v>
      </c>
      <c r="H5984" t="s">
        <v>85</v>
      </c>
      <c r="J5984" s="13">
        <v>1.5537</v>
      </c>
      <c r="L5984" t="s">
        <v>2</v>
      </c>
      <c r="M5984" s="14">
        <v>42228</v>
      </c>
      <c r="N5984" s="15">
        <v>42228</v>
      </c>
      <c r="O5984" s="4">
        <v>25.84</v>
      </c>
      <c r="P5984" s="4">
        <v>1</v>
      </c>
      <c r="Q5984" s="4">
        <v>25.84</v>
      </c>
      <c r="S5984" t="s">
        <v>10190</v>
      </c>
      <c r="AG5984" s="16">
        <v>1</v>
      </c>
      <c r="AH5984" s="16">
        <v>1</v>
      </c>
    </row>
    <row r="5985" spans="1:34">
      <c r="A5985">
        <v>5984</v>
      </c>
      <c r="B5985" t="s">
        <v>3110</v>
      </c>
      <c r="C5985" t="s">
        <v>72</v>
      </c>
      <c r="D5985" t="s">
        <v>14</v>
      </c>
      <c r="E5985" t="s">
        <v>10191</v>
      </c>
      <c r="F5985" t="s">
        <v>10192</v>
      </c>
      <c r="G5985">
        <v>40</v>
      </c>
      <c r="H5985" t="s">
        <v>93</v>
      </c>
      <c r="J5985" s="9" t="s">
        <v>86</v>
      </c>
      <c r="L5985" t="s">
        <v>2</v>
      </c>
      <c r="M5985" s="14">
        <v>42227</v>
      </c>
      <c r="N5985" s="15">
        <v>42227</v>
      </c>
      <c r="O5985" s="4">
        <v>22420.06</v>
      </c>
      <c r="P5985" s="4">
        <v>1</v>
      </c>
      <c r="Q5985" s="4">
        <v>22420.06</v>
      </c>
      <c r="S5985" t="s">
        <v>10193</v>
      </c>
      <c r="AG5985" s="16">
        <v>42411</v>
      </c>
      <c r="AH5985" s="16">
        <v>43142</v>
      </c>
    </row>
    <row r="5986" spans="1:34">
      <c r="A5986">
        <v>5985</v>
      </c>
      <c r="B5986" t="s">
        <v>82</v>
      </c>
      <c r="C5986" t="s">
        <v>72</v>
      </c>
      <c r="D5986" t="s">
        <v>24</v>
      </c>
      <c r="E5986" t="s">
        <v>4028</v>
      </c>
      <c r="F5986" t="s">
        <v>10194</v>
      </c>
      <c r="G5986">
        <v>40</v>
      </c>
      <c r="H5986" t="s">
        <v>85</v>
      </c>
      <c r="J5986" s="13">
        <v>0.8833</v>
      </c>
      <c r="L5986" t="s">
        <v>2</v>
      </c>
      <c r="M5986" s="14">
        <v>42227</v>
      </c>
      <c r="N5986" s="15">
        <v>42227</v>
      </c>
      <c r="O5986" s="4">
        <v>6.26</v>
      </c>
      <c r="P5986" s="4">
        <v>1</v>
      </c>
      <c r="Q5986" s="4">
        <v>6.26</v>
      </c>
      <c r="S5986" t="s">
        <v>10195</v>
      </c>
      <c r="AG5986" s="16">
        <v>1</v>
      </c>
      <c r="AH5986" s="16">
        <v>1</v>
      </c>
    </row>
    <row r="5987" spans="1:34">
      <c r="A5987">
        <v>5986</v>
      </c>
      <c r="B5987" t="s">
        <v>3110</v>
      </c>
      <c r="C5987" t="s">
        <v>72</v>
      </c>
      <c r="D5987" t="s">
        <v>27</v>
      </c>
      <c r="E5987" t="s">
        <v>10196</v>
      </c>
      <c r="F5987" t="s">
        <v>10197</v>
      </c>
      <c r="G5987">
        <v>40</v>
      </c>
      <c r="H5987" t="s">
        <v>93</v>
      </c>
      <c r="J5987" s="9" t="s">
        <v>86</v>
      </c>
      <c r="L5987" t="s">
        <v>2</v>
      </c>
      <c r="M5987" s="14">
        <v>42227</v>
      </c>
      <c r="N5987" s="15">
        <v>42227</v>
      </c>
      <c r="O5987" s="4">
        <v>11894</v>
      </c>
      <c r="P5987" s="4">
        <v>0.8</v>
      </c>
      <c r="Q5987" s="4">
        <v>9515.2</v>
      </c>
      <c r="S5987" t="s">
        <v>7345</v>
      </c>
      <c r="AG5987" s="16">
        <v>42411</v>
      </c>
      <c r="AH5987" s="16">
        <v>43142</v>
      </c>
    </row>
    <row r="5988" spans="1:34">
      <c r="A5988">
        <v>5987</v>
      </c>
      <c r="B5988" t="s">
        <v>3110</v>
      </c>
      <c r="C5988" t="s">
        <v>72</v>
      </c>
      <c r="D5988" t="s">
        <v>14</v>
      </c>
      <c r="E5988" t="s">
        <v>10198</v>
      </c>
      <c r="F5988" t="s">
        <v>10199</v>
      </c>
      <c r="G5988">
        <v>40</v>
      </c>
      <c r="H5988" t="s">
        <v>93</v>
      </c>
      <c r="J5988" s="9" t="s">
        <v>86</v>
      </c>
      <c r="L5988" t="s">
        <v>2</v>
      </c>
      <c r="M5988" s="14">
        <v>42227</v>
      </c>
      <c r="N5988" s="15">
        <v>42227</v>
      </c>
      <c r="O5988" s="4">
        <v>12112.37</v>
      </c>
      <c r="P5988" s="4">
        <v>1</v>
      </c>
      <c r="Q5988" s="4">
        <v>12112.37</v>
      </c>
      <c r="S5988" t="s">
        <v>273</v>
      </c>
      <c r="AG5988" s="16">
        <v>42411</v>
      </c>
      <c r="AH5988" s="16">
        <v>43142</v>
      </c>
    </row>
    <row r="5989" spans="1:34">
      <c r="A5989">
        <v>5988</v>
      </c>
      <c r="B5989" t="s">
        <v>3187</v>
      </c>
      <c r="C5989" t="s">
        <v>72</v>
      </c>
      <c r="D5989" t="s">
        <v>14</v>
      </c>
      <c r="E5989" t="s">
        <v>10200</v>
      </c>
      <c r="F5989" t="s">
        <v>10201</v>
      </c>
      <c r="G5989">
        <v>40</v>
      </c>
      <c r="H5989" t="s">
        <v>93</v>
      </c>
      <c r="J5989" s="9" t="s">
        <v>86</v>
      </c>
      <c r="L5989" t="s">
        <v>2</v>
      </c>
      <c r="M5989" s="14">
        <v>42227</v>
      </c>
      <c r="N5989" s="15">
        <v>42227</v>
      </c>
      <c r="O5989" s="4">
        <v>2050.13</v>
      </c>
      <c r="P5989" s="4">
        <v>2.4</v>
      </c>
      <c r="Q5989" s="4">
        <v>4920.312</v>
      </c>
      <c r="S5989" t="s">
        <v>273</v>
      </c>
      <c r="AG5989" s="16">
        <v>42411</v>
      </c>
      <c r="AH5989" s="16">
        <v>43142</v>
      </c>
    </row>
    <row r="5990" spans="1:34">
      <c r="A5990">
        <v>5989</v>
      </c>
      <c r="B5990" t="s">
        <v>3196</v>
      </c>
      <c r="C5990" t="s">
        <v>72</v>
      </c>
      <c r="D5990" t="s">
        <v>14</v>
      </c>
      <c r="E5990" t="s">
        <v>10202</v>
      </c>
      <c r="F5990" t="s">
        <v>10203</v>
      </c>
      <c r="G5990">
        <v>70</v>
      </c>
      <c r="H5990" t="s">
        <v>93</v>
      </c>
      <c r="J5990" s="9" t="s">
        <v>86</v>
      </c>
      <c r="L5990" t="s">
        <v>2</v>
      </c>
      <c r="M5990" s="14">
        <v>42227</v>
      </c>
      <c r="N5990" s="15">
        <v>42227</v>
      </c>
      <c r="O5990" s="4">
        <v>185017.43</v>
      </c>
      <c r="P5990" s="4">
        <v>5</v>
      </c>
      <c r="Q5990" s="4">
        <v>925087.15</v>
      </c>
      <c r="S5990" t="s">
        <v>10204</v>
      </c>
      <c r="AG5990" s="16">
        <v>42411</v>
      </c>
      <c r="AH5990" s="16">
        <v>43142</v>
      </c>
    </row>
    <row r="5991" spans="1:34">
      <c r="A5991">
        <v>5990</v>
      </c>
      <c r="B5991" t="s">
        <v>3018</v>
      </c>
      <c r="C5991" t="s">
        <v>72</v>
      </c>
      <c r="D5991" t="s">
        <v>20</v>
      </c>
      <c r="E5991" t="s">
        <v>10205</v>
      </c>
      <c r="F5991" t="s">
        <v>10206</v>
      </c>
      <c r="G5991">
        <v>70</v>
      </c>
      <c r="H5991" t="s">
        <v>85</v>
      </c>
      <c r="J5991" s="13">
        <v>108.8358</v>
      </c>
      <c r="L5991" t="s">
        <v>2</v>
      </c>
      <c r="M5991" s="14">
        <v>42226</v>
      </c>
      <c r="N5991" s="15">
        <v>42226</v>
      </c>
      <c r="O5991" s="4">
        <v>5860.69</v>
      </c>
      <c r="P5991" s="4">
        <v>1.8</v>
      </c>
      <c r="Q5991" s="4">
        <v>10549.242</v>
      </c>
      <c r="S5991" t="s">
        <v>10205</v>
      </c>
      <c r="AG5991" s="16">
        <v>1</v>
      </c>
      <c r="AH5991" s="16">
        <v>1</v>
      </c>
    </row>
    <row r="5992" spans="1:34">
      <c r="A5992">
        <v>5991</v>
      </c>
      <c r="B5992" t="s">
        <v>3187</v>
      </c>
      <c r="C5992" t="s">
        <v>72</v>
      </c>
      <c r="D5992" t="s">
        <v>32</v>
      </c>
      <c r="E5992" t="s">
        <v>10207</v>
      </c>
      <c r="F5992" t="s">
        <v>10208</v>
      </c>
      <c r="G5992">
        <v>40</v>
      </c>
      <c r="H5992" t="s">
        <v>93</v>
      </c>
      <c r="J5992" s="9" t="s">
        <v>86</v>
      </c>
      <c r="L5992" t="s">
        <v>2</v>
      </c>
      <c r="M5992" s="14">
        <v>42226</v>
      </c>
      <c r="N5992" s="15">
        <v>42226</v>
      </c>
      <c r="O5992" s="4">
        <v>11379.72</v>
      </c>
      <c r="P5992" s="4">
        <v>1</v>
      </c>
      <c r="Q5992" s="4">
        <v>11379.72</v>
      </c>
      <c r="S5992" t="s">
        <v>10209</v>
      </c>
      <c r="AG5992" s="16">
        <v>42348</v>
      </c>
      <c r="AH5992" s="16">
        <v>42714</v>
      </c>
    </row>
    <row r="5993" spans="1:34">
      <c r="A5993">
        <v>5992</v>
      </c>
      <c r="B5993" t="s">
        <v>71</v>
      </c>
      <c r="C5993" t="s">
        <v>72</v>
      </c>
      <c r="D5993" t="s">
        <v>30</v>
      </c>
      <c r="E5993" t="s">
        <v>10210</v>
      </c>
      <c r="F5993" t="s">
        <v>10211</v>
      </c>
      <c r="G5993">
        <v>50</v>
      </c>
      <c r="H5993" t="s">
        <v>75</v>
      </c>
      <c r="J5993" s="13">
        <v>163.6668</v>
      </c>
      <c r="L5993" t="s">
        <v>2</v>
      </c>
      <c r="M5993" s="14">
        <v>42222</v>
      </c>
      <c r="N5993" s="15">
        <v>42222</v>
      </c>
      <c r="O5993" s="4">
        <v>6637</v>
      </c>
      <c r="P5993" s="4">
        <v>1.2</v>
      </c>
      <c r="Q5993" s="4">
        <v>7964.4</v>
      </c>
      <c r="S5993" t="s">
        <v>10210</v>
      </c>
      <c r="AG5993" s="17"/>
      <c r="AH5993" s="17"/>
    </row>
    <row r="5994" spans="1:34">
      <c r="A5994">
        <v>5993</v>
      </c>
      <c r="B5994" t="s">
        <v>71</v>
      </c>
      <c r="C5994" t="s">
        <v>72</v>
      </c>
      <c r="D5994" t="s">
        <v>34</v>
      </c>
      <c r="E5994" t="s">
        <v>10212</v>
      </c>
      <c r="F5994" t="s">
        <v>10213</v>
      </c>
      <c r="G5994">
        <v>50</v>
      </c>
      <c r="H5994" t="s">
        <v>85</v>
      </c>
      <c r="J5994" s="13">
        <v>67.0031</v>
      </c>
      <c r="L5994" t="s">
        <v>2</v>
      </c>
      <c r="M5994" s="14">
        <v>42222</v>
      </c>
      <c r="N5994" s="15">
        <v>42222</v>
      </c>
      <c r="O5994" s="4">
        <v>2633.77</v>
      </c>
      <c r="P5994" s="4">
        <v>1</v>
      </c>
      <c r="Q5994" s="4">
        <v>2633.77</v>
      </c>
      <c r="S5994" t="s">
        <v>10212</v>
      </c>
      <c r="AG5994" s="16">
        <v>1</v>
      </c>
      <c r="AH5994" s="16">
        <v>1</v>
      </c>
    </row>
    <row r="5995" spans="1:34">
      <c r="A5995">
        <v>5994</v>
      </c>
      <c r="B5995" t="s">
        <v>71</v>
      </c>
      <c r="C5995" t="s">
        <v>72</v>
      </c>
      <c r="D5995" t="s">
        <v>30</v>
      </c>
      <c r="E5995" t="s">
        <v>10214</v>
      </c>
      <c r="F5995" t="s">
        <v>10215</v>
      </c>
      <c r="G5995">
        <v>50</v>
      </c>
      <c r="H5995" t="s">
        <v>75</v>
      </c>
      <c r="J5995" s="13">
        <v>443.4399</v>
      </c>
      <c r="L5995" t="s">
        <v>2</v>
      </c>
      <c r="M5995" s="14">
        <v>42222</v>
      </c>
      <c r="N5995" s="15">
        <v>42222</v>
      </c>
      <c r="O5995" s="4">
        <v>16702</v>
      </c>
      <c r="P5995" s="4">
        <v>1.2</v>
      </c>
      <c r="Q5995" s="4">
        <v>20042.4</v>
      </c>
      <c r="S5995" t="s">
        <v>10214</v>
      </c>
      <c r="AG5995" s="16">
        <v>42406</v>
      </c>
      <c r="AH5995" s="16">
        <v>43137</v>
      </c>
    </row>
    <row r="5996" spans="1:34">
      <c r="A5996">
        <v>5995</v>
      </c>
      <c r="B5996" t="s">
        <v>71</v>
      </c>
      <c r="C5996" t="s">
        <v>72</v>
      </c>
      <c r="D5996" t="s">
        <v>30</v>
      </c>
      <c r="E5996" t="s">
        <v>10216</v>
      </c>
      <c r="F5996" t="s">
        <v>8942</v>
      </c>
      <c r="G5996">
        <v>50</v>
      </c>
      <c r="H5996" t="s">
        <v>75</v>
      </c>
      <c r="J5996" s="13">
        <v>533.9268</v>
      </c>
      <c r="L5996" t="s">
        <v>2</v>
      </c>
      <c r="M5996" s="14">
        <v>42222</v>
      </c>
      <c r="N5996" s="15">
        <v>42222</v>
      </c>
      <c r="O5996" s="4">
        <v>21559</v>
      </c>
      <c r="P5996" s="4">
        <v>0.9</v>
      </c>
      <c r="Q5996" s="4">
        <v>19403.1</v>
      </c>
      <c r="S5996" t="s">
        <v>10216</v>
      </c>
      <c r="AG5996" s="16">
        <v>42406</v>
      </c>
      <c r="AH5996" s="16">
        <v>43137</v>
      </c>
    </row>
    <row r="5997" spans="1:34">
      <c r="A5997">
        <v>5996</v>
      </c>
      <c r="B5997" t="s">
        <v>71</v>
      </c>
      <c r="C5997" t="s">
        <v>72</v>
      </c>
      <c r="D5997" t="s">
        <v>30</v>
      </c>
      <c r="E5997" t="s">
        <v>10217</v>
      </c>
      <c r="F5997" t="s">
        <v>10218</v>
      </c>
      <c r="G5997">
        <v>50</v>
      </c>
      <c r="H5997" t="s">
        <v>75</v>
      </c>
      <c r="J5997" s="13">
        <v>1176.9792</v>
      </c>
      <c r="L5997" t="s">
        <v>2</v>
      </c>
      <c r="M5997" s="14">
        <v>42222</v>
      </c>
      <c r="N5997" s="15">
        <v>42222</v>
      </c>
      <c r="O5997" s="4">
        <v>46622</v>
      </c>
      <c r="P5997" s="4">
        <v>1.2</v>
      </c>
      <c r="Q5997" s="4">
        <v>55946.4</v>
      </c>
      <c r="S5997" t="s">
        <v>10217</v>
      </c>
      <c r="AG5997" s="16">
        <v>42404</v>
      </c>
      <c r="AH5997" s="16">
        <v>43135</v>
      </c>
    </row>
    <row r="5998" spans="1:34">
      <c r="A5998">
        <v>5997</v>
      </c>
      <c r="B5998" t="s">
        <v>71</v>
      </c>
      <c r="C5998" t="s">
        <v>72</v>
      </c>
      <c r="D5998" t="s">
        <v>30</v>
      </c>
      <c r="E5998" t="s">
        <v>10219</v>
      </c>
      <c r="F5998" t="s">
        <v>10220</v>
      </c>
      <c r="G5998">
        <v>50</v>
      </c>
      <c r="H5998" t="s">
        <v>75</v>
      </c>
      <c r="J5998" s="13">
        <v>359.8006</v>
      </c>
      <c r="L5998" t="s">
        <v>2</v>
      </c>
      <c r="M5998" s="14">
        <v>42222</v>
      </c>
      <c r="N5998" s="15">
        <v>42222</v>
      </c>
      <c r="O5998" s="4">
        <v>8864</v>
      </c>
      <c r="P5998" s="4">
        <v>1.2</v>
      </c>
      <c r="Q5998" s="4">
        <v>10636.8</v>
      </c>
      <c r="S5998" t="s">
        <v>10219</v>
      </c>
      <c r="AG5998" s="16">
        <v>42406</v>
      </c>
      <c r="AH5998" s="16">
        <v>43137</v>
      </c>
    </row>
    <row r="5999" spans="1:34">
      <c r="A5999">
        <v>5998</v>
      </c>
      <c r="B5999" t="s">
        <v>3766</v>
      </c>
      <c r="C5999" t="s">
        <v>72</v>
      </c>
      <c r="D5999" t="s">
        <v>22</v>
      </c>
      <c r="E5999" t="s">
        <v>10221</v>
      </c>
      <c r="F5999" t="s">
        <v>10222</v>
      </c>
      <c r="G5999">
        <v>40</v>
      </c>
      <c r="H5999" t="s">
        <v>93</v>
      </c>
      <c r="J5999" s="13">
        <v>151.148</v>
      </c>
      <c r="L5999" t="s">
        <v>2</v>
      </c>
      <c r="M5999" s="14">
        <v>42222</v>
      </c>
      <c r="N5999" s="15">
        <v>42222</v>
      </c>
      <c r="O5999" s="4">
        <v>3474.67</v>
      </c>
      <c r="P5999" s="4">
        <v>1</v>
      </c>
      <c r="Q5999" s="4">
        <v>3474.67</v>
      </c>
      <c r="S5999" t="s">
        <v>10223</v>
      </c>
      <c r="AG5999" s="17"/>
      <c r="AH5999" s="17"/>
    </row>
    <row r="6000" spans="1:34">
      <c r="A6000">
        <v>5999</v>
      </c>
      <c r="B6000" t="s">
        <v>71</v>
      </c>
      <c r="C6000" t="s">
        <v>72</v>
      </c>
      <c r="D6000" t="s">
        <v>30</v>
      </c>
      <c r="E6000" t="s">
        <v>6100</v>
      </c>
      <c r="F6000" t="s">
        <v>10224</v>
      </c>
      <c r="G6000">
        <v>50</v>
      </c>
      <c r="H6000" t="s">
        <v>75</v>
      </c>
      <c r="J6000" s="13">
        <v>4926.2381</v>
      </c>
      <c r="L6000" t="s">
        <v>2</v>
      </c>
      <c r="M6000" s="14">
        <v>42222</v>
      </c>
      <c r="N6000" s="15">
        <v>42222</v>
      </c>
      <c r="O6000" s="4">
        <v>200010</v>
      </c>
      <c r="P6000" s="4">
        <v>0.8</v>
      </c>
      <c r="Q6000" s="4">
        <v>160008</v>
      </c>
      <c r="S6000" t="s">
        <v>6100</v>
      </c>
      <c r="AG6000" s="16">
        <v>42406</v>
      </c>
      <c r="AH6000" s="16">
        <v>43137</v>
      </c>
    </row>
    <row r="6001" spans="1:34">
      <c r="A6001">
        <v>6000</v>
      </c>
      <c r="B6001" t="s">
        <v>3018</v>
      </c>
      <c r="C6001" t="s">
        <v>72</v>
      </c>
      <c r="D6001" t="s">
        <v>22</v>
      </c>
      <c r="E6001" t="s">
        <v>5132</v>
      </c>
      <c r="F6001" t="s">
        <v>10225</v>
      </c>
      <c r="G6001">
        <v>70</v>
      </c>
      <c r="H6001" t="s">
        <v>104</v>
      </c>
      <c r="J6001" s="13">
        <v>53898.76</v>
      </c>
      <c r="L6001" t="s">
        <v>2</v>
      </c>
      <c r="M6001" s="14">
        <v>42222</v>
      </c>
      <c r="N6001" s="15">
        <v>42222</v>
      </c>
      <c r="O6001" s="4">
        <v>104846.47</v>
      </c>
      <c r="P6001" s="4">
        <v>3</v>
      </c>
      <c r="Q6001" s="4">
        <v>314539.41</v>
      </c>
      <c r="S6001" t="s">
        <v>5132</v>
      </c>
      <c r="AG6001" s="16">
        <v>42624</v>
      </c>
      <c r="AH6001" s="16">
        <v>43719</v>
      </c>
    </row>
    <row r="6002" spans="1:34">
      <c r="A6002">
        <v>6001</v>
      </c>
      <c r="B6002" t="s">
        <v>71</v>
      </c>
      <c r="C6002" t="s">
        <v>72</v>
      </c>
      <c r="D6002" t="s">
        <v>30</v>
      </c>
      <c r="E6002" t="s">
        <v>10226</v>
      </c>
      <c r="F6002" t="s">
        <v>10227</v>
      </c>
      <c r="G6002">
        <v>50</v>
      </c>
      <c r="H6002" t="s">
        <v>75</v>
      </c>
      <c r="J6002" s="13">
        <v>1550.6176</v>
      </c>
      <c r="L6002" t="s">
        <v>2</v>
      </c>
      <c r="M6002" s="14">
        <v>42221</v>
      </c>
      <c r="N6002" s="15">
        <v>42221</v>
      </c>
      <c r="O6002" s="4">
        <v>73838</v>
      </c>
      <c r="P6002" s="4">
        <v>1.1</v>
      </c>
      <c r="Q6002" s="4">
        <v>81221.8</v>
      </c>
      <c r="S6002" t="s">
        <v>10226</v>
      </c>
      <c r="AG6002" s="16">
        <v>42405</v>
      </c>
      <c r="AH6002" s="16">
        <v>43136</v>
      </c>
    </row>
    <row r="6003" spans="1:34">
      <c r="A6003">
        <v>6002</v>
      </c>
      <c r="B6003" t="s">
        <v>71</v>
      </c>
      <c r="C6003" t="s">
        <v>72</v>
      </c>
      <c r="D6003" t="s">
        <v>30</v>
      </c>
      <c r="E6003" t="s">
        <v>10228</v>
      </c>
      <c r="F6003" t="s">
        <v>10229</v>
      </c>
      <c r="G6003">
        <v>50</v>
      </c>
      <c r="H6003" t="s">
        <v>75</v>
      </c>
      <c r="J6003" s="13">
        <v>417.0152</v>
      </c>
      <c r="L6003" t="s">
        <v>2</v>
      </c>
      <c r="M6003" s="14">
        <v>42221</v>
      </c>
      <c r="N6003" s="15">
        <v>42221</v>
      </c>
      <c r="O6003" s="4">
        <v>16627</v>
      </c>
      <c r="P6003" s="4">
        <v>0.5</v>
      </c>
      <c r="Q6003" s="4">
        <v>8313.5</v>
      </c>
      <c r="S6003" t="s">
        <v>10228</v>
      </c>
      <c r="AG6003" s="16">
        <v>42405</v>
      </c>
      <c r="AH6003" s="16">
        <v>43136</v>
      </c>
    </row>
    <row r="6004" spans="1:34">
      <c r="A6004">
        <v>6003</v>
      </c>
      <c r="B6004" t="s">
        <v>71</v>
      </c>
      <c r="C6004" t="s">
        <v>72</v>
      </c>
      <c r="D6004" t="s">
        <v>30</v>
      </c>
      <c r="E6004" t="s">
        <v>10230</v>
      </c>
      <c r="F6004" t="s">
        <v>10231</v>
      </c>
      <c r="G6004">
        <v>50</v>
      </c>
      <c r="H6004" t="s">
        <v>75</v>
      </c>
      <c r="J6004" s="13">
        <v>541.5488</v>
      </c>
      <c r="L6004" t="s">
        <v>2</v>
      </c>
      <c r="M6004" s="14">
        <v>42221</v>
      </c>
      <c r="N6004" s="15">
        <v>42221</v>
      </c>
      <c r="O6004" s="4">
        <v>20001</v>
      </c>
      <c r="P6004" s="4">
        <v>1.2</v>
      </c>
      <c r="Q6004" s="4">
        <v>24001.2</v>
      </c>
      <c r="S6004" t="s">
        <v>10230</v>
      </c>
      <c r="AG6004" s="16">
        <v>42405</v>
      </c>
      <c r="AH6004" s="16">
        <v>43136</v>
      </c>
    </row>
    <row r="6005" spans="1:34">
      <c r="A6005">
        <v>6004</v>
      </c>
      <c r="B6005" t="s">
        <v>71</v>
      </c>
      <c r="C6005" t="s">
        <v>72</v>
      </c>
      <c r="D6005" t="s">
        <v>30</v>
      </c>
      <c r="E6005" t="s">
        <v>10232</v>
      </c>
      <c r="F6005" t="s">
        <v>10233</v>
      </c>
      <c r="G6005">
        <v>50</v>
      </c>
      <c r="H6005" t="s">
        <v>75</v>
      </c>
      <c r="J6005" s="13">
        <v>516.8955</v>
      </c>
      <c r="L6005" t="s">
        <v>2</v>
      </c>
      <c r="M6005" s="14">
        <v>42221</v>
      </c>
      <c r="N6005" s="15">
        <v>42221</v>
      </c>
      <c r="O6005" s="4">
        <v>20487</v>
      </c>
      <c r="P6005" s="4">
        <v>1.2</v>
      </c>
      <c r="Q6005" s="4">
        <v>24584.4</v>
      </c>
      <c r="S6005" t="s">
        <v>10232</v>
      </c>
      <c r="AG6005" s="16">
        <v>42405</v>
      </c>
      <c r="AH6005" s="16">
        <v>43136</v>
      </c>
    </row>
    <row r="6006" spans="1:34">
      <c r="A6006">
        <v>6005</v>
      </c>
      <c r="B6006" t="s">
        <v>71</v>
      </c>
      <c r="C6006" t="s">
        <v>72</v>
      </c>
      <c r="D6006" t="s">
        <v>30</v>
      </c>
      <c r="E6006" t="s">
        <v>10234</v>
      </c>
      <c r="F6006" t="s">
        <v>10231</v>
      </c>
      <c r="G6006">
        <v>50</v>
      </c>
      <c r="H6006" t="s">
        <v>75</v>
      </c>
      <c r="J6006" s="13">
        <v>262.0925</v>
      </c>
      <c r="L6006" t="s">
        <v>2</v>
      </c>
      <c r="M6006" s="14">
        <v>42221</v>
      </c>
      <c r="N6006" s="15">
        <v>42221</v>
      </c>
      <c r="O6006" s="4">
        <v>10059.2</v>
      </c>
      <c r="P6006" s="4">
        <v>1.2</v>
      </c>
      <c r="Q6006" s="4">
        <v>12071.04</v>
      </c>
      <c r="S6006" t="s">
        <v>10234</v>
      </c>
      <c r="AG6006" s="16">
        <v>42405</v>
      </c>
      <c r="AH6006" s="16">
        <v>43136</v>
      </c>
    </row>
    <row r="6007" spans="1:34">
      <c r="A6007">
        <v>6006</v>
      </c>
      <c r="B6007" t="s">
        <v>71</v>
      </c>
      <c r="C6007" t="s">
        <v>72</v>
      </c>
      <c r="D6007" t="s">
        <v>30</v>
      </c>
      <c r="E6007" t="s">
        <v>10235</v>
      </c>
      <c r="F6007" t="s">
        <v>10236</v>
      </c>
      <c r="G6007">
        <v>50</v>
      </c>
      <c r="H6007" t="s">
        <v>75</v>
      </c>
      <c r="J6007" s="13">
        <v>273.2448</v>
      </c>
      <c r="L6007" t="s">
        <v>2</v>
      </c>
      <c r="M6007" s="14">
        <v>42220</v>
      </c>
      <c r="N6007" s="15">
        <v>42220</v>
      </c>
      <c r="O6007" s="4">
        <v>11385</v>
      </c>
      <c r="P6007" s="4">
        <v>0.8</v>
      </c>
      <c r="Q6007" s="4">
        <v>9108</v>
      </c>
      <c r="S6007" t="s">
        <v>10235</v>
      </c>
      <c r="AG6007" s="16">
        <v>42404</v>
      </c>
      <c r="AH6007" s="16">
        <v>43135</v>
      </c>
    </row>
    <row r="6008" spans="1:34">
      <c r="A6008">
        <v>6007</v>
      </c>
      <c r="B6008" t="s">
        <v>71</v>
      </c>
      <c r="C6008" t="s">
        <v>72</v>
      </c>
      <c r="D6008" t="s">
        <v>30</v>
      </c>
      <c r="E6008" t="s">
        <v>10237</v>
      </c>
      <c r="F6008" t="s">
        <v>10238</v>
      </c>
      <c r="G6008">
        <v>50</v>
      </c>
      <c r="H6008" t="s">
        <v>75</v>
      </c>
      <c r="J6008" s="13">
        <v>628.3257</v>
      </c>
      <c r="L6008" t="s">
        <v>2</v>
      </c>
      <c r="M6008" s="14">
        <v>42220</v>
      </c>
      <c r="N6008" s="15">
        <v>42220</v>
      </c>
      <c r="O6008" s="4">
        <v>20004</v>
      </c>
      <c r="P6008" s="4">
        <v>1.2</v>
      </c>
      <c r="Q6008" s="4">
        <v>24004.8</v>
      </c>
      <c r="S6008" t="s">
        <v>10237</v>
      </c>
      <c r="AG6008" s="16">
        <v>42404</v>
      </c>
      <c r="AH6008" s="16">
        <v>43135</v>
      </c>
    </row>
    <row r="6009" spans="1:34">
      <c r="A6009">
        <v>6008</v>
      </c>
      <c r="B6009" t="s">
        <v>3018</v>
      </c>
      <c r="C6009" t="s">
        <v>72</v>
      </c>
      <c r="D6009" t="s">
        <v>24</v>
      </c>
      <c r="E6009" t="s">
        <v>10239</v>
      </c>
      <c r="F6009" t="s">
        <v>10240</v>
      </c>
      <c r="G6009">
        <v>70</v>
      </c>
      <c r="H6009" t="s">
        <v>85</v>
      </c>
      <c r="J6009" s="13">
        <v>31.1978</v>
      </c>
      <c r="L6009" t="s">
        <v>2</v>
      </c>
      <c r="M6009" s="14">
        <v>42220</v>
      </c>
      <c r="N6009" s="15">
        <v>42220</v>
      </c>
      <c r="O6009" s="4">
        <v>268.2</v>
      </c>
      <c r="P6009" s="4">
        <v>1</v>
      </c>
      <c r="Q6009" s="4">
        <v>268.2</v>
      </c>
      <c r="S6009" t="s">
        <v>10241</v>
      </c>
      <c r="AG6009" s="16">
        <v>1</v>
      </c>
      <c r="AH6009" s="16">
        <v>1</v>
      </c>
    </row>
    <row r="6010" spans="1:34">
      <c r="A6010">
        <v>6009</v>
      </c>
      <c r="B6010" t="s">
        <v>71</v>
      </c>
      <c r="C6010" t="s">
        <v>72</v>
      </c>
      <c r="D6010" t="s">
        <v>28</v>
      </c>
      <c r="E6010" t="s">
        <v>10242</v>
      </c>
      <c r="F6010" t="s">
        <v>10243</v>
      </c>
      <c r="G6010">
        <v>50</v>
      </c>
      <c r="H6010" t="s">
        <v>75</v>
      </c>
      <c r="J6010" s="13">
        <v>839.178</v>
      </c>
      <c r="L6010" t="s">
        <v>2</v>
      </c>
      <c r="M6010" s="14">
        <v>42216</v>
      </c>
      <c r="N6010" s="15">
        <v>42216</v>
      </c>
      <c r="O6010" s="4">
        <v>46621</v>
      </c>
      <c r="P6010" s="4">
        <v>1</v>
      </c>
      <c r="Q6010" s="4">
        <v>46621</v>
      </c>
      <c r="S6010" t="s">
        <v>10244</v>
      </c>
      <c r="AG6010" s="16">
        <v>42247</v>
      </c>
      <c r="AH6010" s="16">
        <v>42612</v>
      </c>
    </row>
    <row r="6011" spans="1:34">
      <c r="A6011">
        <v>6010</v>
      </c>
      <c r="B6011" t="s">
        <v>71</v>
      </c>
      <c r="C6011" t="s">
        <v>72</v>
      </c>
      <c r="D6011" t="s">
        <v>28</v>
      </c>
      <c r="E6011" t="s">
        <v>10245</v>
      </c>
      <c r="F6011" t="s">
        <v>10246</v>
      </c>
      <c r="G6011">
        <v>50</v>
      </c>
      <c r="H6011" t="s">
        <v>75</v>
      </c>
      <c r="J6011" s="13">
        <v>395.548</v>
      </c>
      <c r="L6011" t="s">
        <v>2</v>
      </c>
      <c r="M6011" s="14">
        <v>42216</v>
      </c>
      <c r="N6011" s="15">
        <v>42216</v>
      </c>
      <c r="O6011" s="4">
        <v>32962.34</v>
      </c>
      <c r="P6011" s="4">
        <v>0.6</v>
      </c>
      <c r="Q6011" s="4">
        <v>19777.404</v>
      </c>
      <c r="S6011" t="s">
        <v>10247</v>
      </c>
      <c r="AG6011" s="16">
        <v>42247</v>
      </c>
      <c r="AH6011" s="16">
        <v>42977</v>
      </c>
    </row>
    <row r="6012" spans="1:34">
      <c r="A6012">
        <v>6011</v>
      </c>
      <c r="B6012" t="s">
        <v>82</v>
      </c>
      <c r="C6012" t="s">
        <v>72</v>
      </c>
      <c r="D6012" t="s">
        <v>18</v>
      </c>
      <c r="E6012" t="s">
        <v>10248</v>
      </c>
      <c r="F6012" t="s">
        <v>10249</v>
      </c>
      <c r="G6012">
        <v>40</v>
      </c>
      <c r="H6012" t="s">
        <v>75</v>
      </c>
      <c r="J6012" s="13">
        <v>26185.5711</v>
      </c>
      <c r="L6012" t="s">
        <v>2</v>
      </c>
      <c r="M6012" s="14">
        <v>42215</v>
      </c>
      <c r="N6012" s="15">
        <v>42215</v>
      </c>
      <c r="O6012" s="4">
        <v>111904.15</v>
      </c>
      <c r="P6012" s="4">
        <v>2</v>
      </c>
      <c r="Q6012" s="4">
        <v>223808.3</v>
      </c>
      <c r="S6012" t="s">
        <v>10248</v>
      </c>
      <c r="AG6012" s="16">
        <v>42581</v>
      </c>
      <c r="AH6012" s="16">
        <v>43311</v>
      </c>
    </row>
    <row r="6013" spans="1:34">
      <c r="A6013">
        <v>6012</v>
      </c>
      <c r="B6013" t="s">
        <v>82</v>
      </c>
      <c r="C6013" t="s">
        <v>72</v>
      </c>
      <c r="D6013" t="s">
        <v>18</v>
      </c>
      <c r="E6013" t="s">
        <v>10250</v>
      </c>
      <c r="F6013" t="s">
        <v>10251</v>
      </c>
      <c r="G6013">
        <v>40</v>
      </c>
      <c r="H6013" t="s">
        <v>75</v>
      </c>
      <c r="J6013" s="13">
        <v>5050.8759</v>
      </c>
      <c r="L6013" t="s">
        <v>2</v>
      </c>
      <c r="M6013" s="14">
        <v>42215</v>
      </c>
      <c r="N6013" s="15">
        <v>42215</v>
      </c>
      <c r="O6013" s="4">
        <v>17179.85</v>
      </c>
      <c r="P6013" s="4">
        <v>3</v>
      </c>
      <c r="Q6013" s="4">
        <v>51539.55</v>
      </c>
      <c r="S6013" t="s">
        <v>10250</v>
      </c>
      <c r="AG6013" s="16">
        <v>42581</v>
      </c>
      <c r="AH6013" s="16">
        <v>43311</v>
      </c>
    </row>
    <row r="6014" spans="1:34">
      <c r="A6014">
        <v>6013</v>
      </c>
      <c r="B6014" t="s">
        <v>82</v>
      </c>
      <c r="C6014" t="s">
        <v>72</v>
      </c>
      <c r="D6014" t="s">
        <v>18</v>
      </c>
      <c r="E6014" t="s">
        <v>10252</v>
      </c>
      <c r="F6014" t="s">
        <v>10253</v>
      </c>
      <c r="G6014">
        <v>40</v>
      </c>
      <c r="H6014" t="s">
        <v>75</v>
      </c>
      <c r="J6014" s="13">
        <v>11025.4917</v>
      </c>
      <c r="L6014" t="s">
        <v>2</v>
      </c>
      <c r="M6014" s="14">
        <v>42215</v>
      </c>
      <c r="N6014" s="15">
        <v>42215</v>
      </c>
      <c r="O6014" s="4">
        <v>20230.26</v>
      </c>
      <c r="P6014" s="4">
        <v>5</v>
      </c>
      <c r="Q6014" s="4">
        <v>101151.3</v>
      </c>
      <c r="S6014" t="s">
        <v>10252</v>
      </c>
      <c r="AG6014" s="16">
        <v>42581</v>
      </c>
      <c r="AH6014" s="16">
        <v>43311</v>
      </c>
    </row>
    <row r="6015" spans="1:34">
      <c r="A6015">
        <v>6014</v>
      </c>
      <c r="B6015" t="s">
        <v>71</v>
      </c>
      <c r="C6015" t="s">
        <v>72</v>
      </c>
      <c r="D6015" t="s">
        <v>18</v>
      </c>
      <c r="E6015" t="s">
        <v>10254</v>
      </c>
      <c r="F6015" t="s">
        <v>10255</v>
      </c>
      <c r="G6015">
        <v>50</v>
      </c>
      <c r="H6015" t="s">
        <v>75</v>
      </c>
      <c r="J6015" s="13">
        <v>114.6768</v>
      </c>
      <c r="L6015" t="s">
        <v>2</v>
      </c>
      <c r="M6015" s="14">
        <v>42215</v>
      </c>
      <c r="N6015" s="15">
        <v>42215</v>
      </c>
      <c r="O6015" s="4">
        <v>6646.93</v>
      </c>
      <c r="P6015" s="4">
        <v>2</v>
      </c>
      <c r="Q6015" s="4">
        <v>13293.86</v>
      </c>
      <c r="S6015" t="s">
        <v>10254</v>
      </c>
      <c r="AG6015" s="16">
        <v>42400</v>
      </c>
      <c r="AH6015" s="16">
        <v>43131</v>
      </c>
    </row>
    <row r="6016" spans="1:34">
      <c r="A6016">
        <v>6015</v>
      </c>
      <c r="B6016" t="s">
        <v>82</v>
      </c>
      <c r="C6016" t="s">
        <v>72</v>
      </c>
      <c r="D6016" t="s">
        <v>18</v>
      </c>
      <c r="E6016" t="s">
        <v>10256</v>
      </c>
      <c r="F6016" t="s">
        <v>10257</v>
      </c>
      <c r="G6016">
        <v>40</v>
      </c>
      <c r="H6016" t="s">
        <v>75</v>
      </c>
      <c r="J6016" s="13">
        <v>5039.9874</v>
      </c>
      <c r="L6016" t="s">
        <v>2</v>
      </c>
      <c r="M6016" s="14">
        <v>42215</v>
      </c>
      <c r="N6016" s="15">
        <v>42215</v>
      </c>
      <c r="O6016" s="4">
        <v>19999.95</v>
      </c>
      <c r="P6016" s="4">
        <v>2</v>
      </c>
      <c r="Q6016" s="4">
        <v>39999.9</v>
      </c>
      <c r="S6016" t="s">
        <v>10256</v>
      </c>
      <c r="AG6016" s="16">
        <v>42581</v>
      </c>
      <c r="AH6016" s="16">
        <v>43311</v>
      </c>
    </row>
    <row r="6017" spans="1:34">
      <c r="A6017">
        <v>6016</v>
      </c>
      <c r="B6017" t="s">
        <v>82</v>
      </c>
      <c r="C6017" t="s">
        <v>72</v>
      </c>
      <c r="D6017" t="s">
        <v>18</v>
      </c>
      <c r="E6017" t="s">
        <v>10258</v>
      </c>
      <c r="F6017" t="s">
        <v>10259</v>
      </c>
      <c r="G6017">
        <v>40</v>
      </c>
      <c r="H6017" t="s">
        <v>75</v>
      </c>
      <c r="J6017" s="13">
        <v>3155.8086</v>
      </c>
      <c r="L6017" t="s">
        <v>2</v>
      </c>
      <c r="M6017" s="14">
        <v>42215</v>
      </c>
      <c r="N6017" s="15">
        <v>42215</v>
      </c>
      <c r="O6017" s="4">
        <v>16697.4</v>
      </c>
      <c r="P6017" s="4">
        <v>2</v>
      </c>
      <c r="Q6017" s="4">
        <v>33394.8</v>
      </c>
      <c r="S6017" t="s">
        <v>10258</v>
      </c>
      <c r="AG6017" s="16">
        <v>42581</v>
      </c>
      <c r="AH6017" s="16">
        <v>43311</v>
      </c>
    </row>
    <row r="6018" spans="1:34">
      <c r="A6018">
        <v>6017</v>
      </c>
      <c r="B6018" t="s">
        <v>3196</v>
      </c>
      <c r="C6018" t="s">
        <v>72</v>
      </c>
      <c r="D6018" t="s">
        <v>20</v>
      </c>
      <c r="E6018" t="s">
        <v>10260</v>
      </c>
      <c r="F6018" t="s">
        <v>1959</v>
      </c>
      <c r="G6018">
        <v>70</v>
      </c>
      <c r="H6018" t="s">
        <v>93</v>
      </c>
      <c r="J6018" s="9" t="s">
        <v>86</v>
      </c>
      <c r="L6018" t="s">
        <v>2</v>
      </c>
      <c r="M6018" s="14">
        <v>42213</v>
      </c>
      <c r="N6018" s="15">
        <v>42213</v>
      </c>
      <c r="O6018" s="4">
        <v>41612.14</v>
      </c>
      <c r="P6018" s="4">
        <v>3</v>
      </c>
      <c r="Q6018" s="4">
        <v>124836.42</v>
      </c>
      <c r="S6018" t="s">
        <v>1563</v>
      </c>
      <c r="AG6018" s="16">
        <v>42397</v>
      </c>
      <c r="AH6018" s="16">
        <v>43127</v>
      </c>
    </row>
    <row r="6019" spans="1:34">
      <c r="A6019">
        <v>6018</v>
      </c>
      <c r="B6019" t="s">
        <v>3018</v>
      </c>
      <c r="C6019" t="s">
        <v>72</v>
      </c>
      <c r="D6019" t="s">
        <v>24</v>
      </c>
      <c r="E6019" t="s">
        <v>4028</v>
      </c>
      <c r="F6019" t="s">
        <v>10261</v>
      </c>
      <c r="G6019">
        <v>70</v>
      </c>
      <c r="H6019" t="s">
        <v>85</v>
      </c>
      <c r="J6019" s="13">
        <v>0.8089</v>
      </c>
      <c r="L6019" t="s">
        <v>2</v>
      </c>
      <c r="M6019" s="14">
        <v>42213</v>
      </c>
      <c r="N6019" s="15">
        <v>42213</v>
      </c>
      <c r="O6019" s="4">
        <v>10.71</v>
      </c>
      <c r="P6019" s="4">
        <v>1</v>
      </c>
      <c r="Q6019" s="4">
        <v>10.71</v>
      </c>
      <c r="S6019" t="s">
        <v>10262</v>
      </c>
      <c r="AG6019" s="16">
        <v>1</v>
      </c>
      <c r="AH6019" s="16">
        <v>1</v>
      </c>
    </row>
    <row r="6020" spans="1:34">
      <c r="A6020">
        <v>6019</v>
      </c>
      <c r="B6020" t="s">
        <v>3196</v>
      </c>
      <c r="C6020" t="s">
        <v>72</v>
      </c>
      <c r="D6020" t="s">
        <v>20</v>
      </c>
      <c r="E6020" t="s">
        <v>10263</v>
      </c>
      <c r="F6020" t="s">
        <v>10264</v>
      </c>
      <c r="G6020">
        <v>70</v>
      </c>
      <c r="H6020" t="s">
        <v>93</v>
      </c>
      <c r="J6020" s="9" t="s">
        <v>86</v>
      </c>
      <c r="L6020" t="s">
        <v>2</v>
      </c>
      <c r="M6020" s="14">
        <v>42213</v>
      </c>
      <c r="N6020" s="15">
        <v>42213</v>
      </c>
      <c r="O6020" s="4">
        <v>6415.92</v>
      </c>
      <c r="P6020" s="4">
        <v>2.4</v>
      </c>
      <c r="Q6020" s="4">
        <v>15398.208</v>
      </c>
      <c r="S6020" t="s">
        <v>2403</v>
      </c>
      <c r="AG6020" s="16">
        <v>42397</v>
      </c>
      <c r="AH6020" s="16">
        <v>43127</v>
      </c>
    </row>
    <row r="6021" spans="1:34">
      <c r="A6021">
        <v>6020</v>
      </c>
      <c r="B6021" t="s">
        <v>3196</v>
      </c>
      <c r="C6021" t="s">
        <v>72</v>
      </c>
      <c r="D6021" t="s">
        <v>20</v>
      </c>
      <c r="E6021" t="s">
        <v>10265</v>
      </c>
      <c r="F6021" t="s">
        <v>4922</v>
      </c>
      <c r="G6021">
        <v>70</v>
      </c>
      <c r="H6021" t="s">
        <v>93</v>
      </c>
      <c r="J6021" s="9" t="s">
        <v>86</v>
      </c>
      <c r="L6021" t="s">
        <v>2</v>
      </c>
      <c r="M6021" s="14">
        <v>42213</v>
      </c>
      <c r="N6021" s="15">
        <v>42213</v>
      </c>
      <c r="O6021" s="4">
        <v>11511</v>
      </c>
      <c r="P6021" s="4">
        <v>2</v>
      </c>
      <c r="Q6021" s="4">
        <v>23022</v>
      </c>
      <c r="S6021" t="s">
        <v>2403</v>
      </c>
      <c r="AG6021" s="16">
        <v>42397</v>
      </c>
      <c r="AH6021" s="16">
        <v>42762</v>
      </c>
    </row>
    <row r="6022" spans="1:34">
      <c r="A6022">
        <v>6021</v>
      </c>
      <c r="B6022" t="s">
        <v>3018</v>
      </c>
      <c r="C6022" t="s">
        <v>72</v>
      </c>
      <c r="D6022" t="s">
        <v>24</v>
      </c>
      <c r="E6022" t="s">
        <v>4028</v>
      </c>
      <c r="F6022" t="s">
        <v>10266</v>
      </c>
      <c r="G6022">
        <v>70</v>
      </c>
      <c r="H6022" t="s">
        <v>85</v>
      </c>
      <c r="J6022" s="13">
        <v>1.0606</v>
      </c>
      <c r="L6022" t="s">
        <v>2</v>
      </c>
      <c r="M6022" s="14">
        <v>42213</v>
      </c>
      <c r="N6022" s="15">
        <v>42213</v>
      </c>
      <c r="O6022" s="4">
        <v>17.64</v>
      </c>
      <c r="P6022" s="4">
        <v>1</v>
      </c>
      <c r="Q6022" s="4">
        <v>17.64</v>
      </c>
      <c r="S6022" t="s">
        <v>10267</v>
      </c>
      <c r="AG6022" s="16">
        <v>1</v>
      </c>
      <c r="AH6022" s="16">
        <v>1</v>
      </c>
    </row>
    <row r="6023" spans="1:34">
      <c r="A6023">
        <v>6022</v>
      </c>
      <c r="B6023" t="s">
        <v>82</v>
      </c>
      <c r="C6023" t="s">
        <v>72</v>
      </c>
      <c r="D6023" t="s">
        <v>35</v>
      </c>
      <c r="E6023" t="s">
        <v>10268</v>
      </c>
      <c r="F6023" t="s">
        <v>10269</v>
      </c>
      <c r="G6023">
        <v>40</v>
      </c>
      <c r="H6023" t="s">
        <v>104</v>
      </c>
      <c r="J6023" s="13">
        <v>4800.224</v>
      </c>
      <c r="L6023" t="s">
        <v>2</v>
      </c>
      <c r="M6023" s="14">
        <v>42212</v>
      </c>
      <c r="N6023" s="15">
        <v>42212</v>
      </c>
      <c r="O6023" s="4">
        <v>20000.96</v>
      </c>
      <c r="P6023" s="4">
        <v>1.5</v>
      </c>
      <c r="Q6023" s="4">
        <v>30001.44</v>
      </c>
      <c r="S6023" t="s">
        <v>10268</v>
      </c>
      <c r="AG6023" s="16">
        <v>42396</v>
      </c>
      <c r="AH6023" s="16">
        <v>43126</v>
      </c>
    </row>
    <row r="6024" spans="1:34">
      <c r="A6024">
        <v>6023</v>
      </c>
      <c r="B6024" t="s">
        <v>82</v>
      </c>
      <c r="C6024" t="s">
        <v>72</v>
      </c>
      <c r="D6024" t="s">
        <v>35</v>
      </c>
      <c r="E6024" t="s">
        <v>10268</v>
      </c>
      <c r="F6024" t="s">
        <v>10270</v>
      </c>
      <c r="G6024">
        <v>40</v>
      </c>
      <c r="H6024" t="s">
        <v>104</v>
      </c>
      <c r="J6024" s="13">
        <v>7360.64</v>
      </c>
      <c r="L6024" t="s">
        <v>2</v>
      </c>
      <c r="M6024" s="14">
        <v>42212</v>
      </c>
      <c r="N6024" s="15">
        <v>42212</v>
      </c>
      <c r="O6024" s="4">
        <v>30669.34</v>
      </c>
      <c r="P6024" s="4">
        <v>1.5</v>
      </c>
      <c r="Q6024" s="4">
        <v>46004.01</v>
      </c>
      <c r="S6024" t="s">
        <v>10268</v>
      </c>
      <c r="AG6024" s="16">
        <v>42396</v>
      </c>
      <c r="AH6024" s="16">
        <v>43126</v>
      </c>
    </row>
    <row r="6025" spans="1:34">
      <c r="A6025">
        <v>6024</v>
      </c>
      <c r="B6025" t="s">
        <v>3018</v>
      </c>
      <c r="C6025" t="s">
        <v>72</v>
      </c>
      <c r="D6025" t="s">
        <v>24</v>
      </c>
      <c r="E6025" t="s">
        <v>4028</v>
      </c>
      <c r="F6025" t="s">
        <v>10271</v>
      </c>
      <c r="G6025">
        <v>70</v>
      </c>
      <c r="H6025" t="s">
        <v>85</v>
      </c>
      <c r="J6025" s="13">
        <v>0.5358</v>
      </c>
      <c r="L6025" t="s">
        <v>2</v>
      </c>
      <c r="M6025" s="14">
        <v>42212</v>
      </c>
      <c r="N6025" s="15">
        <v>42212</v>
      </c>
      <c r="O6025" s="4">
        <v>20.41</v>
      </c>
      <c r="P6025" s="4">
        <v>1</v>
      </c>
      <c r="Q6025" s="4">
        <v>20.41</v>
      </c>
      <c r="S6025" t="s">
        <v>10272</v>
      </c>
      <c r="AG6025" s="16">
        <v>1</v>
      </c>
      <c r="AH6025" s="16">
        <v>1</v>
      </c>
    </row>
    <row r="6026" spans="1:34">
      <c r="A6026">
        <v>6025</v>
      </c>
      <c r="B6026" t="s">
        <v>82</v>
      </c>
      <c r="C6026" t="s">
        <v>72</v>
      </c>
      <c r="D6026" t="s">
        <v>35</v>
      </c>
      <c r="E6026" t="s">
        <v>10268</v>
      </c>
      <c r="F6026" t="s">
        <v>10273</v>
      </c>
      <c r="G6026">
        <v>40</v>
      </c>
      <c r="H6026" t="s">
        <v>104</v>
      </c>
      <c r="J6026" s="13">
        <v>8873.28</v>
      </c>
      <c r="L6026" t="s">
        <v>2</v>
      </c>
      <c r="M6026" s="14">
        <v>42212</v>
      </c>
      <c r="N6026" s="15">
        <v>42212</v>
      </c>
      <c r="O6026" s="4">
        <v>36972.02</v>
      </c>
      <c r="P6026" s="4">
        <v>1.5</v>
      </c>
      <c r="Q6026" s="4">
        <v>55458.03</v>
      </c>
      <c r="S6026" t="s">
        <v>10268</v>
      </c>
      <c r="AG6026" s="16">
        <v>42396</v>
      </c>
      <c r="AH6026" s="16">
        <v>43126</v>
      </c>
    </row>
    <row r="6027" spans="1:34">
      <c r="A6027">
        <v>6026</v>
      </c>
      <c r="B6027" t="s">
        <v>3018</v>
      </c>
      <c r="C6027" t="s">
        <v>72</v>
      </c>
      <c r="D6027" t="s">
        <v>24</v>
      </c>
      <c r="E6027" t="s">
        <v>4028</v>
      </c>
      <c r="F6027" t="s">
        <v>10274</v>
      </c>
      <c r="G6027">
        <v>70</v>
      </c>
      <c r="H6027" t="s">
        <v>85</v>
      </c>
      <c r="J6027" s="13">
        <v>0.8063</v>
      </c>
      <c r="L6027" t="s">
        <v>2</v>
      </c>
      <c r="M6027" s="14">
        <v>42212</v>
      </c>
      <c r="N6027" s="15">
        <v>42212</v>
      </c>
      <c r="O6027" s="4">
        <v>13.41</v>
      </c>
      <c r="P6027" s="4">
        <v>1</v>
      </c>
      <c r="Q6027" s="4">
        <v>13.41</v>
      </c>
      <c r="S6027" t="s">
        <v>10275</v>
      </c>
      <c r="AG6027" s="16">
        <v>1</v>
      </c>
      <c r="AH6027" s="16">
        <v>1</v>
      </c>
    </row>
    <row r="6028" spans="1:34">
      <c r="A6028">
        <v>6027</v>
      </c>
      <c r="B6028" t="s">
        <v>3196</v>
      </c>
      <c r="C6028" t="s">
        <v>72</v>
      </c>
      <c r="D6028" t="s">
        <v>17</v>
      </c>
      <c r="E6028" t="s">
        <v>10276</v>
      </c>
      <c r="F6028" t="s">
        <v>10277</v>
      </c>
      <c r="G6028">
        <v>70</v>
      </c>
      <c r="H6028" t="s">
        <v>93</v>
      </c>
      <c r="J6028" s="9" t="s">
        <v>86</v>
      </c>
      <c r="L6028" t="s">
        <v>2</v>
      </c>
      <c r="M6028" s="14">
        <v>42212</v>
      </c>
      <c r="N6028" s="15">
        <v>42212</v>
      </c>
      <c r="O6028" s="4">
        <v>354.18</v>
      </c>
      <c r="P6028" s="4">
        <v>1.35</v>
      </c>
      <c r="Q6028" s="4">
        <v>478.143</v>
      </c>
      <c r="S6028" t="s">
        <v>10278</v>
      </c>
      <c r="AG6028" s="16">
        <v>42304</v>
      </c>
      <c r="AH6028" s="16">
        <v>43308</v>
      </c>
    </row>
    <row r="6029" spans="1:34">
      <c r="A6029">
        <v>6028</v>
      </c>
      <c r="B6029" t="s">
        <v>82</v>
      </c>
      <c r="C6029" t="s">
        <v>72</v>
      </c>
      <c r="D6029" t="s">
        <v>35</v>
      </c>
      <c r="E6029" t="s">
        <v>10268</v>
      </c>
      <c r="F6029" t="s">
        <v>10273</v>
      </c>
      <c r="G6029">
        <v>40</v>
      </c>
      <c r="H6029" t="s">
        <v>104</v>
      </c>
      <c r="J6029" s="13">
        <v>9998.16</v>
      </c>
      <c r="L6029" t="s">
        <v>2</v>
      </c>
      <c r="M6029" s="14">
        <v>42212</v>
      </c>
      <c r="N6029" s="15">
        <v>42212</v>
      </c>
      <c r="O6029" s="4">
        <v>41659.03</v>
      </c>
      <c r="P6029" s="4">
        <v>1.5</v>
      </c>
      <c r="Q6029" s="4">
        <v>62488.545</v>
      </c>
      <c r="S6029" t="s">
        <v>10268</v>
      </c>
      <c r="AG6029" s="16">
        <v>42396</v>
      </c>
      <c r="AH6029" s="16">
        <v>43126</v>
      </c>
    </row>
    <row r="6030" spans="1:34">
      <c r="A6030">
        <v>6029</v>
      </c>
      <c r="B6030" t="s">
        <v>3110</v>
      </c>
      <c r="C6030" t="s">
        <v>72</v>
      </c>
      <c r="D6030" t="s">
        <v>24</v>
      </c>
      <c r="E6030" t="s">
        <v>10279</v>
      </c>
      <c r="F6030" t="s">
        <v>10280</v>
      </c>
      <c r="G6030">
        <v>40</v>
      </c>
      <c r="H6030" t="s">
        <v>93</v>
      </c>
      <c r="J6030" s="9" t="s">
        <v>86</v>
      </c>
      <c r="L6030" t="s">
        <v>2</v>
      </c>
      <c r="M6030" s="14">
        <v>42209</v>
      </c>
      <c r="N6030" s="15">
        <v>42209</v>
      </c>
      <c r="O6030" s="4">
        <v>5996.2</v>
      </c>
      <c r="P6030" s="4">
        <v>1.5</v>
      </c>
      <c r="Q6030" s="4">
        <v>8994.3</v>
      </c>
      <c r="S6030" t="s">
        <v>8913</v>
      </c>
      <c r="AG6030" s="16">
        <v>42575</v>
      </c>
      <c r="AH6030" s="16">
        <v>43670</v>
      </c>
    </row>
    <row r="6031" spans="1:34">
      <c r="A6031">
        <v>6030</v>
      </c>
      <c r="B6031" t="s">
        <v>3110</v>
      </c>
      <c r="C6031" t="s">
        <v>72</v>
      </c>
      <c r="D6031" t="s">
        <v>24</v>
      </c>
      <c r="E6031" t="s">
        <v>10281</v>
      </c>
      <c r="F6031" t="s">
        <v>10282</v>
      </c>
      <c r="G6031">
        <v>40</v>
      </c>
      <c r="H6031" t="s">
        <v>93</v>
      </c>
      <c r="J6031" s="9" t="s">
        <v>86</v>
      </c>
      <c r="L6031" t="s">
        <v>2</v>
      </c>
      <c r="M6031" s="14">
        <v>42209</v>
      </c>
      <c r="N6031" s="15">
        <v>42209</v>
      </c>
      <c r="O6031" s="4">
        <v>4553.59</v>
      </c>
      <c r="P6031" s="4">
        <v>1.5</v>
      </c>
      <c r="Q6031" s="4">
        <v>6830.385</v>
      </c>
      <c r="S6031" t="s">
        <v>8913</v>
      </c>
      <c r="AG6031" s="16">
        <v>42575</v>
      </c>
      <c r="AH6031" s="16">
        <v>43670</v>
      </c>
    </row>
    <row r="6032" spans="1:34">
      <c r="A6032">
        <v>6031</v>
      </c>
      <c r="B6032" t="s">
        <v>3110</v>
      </c>
      <c r="C6032" t="s">
        <v>72</v>
      </c>
      <c r="D6032" t="s">
        <v>24</v>
      </c>
      <c r="E6032" t="s">
        <v>10283</v>
      </c>
      <c r="F6032" t="s">
        <v>10284</v>
      </c>
      <c r="G6032">
        <v>40</v>
      </c>
      <c r="H6032" t="s">
        <v>93</v>
      </c>
      <c r="J6032" s="9" t="s">
        <v>86</v>
      </c>
      <c r="L6032" t="s">
        <v>2</v>
      </c>
      <c r="M6032" s="14">
        <v>42209</v>
      </c>
      <c r="N6032" s="15">
        <v>42209</v>
      </c>
      <c r="O6032" s="4">
        <v>5956.49</v>
      </c>
      <c r="P6032" s="4">
        <v>1.5</v>
      </c>
      <c r="Q6032" s="4">
        <v>8934.735</v>
      </c>
      <c r="S6032" t="s">
        <v>8913</v>
      </c>
      <c r="AG6032" s="16">
        <v>42575</v>
      </c>
      <c r="AH6032" s="16">
        <v>43670</v>
      </c>
    </row>
    <row r="6033" spans="1:34">
      <c r="A6033">
        <v>6032</v>
      </c>
      <c r="B6033" t="s">
        <v>3110</v>
      </c>
      <c r="C6033" t="s">
        <v>72</v>
      </c>
      <c r="D6033" t="s">
        <v>24</v>
      </c>
      <c r="E6033" t="s">
        <v>10285</v>
      </c>
      <c r="F6033" t="s">
        <v>10286</v>
      </c>
      <c r="G6033">
        <v>40</v>
      </c>
      <c r="H6033" t="s">
        <v>93</v>
      </c>
      <c r="J6033" s="9" t="s">
        <v>86</v>
      </c>
      <c r="L6033" t="s">
        <v>2</v>
      </c>
      <c r="M6033" s="14">
        <v>42209</v>
      </c>
      <c r="N6033" s="15">
        <v>42209</v>
      </c>
      <c r="O6033" s="4">
        <v>3994.98</v>
      </c>
      <c r="P6033" s="4">
        <v>1.5</v>
      </c>
      <c r="Q6033" s="4">
        <v>5992.47</v>
      </c>
      <c r="S6033" t="s">
        <v>8913</v>
      </c>
      <c r="AG6033" s="16">
        <v>42575</v>
      </c>
      <c r="AH6033" s="16">
        <v>43670</v>
      </c>
    </row>
    <row r="6034" spans="1:34">
      <c r="A6034">
        <v>6033</v>
      </c>
      <c r="B6034" t="s">
        <v>3110</v>
      </c>
      <c r="C6034" t="s">
        <v>72</v>
      </c>
      <c r="D6034" t="s">
        <v>24</v>
      </c>
      <c r="E6034" t="s">
        <v>10287</v>
      </c>
      <c r="F6034" t="s">
        <v>10288</v>
      </c>
      <c r="G6034">
        <v>40</v>
      </c>
      <c r="H6034" t="s">
        <v>93</v>
      </c>
      <c r="J6034" s="9" t="s">
        <v>86</v>
      </c>
      <c r="L6034" t="s">
        <v>2</v>
      </c>
      <c r="M6034" s="14">
        <v>42209</v>
      </c>
      <c r="N6034" s="15">
        <v>42209</v>
      </c>
      <c r="O6034" s="4">
        <v>4467.36</v>
      </c>
      <c r="P6034" s="4">
        <v>1.5</v>
      </c>
      <c r="Q6034" s="4">
        <v>6701.04</v>
      </c>
      <c r="S6034" t="s">
        <v>8913</v>
      </c>
      <c r="AG6034" s="16">
        <v>42575</v>
      </c>
      <c r="AH6034" s="16">
        <v>43670</v>
      </c>
    </row>
    <row r="6035" spans="1:34">
      <c r="A6035">
        <v>6034</v>
      </c>
      <c r="B6035" t="s">
        <v>3110</v>
      </c>
      <c r="C6035" t="s">
        <v>72</v>
      </c>
      <c r="D6035" t="s">
        <v>32</v>
      </c>
      <c r="E6035" t="s">
        <v>10289</v>
      </c>
      <c r="F6035" t="s">
        <v>10290</v>
      </c>
      <c r="G6035">
        <v>40</v>
      </c>
      <c r="H6035" t="s">
        <v>93</v>
      </c>
      <c r="J6035" s="9" t="s">
        <v>86</v>
      </c>
      <c r="L6035" t="s">
        <v>2</v>
      </c>
      <c r="M6035" s="14">
        <v>42208</v>
      </c>
      <c r="N6035" s="15">
        <v>42208</v>
      </c>
      <c r="O6035" s="4">
        <v>104197.33</v>
      </c>
      <c r="P6035" s="4">
        <v>1</v>
      </c>
      <c r="Q6035" s="4">
        <v>104197.33</v>
      </c>
      <c r="S6035" t="s">
        <v>5503</v>
      </c>
      <c r="AG6035" s="16">
        <v>42331</v>
      </c>
      <c r="AH6035" s="16">
        <v>43062</v>
      </c>
    </row>
    <row r="6036" spans="1:34">
      <c r="A6036">
        <v>6035</v>
      </c>
      <c r="B6036" t="s">
        <v>3018</v>
      </c>
      <c r="C6036" t="s">
        <v>72</v>
      </c>
      <c r="D6036" t="s">
        <v>32</v>
      </c>
      <c r="E6036" t="s">
        <v>10291</v>
      </c>
      <c r="F6036" t="s">
        <v>10292</v>
      </c>
      <c r="G6036">
        <v>70</v>
      </c>
      <c r="H6036" t="s">
        <v>104</v>
      </c>
      <c r="J6036" s="13">
        <v>19819.035</v>
      </c>
      <c r="L6036" t="s">
        <v>2</v>
      </c>
      <c r="M6036" s="14">
        <v>42207</v>
      </c>
      <c r="N6036" s="15">
        <v>42207</v>
      </c>
      <c r="O6036" s="4">
        <v>88084.63</v>
      </c>
      <c r="P6036" s="4">
        <v>2</v>
      </c>
      <c r="Q6036" s="4">
        <v>176169.26</v>
      </c>
      <c r="S6036" t="s">
        <v>10291</v>
      </c>
      <c r="AG6036" s="16">
        <v>42391</v>
      </c>
      <c r="AH6036" s="16">
        <v>43487</v>
      </c>
    </row>
    <row r="6037" spans="1:34">
      <c r="A6037">
        <v>6036</v>
      </c>
      <c r="B6037" t="s">
        <v>82</v>
      </c>
      <c r="C6037" t="s">
        <v>72</v>
      </c>
      <c r="D6037" t="s">
        <v>20</v>
      </c>
      <c r="E6037" t="s">
        <v>10293</v>
      </c>
      <c r="F6037" t="s">
        <v>9357</v>
      </c>
      <c r="G6037">
        <v>40</v>
      </c>
      <c r="H6037" t="s">
        <v>75</v>
      </c>
      <c r="J6037" s="13">
        <v>5522.415</v>
      </c>
      <c r="L6037" t="s">
        <v>2</v>
      </c>
      <c r="M6037" s="14">
        <v>42206</v>
      </c>
      <c r="N6037" s="15">
        <v>42206</v>
      </c>
      <c r="O6037" s="4">
        <v>80034.99</v>
      </c>
      <c r="P6037" s="4">
        <v>1</v>
      </c>
      <c r="Q6037" s="4">
        <v>80034.99</v>
      </c>
      <c r="S6037" t="s">
        <v>10293</v>
      </c>
      <c r="AG6037" s="16">
        <v>42390</v>
      </c>
      <c r="AH6037" s="16">
        <v>43120</v>
      </c>
    </row>
    <row r="6038" spans="1:34">
      <c r="A6038">
        <v>6037</v>
      </c>
      <c r="B6038" t="s">
        <v>8406</v>
      </c>
      <c r="C6038" t="s">
        <v>72</v>
      </c>
      <c r="D6038" t="s">
        <v>16</v>
      </c>
      <c r="E6038" t="s">
        <v>10294</v>
      </c>
      <c r="F6038" t="s">
        <v>10295</v>
      </c>
      <c r="G6038">
        <v>50</v>
      </c>
      <c r="H6038" t="s">
        <v>93</v>
      </c>
      <c r="J6038" s="13">
        <v>170.2</v>
      </c>
      <c r="L6038" t="s">
        <v>2</v>
      </c>
      <c r="M6038" s="14">
        <v>42202</v>
      </c>
      <c r="N6038" s="15">
        <v>42202</v>
      </c>
      <c r="O6038" s="4">
        <v>5675</v>
      </c>
      <c r="P6038" s="4">
        <v>1</v>
      </c>
      <c r="Q6038" s="4">
        <v>5675</v>
      </c>
      <c r="S6038" t="s">
        <v>288</v>
      </c>
      <c r="AG6038" s="16">
        <v>42232</v>
      </c>
      <c r="AH6038" s="16">
        <v>42598</v>
      </c>
    </row>
    <row r="6039" spans="1:34">
      <c r="A6039">
        <v>6038</v>
      </c>
      <c r="B6039" t="s">
        <v>8406</v>
      </c>
      <c r="C6039" t="s">
        <v>72</v>
      </c>
      <c r="D6039" t="s">
        <v>16</v>
      </c>
      <c r="E6039" t="s">
        <v>10296</v>
      </c>
      <c r="F6039" t="s">
        <v>10297</v>
      </c>
      <c r="G6039">
        <v>50</v>
      </c>
      <c r="H6039" t="s">
        <v>93</v>
      </c>
      <c r="J6039" s="13">
        <v>38.4</v>
      </c>
      <c r="L6039" t="s">
        <v>2</v>
      </c>
      <c r="M6039" s="14">
        <v>42202</v>
      </c>
      <c r="N6039" s="15">
        <v>42202</v>
      </c>
      <c r="O6039" s="4">
        <v>1277.25</v>
      </c>
      <c r="P6039" s="4">
        <v>1</v>
      </c>
      <c r="Q6039" s="4">
        <v>1277.25</v>
      </c>
      <c r="S6039" t="s">
        <v>288</v>
      </c>
      <c r="AG6039" s="16">
        <v>42232</v>
      </c>
      <c r="AH6039" s="16">
        <v>42598</v>
      </c>
    </row>
    <row r="6040" spans="1:34">
      <c r="A6040">
        <v>6039</v>
      </c>
      <c r="B6040" t="s">
        <v>82</v>
      </c>
      <c r="C6040" t="s">
        <v>72</v>
      </c>
      <c r="D6040" t="s">
        <v>32</v>
      </c>
      <c r="E6040" t="s">
        <v>10298</v>
      </c>
      <c r="F6040" t="s">
        <v>10299</v>
      </c>
      <c r="G6040">
        <v>40</v>
      </c>
      <c r="H6040" t="s">
        <v>85</v>
      </c>
      <c r="J6040" s="13">
        <v>573.069</v>
      </c>
      <c r="L6040" t="s">
        <v>2</v>
      </c>
      <c r="M6040" s="14">
        <v>42200</v>
      </c>
      <c r="N6040" s="15">
        <v>42200</v>
      </c>
      <c r="O6040" s="4">
        <v>27428.63</v>
      </c>
      <c r="P6040" s="4">
        <v>2</v>
      </c>
      <c r="Q6040" s="4">
        <v>54857.26</v>
      </c>
      <c r="S6040" t="s">
        <v>10300</v>
      </c>
      <c r="AG6040" s="16">
        <v>42323</v>
      </c>
      <c r="AH6040" s="16">
        <v>43054</v>
      </c>
    </row>
    <row r="6041" spans="1:34">
      <c r="A6041">
        <v>6040</v>
      </c>
      <c r="B6041" t="s">
        <v>3196</v>
      </c>
      <c r="C6041" t="s">
        <v>72</v>
      </c>
      <c r="D6041" t="s">
        <v>31</v>
      </c>
      <c r="E6041" t="s">
        <v>10301</v>
      </c>
      <c r="F6041" t="s">
        <v>10302</v>
      </c>
      <c r="G6041">
        <v>70</v>
      </c>
      <c r="H6041" t="s">
        <v>93</v>
      </c>
      <c r="J6041" s="9" t="s">
        <v>86</v>
      </c>
      <c r="L6041" t="s">
        <v>2</v>
      </c>
      <c r="M6041" s="14">
        <v>42199</v>
      </c>
      <c r="N6041" s="15">
        <v>42199</v>
      </c>
      <c r="O6041" s="4">
        <v>286021</v>
      </c>
      <c r="P6041" s="4">
        <v>4</v>
      </c>
      <c r="Q6041" s="4">
        <v>1144084</v>
      </c>
      <c r="S6041" t="s">
        <v>1036</v>
      </c>
      <c r="AG6041" s="16">
        <v>42383</v>
      </c>
      <c r="AH6041" s="16">
        <v>43114</v>
      </c>
    </row>
    <row r="6042" spans="1:34">
      <c r="A6042">
        <v>6041</v>
      </c>
      <c r="B6042" t="s">
        <v>3110</v>
      </c>
      <c r="C6042" t="s">
        <v>72</v>
      </c>
      <c r="D6042" t="s">
        <v>14</v>
      </c>
      <c r="E6042" t="s">
        <v>10303</v>
      </c>
      <c r="F6042" t="s">
        <v>10304</v>
      </c>
      <c r="G6042">
        <v>40</v>
      </c>
      <c r="H6042" t="s">
        <v>93</v>
      </c>
      <c r="J6042" s="9" t="s">
        <v>86</v>
      </c>
      <c r="L6042" t="s">
        <v>2</v>
      </c>
      <c r="M6042" s="14">
        <v>42199</v>
      </c>
      <c r="N6042" s="15">
        <v>42199</v>
      </c>
      <c r="O6042" s="4">
        <v>14774.73</v>
      </c>
      <c r="P6042" s="4">
        <v>1</v>
      </c>
      <c r="Q6042" s="4">
        <v>14774.73</v>
      </c>
      <c r="S6042" t="s">
        <v>9540</v>
      </c>
      <c r="AG6042" s="16">
        <v>42218</v>
      </c>
      <c r="AH6042" s="16">
        <v>42949</v>
      </c>
    </row>
    <row r="6043" spans="1:34">
      <c r="A6043">
        <v>6042</v>
      </c>
      <c r="B6043" t="s">
        <v>3025</v>
      </c>
      <c r="C6043" t="s">
        <v>72</v>
      </c>
      <c r="D6043" t="s">
        <v>34</v>
      </c>
      <c r="E6043" t="s">
        <v>10305</v>
      </c>
      <c r="F6043" t="s">
        <v>10306</v>
      </c>
      <c r="G6043">
        <v>40</v>
      </c>
      <c r="H6043" t="s">
        <v>93</v>
      </c>
      <c r="J6043" s="9" t="s">
        <v>86</v>
      </c>
      <c r="L6043" t="s">
        <v>2</v>
      </c>
      <c r="M6043" s="14">
        <v>42198</v>
      </c>
      <c r="N6043" s="15">
        <v>42198</v>
      </c>
      <c r="O6043" s="4">
        <v>47489.87</v>
      </c>
      <c r="P6043" s="4">
        <v>0</v>
      </c>
      <c r="Q6043" s="4">
        <v>0</v>
      </c>
      <c r="S6043" t="s">
        <v>10307</v>
      </c>
      <c r="AG6043" s="16">
        <v>42280</v>
      </c>
      <c r="AH6043" s="16">
        <v>42919</v>
      </c>
    </row>
    <row r="6044" spans="1:34">
      <c r="A6044">
        <v>6043</v>
      </c>
      <c r="B6044" t="s">
        <v>235</v>
      </c>
      <c r="C6044" t="s">
        <v>72</v>
      </c>
      <c r="D6044" t="s">
        <v>34</v>
      </c>
      <c r="E6044" t="s">
        <v>10308</v>
      </c>
      <c r="F6044" t="s">
        <v>10309</v>
      </c>
      <c r="G6044">
        <v>40</v>
      </c>
      <c r="H6044" t="s">
        <v>93</v>
      </c>
      <c r="J6044" s="13">
        <v>73.935</v>
      </c>
      <c r="L6044" t="s">
        <v>2</v>
      </c>
      <c r="M6044" s="14">
        <v>42198</v>
      </c>
      <c r="N6044" s="15">
        <v>42198</v>
      </c>
      <c r="O6044" s="4">
        <v>4107.5</v>
      </c>
      <c r="P6044" s="4">
        <v>0</v>
      </c>
      <c r="Q6044" s="4">
        <v>0</v>
      </c>
      <c r="S6044" t="s">
        <v>2250</v>
      </c>
      <c r="AG6044" s="16">
        <v>42221</v>
      </c>
      <c r="AH6044" s="16">
        <v>42952</v>
      </c>
    </row>
    <row r="6045" spans="1:34">
      <c r="A6045">
        <v>6044</v>
      </c>
      <c r="B6045" t="s">
        <v>3025</v>
      </c>
      <c r="C6045" t="s">
        <v>72</v>
      </c>
      <c r="D6045" t="s">
        <v>16</v>
      </c>
      <c r="E6045" t="s">
        <v>10310</v>
      </c>
      <c r="F6045" t="s">
        <v>10311</v>
      </c>
      <c r="G6045">
        <v>40</v>
      </c>
      <c r="H6045" t="s">
        <v>93</v>
      </c>
      <c r="J6045" s="9" t="s">
        <v>86</v>
      </c>
      <c r="L6045" t="s">
        <v>2</v>
      </c>
      <c r="M6045" s="14">
        <v>42198</v>
      </c>
      <c r="N6045" s="15">
        <v>42198</v>
      </c>
      <c r="O6045" s="4">
        <v>12510.62</v>
      </c>
      <c r="P6045" s="4">
        <v>1.2</v>
      </c>
      <c r="Q6045" s="4">
        <v>15012.744</v>
      </c>
      <c r="S6045" t="s">
        <v>10312</v>
      </c>
      <c r="AG6045" s="16">
        <v>42399</v>
      </c>
      <c r="AH6045" s="16">
        <v>42765</v>
      </c>
    </row>
    <row r="6046" spans="1:34">
      <c r="A6046">
        <v>6045</v>
      </c>
      <c r="B6046" t="s">
        <v>3025</v>
      </c>
      <c r="C6046" t="s">
        <v>72</v>
      </c>
      <c r="D6046" t="s">
        <v>16</v>
      </c>
      <c r="E6046" t="s">
        <v>10313</v>
      </c>
      <c r="F6046" t="s">
        <v>10314</v>
      </c>
      <c r="G6046">
        <v>40</v>
      </c>
      <c r="H6046" t="s">
        <v>93</v>
      </c>
      <c r="J6046" s="9" t="s">
        <v>86</v>
      </c>
      <c r="L6046" t="s">
        <v>2</v>
      </c>
      <c r="M6046" s="14">
        <v>42198</v>
      </c>
      <c r="N6046" s="15">
        <v>42198</v>
      </c>
      <c r="O6046" s="4">
        <v>51075.22</v>
      </c>
      <c r="P6046" s="4">
        <v>0.5</v>
      </c>
      <c r="Q6046" s="4">
        <v>25537.61</v>
      </c>
      <c r="S6046" t="s">
        <v>10315</v>
      </c>
      <c r="AG6046" s="16">
        <v>42399</v>
      </c>
      <c r="AH6046" s="16">
        <v>43130</v>
      </c>
    </row>
    <row r="6047" spans="1:34">
      <c r="A6047">
        <v>6046</v>
      </c>
      <c r="B6047" t="s">
        <v>3025</v>
      </c>
      <c r="C6047" t="s">
        <v>72</v>
      </c>
      <c r="D6047" t="s">
        <v>26</v>
      </c>
      <c r="E6047" t="s">
        <v>10316</v>
      </c>
      <c r="F6047" t="s">
        <v>10317</v>
      </c>
      <c r="G6047">
        <v>40</v>
      </c>
      <c r="H6047" t="s">
        <v>93</v>
      </c>
      <c r="J6047" s="9" t="s">
        <v>86</v>
      </c>
      <c r="L6047" t="s">
        <v>2</v>
      </c>
      <c r="M6047" s="14">
        <v>42198</v>
      </c>
      <c r="N6047" s="15">
        <v>42198</v>
      </c>
      <c r="O6047" s="4">
        <v>798.49</v>
      </c>
      <c r="P6047" s="4">
        <v>0</v>
      </c>
      <c r="Q6047" s="4">
        <v>0</v>
      </c>
      <c r="S6047" t="s">
        <v>10318</v>
      </c>
      <c r="AG6047" s="16">
        <v>42382</v>
      </c>
      <c r="AH6047" s="16">
        <v>43113</v>
      </c>
    </row>
    <row r="6048" spans="1:34">
      <c r="A6048">
        <v>6047</v>
      </c>
      <c r="B6048" t="s">
        <v>3025</v>
      </c>
      <c r="C6048" t="s">
        <v>72</v>
      </c>
      <c r="D6048" t="s">
        <v>34</v>
      </c>
      <c r="E6048" t="s">
        <v>10319</v>
      </c>
      <c r="F6048" t="s">
        <v>10320</v>
      </c>
      <c r="G6048">
        <v>40</v>
      </c>
      <c r="H6048" t="s">
        <v>93</v>
      </c>
      <c r="J6048" s="9" t="s">
        <v>86</v>
      </c>
      <c r="L6048" t="s">
        <v>2</v>
      </c>
      <c r="M6048" s="14">
        <v>42198</v>
      </c>
      <c r="N6048" s="15">
        <v>42198</v>
      </c>
      <c r="O6048" s="4">
        <v>3333.33</v>
      </c>
      <c r="P6048" s="4">
        <v>0</v>
      </c>
      <c r="Q6048" s="4">
        <v>0</v>
      </c>
      <c r="S6048" t="s">
        <v>10321</v>
      </c>
      <c r="AG6048" s="16">
        <v>42280</v>
      </c>
      <c r="AH6048" s="16">
        <v>43011</v>
      </c>
    </row>
    <row r="6049" spans="1:34">
      <c r="A6049">
        <v>6048</v>
      </c>
      <c r="B6049" t="s">
        <v>3025</v>
      </c>
      <c r="C6049" t="s">
        <v>72</v>
      </c>
      <c r="D6049" t="s">
        <v>26</v>
      </c>
      <c r="E6049" t="s">
        <v>10316</v>
      </c>
      <c r="F6049" t="s">
        <v>10322</v>
      </c>
      <c r="G6049">
        <v>40</v>
      </c>
      <c r="H6049" t="s">
        <v>93</v>
      </c>
      <c r="J6049" s="9" t="s">
        <v>86</v>
      </c>
      <c r="L6049" t="s">
        <v>2</v>
      </c>
      <c r="M6049" s="14">
        <v>42198</v>
      </c>
      <c r="N6049" s="15">
        <v>42198</v>
      </c>
      <c r="O6049" s="4">
        <v>524.87</v>
      </c>
      <c r="P6049" s="4">
        <v>0</v>
      </c>
      <c r="Q6049" s="4">
        <v>0</v>
      </c>
      <c r="S6049" t="s">
        <v>10318</v>
      </c>
      <c r="AG6049" s="16">
        <v>42382</v>
      </c>
      <c r="AH6049" s="16">
        <v>43112</v>
      </c>
    </row>
    <row r="6050" spans="1:34">
      <c r="A6050">
        <v>6049</v>
      </c>
      <c r="B6050" t="s">
        <v>3293</v>
      </c>
      <c r="C6050" t="s">
        <v>72</v>
      </c>
      <c r="D6050" t="s">
        <v>34</v>
      </c>
      <c r="E6050" t="s">
        <v>10323</v>
      </c>
      <c r="F6050" t="s">
        <v>10324</v>
      </c>
      <c r="G6050">
        <v>40</v>
      </c>
      <c r="H6050" t="s">
        <v>93</v>
      </c>
      <c r="J6050" s="9" t="s">
        <v>86</v>
      </c>
      <c r="L6050" t="s">
        <v>2</v>
      </c>
      <c r="M6050" s="14">
        <v>42198</v>
      </c>
      <c r="N6050" s="15">
        <v>42198</v>
      </c>
      <c r="O6050" s="4">
        <v>10578.16</v>
      </c>
      <c r="P6050" s="4">
        <v>3.02</v>
      </c>
      <c r="Q6050" s="4">
        <v>31946.0432</v>
      </c>
      <c r="S6050" t="s">
        <v>10325</v>
      </c>
      <c r="AG6050" s="16">
        <v>42280</v>
      </c>
      <c r="AH6050" s="16">
        <v>43011</v>
      </c>
    </row>
    <row r="6051" spans="1:34">
      <c r="A6051">
        <v>6050</v>
      </c>
      <c r="B6051" t="s">
        <v>3196</v>
      </c>
      <c r="C6051" t="s">
        <v>72</v>
      </c>
      <c r="D6051" t="s">
        <v>26</v>
      </c>
      <c r="E6051" t="s">
        <v>10326</v>
      </c>
      <c r="F6051" t="s">
        <v>10327</v>
      </c>
      <c r="G6051">
        <v>70</v>
      </c>
      <c r="H6051" t="s">
        <v>93</v>
      </c>
      <c r="J6051" s="9" t="s">
        <v>86</v>
      </c>
      <c r="L6051" t="s">
        <v>2</v>
      </c>
      <c r="M6051" s="14">
        <v>42198</v>
      </c>
      <c r="N6051" s="15">
        <v>42198</v>
      </c>
      <c r="O6051" s="4">
        <v>116707.46</v>
      </c>
      <c r="P6051" s="4">
        <v>4</v>
      </c>
      <c r="Q6051" s="4">
        <v>466829.84</v>
      </c>
      <c r="S6051" t="s">
        <v>136</v>
      </c>
      <c r="AG6051" s="16">
        <v>42382</v>
      </c>
      <c r="AH6051" s="16">
        <v>43112</v>
      </c>
    </row>
    <row r="6052" spans="1:34">
      <c r="A6052">
        <v>6051</v>
      </c>
      <c r="B6052" t="s">
        <v>3018</v>
      </c>
      <c r="C6052" t="s">
        <v>72</v>
      </c>
      <c r="D6052" t="s">
        <v>24</v>
      </c>
      <c r="E6052" t="s">
        <v>4028</v>
      </c>
      <c r="F6052" t="s">
        <v>10328</v>
      </c>
      <c r="G6052">
        <v>70</v>
      </c>
      <c r="H6052" t="s">
        <v>85</v>
      </c>
      <c r="J6052" s="13">
        <v>1.0121</v>
      </c>
      <c r="L6052" t="s">
        <v>2</v>
      </c>
      <c r="M6052" s="14">
        <v>42195</v>
      </c>
      <c r="N6052" s="15">
        <v>42195</v>
      </c>
      <c r="O6052" s="4">
        <v>13.4</v>
      </c>
      <c r="P6052" s="4">
        <v>1</v>
      </c>
      <c r="Q6052" s="4">
        <v>13.4</v>
      </c>
      <c r="S6052" t="s">
        <v>10329</v>
      </c>
      <c r="AG6052" s="16">
        <v>1</v>
      </c>
      <c r="AH6052" s="16">
        <v>1</v>
      </c>
    </row>
    <row r="6053" spans="1:34">
      <c r="A6053">
        <v>6052</v>
      </c>
      <c r="B6053" t="s">
        <v>3018</v>
      </c>
      <c r="C6053" t="s">
        <v>72</v>
      </c>
      <c r="D6053" t="s">
        <v>24</v>
      </c>
      <c r="E6053" t="s">
        <v>4028</v>
      </c>
      <c r="F6053" t="s">
        <v>10330</v>
      </c>
      <c r="G6053">
        <v>70</v>
      </c>
      <c r="H6053" t="s">
        <v>85</v>
      </c>
      <c r="J6053" s="13">
        <v>1.0121</v>
      </c>
      <c r="L6053" t="s">
        <v>2</v>
      </c>
      <c r="M6053" s="14">
        <v>42195</v>
      </c>
      <c r="N6053" s="15">
        <v>42195</v>
      </c>
      <c r="O6053" s="4">
        <v>13.4</v>
      </c>
      <c r="P6053" s="4">
        <v>1</v>
      </c>
      <c r="Q6053" s="4">
        <v>13.4</v>
      </c>
      <c r="S6053" t="s">
        <v>10331</v>
      </c>
      <c r="AG6053" s="16">
        <v>1</v>
      </c>
      <c r="AH6053" s="16">
        <v>1</v>
      </c>
    </row>
    <row r="6054" spans="1:34">
      <c r="A6054">
        <v>6053</v>
      </c>
      <c r="B6054" t="s">
        <v>3018</v>
      </c>
      <c r="C6054" t="s">
        <v>72</v>
      </c>
      <c r="D6054" t="s">
        <v>24</v>
      </c>
      <c r="E6054" t="s">
        <v>4028</v>
      </c>
      <c r="F6054" t="s">
        <v>10332</v>
      </c>
      <c r="G6054">
        <v>70</v>
      </c>
      <c r="H6054" t="s">
        <v>85</v>
      </c>
      <c r="J6054" s="13">
        <v>1.1707</v>
      </c>
      <c r="L6054" t="s">
        <v>2</v>
      </c>
      <c r="M6054" s="14">
        <v>42195</v>
      </c>
      <c r="N6054" s="15">
        <v>42195</v>
      </c>
      <c r="O6054" s="4">
        <v>15.5</v>
      </c>
      <c r="P6054" s="4">
        <v>1</v>
      </c>
      <c r="Q6054" s="4">
        <v>15.5</v>
      </c>
      <c r="S6054" t="s">
        <v>10333</v>
      </c>
      <c r="AG6054" s="16">
        <v>1</v>
      </c>
      <c r="AH6054" s="16">
        <v>1</v>
      </c>
    </row>
    <row r="6055" spans="1:34">
      <c r="A6055">
        <v>6054</v>
      </c>
      <c r="B6055" t="s">
        <v>3018</v>
      </c>
      <c r="C6055" t="s">
        <v>72</v>
      </c>
      <c r="D6055" t="s">
        <v>24</v>
      </c>
      <c r="E6055" t="s">
        <v>4028</v>
      </c>
      <c r="F6055" t="s">
        <v>10334</v>
      </c>
      <c r="G6055">
        <v>70</v>
      </c>
      <c r="H6055" t="s">
        <v>85</v>
      </c>
      <c r="J6055" s="13">
        <v>1.1707</v>
      </c>
      <c r="L6055" t="s">
        <v>2</v>
      </c>
      <c r="M6055" s="14">
        <v>42195</v>
      </c>
      <c r="N6055" s="15">
        <v>42195</v>
      </c>
      <c r="O6055" s="4">
        <v>15.5</v>
      </c>
      <c r="P6055" s="4">
        <v>1</v>
      </c>
      <c r="Q6055" s="4">
        <v>15.5</v>
      </c>
      <c r="S6055" t="s">
        <v>10335</v>
      </c>
      <c r="AG6055" s="16">
        <v>1</v>
      </c>
      <c r="AH6055" s="16">
        <v>1</v>
      </c>
    </row>
    <row r="6056" spans="1:34">
      <c r="A6056">
        <v>6055</v>
      </c>
      <c r="B6056" t="s">
        <v>3018</v>
      </c>
      <c r="C6056" t="s">
        <v>72</v>
      </c>
      <c r="D6056" t="s">
        <v>24</v>
      </c>
      <c r="E6056" t="s">
        <v>4028</v>
      </c>
      <c r="F6056" t="s">
        <v>10336</v>
      </c>
      <c r="G6056">
        <v>70</v>
      </c>
      <c r="H6056" t="s">
        <v>85</v>
      </c>
      <c r="J6056" s="13">
        <v>1.0121</v>
      </c>
      <c r="L6056" t="s">
        <v>2</v>
      </c>
      <c r="M6056" s="14">
        <v>42195</v>
      </c>
      <c r="N6056" s="15">
        <v>42195</v>
      </c>
      <c r="O6056" s="4">
        <v>13.4</v>
      </c>
      <c r="P6056" s="4">
        <v>1</v>
      </c>
      <c r="Q6056" s="4">
        <v>13.4</v>
      </c>
      <c r="S6056" t="s">
        <v>10337</v>
      </c>
      <c r="AG6056" s="16">
        <v>1</v>
      </c>
      <c r="AH6056" s="16">
        <v>1</v>
      </c>
    </row>
    <row r="6057" spans="1:34">
      <c r="A6057">
        <v>6056</v>
      </c>
      <c r="B6057" t="s">
        <v>3018</v>
      </c>
      <c r="C6057" t="s">
        <v>72</v>
      </c>
      <c r="D6057" t="s">
        <v>24</v>
      </c>
      <c r="E6057" t="s">
        <v>4028</v>
      </c>
      <c r="F6057" t="s">
        <v>10338</v>
      </c>
      <c r="G6057">
        <v>70</v>
      </c>
      <c r="H6057" t="s">
        <v>85</v>
      </c>
      <c r="J6057" s="13">
        <v>1.1782</v>
      </c>
      <c r="L6057" t="s">
        <v>2</v>
      </c>
      <c r="M6057" s="14">
        <v>42195</v>
      </c>
      <c r="N6057" s="15">
        <v>42195</v>
      </c>
      <c r="O6057" s="4">
        <v>15.6</v>
      </c>
      <c r="P6057" s="4">
        <v>1</v>
      </c>
      <c r="Q6057" s="4">
        <v>15.6</v>
      </c>
      <c r="S6057" t="s">
        <v>10339</v>
      </c>
      <c r="AG6057" s="16">
        <v>1</v>
      </c>
      <c r="AH6057" s="16">
        <v>1</v>
      </c>
    </row>
    <row r="6058" spans="1:34">
      <c r="A6058">
        <v>6057</v>
      </c>
      <c r="B6058" t="s">
        <v>3018</v>
      </c>
      <c r="C6058" t="s">
        <v>72</v>
      </c>
      <c r="D6058" t="s">
        <v>24</v>
      </c>
      <c r="E6058" t="s">
        <v>4028</v>
      </c>
      <c r="F6058" t="s">
        <v>10340</v>
      </c>
      <c r="G6058">
        <v>70</v>
      </c>
      <c r="H6058" t="s">
        <v>85</v>
      </c>
      <c r="J6058" s="13">
        <v>0.8935</v>
      </c>
      <c r="L6058" t="s">
        <v>2</v>
      </c>
      <c r="M6058" s="14">
        <v>42195</v>
      </c>
      <c r="N6058" s="15">
        <v>42195</v>
      </c>
      <c r="O6058" s="4">
        <v>11.83</v>
      </c>
      <c r="P6058" s="4">
        <v>1</v>
      </c>
      <c r="Q6058" s="4">
        <v>11.83</v>
      </c>
      <c r="S6058" t="s">
        <v>10341</v>
      </c>
      <c r="AG6058" s="16">
        <v>1</v>
      </c>
      <c r="AH6058" s="16">
        <v>1</v>
      </c>
    </row>
    <row r="6059" spans="1:34">
      <c r="A6059">
        <v>6058</v>
      </c>
      <c r="B6059" t="s">
        <v>3025</v>
      </c>
      <c r="C6059" t="s">
        <v>72</v>
      </c>
      <c r="D6059" t="s">
        <v>16</v>
      </c>
      <c r="E6059" t="s">
        <v>10342</v>
      </c>
      <c r="F6059" t="s">
        <v>10311</v>
      </c>
      <c r="G6059">
        <v>40</v>
      </c>
      <c r="H6059" t="s">
        <v>93</v>
      </c>
      <c r="J6059" s="9" t="s">
        <v>86</v>
      </c>
      <c r="L6059" t="s">
        <v>2</v>
      </c>
      <c r="M6059" s="14">
        <v>42195</v>
      </c>
      <c r="N6059" s="15">
        <v>42195</v>
      </c>
      <c r="O6059" s="4">
        <v>6521.36</v>
      </c>
      <c r="P6059" s="4">
        <v>0.5</v>
      </c>
      <c r="Q6059" s="4">
        <v>3260.68</v>
      </c>
      <c r="S6059" t="s">
        <v>10312</v>
      </c>
      <c r="AG6059" s="16">
        <v>42399</v>
      </c>
      <c r="AH6059" s="16">
        <v>42765</v>
      </c>
    </row>
    <row r="6060" spans="1:34">
      <c r="A6060">
        <v>6059</v>
      </c>
      <c r="B6060" t="s">
        <v>3110</v>
      </c>
      <c r="C6060" t="s">
        <v>72</v>
      </c>
      <c r="D6060" t="s">
        <v>19</v>
      </c>
      <c r="E6060" t="s">
        <v>10343</v>
      </c>
      <c r="F6060" t="s">
        <v>10344</v>
      </c>
      <c r="G6060">
        <v>40</v>
      </c>
      <c r="H6060" t="s">
        <v>93</v>
      </c>
      <c r="J6060" s="9" t="s">
        <v>86</v>
      </c>
      <c r="L6060" t="s">
        <v>2</v>
      </c>
      <c r="M6060" s="14">
        <v>42195</v>
      </c>
      <c r="N6060" s="15">
        <v>42195</v>
      </c>
      <c r="O6060" s="4">
        <v>4102</v>
      </c>
      <c r="P6060" s="4">
        <v>1</v>
      </c>
      <c r="Q6060" s="4">
        <v>4102</v>
      </c>
      <c r="S6060" t="s">
        <v>4138</v>
      </c>
      <c r="AG6060" s="16">
        <v>42379</v>
      </c>
      <c r="AH6060" s="16">
        <v>43110</v>
      </c>
    </row>
    <row r="6061" spans="1:34">
      <c r="A6061">
        <v>6060</v>
      </c>
      <c r="B6061" t="s">
        <v>3018</v>
      </c>
      <c r="C6061" t="s">
        <v>72</v>
      </c>
      <c r="D6061" t="s">
        <v>24</v>
      </c>
      <c r="E6061" t="s">
        <v>4028</v>
      </c>
      <c r="F6061" t="s">
        <v>10345</v>
      </c>
      <c r="G6061">
        <v>70</v>
      </c>
      <c r="H6061" t="s">
        <v>85</v>
      </c>
      <c r="J6061" s="13">
        <v>1.0121</v>
      </c>
      <c r="L6061" t="s">
        <v>2</v>
      </c>
      <c r="M6061" s="14">
        <v>42195</v>
      </c>
      <c r="N6061" s="15">
        <v>42195</v>
      </c>
      <c r="O6061" s="4">
        <v>13.4</v>
      </c>
      <c r="P6061" s="4">
        <v>1</v>
      </c>
      <c r="Q6061" s="4">
        <v>13.4</v>
      </c>
      <c r="S6061" t="s">
        <v>10346</v>
      </c>
      <c r="AG6061" s="16">
        <v>1</v>
      </c>
      <c r="AH6061" s="16">
        <v>1</v>
      </c>
    </row>
    <row r="6062" spans="1:34">
      <c r="A6062">
        <v>6061</v>
      </c>
      <c r="B6062" t="s">
        <v>3018</v>
      </c>
      <c r="C6062" t="s">
        <v>72</v>
      </c>
      <c r="D6062" t="s">
        <v>24</v>
      </c>
      <c r="E6062" t="s">
        <v>4028</v>
      </c>
      <c r="F6062" t="s">
        <v>10347</v>
      </c>
      <c r="G6062">
        <v>70</v>
      </c>
      <c r="H6062" t="s">
        <v>85</v>
      </c>
      <c r="J6062" s="13">
        <v>1.1344</v>
      </c>
      <c r="L6062" t="s">
        <v>2</v>
      </c>
      <c r="M6062" s="14">
        <v>42195</v>
      </c>
      <c r="N6062" s="15">
        <v>42195</v>
      </c>
      <c r="O6062" s="4">
        <v>15.02</v>
      </c>
      <c r="P6062" s="4">
        <v>1</v>
      </c>
      <c r="Q6062" s="4">
        <v>15.02</v>
      </c>
      <c r="S6062" t="s">
        <v>10348</v>
      </c>
      <c r="AG6062" s="16">
        <v>1</v>
      </c>
      <c r="AH6062" s="16">
        <v>1</v>
      </c>
    </row>
    <row r="6063" spans="1:34">
      <c r="A6063">
        <v>6062</v>
      </c>
      <c r="B6063" t="s">
        <v>3018</v>
      </c>
      <c r="C6063" t="s">
        <v>72</v>
      </c>
      <c r="D6063" t="s">
        <v>24</v>
      </c>
      <c r="E6063" t="s">
        <v>4028</v>
      </c>
      <c r="F6063" t="s">
        <v>10349</v>
      </c>
      <c r="G6063">
        <v>70</v>
      </c>
      <c r="H6063" t="s">
        <v>85</v>
      </c>
      <c r="J6063" s="13">
        <v>1.3882</v>
      </c>
      <c r="L6063" t="s">
        <v>2</v>
      </c>
      <c r="M6063" s="14">
        <v>42195</v>
      </c>
      <c r="N6063" s="15">
        <v>42195</v>
      </c>
      <c r="O6063" s="4">
        <v>18.38</v>
      </c>
      <c r="P6063" s="4">
        <v>1</v>
      </c>
      <c r="Q6063" s="4">
        <v>18.38</v>
      </c>
      <c r="S6063" t="s">
        <v>10350</v>
      </c>
      <c r="AG6063" s="16">
        <v>1</v>
      </c>
      <c r="AH6063" s="16">
        <v>1</v>
      </c>
    </row>
    <row r="6064" spans="1:34">
      <c r="A6064">
        <v>6063</v>
      </c>
      <c r="B6064" t="s">
        <v>3018</v>
      </c>
      <c r="C6064" t="s">
        <v>72</v>
      </c>
      <c r="D6064" t="s">
        <v>24</v>
      </c>
      <c r="E6064" t="s">
        <v>4028</v>
      </c>
      <c r="F6064" t="s">
        <v>10351</v>
      </c>
      <c r="G6064">
        <v>70</v>
      </c>
      <c r="H6064" t="s">
        <v>85</v>
      </c>
      <c r="J6064" s="13">
        <v>1.0121</v>
      </c>
      <c r="L6064" t="s">
        <v>2</v>
      </c>
      <c r="M6064" s="14">
        <v>42195</v>
      </c>
      <c r="N6064" s="15">
        <v>42195</v>
      </c>
      <c r="O6064" s="4">
        <v>13.4</v>
      </c>
      <c r="P6064" s="4">
        <v>1</v>
      </c>
      <c r="Q6064" s="4">
        <v>13.4</v>
      </c>
      <c r="S6064" t="s">
        <v>10352</v>
      </c>
      <c r="AG6064" s="16">
        <v>1</v>
      </c>
      <c r="AH6064" s="16">
        <v>1</v>
      </c>
    </row>
    <row r="6065" spans="1:34">
      <c r="A6065">
        <v>6064</v>
      </c>
      <c r="B6065" t="s">
        <v>3018</v>
      </c>
      <c r="C6065" t="s">
        <v>72</v>
      </c>
      <c r="D6065" t="s">
        <v>24</v>
      </c>
      <c r="E6065" t="s">
        <v>4028</v>
      </c>
      <c r="F6065" t="s">
        <v>10353</v>
      </c>
      <c r="G6065">
        <v>70</v>
      </c>
      <c r="H6065" t="s">
        <v>85</v>
      </c>
      <c r="J6065" s="13">
        <v>1.4682</v>
      </c>
      <c r="L6065" t="s">
        <v>2</v>
      </c>
      <c r="M6065" s="14">
        <v>42195</v>
      </c>
      <c r="N6065" s="15">
        <v>42195</v>
      </c>
      <c r="O6065" s="4">
        <v>19.44</v>
      </c>
      <c r="P6065" s="4">
        <v>1</v>
      </c>
      <c r="Q6065" s="4">
        <v>19.44</v>
      </c>
      <c r="S6065" t="s">
        <v>10354</v>
      </c>
      <c r="AG6065" s="16">
        <v>1</v>
      </c>
      <c r="AH6065" s="16">
        <v>1</v>
      </c>
    </row>
    <row r="6066" spans="1:34">
      <c r="A6066">
        <v>6065</v>
      </c>
      <c r="B6066" t="s">
        <v>3018</v>
      </c>
      <c r="C6066" t="s">
        <v>72</v>
      </c>
      <c r="D6066" t="s">
        <v>24</v>
      </c>
      <c r="E6066" t="s">
        <v>4028</v>
      </c>
      <c r="F6066" t="s">
        <v>10355</v>
      </c>
      <c r="G6066">
        <v>70</v>
      </c>
      <c r="H6066" t="s">
        <v>85</v>
      </c>
      <c r="J6066" s="13">
        <v>1.1835</v>
      </c>
      <c r="L6066" t="s">
        <v>2</v>
      </c>
      <c r="M6066" s="14">
        <v>42195</v>
      </c>
      <c r="N6066" s="15">
        <v>42195</v>
      </c>
      <c r="O6066" s="4">
        <v>15.67</v>
      </c>
      <c r="P6066" s="4">
        <v>1</v>
      </c>
      <c r="Q6066" s="4">
        <v>15.67</v>
      </c>
      <c r="S6066" t="s">
        <v>10356</v>
      </c>
      <c r="AG6066" s="16">
        <v>1</v>
      </c>
      <c r="AH6066" s="16">
        <v>1</v>
      </c>
    </row>
    <row r="6067" spans="1:34">
      <c r="A6067">
        <v>6066</v>
      </c>
      <c r="B6067" t="s">
        <v>3110</v>
      </c>
      <c r="C6067" t="s">
        <v>72</v>
      </c>
      <c r="D6067" t="s">
        <v>14</v>
      </c>
      <c r="E6067" t="s">
        <v>10357</v>
      </c>
      <c r="F6067" t="s">
        <v>10358</v>
      </c>
      <c r="G6067">
        <v>40</v>
      </c>
      <c r="H6067" t="s">
        <v>93</v>
      </c>
      <c r="J6067" s="9" t="s">
        <v>86</v>
      </c>
      <c r="L6067" t="s">
        <v>2</v>
      </c>
      <c r="M6067" s="14">
        <v>42195</v>
      </c>
      <c r="N6067" s="15">
        <v>42195</v>
      </c>
      <c r="O6067" s="4">
        <v>3600</v>
      </c>
      <c r="P6067" s="4">
        <v>1</v>
      </c>
      <c r="Q6067" s="4">
        <v>3600</v>
      </c>
      <c r="S6067" t="s">
        <v>273</v>
      </c>
      <c r="AG6067" s="16">
        <v>42379</v>
      </c>
      <c r="AH6067" s="16">
        <v>43110</v>
      </c>
    </row>
    <row r="6068" spans="1:34">
      <c r="A6068">
        <v>6067</v>
      </c>
      <c r="B6068" t="s">
        <v>3018</v>
      </c>
      <c r="C6068" t="s">
        <v>72</v>
      </c>
      <c r="D6068" t="s">
        <v>24</v>
      </c>
      <c r="E6068" t="s">
        <v>4028</v>
      </c>
      <c r="F6068" t="s">
        <v>10359</v>
      </c>
      <c r="G6068">
        <v>70</v>
      </c>
      <c r="H6068" t="s">
        <v>85</v>
      </c>
      <c r="J6068" s="13">
        <v>1.1344</v>
      </c>
      <c r="L6068" t="s">
        <v>2</v>
      </c>
      <c r="M6068" s="14">
        <v>42195</v>
      </c>
      <c r="N6068" s="15">
        <v>42195</v>
      </c>
      <c r="O6068" s="4">
        <v>15.02</v>
      </c>
      <c r="P6068" s="4">
        <v>1</v>
      </c>
      <c r="Q6068" s="4">
        <v>15.02</v>
      </c>
      <c r="S6068" t="s">
        <v>10360</v>
      </c>
      <c r="AG6068" s="16">
        <v>1</v>
      </c>
      <c r="AH6068" s="16">
        <v>1</v>
      </c>
    </row>
    <row r="6069" spans="1:34">
      <c r="A6069">
        <v>6068</v>
      </c>
      <c r="B6069" t="s">
        <v>82</v>
      </c>
      <c r="C6069" t="s">
        <v>72</v>
      </c>
      <c r="D6069" t="s">
        <v>35</v>
      </c>
      <c r="E6069" t="s">
        <v>10361</v>
      </c>
      <c r="F6069" t="s">
        <v>10362</v>
      </c>
      <c r="G6069">
        <v>40</v>
      </c>
      <c r="H6069" t="s">
        <v>75</v>
      </c>
      <c r="J6069" s="13">
        <v>61.4212</v>
      </c>
      <c r="L6069" t="s">
        <v>2</v>
      </c>
      <c r="M6069" s="14">
        <v>42195</v>
      </c>
      <c r="N6069" s="15">
        <v>42195</v>
      </c>
      <c r="O6069" s="4">
        <v>952.26</v>
      </c>
      <c r="P6069" s="4">
        <v>1.5</v>
      </c>
      <c r="Q6069" s="4">
        <v>1428.39</v>
      </c>
      <c r="S6069" t="s">
        <v>10361</v>
      </c>
      <c r="AG6069" s="16">
        <v>42379</v>
      </c>
      <c r="AH6069" s="16">
        <v>43109</v>
      </c>
    </row>
    <row r="6070" spans="1:34">
      <c r="A6070">
        <v>6069</v>
      </c>
      <c r="B6070" t="s">
        <v>3018</v>
      </c>
      <c r="C6070" t="s">
        <v>72</v>
      </c>
      <c r="D6070" t="s">
        <v>24</v>
      </c>
      <c r="E6070" t="s">
        <v>4028</v>
      </c>
      <c r="F6070" t="s">
        <v>10363</v>
      </c>
      <c r="G6070">
        <v>70</v>
      </c>
      <c r="H6070" t="s">
        <v>85</v>
      </c>
      <c r="J6070" s="13">
        <v>0.8935</v>
      </c>
      <c r="L6070" t="s">
        <v>2</v>
      </c>
      <c r="M6070" s="14">
        <v>42195</v>
      </c>
      <c r="N6070" s="15">
        <v>42195</v>
      </c>
      <c r="O6070" s="4">
        <v>11.83</v>
      </c>
      <c r="P6070" s="4">
        <v>1</v>
      </c>
      <c r="Q6070" s="4">
        <v>11.83</v>
      </c>
      <c r="S6070" t="s">
        <v>10364</v>
      </c>
      <c r="AG6070" s="16">
        <v>1</v>
      </c>
      <c r="AH6070" s="16">
        <v>1</v>
      </c>
    </row>
    <row r="6071" spans="1:34">
      <c r="A6071">
        <v>6070</v>
      </c>
      <c r="B6071" t="s">
        <v>82</v>
      </c>
      <c r="C6071" t="s">
        <v>72</v>
      </c>
      <c r="D6071" t="s">
        <v>35</v>
      </c>
      <c r="E6071" t="s">
        <v>10361</v>
      </c>
      <c r="F6071" t="s">
        <v>10362</v>
      </c>
      <c r="G6071">
        <v>40</v>
      </c>
      <c r="H6071" t="s">
        <v>75</v>
      </c>
      <c r="J6071" s="13">
        <v>181.3568</v>
      </c>
      <c r="L6071" t="s">
        <v>2</v>
      </c>
      <c r="M6071" s="14">
        <v>42195</v>
      </c>
      <c r="N6071" s="15">
        <v>42195</v>
      </c>
      <c r="O6071" s="4">
        <v>2811.72</v>
      </c>
      <c r="P6071" s="4">
        <v>1.5</v>
      </c>
      <c r="Q6071" s="4">
        <v>4217.58</v>
      </c>
      <c r="S6071" t="s">
        <v>10361</v>
      </c>
      <c r="AG6071" s="16">
        <v>42379</v>
      </c>
      <c r="AH6071" s="16">
        <v>43109</v>
      </c>
    </row>
    <row r="6072" spans="1:34">
      <c r="A6072">
        <v>6071</v>
      </c>
      <c r="B6072" t="s">
        <v>82</v>
      </c>
      <c r="C6072" t="s">
        <v>72</v>
      </c>
      <c r="D6072" t="s">
        <v>35</v>
      </c>
      <c r="E6072" t="s">
        <v>10361</v>
      </c>
      <c r="F6072" t="s">
        <v>10362</v>
      </c>
      <c r="G6072">
        <v>40</v>
      </c>
      <c r="H6072" t="s">
        <v>75</v>
      </c>
      <c r="J6072" s="13">
        <v>54.6186</v>
      </c>
      <c r="L6072" t="s">
        <v>2</v>
      </c>
      <c r="M6072" s="14">
        <v>42195</v>
      </c>
      <c r="N6072" s="15">
        <v>42195</v>
      </c>
      <c r="O6072" s="4">
        <v>846.83</v>
      </c>
      <c r="P6072" s="4">
        <v>1.5</v>
      </c>
      <c r="Q6072" s="4">
        <v>1270.245</v>
      </c>
      <c r="S6072" t="s">
        <v>10361</v>
      </c>
      <c r="AG6072" s="16">
        <v>42379</v>
      </c>
      <c r="AH6072" s="16">
        <v>43109</v>
      </c>
    </row>
    <row r="6073" spans="1:34">
      <c r="A6073">
        <v>6072</v>
      </c>
      <c r="B6073" t="s">
        <v>3018</v>
      </c>
      <c r="C6073" t="s">
        <v>72</v>
      </c>
      <c r="D6073" t="s">
        <v>24</v>
      </c>
      <c r="E6073" t="s">
        <v>4028</v>
      </c>
      <c r="F6073" t="s">
        <v>10365</v>
      </c>
      <c r="G6073">
        <v>70</v>
      </c>
      <c r="H6073" t="s">
        <v>85</v>
      </c>
      <c r="J6073" s="13">
        <v>1.3232</v>
      </c>
      <c r="L6073" t="s">
        <v>2</v>
      </c>
      <c r="M6073" s="14">
        <v>42195</v>
      </c>
      <c r="N6073" s="15">
        <v>42195</v>
      </c>
      <c r="O6073" s="4">
        <v>17.52</v>
      </c>
      <c r="P6073" s="4">
        <v>1</v>
      </c>
      <c r="Q6073" s="4">
        <v>17.52</v>
      </c>
      <c r="S6073" t="s">
        <v>10366</v>
      </c>
      <c r="AG6073" s="16">
        <v>1</v>
      </c>
      <c r="AH6073" s="16">
        <v>1</v>
      </c>
    </row>
    <row r="6074" spans="1:34">
      <c r="A6074">
        <v>6073</v>
      </c>
      <c r="B6074" t="s">
        <v>3018</v>
      </c>
      <c r="C6074" t="s">
        <v>72</v>
      </c>
      <c r="D6074" t="s">
        <v>24</v>
      </c>
      <c r="E6074" t="s">
        <v>4028</v>
      </c>
      <c r="F6074" t="s">
        <v>10367</v>
      </c>
      <c r="G6074">
        <v>70</v>
      </c>
      <c r="H6074" t="s">
        <v>85</v>
      </c>
      <c r="J6074" s="13">
        <v>1.0121</v>
      </c>
      <c r="L6074" t="s">
        <v>2</v>
      </c>
      <c r="M6074" s="14">
        <v>42195</v>
      </c>
      <c r="N6074" s="15">
        <v>42195</v>
      </c>
      <c r="O6074" s="4">
        <v>13.4</v>
      </c>
      <c r="P6074" s="4">
        <v>1</v>
      </c>
      <c r="Q6074" s="4">
        <v>13.4</v>
      </c>
      <c r="S6074" t="s">
        <v>10368</v>
      </c>
      <c r="AG6074" s="16">
        <v>1</v>
      </c>
      <c r="AH6074" s="16">
        <v>1</v>
      </c>
    </row>
    <row r="6075" spans="1:34">
      <c r="A6075">
        <v>6074</v>
      </c>
      <c r="B6075" t="s">
        <v>3018</v>
      </c>
      <c r="C6075" t="s">
        <v>72</v>
      </c>
      <c r="D6075" t="s">
        <v>24</v>
      </c>
      <c r="E6075" t="s">
        <v>4028</v>
      </c>
      <c r="F6075" t="s">
        <v>10369</v>
      </c>
      <c r="G6075">
        <v>70</v>
      </c>
      <c r="H6075" t="s">
        <v>85</v>
      </c>
      <c r="J6075" s="13">
        <v>1.0121</v>
      </c>
      <c r="L6075" t="s">
        <v>2</v>
      </c>
      <c r="M6075" s="14">
        <v>42195</v>
      </c>
      <c r="N6075" s="15">
        <v>42195</v>
      </c>
      <c r="O6075" s="4">
        <v>13.4</v>
      </c>
      <c r="P6075" s="4">
        <v>1</v>
      </c>
      <c r="Q6075" s="4">
        <v>13.4</v>
      </c>
      <c r="S6075" t="s">
        <v>10370</v>
      </c>
      <c r="AG6075" s="16">
        <v>1</v>
      </c>
      <c r="AH6075" s="16">
        <v>1</v>
      </c>
    </row>
    <row r="6076" spans="1:34">
      <c r="A6076">
        <v>6075</v>
      </c>
      <c r="B6076" t="s">
        <v>3187</v>
      </c>
      <c r="C6076" t="s">
        <v>72</v>
      </c>
      <c r="D6076" t="s">
        <v>16</v>
      </c>
      <c r="E6076" t="s">
        <v>10371</v>
      </c>
      <c r="F6076" t="s">
        <v>586</v>
      </c>
      <c r="G6076">
        <v>40</v>
      </c>
      <c r="H6076" t="s">
        <v>93</v>
      </c>
      <c r="J6076" s="9" t="s">
        <v>86</v>
      </c>
      <c r="L6076" t="s">
        <v>2</v>
      </c>
      <c r="M6076" s="14">
        <v>42195</v>
      </c>
      <c r="N6076" s="15">
        <v>42195</v>
      </c>
      <c r="O6076" s="4">
        <v>9801.43</v>
      </c>
      <c r="P6076" s="4">
        <v>0.9</v>
      </c>
      <c r="Q6076" s="4">
        <v>8821.287</v>
      </c>
      <c r="S6076" t="s">
        <v>10372</v>
      </c>
      <c r="AG6076" s="16">
        <v>42368</v>
      </c>
      <c r="AH6076" s="16">
        <v>42734</v>
      </c>
    </row>
    <row r="6077" spans="1:34">
      <c r="A6077">
        <v>6076</v>
      </c>
      <c r="B6077" t="s">
        <v>3018</v>
      </c>
      <c r="C6077" t="s">
        <v>72</v>
      </c>
      <c r="D6077" t="s">
        <v>24</v>
      </c>
      <c r="E6077" t="s">
        <v>4028</v>
      </c>
      <c r="F6077" t="s">
        <v>10373</v>
      </c>
      <c r="G6077">
        <v>70</v>
      </c>
      <c r="H6077" t="s">
        <v>85</v>
      </c>
      <c r="J6077" s="13">
        <v>1.1835</v>
      </c>
      <c r="L6077" t="s">
        <v>2</v>
      </c>
      <c r="M6077" s="14">
        <v>42195</v>
      </c>
      <c r="N6077" s="15">
        <v>42195</v>
      </c>
      <c r="O6077" s="4">
        <v>15.67</v>
      </c>
      <c r="P6077" s="4">
        <v>1</v>
      </c>
      <c r="Q6077" s="4">
        <v>15.67</v>
      </c>
      <c r="S6077" t="s">
        <v>10374</v>
      </c>
      <c r="AG6077" s="16">
        <v>1</v>
      </c>
      <c r="AH6077" s="16">
        <v>1</v>
      </c>
    </row>
    <row r="6078" spans="1:34">
      <c r="A6078">
        <v>6077</v>
      </c>
      <c r="B6078" t="s">
        <v>3018</v>
      </c>
      <c r="C6078" t="s">
        <v>72</v>
      </c>
      <c r="D6078" t="s">
        <v>24</v>
      </c>
      <c r="E6078" t="s">
        <v>4028</v>
      </c>
      <c r="F6078" t="s">
        <v>10375</v>
      </c>
      <c r="G6078">
        <v>70</v>
      </c>
      <c r="H6078" t="s">
        <v>85</v>
      </c>
      <c r="J6078" s="13">
        <v>1.1352</v>
      </c>
      <c r="L6078" t="s">
        <v>2</v>
      </c>
      <c r="M6078" s="14">
        <v>42195</v>
      </c>
      <c r="N6078" s="15">
        <v>42195</v>
      </c>
      <c r="O6078" s="4">
        <v>15.03</v>
      </c>
      <c r="P6078" s="4">
        <v>1</v>
      </c>
      <c r="Q6078" s="4">
        <v>15.03</v>
      </c>
      <c r="S6078" t="s">
        <v>10376</v>
      </c>
      <c r="AG6078" s="16">
        <v>1</v>
      </c>
      <c r="AH6078" s="16">
        <v>1</v>
      </c>
    </row>
    <row r="6079" spans="1:34">
      <c r="A6079">
        <v>6078</v>
      </c>
      <c r="B6079" t="s">
        <v>3018</v>
      </c>
      <c r="C6079" t="s">
        <v>72</v>
      </c>
      <c r="D6079" t="s">
        <v>24</v>
      </c>
      <c r="E6079" t="s">
        <v>4028</v>
      </c>
      <c r="F6079" t="s">
        <v>10377</v>
      </c>
      <c r="G6079">
        <v>70</v>
      </c>
      <c r="H6079" t="s">
        <v>85</v>
      </c>
      <c r="J6079" s="13">
        <v>1.6518</v>
      </c>
      <c r="L6079" t="s">
        <v>2</v>
      </c>
      <c r="M6079" s="14">
        <v>42195</v>
      </c>
      <c r="N6079" s="15">
        <v>42195</v>
      </c>
      <c r="O6079" s="4">
        <v>21.87</v>
      </c>
      <c r="P6079" s="4">
        <v>1</v>
      </c>
      <c r="Q6079" s="4">
        <v>21.87</v>
      </c>
      <c r="S6079" t="s">
        <v>10378</v>
      </c>
      <c r="AG6079" s="16">
        <v>1</v>
      </c>
      <c r="AH6079" s="16">
        <v>1</v>
      </c>
    </row>
    <row r="6080" spans="1:34">
      <c r="A6080">
        <v>6079</v>
      </c>
      <c r="B6080" t="s">
        <v>82</v>
      </c>
      <c r="C6080" t="s">
        <v>72</v>
      </c>
      <c r="D6080" t="s">
        <v>18</v>
      </c>
      <c r="E6080" t="s">
        <v>10379</v>
      </c>
      <c r="F6080" t="s">
        <v>8917</v>
      </c>
      <c r="G6080">
        <v>40</v>
      </c>
      <c r="H6080" t="s">
        <v>75</v>
      </c>
      <c r="J6080" s="13">
        <v>7177.9785</v>
      </c>
      <c r="L6080" t="s">
        <v>2</v>
      </c>
      <c r="M6080" s="14">
        <v>42195</v>
      </c>
      <c r="N6080" s="15">
        <v>42195</v>
      </c>
      <c r="O6080" s="4">
        <v>21751.45</v>
      </c>
      <c r="P6080" s="4">
        <v>5.5</v>
      </c>
      <c r="Q6080" s="4">
        <v>119632.975</v>
      </c>
      <c r="S6080" t="s">
        <v>10379</v>
      </c>
      <c r="AG6080" s="16">
        <v>42561</v>
      </c>
      <c r="AH6080" s="16">
        <v>43291</v>
      </c>
    </row>
    <row r="6081" spans="1:34">
      <c r="A6081">
        <v>6080</v>
      </c>
      <c r="B6081" t="s">
        <v>3018</v>
      </c>
      <c r="C6081" t="s">
        <v>72</v>
      </c>
      <c r="D6081" t="s">
        <v>24</v>
      </c>
      <c r="E6081" t="s">
        <v>4028</v>
      </c>
      <c r="F6081" t="s">
        <v>10380</v>
      </c>
      <c r="G6081">
        <v>70</v>
      </c>
      <c r="H6081" t="s">
        <v>85</v>
      </c>
      <c r="J6081" s="13">
        <v>0.8935</v>
      </c>
      <c r="L6081" t="s">
        <v>2</v>
      </c>
      <c r="M6081" s="14">
        <v>42195</v>
      </c>
      <c r="N6081" s="15">
        <v>42195</v>
      </c>
      <c r="O6081" s="4">
        <v>11.83</v>
      </c>
      <c r="P6081" s="4">
        <v>1</v>
      </c>
      <c r="Q6081" s="4">
        <v>11.83</v>
      </c>
      <c r="S6081" t="s">
        <v>10381</v>
      </c>
      <c r="AG6081" s="16">
        <v>1</v>
      </c>
      <c r="AH6081" s="16">
        <v>1</v>
      </c>
    </row>
    <row r="6082" spans="1:34">
      <c r="A6082">
        <v>6081</v>
      </c>
      <c r="B6082" t="s">
        <v>3018</v>
      </c>
      <c r="C6082" t="s">
        <v>72</v>
      </c>
      <c r="D6082" t="s">
        <v>24</v>
      </c>
      <c r="E6082" t="s">
        <v>4028</v>
      </c>
      <c r="F6082" t="s">
        <v>10382</v>
      </c>
      <c r="G6082">
        <v>70</v>
      </c>
      <c r="H6082" t="s">
        <v>85</v>
      </c>
      <c r="J6082" s="13">
        <v>1.1835</v>
      </c>
      <c r="L6082" t="s">
        <v>2</v>
      </c>
      <c r="M6082" s="14">
        <v>42195</v>
      </c>
      <c r="N6082" s="15">
        <v>42195</v>
      </c>
      <c r="O6082" s="4">
        <v>15.67</v>
      </c>
      <c r="P6082" s="4">
        <v>1</v>
      </c>
      <c r="Q6082" s="4">
        <v>15.67</v>
      </c>
      <c r="S6082" t="s">
        <v>10383</v>
      </c>
      <c r="AG6082" s="16">
        <v>1</v>
      </c>
      <c r="AH6082" s="16">
        <v>1</v>
      </c>
    </row>
    <row r="6083" spans="1:34">
      <c r="A6083">
        <v>6082</v>
      </c>
      <c r="B6083" t="s">
        <v>3018</v>
      </c>
      <c r="C6083" t="s">
        <v>72</v>
      </c>
      <c r="D6083" t="s">
        <v>24</v>
      </c>
      <c r="E6083" t="s">
        <v>4028</v>
      </c>
      <c r="F6083" t="s">
        <v>10384</v>
      </c>
      <c r="G6083">
        <v>70</v>
      </c>
      <c r="H6083" t="s">
        <v>85</v>
      </c>
      <c r="J6083" s="13">
        <v>1.3285</v>
      </c>
      <c r="L6083" t="s">
        <v>2</v>
      </c>
      <c r="M6083" s="14">
        <v>42195</v>
      </c>
      <c r="N6083" s="15">
        <v>42195</v>
      </c>
      <c r="O6083" s="4">
        <v>17.59</v>
      </c>
      <c r="P6083" s="4">
        <v>1</v>
      </c>
      <c r="Q6083" s="4">
        <v>17.59</v>
      </c>
      <c r="S6083" t="s">
        <v>10385</v>
      </c>
      <c r="AG6083" s="16">
        <v>1</v>
      </c>
      <c r="AH6083" s="16">
        <v>1</v>
      </c>
    </row>
    <row r="6084" spans="1:34">
      <c r="A6084">
        <v>6083</v>
      </c>
      <c r="B6084" t="s">
        <v>3018</v>
      </c>
      <c r="C6084" t="s">
        <v>72</v>
      </c>
      <c r="D6084" t="s">
        <v>24</v>
      </c>
      <c r="E6084" t="s">
        <v>4028</v>
      </c>
      <c r="F6084" t="s">
        <v>10386</v>
      </c>
      <c r="G6084">
        <v>70</v>
      </c>
      <c r="H6084" t="s">
        <v>85</v>
      </c>
      <c r="J6084" s="13">
        <v>1.1352</v>
      </c>
      <c r="L6084" t="s">
        <v>2</v>
      </c>
      <c r="M6084" s="14">
        <v>42195</v>
      </c>
      <c r="N6084" s="15">
        <v>42195</v>
      </c>
      <c r="O6084" s="4">
        <v>15.03</v>
      </c>
      <c r="P6084" s="4">
        <v>1</v>
      </c>
      <c r="Q6084" s="4">
        <v>15.03</v>
      </c>
      <c r="S6084" t="s">
        <v>10387</v>
      </c>
      <c r="AG6084" s="16">
        <v>1</v>
      </c>
      <c r="AH6084" s="16">
        <v>1</v>
      </c>
    </row>
    <row r="6085" spans="1:34">
      <c r="A6085">
        <v>6084</v>
      </c>
      <c r="B6085" t="s">
        <v>3018</v>
      </c>
      <c r="C6085" t="s">
        <v>72</v>
      </c>
      <c r="D6085" t="s">
        <v>34</v>
      </c>
      <c r="E6085" t="s">
        <v>6392</v>
      </c>
      <c r="F6085" t="s">
        <v>10388</v>
      </c>
      <c r="G6085">
        <v>70</v>
      </c>
      <c r="H6085" t="s">
        <v>104</v>
      </c>
      <c r="J6085" s="13">
        <v>5725.252</v>
      </c>
      <c r="L6085" t="s">
        <v>2</v>
      </c>
      <c r="M6085" s="14">
        <v>42195</v>
      </c>
      <c r="N6085" s="15">
        <v>42195</v>
      </c>
      <c r="O6085" s="4">
        <v>12765.34</v>
      </c>
      <c r="P6085" s="4">
        <v>4</v>
      </c>
      <c r="Q6085" s="4">
        <v>51061.36</v>
      </c>
      <c r="S6085" t="s">
        <v>6392</v>
      </c>
      <c r="AG6085" s="16">
        <v>42379</v>
      </c>
      <c r="AH6085" s="16">
        <v>43110</v>
      </c>
    </row>
    <row r="6086" spans="1:34">
      <c r="A6086">
        <v>6085</v>
      </c>
      <c r="B6086" t="s">
        <v>82</v>
      </c>
      <c r="C6086" t="s">
        <v>72</v>
      </c>
      <c r="D6086" t="s">
        <v>28</v>
      </c>
      <c r="E6086" t="s">
        <v>10389</v>
      </c>
      <c r="F6086" t="s">
        <v>10390</v>
      </c>
      <c r="G6086">
        <v>40</v>
      </c>
      <c r="H6086" t="s">
        <v>75</v>
      </c>
      <c r="J6086" s="13">
        <v>1930.11</v>
      </c>
      <c r="L6086" t="s">
        <v>2</v>
      </c>
      <c r="M6086" s="14">
        <v>42195</v>
      </c>
      <c r="N6086" s="15">
        <v>42195</v>
      </c>
      <c r="O6086" s="4">
        <v>18382</v>
      </c>
      <c r="P6086" s="4">
        <v>3</v>
      </c>
      <c r="Q6086" s="4">
        <v>55146</v>
      </c>
      <c r="S6086" t="s">
        <v>10391</v>
      </c>
      <c r="AG6086" s="16">
        <v>42592</v>
      </c>
      <c r="AH6086" s="16">
        <v>43687</v>
      </c>
    </row>
    <row r="6087" spans="1:34">
      <c r="A6087">
        <v>6086</v>
      </c>
      <c r="B6087" t="s">
        <v>82</v>
      </c>
      <c r="C6087" t="s">
        <v>72</v>
      </c>
      <c r="D6087" t="s">
        <v>28</v>
      </c>
      <c r="E6087" t="s">
        <v>10392</v>
      </c>
      <c r="F6087" t="s">
        <v>10393</v>
      </c>
      <c r="G6087">
        <v>40</v>
      </c>
      <c r="H6087" t="s">
        <v>75</v>
      </c>
      <c r="J6087" s="13">
        <v>661.026</v>
      </c>
      <c r="L6087" t="s">
        <v>2</v>
      </c>
      <c r="M6087" s="14">
        <v>42195</v>
      </c>
      <c r="N6087" s="15">
        <v>42195</v>
      </c>
      <c r="O6087" s="4">
        <v>3364</v>
      </c>
      <c r="P6087" s="4">
        <v>1.6</v>
      </c>
      <c r="Q6087" s="4">
        <v>5382.4</v>
      </c>
      <c r="S6087" t="s">
        <v>10394</v>
      </c>
      <c r="AG6087" s="16">
        <v>42592</v>
      </c>
      <c r="AH6087" s="16">
        <v>43687</v>
      </c>
    </row>
    <row r="6088" spans="1:34">
      <c r="A6088">
        <v>6087</v>
      </c>
      <c r="B6088" t="s">
        <v>3018</v>
      </c>
      <c r="C6088" t="s">
        <v>72</v>
      </c>
      <c r="D6088" t="s">
        <v>19</v>
      </c>
      <c r="E6088" t="s">
        <v>10395</v>
      </c>
      <c r="F6088" t="s">
        <v>10395</v>
      </c>
      <c r="G6088">
        <v>70</v>
      </c>
      <c r="H6088" t="s">
        <v>104</v>
      </c>
      <c r="J6088" s="13">
        <v>35285.835</v>
      </c>
      <c r="L6088" t="s">
        <v>2</v>
      </c>
      <c r="M6088" s="14">
        <v>42194</v>
      </c>
      <c r="N6088" s="15">
        <v>42194</v>
      </c>
      <c r="O6088" s="4">
        <v>94668.02</v>
      </c>
      <c r="P6088" s="4">
        <v>2.55</v>
      </c>
      <c r="Q6088" s="4">
        <v>241403.451</v>
      </c>
      <c r="S6088" t="s">
        <v>10396</v>
      </c>
      <c r="AG6088" s="16">
        <v>42596</v>
      </c>
      <c r="AH6088" s="16">
        <v>43326</v>
      </c>
    </row>
    <row r="6089" spans="1:34">
      <c r="A6089">
        <v>6088</v>
      </c>
      <c r="B6089" t="s">
        <v>3293</v>
      </c>
      <c r="C6089" t="s">
        <v>72</v>
      </c>
      <c r="D6089" t="s">
        <v>17</v>
      </c>
      <c r="E6089" t="s">
        <v>10397</v>
      </c>
      <c r="F6089" t="s">
        <v>10398</v>
      </c>
      <c r="G6089">
        <v>40</v>
      </c>
      <c r="H6089" t="s">
        <v>93</v>
      </c>
      <c r="J6089" s="13">
        <v>409.5232</v>
      </c>
      <c r="L6089" t="s">
        <v>2</v>
      </c>
      <c r="M6089" s="14">
        <v>42194</v>
      </c>
      <c r="N6089" s="15">
        <v>42194</v>
      </c>
      <c r="O6089" s="4">
        <v>15000.85</v>
      </c>
      <c r="P6089" s="4">
        <v>0.6</v>
      </c>
      <c r="Q6089" s="4">
        <v>9000.51</v>
      </c>
      <c r="S6089" t="s">
        <v>10399</v>
      </c>
      <c r="AG6089" s="16">
        <v>42362</v>
      </c>
      <c r="AH6089" s="16">
        <v>43093</v>
      </c>
    </row>
    <row r="6090" spans="1:34">
      <c r="A6090">
        <v>6089</v>
      </c>
      <c r="B6090" t="s">
        <v>3196</v>
      </c>
      <c r="C6090" t="s">
        <v>72</v>
      </c>
      <c r="D6090" t="s">
        <v>26</v>
      </c>
      <c r="E6090" t="s">
        <v>7688</v>
      </c>
      <c r="F6090" t="s">
        <v>10400</v>
      </c>
      <c r="G6090">
        <v>70</v>
      </c>
      <c r="H6090" t="s">
        <v>93</v>
      </c>
      <c r="J6090" s="9" t="s">
        <v>86</v>
      </c>
      <c r="L6090" t="s">
        <v>2</v>
      </c>
      <c r="M6090" s="14">
        <v>42194</v>
      </c>
      <c r="N6090" s="15">
        <v>42194</v>
      </c>
      <c r="O6090" s="4">
        <v>44471.28</v>
      </c>
      <c r="P6090" s="4">
        <v>2</v>
      </c>
      <c r="Q6090" s="4">
        <v>88942.56</v>
      </c>
      <c r="S6090" t="s">
        <v>2369</v>
      </c>
      <c r="AG6090" s="16">
        <v>42357</v>
      </c>
      <c r="AH6090" s="16">
        <v>43088</v>
      </c>
    </row>
    <row r="6091" spans="1:34">
      <c r="A6091">
        <v>6090</v>
      </c>
      <c r="B6091" t="s">
        <v>3018</v>
      </c>
      <c r="C6091" t="s">
        <v>72</v>
      </c>
      <c r="D6091" t="s">
        <v>24</v>
      </c>
      <c r="E6091" t="s">
        <v>4028</v>
      </c>
      <c r="F6091" t="s">
        <v>10401</v>
      </c>
      <c r="G6091">
        <v>70</v>
      </c>
      <c r="H6091" t="s">
        <v>85</v>
      </c>
      <c r="J6091" s="13">
        <v>1.4562</v>
      </c>
      <c r="L6091" t="s">
        <v>2</v>
      </c>
      <c r="M6091" s="14">
        <v>42193</v>
      </c>
      <c r="N6091" s="15">
        <v>42193</v>
      </c>
      <c r="O6091" s="4">
        <v>19.28</v>
      </c>
      <c r="P6091" s="4">
        <v>1</v>
      </c>
      <c r="Q6091" s="4">
        <v>19.28</v>
      </c>
      <c r="S6091" t="s">
        <v>10402</v>
      </c>
      <c r="AG6091" s="16">
        <v>1</v>
      </c>
      <c r="AH6091" s="16">
        <v>1</v>
      </c>
    </row>
    <row r="6092" spans="1:34">
      <c r="A6092">
        <v>6091</v>
      </c>
      <c r="B6092" t="s">
        <v>3018</v>
      </c>
      <c r="C6092" t="s">
        <v>72</v>
      </c>
      <c r="D6092" t="s">
        <v>24</v>
      </c>
      <c r="E6092" t="s">
        <v>4028</v>
      </c>
      <c r="F6092" t="s">
        <v>10403</v>
      </c>
      <c r="G6092">
        <v>70</v>
      </c>
      <c r="H6092" t="s">
        <v>85</v>
      </c>
      <c r="J6092" s="13">
        <v>1.0121</v>
      </c>
      <c r="L6092" t="s">
        <v>2</v>
      </c>
      <c r="M6092" s="14">
        <v>42193</v>
      </c>
      <c r="N6092" s="15">
        <v>42193</v>
      </c>
      <c r="O6092" s="4">
        <v>13.4</v>
      </c>
      <c r="P6092" s="4">
        <v>1</v>
      </c>
      <c r="Q6092" s="4">
        <v>13.4</v>
      </c>
      <c r="S6092" t="s">
        <v>10404</v>
      </c>
      <c r="AG6092" s="16">
        <v>1</v>
      </c>
      <c r="AH6092" s="16">
        <v>1</v>
      </c>
    </row>
    <row r="6093" spans="1:34">
      <c r="A6093">
        <v>6092</v>
      </c>
      <c r="B6093" t="s">
        <v>3018</v>
      </c>
      <c r="C6093" t="s">
        <v>72</v>
      </c>
      <c r="D6093" t="s">
        <v>24</v>
      </c>
      <c r="E6093" t="s">
        <v>4028</v>
      </c>
      <c r="F6093" t="s">
        <v>10405</v>
      </c>
      <c r="G6093">
        <v>70</v>
      </c>
      <c r="H6093" t="s">
        <v>85</v>
      </c>
      <c r="J6093" s="13">
        <v>1.1344</v>
      </c>
      <c r="L6093" t="s">
        <v>2</v>
      </c>
      <c r="M6093" s="14">
        <v>42193</v>
      </c>
      <c r="N6093" s="15">
        <v>42193</v>
      </c>
      <c r="O6093" s="4">
        <v>15.02</v>
      </c>
      <c r="P6093" s="4">
        <v>1</v>
      </c>
      <c r="Q6093" s="4">
        <v>15.02</v>
      </c>
      <c r="S6093" t="s">
        <v>8798</v>
      </c>
      <c r="AG6093" s="16">
        <v>1</v>
      </c>
      <c r="AH6093" s="16">
        <v>1</v>
      </c>
    </row>
    <row r="6094" spans="1:34">
      <c r="A6094">
        <v>6093</v>
      </c>
      <c r="B6094" t="s">
        <v>3018</v>
      </c>
      <c r="C6094" t="s">
        <v>72</v>
      </c>
      <c r="D6094" t="s">
        <v>24</v>
      </c>
      <c r="E6094" t="s">
        <v>4028</v>
      </c>
      <c r="F6094" t="s">
        <v>10406</v>
      </c>
      <c r="G6094">
        <v>70</v>
      </c>
      <c r="H6094" t="s">
        <v>85</v>
      </c>
      <c r="J6094" s="13">
        <v>1.0121</v>
      </c>
      <c r="L6094" t="s">
        <v>2</v>
      </c>
      <c r="M6094" s="14">
        <v>42193</v>
      </c>
      <c r="N6094" s="15">
        <v>42193</v>
      </c>
      <c r="O6094" s="4">
        <v>13.4</v>
      </c>
      <c r="P6094" s="4">
        <v>1</v>
      </c>
      <c r="Q6094" s="4">
        <v>13.4</v>
      </c>
      <c r="S6094" t="s">
        <v>10407</v>
      </c>
      <c r="AG6094" s="16">
        <v>1</v>
      </c>
      <c r="AH6094" s="16">
        <v>1</v>
      </c>
    </row>
    <row r="6095" spans="1:34">
      <c r="A6095">
        <v>6094</v>
      </c>
      <c r="B6095" t="s">
        <v>3018</v>
      </c>
      <c r="C6095" t="s">
        <v>72</v>
      </c>
      <c r="D6095" t="s">
        <v>24</v>
      </c>
      <c r="E6095" t="s">
        <v>4028</v>
      </c>
      <c r="F6095" t="s">
        <v>10408</v>
      </c>
      <c r="G6095">
        <v>70</v>
      </c>
      <c r="H6095" t="s">
        <v>85</v>
      </c>
      <c r="J6095" s="13">
        <v>1.4682</v>
      </c>
      <c r="L6095" t="s">
        <v>2</v>
      </c>
      <c r="M6095" s="14">
        <v>42193</v>
      </c>
      <c r="N6095" s="15">
        <v>42193</v>
      </c>
      <c r="O6095" s="4">
        <v>19.44</v>
      </c>
      <c r="P6095" s="4">
        <v>1</v>
      </c>
      <c r="Q6095" s="4">
        <v>19.44</v>
      </c>
      <c r="S6095" t="s">
        <v>10409</v>
      </c>
      <c r="AG6095" s="16">
        <v>1</v>
      </c>
      <c r="AH6095" s="16">
        <v>1</v>
      </c>
    </row>
    <row r="6096" spans="1:34">
      <c r="A6096">
        <v>6095</v>
      </c>
      <c r="B6096" t="s">
        <v>3018</v>
      </c>
      <c r="C6096" t="s">
        <v>72</v>
      </c>
      <c r="D6096" t="s">
        <v>24</v>
      </c>
      <c r="E6096" t="s">
        <v>4028</v>
      </c>
      <c r="F6096" t="s">
        <v>10410</v>
      </c>
      <c r="G6096">
        <v>70</v>
      </c>
      <c r="H6096" t="s">
        <v>85</v>
      </c>
      <c r="J6096" s="13">
        <v>1.6518</v>
      </c>
      <c r="L6096" t="s">
        <v>2</v>
      </c>
      <c r="M6096" s="14">
        <v>42193</v>
      </c>
      <c r="N6096" s="15">
        <v>42193</v>
      </c>
      <c r="O6096" s="4">
        <v>21.87</v>
      </c>
      <c r="P6096" s="4">
        <v>1</v>
      </c>
      <c r="Q6096" s="4">
        <v>21.87</v>
      </c>
      <c r="S6096" t="s">
        <v>10411</v>
      </c>
      <c r="AG6096" s="16">
        <v>1</v>
      </c>
      <c r="AH6096" s="16">
        <v>1</v>
      </c>
    </row>
    <row r="6097" spans="1:34">
      <c r="A6097">
        <v>6096</v>
      </c>
      <c r="B6097" t="s">
        <v>3018</v>
      </c>
      <c r="C6097" t="s">
        <v>72</v>
      </c>
      <c r="D6097" t="s">
        <v>24</v>
      </c>
      <c r="E6097" t="s">
        <v>4028</v>
      </c>
      <c r="F6097" t="s">
        <v>10412</v>
      </c>
      <c r="G6097">
        <v>70</v>
      </c>
      <c r="H6097" t="s">
        <v>85</v>
      </c>
      <c r="J6097" s="13">
        <v>1.0121</v>
      </c>
      <c r="L6097" t="s">
        <v>2</v>
      </c>
      <c r="M6097" s="14">
        <v>42193</v>
      </c>
      <c r="N6097" s="15">
        <v>42193</v>
      </c>
      <c r="O6097" s="4">
        <v>13.4</v>
      </c>
      <c r="P6097" s="4">
        <v>1</v>
      </c>
      <c r="Q6097" s="4">
        <v>13.4</v>
      </c>
      <c r="S6097" t="s">
        <v>10413</v>
      </c>
      <c r="AG6097" s="16">
        <v>1</v>
      </c>
      <c r="AH6097" s="16">
        <v>1</v>
      </c>
    </row>
    <row r="6098" spans="1:34">
      <c r="A6098">
        <v>6097</v>
      </c>
      <c r="B6098" t="s">
        <v>3018</v>
      </c>
      <c r="C6098" t="s">
        <v>72</v>
      </c>
      <c r="D6098" t="s">
        <v>24</v>
      </c>
      <c r="E6098" t="s">
        <v>4028</v>
      </c>
      <c r="F6098" t="s">
        <v>10414</v>
      </c>
      <c r="G6098">
        <v>70</v>
      </c>
      <c r="H6098" t="s">
        <v>85</v>
      </c>
      <c r="J6098" s="13">
        <v>1.1344</v>
      </c>
      <c r="L6098" t="s">
        <v>2</v>
      </c>
      <c r="M6098" s="14">
        <v>42193</v>
      </c>
      <c r="N6098" s="15">
        <v>42193</v>
      </c>
      <c r="O6098" s="4">
        <v>15.02</v>
      </c>
      <c r="P6098" s="4">
        <v>1</v>
      </c>
      <c r="Q6098" s="4">
        <v>15.02</v>
      </c>
      <c r="S6098" t="s">
        <v>10415</v>
      </c>
      <c r="AG6098" s="16">
        <v>1</v>
      </c>
      <c r="AH6098" s="16">
        <v>1</v>
      </c>
    </row>
    <row r="6099" spans="1:34">
      <c r="A6099">
        <v>6098</v>
      </c>
      <c r="B6099" t="s">
        <v>3018</v>
      </c>
      <c r="C6099" t="s">
        <v>72</v>
      </c>
      <c r="D6099" t="s">
        <v>24</v>
      </c>
      <c r="E6099" t="s">
        <v>4028</v>
      </c>
      <c r="F6099" t="s">
        <v>10416</v>
      </c>
      <c r="G6099">
        <v>70</v>
      </c>
      <c r="H6099" t="s">
        <v>85</v>
      </c>
      <c r="J6099" s="13">
        <v>1.3995</v>
      </c>
      <c r="L6099" t="s">
        <v>2</v>
      </c>
      <c r="M6099" s="14">
        <v>42193</v>
      </c>
      <c r="N6099" s="15">
        <v>42193</v>
      </c>
      <c r="O6099" s="4">
        <v>18.53</v>
      </c>
      <c r="P6099" s="4">
        <v>1</v>
      </c>
      <c r="Q6099" s="4">
        <v>18.53</v>
      </c>
      <c r="S6099" t="s">
        <v>10417</v>
      </c>
      <c r="AG6099" s="16">
        <v>1</v>
      </c>
      <c r="AH6099" s="16">
        <v>1</v>
      </c>
    </row>
    <row r="6100" spans="1:34">
      <c r="A6100">
        <v>6099</v>
      </c>
      <c r="B6100" t="s">
        <v>3018</v>
      </c>
      <c r="C6100" t="s">
        <v>72</v>
      </c>
      <c r="D6100" t="s">
        <v>24</v>
      </c>
      <c r="E6100" t="s">
        <v>4028</v>
      </c>
      <c r="F6100" t="s">
        <v>10418</v>
      </c>
      <c r="G6100">
        <v>70</v>
      </c>
      <c r="H6100" t="s">
        <v>85</v>
      </c>
      <c r="J6100" s="13">
        <v>1.3225</v>
      </c>
      <c r="L6100" t="s">
        <v>2</v>
      </c>
      <c r="M6100" s="14">
        <v>42193</v>
      </c>
      <c r="N6100" s="15">
        <v>42193</v>
      </c>
      <c r="O6100" s="4">
        <v>17.51</v>
      </c>
      <c r="P6100" s="4">
        <v>1</v>
      </c>
      <c r="Q6100" s="4">
        <v>17.51</v>
      </c>
      <c r="S6100" t="s">
        <v>10419</v>
      </c>
      <c r="AG6100" s="16">
        <v>1</v>
      </c>
      <c r="AH6100" s="16">
        <v>1</v>
      </c>
    </row>
    <row r="6101" spans="1:34">
      <c r="A6101">
        <v>6100</v>
      </c>
      <c r="B6101" t="s">
        <v>3018</v>
      </c>
      <c r="C6101" t="s">
        <v>72</v>
      </c>
      <c r="D6101" t="s">
        <v>24</v>
      </c>
      <c r="E6101" t="s">
        <v>4028</v>
      </c>
      <c r="F6101" t="s">
        <v>10420</v>
      </c>
      <c r="G6101">
        <v>70</v>
      </c>
      <c r="H6101" t="s">
        <v>85</v>
      </c>
      <c r="J6101" s="13">
        <v>1.3285</v>
      </c>
      <c r="L6101" t="s">
        <v>2</v>
      </c>
      <c r="M6101" s="14">
        <v>42193</v>
      </c>
      <c r="N6101" s="15">
        <v>42193</v>
      </c>
      <c r="O6101" s="4">
        <v>17.59</v>
      </c>
      <c r="P6101" s="4">
        <v>1</v>
      </c>
      <c r="Q6101" s="4">
        <v>17.59</v>
      </c>
      <c r="S6101" t="s">
        <v>10421</v>
      </c>
      <c r="AG6101" s="16">
        <v>1</v>
      </c>
      <c r="AH6101" s="16">
        <v>1</v>
      </c>
    </row>
    <row r="6102" spans="1:34">
      <c r="A6102">
        <v>6101</v>
      </c>
      <c r="B6102" t="s">
        <v>3018</v>
      </c>
      <c r="C6102" t="s">
        <v>72</v>
      </c>
      <c r="D6102" t="s">
        <v>24</v>
      </c>
      <c r="E6102" t="s">
        <v>4028</v>
      </c>
      <c r="F6102" t="s">
        <v>10422</v>
      </c>
      <c r="G6102">
        <v>70</v>
      </c>
      <c r="H6102" t="s">
        <v>85</v>
      </c>
      <c r="J6102" s="13">
        <v>1.1352</v>
      </c>
      <c r="L6102" t="s">
        <v>2</v>
      </c>
      <c r="M6102" s="14">
        <v>42193</v>
      </c>
      <c r="N6102" s="15">
        <v>42193</v>
      </c>
      <c r="O6102" s="4">
        <v>15.03</v>
      </c>
      <c r="P6102" s="4">
        <v>1</v>
      </c>
      <c r="Q6102" s="4">
        <v>15.03</v>
      </c>
      <c r="S6102" t="s">
        <v>10423</v>
      </c>
      <c r="AG6102" s="16">
        <v>1</v>
      </c>
      <c r="AH6102" s="16">
        <v>1</v>
      </c>
    </row>
    <row r="6103" spans="1:34">
      <c r="A6103">
        <v>6102</v>
      </c>
      <c r="B6103" t="s">
        <v>3018</v>
      </c>
      <c r="C6103" t="s">
        <v>72</v>
      </c>
      <c r="D6103" t="s">
        <v>24</v>
      </c>
      <c r="E6103" t="s">
        <v>4028</v>
      </c>
      <c r="F6103" t="s">
        <v>10424</v>
      </c>
      <c r="G6103">
        <v>70</v>
      </c>
      <c r="H6103" t="s">
        <v>85</v>
      </c>
      <c r="J6103" s="13">
        <v>1.1344</v>
      </c>
      <c r="L6103" t="s">
        <v>2</v>
      </c>
      <c r="M6103" s="14">
        <v>42193</v>
      </c>
      <c r="N6103" s="15">
        <v>42193</v>
      </c>
      <c r="O6103" s="4">
        <v>15.02</v>
      </c>
      <c r="P6103" s="4">
        <v>1</v>
      </c>
      <c r="Q6103" s="4">
        <v>15.02</v>
      </c>
      <c r="S6103" t="s">
        <v>10425</v>
      </c>
      <c r="AG6103" s="16">
        <v>1</v>
      </c>
      <c r="AH6103" s="16">
        <v>1</v>
      </c>
    </row>
    <row r="6104" spans="1:34">
      <c r="A6104">
        <v>6103</v>
      </c>
      <c r="B6104" t="s">
        <v>82</v>
      </c>
      <c r="C6104" t="s">
        <v>72</v>
      </c>
      <c r="D6104" t="s">
        <v>33</v>
      </c>
      <c r="E6104" t="s">
        <v>10426</v>
      </c>
      <c r="F6104" t="s">
        <v>10426</v>
      </c>
      <c r="G6104">
        <v>40</v>
      </c>
      <c r="H6104" t="s">
        <v>104</v>
      </c>
      <c r="J6104" s="13">
        <v>100076.12</v>
      </c>
      <c r="L6104" t="s">
        <v>2</v>
      </c>
      <c r="M6104" s="14">
        <v>42193</v>
      </c>
      <c r="N6104" s="15">
        <v>42193</v>
      </c>
      <c r="O6104" s="4">
        <v>134512.86</v>
      </c>
      <c r="P6104" s="4">
        <v>1</v>
      </c>
      <c r="Q6104" s="4">
        <v>134512.86</v>
      </c>
      <c r="S6104" t="s">
        <v>10427</v>
      </c>
      <c r="AG6104" s="16">
        <v>42596</v>
      </c>
      <c r="AH6104" s="16">
        <v>43691</v>
      </c>
    </row>
    <row r="6105" spans="1:34">
      <c r="A6105">
        <v>6104</v>
      </c>
      <c r="B6105" t="s">
        <v>3018</v>
      </c>
      <c r="C6105" t="s">
        <v>72</v>
      </c>
      <c r="D6105" t="s">
        <v>24</v>
      </c>
      <c r="E6105" t="s">
        <v>4028</v>
      </c>
      <c r="F6105" t="s">
        <v>10428</v>
      </c>
      <c r="G6105">
        <v>70</v>
      </c>
      <c r="H6105" t="s">
        <v>85</v>
      </c>
      <c r="J6105" s="13">
        <v>1.4516</v>
      </c>
      <c r="L6105" t="s">
        <v>2</v>
      </c>
      <c r="M6105" s="14">
        <v>42193</v>
      </c>
      <c r="N6105" s="15">
        <v>42193</v>
      </c>
      <c r="O6105" s="4">
        <v>19.22</v>
      </c>
      <c r="P6105" s="4">
        <v>1</v>
      </c>
      <c r="Q6105" s="4">
        <v>19.22</v>
      </c>
      <c r="S6105" t="s">
        <v>10429</v>
      </c>
      <c r="AG6105" s="16">
        <v>1</v>
      </c>
      <c r="AH6105" s="16">
        <v>1</v>
      </c>
    </row>
    <row r="6106" spans="1:34">
      <c r="A6106">
        <v>6105</v>
      </c>
      <c r="B6106" t="s">
        <v>3018</v>
      </c>
      <c r="C6106" t="s">
        <v>72</v>
      </c>
      <c r="D6106" t="s">
        <v>24</v>
      </c>
      <c r="E6106" t="s">
        <v>4028</v>
      </c>
      <c r="F6106" t="s">
        <v>10430</v>
      </c>
      <c r="G6106">
        <v>70</v>
      </c>
      <c r="H6106" t="s">
        <v>85</v>
      </c>
      <c r="J6106" s="13">
        <v>1.1352</v>
      </c>
      <c r="L6106" t="s">
        <v>2</v>
      </c>
      <c r="M6106" s="14">
        <v>42193</v>
      </c>
      <c r="N6106" s="15">
        <v>42193</v>
      </c>
      <c r="O6106" s="4">
        <v>15.03</v>
      </c>
      <c r="P6106" s="4">
        <v>1</v>
      </c>
      <c r="Q6106" s="4">
        <v>15.03</v>
      </c>
      <c r="S6106" t="s">
        <v>10431</v>
      </c>
      <c r="AG6106" s="16">
        <v>1</v>
      </c>
      <c r="AH6106" s="16">
        <v>1</v>
      </c>
    </row>
    <row r="6107" spans="1:34">
      <c r="A6107">
        <v>6106</v>
      </c>
      <c r="B6107" t="s">
        <v>3018</v>
      </c>
      <c r="C6107" t="s">
        <v>72</v>
      </c>
      <c r="D6107" t="s">
        <v>24</v>
      </c>
      <c r="E6107" t="s">
        <v>4028</v>
      </c>
      <c r="F6107" t="s">
        <v>10432</v>
      </c>
      <c r="G6107">
        <v>70</v>
      </c>
      <c r="H6107" t="s">
        <v>85</v>
      </c>
      <c r="J6107" s="13">
        <v>1.3232</v>
      </c>
      <c r="L6107" t="s">
        <v>2</v>
      </c>
      <c r="M6107" s="14">
        <v>42193</v>
      </c>
      <c r="N6107" s="15">
        <v>42193</v>
      </c>
      <c r="O6107" s="4">
        <v>17.52</v>
      </c>
      <c r="P6107" s="4">
        <v>1</v>
      </c>
      <c r="Q6107" s="4">
        <v>17.52</v>
      </c>
      <c r="S6107" t="s">
        <v>10433</v>
      </c>
      <c r="AG6107" s="16">
        <v>1</v>
      </c>
      <c r="AH6107" s="16">
        <v>1</v>
      </c>
    </row>
    <row r="6108" spans="1:34">
      <c r="A6108">
        <v>6107</v>
      </c>
      <c r="B6108" t="s">
        <v>3018</v>
      </c>
      <c r="C6108" t="s">
        <v>72</v>
      </c>
      <c r="D6108" t="s">
        <v>24</v>
      </c>
      <c r="E6108" t="s">
        <v>4028</v>
      </c>
      <c r="F6108" t="s">
        <v>10434</v>
      </c>
      <c r="G6108">
        <v>70</v>
      </c>
      <c r="H6108" t="s">
        <v>85</v>
      </c>
      <c r="J6108" s="13">
        <v>1.0121</v>
      </c>
      <c r="L6108" t="s">
        <v>2</v>
      </c>
      <c r="M6108" s="14">
        <v>42193</v>
      </c>
      <c r="N6108" s="15">
        <v>42193</v>
      </c>
      <c r="O6108" s="4">
        <v>13.4</v>
      </c>
      <c r="P6108" s="4">
        <v>1</v>
      </c>
      <c r="Q6108" s="4">
        <v>13.4</v>
      </c>
      <c r="S6108" t="s">
        <v>10435</v>
      </c>
      <c r="AG6108" s="16">
        <v>1</v>
      </c>
      <c r="AH6108" s="16">
        <v>1</v>
      </c>
    </row>
    <row r="6109" spans="1:34">
      <c r="A6109">
        <v>6108</v>
      </c>
      <c r="B6109" t="s">
        <v>3018</v>
      </c>
      <c r="C6109" t="s">
        <v>72</v>
      </c>
      <c r="D6109" t="s">
        <v>24</v>
      </c>
      <c r="E6109" t="s">
        <v>4028</v>
      </c>
      <c r="F6109" t="s">
        <v>10436</v>
      </c>
      <c r="G6109">
        <v>70</v>
      </c>
      <c r="H6109" t="s">
        <v>85</v>
      </c>
      <c r="J6109" s="13">
        <v>1.1352</v>
      </c>
      <c r="L6109" t="s">
        <v>2</v>
      </c>
      <c r="M6109" s="14">
        <v>42193</v>
      </c>
      <c r="N6109" s="15">
        <v>42193</v>
      </c>
      <c r="O6109" s="4">
        <v>15.03</v>
      </c>
      <c r="P6109" s="4">
        <v>1</v>
      </c>
      <c r="Q6109" s="4">
        <v>15.03</v>
      </c>
      <c r="S6109" t="s">
        <v>10437</v>
      </c>
      <c r="AG6109" s="16">
        <v>1</v>
      </c>
      <c r="AH6109" s="16">
        <v>1</v>
      </c>
    </row>
    <row r="6110" spans="1:34">
      <c r="A6110">
        <v>6109</v>
      </c>
      <c r="B6110" t="s">
        <v>3018</v>
      </c>
      <c r="C6110" t="s">
        <v>72</v>
      </c>
      <c r="D6110" t="s">
        <v>24</v>
      </c>
      <c r="E6110" t="s">
        <v>4028</v>
      </c>
      <c r="F6110" t="s">
        <v>10438</v>
      </c>
      <c r="G6110">
        <v>70</v>
      </c>
      <c r="H6110" t="s">
        <v>85</v>
      </c>
      <c r="J6110" s="13">
        <v>1.6518</v>
      </c>
      <c r="L6110" t="s">
        <v>2</v>
      </c>
      <c r="M6110" s="14">
        <v>42193</v>
      </c>
      <c r="N6110" s="15">
        <v>42193</v>
      </c>
      <c r="O6110" s="4">
        <v>21.87</v>
      </c>
      <c r="P6110" s="4">
        <v>1</v>
      </c>
      <c r="Q6110" s="4">
        <v>21.87</v>
      </c>
      <c r="S6110" t="s">
        <v>10439</v>
      </c>
      <c r="AG6110" s="16">
        <v>1</v>
      </c>
      <c r="AH6110" s="16">
        <v>1</v>
      </c>
    </row>
    <row r="6111" spans="1:34">
      <c r="A6111">
        <v>6110</v>
      </c>
      <c r="B6111" t="s">
        <v>3018</v>
      </c>
      <c r="C6111" t="s">
        <v>72</v>
      </c>
      <c r="D6111" t="s">
        <v>24</v>
      </c>
      <c r="E6111" t="s">
        <v>4028</v>
      </c>
      <c r="F6111" t="s">
        <v>10440</v>
      </c>
      <c r="G6111">
        <v>70</v>
      </c>
      <c r="H6111" t="s">
        <v>85</v>
      </c>
      <c r="J6111" s="13">
        <v>1.7658</v>
      </c>
      <c r="L6111" t="s">
        <v>2</v>
      </c>
      <c r="M6111" s="14">
        <v>42193</v>
      </c>
      <c r="N6111" s="15">
        <v>42193</v>
      </c>
      <c r="O6111" s="4">
        <v>23.38</v>
      </c>
      <c r="P6111" s="4">
        <v>1</v>
      </c>
      <c r="Q6111" s="4">
        <v>23.38</v>
      </c>
      <c r="S6111" t="s">
        <v>10441</v>
      </c>
      <c r="AG6111" s="16">
        <v>1</v>
      </c>
      <c r="AH6111" s="16">
        <v>1</v>
      </c>
    </row>
    <row r="6112" spans="1:34">
      <c r="A6112">
        <v>6111</v>
      </c>
      <c r="B6112" t="s">
        <v>3018</v>
      </c>
      <c r="C6112" t="s">
        <v>72</v>
      </c>
      <c r="D6112" t="s">
        <v>24</v>
      </c>
      <c r="E6112" t="s">
        <v>4028</v>
      </c>
      <c r="F6112" t="s">
        <v>10442</v>
      </c>
      <c r="G6112">
        <v>70</v>
      </c>
      <c r="H6112" t="s">
        <v>85</v>
      </c>
      <c r="J6112" s="13">
        <v>0.9086</v>
      </c>
      <c r="L6112" t="s">
        <v>2</v>
      </c>
      <c r="M6112" s="14">
        <v>42193</v>
      </c>
      <c r="N6112" s="15">
        <v>42193</v>
      </c>
      <c r="O6112" s="4">
        <v>12.03</v>
      </c>
      <c r="P6112" s="4">
        <v>1</v>
      </c>
      <c r="Q6112" s="4">
        <v>12.03</v>
      </c>
      <c r="S6112" t="s">
        <v>10443</v>
      </c>
      <c r="AG6112" s="16">
        <v>1</v>
      </c>
      <c r="AH6112" s="16">
        <v>1</v>
      </c>
    </row>
    <row r="6113" spans="1:34">
      <c r="A6113">
        <v>6112</v>
      </c>
      <c r="B6113" t="s">
        <v>3018</v>
      </c>
      <c r="C6113" t="s">
        <v>72</v>
      </c>
      <c r="D6113" t="s">
        <v>24</v>
      </c>
      <c r="E6113" t="s">
        <v>4028</v>
      </c>
      <c r="F6113" t="s">
        <v>10444</v>
      </c>
      <c r="G6113">
        <v>70</v>
      </c>
      <c r="H6113" t="s">
        <v>85</v>
      </c>
      <c r="J6113" s="13">
        <v>0.9086</v>
      </c>
      <c r="L6113" t="s">
        <v>2</v>
      </c>
      <c r="M6113" s="14">
        <v>42193</v>
      </c>
      <c r="N6113" s="15">
        <v>42193</v>
      </c>
      <c r="O6113" s="4">
        <v>12.03</v>
      </c>
      <c r="P6113" s="4">
        <v>1</v>
      </c>
      <c r="Q6113" s="4">
        <v>12.03</v>
      </c>
      <c r="S6113" t="s">
        <v>10445</v>
      </c>
      <c r="AG6113" s="16">
        <v>1</v>
      </c>
      <c r="AH6113" s="16">
        <v>1</v>
      </c>
    </row>
    <row r="6114" spans="1:34">
      <c r="A6114">
        <v>6113</v>
      </c>
      <c r="B6114" t="s">
        <v>3018</v>
      </c>
      <c r="C6114" t="s">
        <v>72</v>
      </c>
      <c r="D6114" t="s">
        <v>24</v>
      </c>
      <c r="E6114" t="s">
        <v>4028</v>
      </c>
      <c r="F6114" t="s">
        <v>10446</v>
      </c>
      <c r="G6114">
        <v>70</v>
      </c>
      <c r="H6114" t="s">
        <v>85</v>
      </c>
      <c r="J6114" s="13">
        <v>1.1835</v>
      </c>
      <c r="L6114" t="s">
        <v>2</v>
      </c>
      <c r="M6114" s="14">
        <v>42193</v>
      </c>
      <c r="N6114" s="15">
        <v>42193</v>
      </c>
      <c r="O6114" s="4">
        <v>15.67</v>
      </c>
      <c r="P6114" s="4">
        <v>1</v>
      </c>
      <c r="Q6114" s="4">
        <v>15.67</v>
      </c>
      <c r="S6114" t="s">
        <v>10447</v>
      </c>
      <c r="AG6114" s="16">
        <v>1</v>
      </c>
      <c r="AH6114" s="16">
        <v>1</v>
      </c>
    </row>
    <row r="6115" spans="1:34">
      <c r="A6115">
        <v>6114</v>
      </c>
      <c r="B6115" t="s">
        <v>3018</v>
      </c>
      <c r="C6115" t="s">
        <v>72</v>
      </c>
      <c r="D6115" t="s">
        <v>24</v>
      </c>
      <c r="E6115" t="s">
        <v>4028</v>
      </c>
      <c r="F6115" t="s">
        <v>10448</v>
      </c>
      <c r="G6115">
        <v>70</v>
      </c>
      <c r="H6115" t="s">
        <v>85</v>
      </c>
      <c r="J6115" s="13">
        <v>1.0121</v>
      </c>
      <c r="L6115" t="s">
        <v>2</v>
      </c>
      <c r="M6115" s="14">
        <v>42193</v>
      </c>
      <c r="N6115" s="15">
        <v>42193</v>
      </c>
      <c r="O6115" s="4">
        <v>13.4</v>
      </c>
      <c r="P6115" s="4">
        <v>1</v>
      </c>
      <c r="Q6115" s="4">
        <v>13.4</v>
      </c>
      <c r="S6115" t="s">
        <v>10449</v>
      </c>
      <c r="AG6115" s="16">
        <v>1</v>
      </c>
      <c r="AH6115" s="16">
        <v>1</v>
      </c>
    </row>
    <row r="6116" spans="1:34">
      <c r="A6116">
        <v>6115</v>
      </c>
      <c r="B6116" t="s">
        <v>3018</v>
      </c>
      <c r="C6116" t="s">
        <v>72</v>
      </c>
      <c r="D6116" t="s">
        <v>17</v>
      </c>
      <c r="E6116" t="s">
        <v>10450</v>
      </c>
      <c r="F6116" t="s">
        <v>10451</v>
      </c>
      <c r="G6116">
        <v>70</v>
      </c>
      <c r="H6116" t="s">
        <v>104</v>
      </c>
      <c r="J6116" s="13">
        <v>1600.23</v>
      </c>
      <c r="L6116" t="s">
        <v>2</v>
      </c>
      <c r="M6116" s="14">
        <v>42193</v>
      </c>
      <c r="N6116" s="15">
        <v>42193</v>
      </c>
      <c r="O6116" s="4">
        <v>7112.14</v>
      </c>
      <c r="P6116" s="4">
        <v>2</v>
      </c>
      <c r="Q6116" s="4">
        <v>14224.28</v>
      </c>
      <c r="S6116" t="s">
        <v>10450</v>
      </c>
      <c r="AG6116" s="16">
        <v>42404</v>
      </c>
      <c r="AH6116" s="16">
        <v>43135</v>
      </c>
    </row>
    <row r="6117" spans="1:34">
      <c r="A6117">
        <v>6116</v>
      </c>
      <c r="B6117" t="s">
        <v>3018</v>
      </c>
      <c r="C6117" t="s">
        <v>72</v>
      </c>
      <c r="D6117" t="s">
        <v>24</v>
      </c>
      <c r="E6117" t="s">
        <v>4028</v>
      </c>
      <c r="F6117" t="s">
        <v>10452</v>
      </c>
      <c r="G6117">
        <v>70</v>
      </c>
      <c r="H6117" t="s">
        <v>85</v>
      </c>
      <c r="J6117" s="13">
        <v>1.3225</v>
      </c>
      <c r="L6117" t="s">
        <v>2</v>
      </c>
      <c r="M6117" s="14">
        <v>42193</v>
      </c>
      <c r="N6117" s="15">
        <v>42193</v>
      </c>
      <c r="O6117" s="4">
        <v>17.51</v>
      </c>
      <c r="P6117" s="4">
        <v>1</v>
      </c>
      <c r="Q6117" s="4">
        <v>17.51</v>
      </c>
      <c r="S6117" t="s">
        <v>10453</v>
      </c>
      <c r="AG6117" s="16">
        <v>1</v>
      </c>
      <c r="AH6117" s="16">
        <v>1</v>
      </c>
    </row>
    <row r="6118" spans="1:34">
      <c r="A6118">
        <v>6117</v>
      </c>
      <c r="B6118" t="s">
        <v>3018</v>
      </c>
      <c r="C6118" t="s">
        <v>72</v>
      </c>
      <c r="D6118" t="s">
        <v>24</v>
      </c>
      <c r="E6118" t="s">
        <v>4028</v>
      </c>
      <c r="F6118" t="s">
        <v>10454</v>
      </c>
      <c r="G6118">
        <v>70</v>
      </c>
      <c r="H6118" t="s">
        <v>85</v>
      </c>
      <c r="J6118" s="13">
        <v>1.0121</v>
      </c>
      <c r="L6118" t="s">
        <v>2</v>
      </c>
      <c r="M6118" s="14">
        <v>42193</v>
      </c>
      <c r="N6118" s="15">
        <v>42193</v>
      </c>
      <c r="O6118" s="4">
        <v>13.4</v>
      </c>
      <c r="P6118" s="4">
        <v>1</v>
      </c>
      <c r="Q6118" s="4">
        <v>13.4</v>
      </c>
      <c r="S6118" t="s">
        <v>10455</v>
      </c>
      <c r="AG6118" s="16">
        <v>1</v>
      </c>
      <c r="AH6118" s="16">
        <v>1</v>
      </c>
    </row>
    <row r="6119" spans="1:34">
      <c r="A6119">
        <v>6118</v>
      </c>
      <c r="B6119" t="s">
        <v>3018</v>
      </c>
      <c r="C6119" t="s">
        <v>72</v>
      </c>
      <c r="D6119" t="s">
        <v>24</v>
      </c>
      <c r="E6119" t="s">
        <v>4028</v>
      </c>
      <c r="F6119" t="s">
        <v>10456</v>
      </c>
      <c r="G6119">
        <v>70</v>
      </c>
      <c r="H6119" t="s">
        <v>85</v>
      </c>
      <c r="J6119" s="13">
        <v>1.6518</v>
      </c>
      <c r="L6119" t="s">
        <v>2</v>
      </c>
      <c r="M6119" s="14">
        <v>42193</v>
      </c>
      <c r="N6119" s="15">
        <v>42193</v>
      </c>
      <c r="O6119" s="4">
        <v>21.87</v>
      </c>
      <c r="P6119" s="4">
        <v>1</v>
      </c>
      <c r="Q6119" s="4">
        <v>21.87</v>
      </c>
      <c r="S6119" t="s">
        <v>10457</v>
      </c>
      <c r="AG6119" s="16">
        <v>1</v>
      </c>
      <c r="AH6119" s="16">
        <v>1</v>
      </c>
    </row>
    <row r="6120" spans="1:34">
      <c r="A6120">
        <v>6119</v>
      </c>
      <c r="B6120" t="s">
        <v>3018</v>
      </c>
      <c r="C6120" t="s">
        <v>72</v>
      </c>
      <c r="D6120" t="s">
        <v>24</v>
      </c>
      <c r="E6120" t="s">
        <v>4028</v>
      </c>
      <c r="F6120" t="s">
        <v>10458</v>
      </c>
      <c r="G6120">
        <v>70</v>
      </c>
      <c r="H6120" t="s">
        <v>85</v>
      </c>
      <c r="J6120" s="13">
        <v>1.0121</v>
      </c>
      <c r="L6120" t="s">
        <v>2</v>
      </c>
      <c r="M6120" s="14">
        <v>42193</v>
      </c>
      <c r="N6120" s="15">
        <v>42193</v>
      </c>
      <c r="O6120" s="4">
        <v>13.4</v>
      </c>
      <c r="P6120" s="4">
        <v>1</v>
      </c>
      <c r="Q6120" s="4">
        <v>13.4</v>
      </c>
      <c r="S6120" t="s">
        <v>10459</v>
      </c>
      <c r="AG6120" s="16">
        <v>1</v>
      </c>
      <c r="AH6120" s="16">
        <v>1</v>
      </c>
    </row>
    <row r="6121" spans="1:34">
      <c r="A6121">
        <v>6120</v>
      </c>
      <c r="B6121" t="s">
        <v>3018</v>
      </c>
      <c r="C6121" t="s">
        <v>72</v>
      </c>
      <c r="D6121" t="s">
        <v>24</v>
      </c>
      <c r="E6121" t="s">
        <v>4028</v>
      </c>
      <c r="F6121" t="s">
        <v>10460</v>
      </c>
      <c r="G6121">
        <v>70</v>
      </c>
      <c r="H6121" t="s">
        <v>85</v>
      </c>
      <c r="J6121" s="13">
        <v>1.1352</v>
      </c>
      <c r="L6121" t="s">
        <v>2</v>
      </c>
      <c r="M6121" s="14">
        <v>42193</v>
      </c>
      <c r="N6121" s="15">
        <v>42193</v>
      </c>
      <c r="O6121" s="4">
        <v>15.03</v>
      </c>
      <c r="P6121" s="4">
        <v>1</v>
      </c>
      <c r="Q6121" s="4">
        <v>15.03</v>
      </c>
      <c r="S6121" t="s">
        <v>10461</v>
      </c>
      <c r="AG6121" s="16">
        <v>1</v>
      </c>
      <c r="AH6121" s="16">
        <v>1</v>
      </c>
    </row>
    <row r="6122" spans="1:34">
      <c r="A6122">
        <v>6121</v>
      </c>
      <c r="B6122" t="s">
        <v>3025</v>
      </c>
      <c r="C6122" t="s">
        <v>72</v>
      </c>
      <c r="D6122" t="s">
        <v>22</v>
      </c>
      <c r="E6122" t="s">
        <v>10462</v>
      </c>
      <c r="F6122" t="s">
        <v>10463</v>
      </c>
      <c r="G6122">
        <v>40</v>
      </c>
      <c r="H6122" t="s">
        <v>93</v>
      </c>
      <c r="J6122" s="13">
        <v>6074.61</v>
      </c>
      <c r="L6122" t="s">
        <v>2</v>
      </c>
      <c r="M6122" s="14">
        <v>42193</v>
      </c>
      <c r="N6122" s="15">
        <v>42193</v>
      </c>
      <c r="O6122" s="4">
        <v>183043.82</v>
      </c>
      <c r="P6122" s="4">
        <v>0</v>
      </c>
      <c r="Q6122" s="4">
        <v>0</v>
      </c>
      <c r="S6122" t="s">
        <v>10464</v>
      </c>
      <c r="AG6122" s="16">
        <v>42247</v>
      </c>
      <c r="AH6122" s="16">
        <v>42978</v>
      </c>
    </row>
    <row r="6123" spans="1:34">
      <c r="A6123">
        <v>6122</v>
      </c>
      <c r="B6123" t="s">
        <v>71</v>
      </c>
      <c r="C6123" t="s">
        <v>72</v>
      </c>
      <c r="D6123" t="s">
        <v>30</v>
      </c>
      <c r="E6123" t="s">
        <v>10465</v>
      </c>
      <c r="F6123" t="s">
        <v>10466</v>
      </c>
      <c r="G6123">
        <v>50</v>
      </c>
      <c r="H6123" t="s">
        <v>75</v>
      </c>
      <c r="J6123" s="13">
        <v>533.8882</v>
      </c>
      <c r="L6123" t="s">
        <v>2</v>
      </c>
      <c r="M6123" s="14">
        <v>42192</v>
      </c>
      <c r="N6123" s="15">
        <v>42192</v>
      </c>
      <c r="O6123" s="4">
        <v>19954</v>
      </c>
      <c r="P6123" s="4">
        <v>1.2</v>
      </c>
      <c r="Q6123" s="4">
        <v>23944.8</v>
      </c>
      <c r="S6123" t="s">
        <v>10465</v>
      </c>
      <c r="AG6123" s="16">
        <v>42376</v>
      </c>
      <c r="AH6123" s="16">
        <v>43107</v>
      </c>
    </row>
    <row r="6124" spans="1:34">
      <c r="A6124">
        <v>6123</v>
      </c>
      <c r="B6124" t="s">
        <v>71</v>
      </c>
      <c r="C6124" t="s">
        <v>72</v>
      </c>
      <c r="D6124" t="s">
        <v>30</v>
      </c>
      <c r="E6124" t="s">
        <v>10467</v>
      </c>
      <c r="F6124" t="s">
        <v>10468</v>
      </c>
      <c r="G6124">
        <v>50</v>
      </c>
      <c r="H6124" t="s">
        <v>75</v>
      </c>
      <c r="J6124" s="13">
        <v>580.5465</v>
      </c>
      <c r="L6124" t="s">
        <v>2</v>
      </c>
      <c r="M6124" s="14">
        <v>42192</v>
      </c>
      <c r="N6124" s="15">
        <v>42192</v>
      </c>
      <c r="O6124" s="4">
        <v>23335</v>
      </c>
      <c r="P6124" s="4">
        <v>1.5</v>
      </c>
      <c r="Q6124" s="4">
        <v>35002.5</v>
      </c>
      <c r="S6124" t="s">
        <v>10467</v>
      </c>
      <c r="AG6124" s="16">
        <v>42376</v>
      </c>
      <c r="AH6124" s="16">
        <v>43107</v>
      </c>
    </row>
    <row r="6125" spans="1:34">
      <c r="A6125">
        <v>6124</v>
      </c>
      <c r="B6125" t="s">
        <v>3018</v>
      </c>
      <c r="C6125" t="s">
        <v>72</v>
      </c>
      <c r="D6125" t="s">
        <v>19</v>
      </c>
      <c r="E6125" t="s">
        <v>10469</v>
      </c>
      <c r="F6125" t="s">
        <v>10469</v>
      </c>
      <c r="G6125">
        <v>70</v>
      </c>
      <c r="H6125" t="s">
        <v>104</v>
      </c>
      <c r="J6125" s="13">
        <v>47267.61</v>
      </c>
      <c r="L6125" t="s">
        <v>2</v>
      </c>
      <c r="M6125" s="14">
        <v>42192</v>
      </c>
      <c r="N6125" s="15">
        <v>42192</v>
      </c>
      <c r="O6125" s="4">
        <v>126811.72</v>
      </c>
      <c r="P6125" s="4">
        <v>1.13</v>
      </c>
      <c r="Q6125" s="4">
        <v>143297.2436</v>
      </c>
      <c r="S6125" t="s">
        <v>2254</v>
      </c>
      <c r="AG6125" s="16">
        <v>42596</v>
      </c>
      <c r="AH6125" s="16">
        <v>43326</v>
      </c>
    </row>
    <row r="6126" spans="1:34">
      <c r="A6126">
        <v>6125</v>
      </c>
      <c r="B6126" t="s">
        <v>71</v>
      </c>
      <c r="C6126" t="s">
        <v>72</v>
      </c>
      <c r="D6126" t="s">
        <v>30</v>
      </c>
      <c r="E6126" t="s">
        <v>10470</v>
      </c>
      <c r="F6126" t="s">
        <v>10471</v>
      </c>
      <c r="G6126">
        <v>50</v>
      </c>
      <c r="H6126" t="s">
        <v>75</v>
      </c>
      <c r="J6126" s="13">
        <v>542.2047</v>
      </c>
      <c r="L6126" t="s">
        <v>2</v>
      </c>
      <c r="M6126" s="14">
        <v>42192</v>
      </c>
      <c r="N6126" s="15">
        <v>42192</v>
      </c>
      <c r="O6126" s="4">
        <v>20030</v>
      </c>
      <c r="P6126" s="4">
        <v>1.2</v>
      </c>
      <c r="Q6126" s="4">
        <v>24036</v>
      </c>
      <c r="S6126" t="s">
        <v>10470</v>
      </c>
      <c r="AG6126" s="16">
        <v>42376</v>
      </c>
      <c r="AH6126" s="16">
        <v>43107</v>
      </c>
    </row>
    <row r="6127" spans="1:34">
      <c r="A6127">
        <v>6126</v>
      </c>
      <c r="B6127" t="s">
        <v>3018</v>
      </c>
      <c r="C6127" t="s">
        <v>72</v>
      </c>
      <c r="D6127" t="s">
        <v>24</v>
      </c>
      <c r="E6127" t="s">
        <v>4028</v>
      </c>
      <c r="F6127" t="s">
        <v>10472</v>
      </c>
      <c r="G6127">
        <v>70</v>
      </c>
      <c r="H6127" t="s">
        <v>85</v>
      </c>
      <c r="J6127" s="13">
        <v>1.9403</v>
      </c>
      <c r="L6127" t="s">
        <v>2</v>
      </c>
      <c r="M6127" s="14">
        <v>42191</v>
      </c>
      <c r="N6127" s="15">
        <v>42191</v>
      </c>
      <c r="O6127" s="4">
        <v>25.69</v>
      </c>
      <c r="P6127" s="4">
        <v>1</v>
      </c>
      <c r="Q6127" s="4">
        <v>25.69</v>
      </c>
      <c r="S6127" t="s">
        <v>10473</v>
      </c>
      <c r="AG6127" s="16">
        <v>1</v>
      </c>
      <c r="AH6127" s="16">
        <v>1</v>
      </c>
    </row>
    <row r="6128" spans="1:34">
      <c r="A6128">
        <v>6127</v>
      </c>
      <c r="B6128" t="s">
        <v>71</v>
      </c>
      <c r="C6128" t="s">
        <v>72</v>
      </c>
      <c r="D6128" t="s">
        <v>30</v>
      </c>
      <c r="E6128" t="s">
        <v>10474</v>
      </c>
      <c r="F6128" t="s">
        <v>10466</v>
      </c>
      <c r="G6128">
        <v>50</v>
      </c>
      <c r="H6128" t="s">
        <v>75</v>
      </c>
      <c r="J6128" s="13">
        <v>359.4525</v>
      </c>
      <c r="L6128" t="s">
        <v>2</v>
      </c>
      <c r="M6128" s="14">
        <v>42191</v>
      </c>
      <c r="N6128" s="15">
        <v>42191</v>
      </c>
      <c r="O6128" s="4">
        <v>14625</v>
      </c>
      <c r="P6128" s="4">
        <v>1.2</v>
      </c>
      <c r="Q6128" s="4">
        <v>17550</v>
      </c>
      <c r="S6128" t="s">
        <v>10474</v>
      </c>
      <c r="AG6128" s="16">
        <v>42375</v>
      </c>
      <c r="AH6128" s="16">
        <v>43106</v>
      </c>
    </row>
    <row r="6129" spans="1:34">
      <c r="A6129">
        <v>6128</v>
      </c>
      <c r="B6129" t="s">
        <v>3018</v>
      </c>
      <c r="C6129" t="s">
        <v>72</v>
      </c>
      <c r="D6129" t="s">
        <v>34</v>
      </c>
      <c r="E6129" t="s">
        <v>10475</v>
      </c>
      <c r="F6129" t="s">
        <v>10476</v>
      </c>
      <c r="G6129">
        <v>70</v>
      </c>
      <c r="H6129" t="s">
        <v>85</v>
      </c>
      <c r="J6129" s="13">
        <v>6.7749</v>
      </c>
      <c r="L6129" t="s">
        <v>2</v>
      </c>
      <c r="M6129" s="14">
        <v>42191</v>
      </c>
      <c r="N6129" s="15">
        <v>42191</v>
      </c>
      <c r="O6129" s="4">
        <v>116.89</v>
      </c>
      <c r="P6129" s="4">
        <v>1</v>
      </c>
      <c r="Q6129" s="4">
        <v>116.89</v>
      </c>
      <c r="S6129" t="s">
        <v>10475</v>
      </c>
      <c r="AG6129" s="16">
        <v>1</v>
      </c>
      <c r="AH6129" s="16">
        <v>1</v>
      </c>
    </row>
    <row r="6130" spans="1:34">
      <c r="A6130">
        <v>6129</v>
      </c>
      <c r="B6130" t="s">
        <v>3018</v>
      </c>
      <c r="C6130" t="s">
        <v>72</v>
      </c>
      <c r="D6130" t="s">
        <v>24</v>
      </c>
      <c r="E6130" t="s">
        <v>4028</v>
      </c>
      <c r="F6130" t="s">
        <v>10477</v>
      </c>
      <c r="G6130">
        <v>70</v>
      </c>
      <c r="H6130" t="s">
        <v>85</v>
      </c>
      <c r="J6130" s="13">
        <v>1.3353</v>
      </c>
      <c r="L6130" t="s">
        <v>2</v>
      </c>
      <c r="M6130" s="14">
        <v>42191</v>
      </c>
      <c r="N6130" s="15">
        <v>42191</v>
      </c>
      <c r="O6130" s="4">
        <v>17.68</v>
      </c>
      <c r="P6130" s="4">
        <v>1</v>
      </c>
      <c r="Q6130" s="4">
        <v>17.68</v>
      </c>
      <c r="S6130" t="s">
        <v>10478</v>
      </c>
      <c r="AG6130" s="16">
        <v>1</v>
      </c>
      <c r="AH6130" s="16">
        <v>1</v>
      </c>
    </row>
    <row r="6131" spans="1:34">
      <c r="A6131">
        <v>6130</v>
      </c>
      <c r="B6131" t="s">
        <v>3018</v>
      </c>
      <c r="C6131" t="s">
        <v>72</v>
      </c>
      <c r="D6131" t="s">
        <v>33</v>
      </c>
      <c r="E6131" t="s">
        <v>10479</v>
      </c>
      <c r="F6131" t="s">
        <v>10479</v>
      </c>
      <c r="G6131">
        <v>70</v>
      </c>
      <c r="H6131" t="s">
        <v>104</v>
      </c>
      <c r="J6131" s="13">
        <v>9215.64</v>
      </c>
      <c r="L6131" t="s">
        <v>2</v>
      </c>
      <c r="M6131" s="14">
        <v>42188</v>
      </c>
      <c r="N6131" s="15">
        <v>42188</v>
      </c>
      <c r="O6131" s="4">
        <v>19477.52</v>
      </c>
      <c r="P6131" s="4">
        <v>1.9</v>
      </c>
      <c r="Q6131" s="4">
        <v>37007.288</v>
      </c>
      <c r="S6131" t="s">
        <v>10480</v>
      </c>
      <c r="AG6131" s="16">
        <v>42599</v>
      </c>
      <c r="AH6131" s="16">
        <v>43329</v>
      </c>
    </row>
    <row r="6132" spans="1:34">
      <c r="A6132">
        <v>6131</v>
      </c>
      <c r="B6132" t="s">
        <v>3018</v>
      </c>
      <c r="C6132" t="s">
        <v>72</v>
      </c>
      <c r="D6132" t="s">
        <v>24</v>
      </c>
      <c r="E6132" t="s">
        <v>4028</v>
      </c>
      <c r="F6132" t="s">
        <v>10481</v>
      </c>
      <c r="G6132">
        <v>70</v>
      </c>
      <c r="H6132" t="s">
        <v>85</v>
      </c>
      <c r="J6132" s="13">
        <v>1.4527</v>
      </c>
      <c r="L6132" t="s">
        <v>2</v>
      </c>
      <c r="M6132" s="14">
        <v>42187</v>
      </c>
      <c r="N6132" s="15">
        <v>42187</v>
      </c>
      <c r="O6132" s="4">
        <v>24.16</v>
      </c>
      <c r="P6132" s="4">
        <v>1</v>
      </c>
      <c r="Q6132" s="4">
        <v>24.16</v>
      </c>
      <c r="S6132" t="s">
        <v>10482</v>
      </c>
      <c r="AG6132" s="16">
        <v>1</v>
      </c>
      <c r="AH6132" s="16">
        <v>1</v>
      </c>
    </row>
    <row r="6133" spans="1:34">
      <c r="A6133">
        <v>6132</v>
      </c>
      <c r="B6133" t="s">
        <v>3018</v>
      </c>
      <c r="C6133" t="s">
        <v>72</v>
      </c>
      <c r="D6133" t="s">
        <v>24</v>
      </c>
      <c r="E6133" t="s">
        <v>4028</v>
      </c>
      <c r="F6133" t="s">
        <v>10483</v>
      </c>
      <c r="G6133">
        <v>70</v>
      </c>
      <c r="H6133" t="s">
        <v>85</v>
      </c>
      <c r="J6133" s="13">
        <v>1.3353</v>
      </c>
      <c r="L6133" t="s">
        <v>2</v>
      </c>
      <c r="M6133" s="14">
        <v>42187</v>
      </c>
      <c r="N6133" s="15">
        <v>42187</v>
      </c>
      <c r="O6133" s="4">
        <v>17.68</v>
      </c>
      <c r="P6133" s="4">
        <v>1</v>
      </c>
      <c r="Q6133" s="4">
        <v>17.68</v>
      </c>
      <c r="S6133" t="s">
        <v>10484</v>
      </c>
      <c r="AG6133" s="16">
        <v>1</v>
      </c>
      <c r="AH6133" s="16">
        <v>1</v>
      </c>
    </row>
    <row r="6134" spans="1:34">
      <c r="A6134">
        <v>6133</v>
      </c>
      <c r="B6134" t="s">
        <v>3018</v>
      </c>
      <c r="C6134" t="s">
        <v>72</v>
      </c>
      <c r="D6134" t="s">
        <v>24</v>
      </c>
      <c r="E6134" t="s">
        <v>4028</v>
      </c>
      <c r="F6134" t="s">
        <v>10485</v>
      </c>
      <c r="G6134">
        <v>70</v>
      </c>
      <c r="H6134" t="s">
        <v>85</v>
      </c>
      <c r="J6134" s="13">
        <v>1.7243</v>
      </c>
      <c r="L6134" t="s">
        <v>2</v>
      </c>
      <c r="M6134" s="14">
        <v>42187</v>
      </c>
      <c r="N6134" s="15">
        <v>42187</v>
      </c>
      <c r="O6134" s="4">
        <v>22.83</v>
      </c>
      <c r="P6134" s="4">
        <v>1</v>
      </c>
      <c r="Q6134" s="4">
        <v>22.83</v>
      </c>
      <c r="S6134" t="s">
        <v>10486</v>
      </c>
      <c r="AG6134" s="16">
        <v>1</v>
      </c>
      <c r="AH6134" s="16">
        <v>1</v>
      </c>
    </row>
    <row r="6135" spans="1:34">
      <c r="A6135">
        <v>6134</v>
      </c>
      <c r="B6135" t="s">
        <v>3018</v>
      </c>
      <c r="C6135" t="s">
        <v>72</v>
      </c>
      <c r="D6135" t="s">
        <v>34</v>
      </c>
      <c r="E6135" t="s">
        <v>10487</v>
      </c>
      <c r="F6135" t="s">
        <v>10488</v>
      </c>
      <c r="G6135">
        <v>70</v>
      </c>
      <c r="H6135" t="s">
        <v>85</v>
      </c>
      <c r="J6135" s="13">
        <v>6.9257</v>
      </c>
      <c r="L6135" t="s">
        <v>2</v>
      </c>
      <c r="M6135" s="14">
        <v>42187</v>
      </c>
      <c r="N6135" s="15">
        <v>42187</v>
      </c>
      <c r="O6135" s="4">
        <v>105.27</v>
      </c>
      <c r="P6135" s="4">
        <v>1</v>
      </c>
      <c r="Q6135" s="4">
        <v>105.27</v>
      </c>
      <c r="S6135" t="s">
        <v>10487</v>
      </c>
      <c r="AG6135" s="16">
        <v>1</v>
      </c>
      <c r="AH6135" s="16">
        <v>1</v>
      </c>
    </row>
    <row r="6136" spans="1:34">
      <c r="A6136">
        <v>6135</v>
      </c>
      <c r="B6136" t="s">
        <v>3018</v>
      </c>
      <c r="C6136" t="s">
        <v>72</v>
      </c>
      <c r="D6136" t="s">
        <v>24</v>
      </c>
      <c r="E6136" t="s">
        <v>4028</v>
      </c>
      <c r="F6136" t="s">
        <v>10489</v>
      </c>
      <c r="G6136">
        <v>70</v>
      </c>
      <c r="H6136" t="s">
        <v>85</v>
      </c>
      <c r="J6136" s="13">
        <v>0.9819</v>
      </c>
      <c r="L6136" t="s">
        <v>2</v>
      </c>
      <c r="M6136" s="14">
        <v>42186</v>
      </c>
      <c r="N6136" s="15">
        <v>42186</v>
      </c>
      <c r="O6136" s="4">
        <v>13</v>
      </c>
      <c r="P6136" s="4">
        <v>1</v>
      </c>
      <c r="Q6136" s="4">
        <v>13</v>
      </c>
      <c r="S6136" t="s">
        <v>10490</v>
      </c>
      <c r="AG6136" s="16">
        <v>1</v>
      </c>
      <c r="AH6136" s="16">
        <v>1</v>
      </c>
    </row>
    <row r="6137" spans="1:34">
      <c r="A6137">
        <v>6136</v>
      </c>
      <c r="B6137" t="s">
        <v>3018</v>
      </c>
      <c r="C6137" t="s">
        <v>72</v>
      </c>
      <c r="D6137" t="s">
        <v>24</v>
      </c>
      <c r="E6137" t="s">
        <v>4028</v>
      </c>
      <c r="F6137" t="s">
        <v>10491</v>
      </c>
      <c r="G6137">
        <v>70</v>
      </c>
      <c r="H6137" t="s">
        <v>85</v>
      </c>
      <c r="J6137" s="13">
        <v>0.5063</v>
      </c>
      <c r="L6137" t="s">
        <v>2</v>
      </c>
      <c r="M6137" s="14">
        <v>42186</v>
      </c>
      <c r="N6137" s="15">
        <v>42186</v>
      </c>
      <c r="O6137" s="4">
        <v>12.2</v>
      </c>
      <c r="P6137" s="4">
        <v>1</v>
      </c>
      <c r="Q6137" s="4">
        <v>12.2</v>
      </c>
      <c r="S6137" t="s">
        <v>10492</v>
      </c>
      <c r="AG6137" s="16">
        <v>1</v>
      </c>
      <c r="AH6137" s="16">
        <v>1</v>
      </c>
    </row>
    <row r="6138" spans="1:34">
      <c r="A6138">
        <v>6137</v>
      </c>
      <c r="B6138" t="s">
        <v>3018</v>
      </c>
      <c r="C6138" t="s">
        <v>72</v>
      </c>
      <c r="D6138" t="s">
        <v>24</v>
      </c>
      <c r="E6138" t="s">
        <v>4028</v>
      </c>
      <c r="F6138" t="s">
        <v>10493</v>
      </c>
      <c r="G6138">
        <v>70</v>
      </c>
      <c r="H6138" t="s">
        <v>85</v>
      </c>
      <c r="J6138" s="13">
        <v>1.0068</v>
      </c>
      <c r="L6138" t="s">
        <v>2</v>
      </c>
      <c r="M6138" s="14">
        <v>42186</v>
      </c>
      <c r="N6138" s="15">
        <v>42186</v>
      </c>
      <c r="O6138" s="4">
        <v>13.33</v>
      </c>
      <c r="P6138" s="4">
        <v>1</v>
      </c>
      <c r="Q6138" s="4">
        <v>13.33</v>
      </c>
      <c r="S6138" t="s">
        <v>10494</v>
      </c>
      <c r="AG6138" s="16">
        <v>1</v>
      </c>
      <c r="AH6138" s="16">
        <v>1</v>
      </c>
    </row>
    <row r="6139" spans="1:34">
      <c r="A6139">
        <v>6138</v>
      </c>
      <c r="B6139" t="s">
        <v>3018</v>
      </c>
      <c r="C6139" t="s">
        <v>72</v>
      </c>
      <c r="D6139" t="s">
        <v>24</v>
      </c>
      <c r="E6139" t="s">
        <v>4028</v>
      </c>
      <c r="F6139" t="s">
        <v>10495</v>
      </c>
      <c r="G6139">
        <v>70</v>
      </c>
      <c r="H6139" t="s">
        <v>85</v>
      </c>
      <c r="J6139" s="13">
        <v>0.4691</v>
      </c>
      <c r="L6139" t="s">
        <v>2</v>
      </c>
      <c r="M6139" s="14">
        <v>42186</v>
      </c>
      <c r="N6139" s="15">
        <v>42186</v>
      </c>
      <c r="O6139" s="4">
        <v>17.87</v>
      </c>
      <c r="P6139" s="4">
        <v>1</v>
      </c>
      <c r="Q6139" s="4">
        <v>17.87</v>
      </c>
      <c r="S6139" t="s">
        <v>10496</v>
      </c>
      <c r="AG6139" s="16">
        <v>1</v>
      </c>
      <c r="AH6139" s="16">
        <v>1</v>
      </c>
    </row>
    <row r="6140" spans="1:34">
      <c r="A6140">
        <v>6139</v>
      </c>
      <c r="B6140" t="s">
        <v>3018</v>
      </c>
      <c r="C6140" t="s">
        <v>72</v>
      </c>
      <c r="D6140" t="s">
        <v>24</v>
      </c>
      <c r="E6140" t="s">
        <v>4028</v>
      </c>
      <c r="F6140" t="s">
        <v>10497</v>
      </c>
      <c r="G6140">
        <v>70</v>
      </c>
      <c r="H6140" t="s">
        <v>85</v>
      </c>
      <c r="J6140" s="13">
        <v>0.8574</v>
      </c>
      <c r="L6140" t="s">
        <v>2</v>
      </c>
      <c r="M6140" s="14">
        <v>42186</v>
      </c>
      <c r="N6140" s="15">
        <v>42186</v>
      </c>
      <c r="O6140" s="4">
        <v>14.26</v>
      </c>
      <c r="P6140" s="4">
        <v>1</v>
      </c>
      <c r="Q6140" s="4">
        <v>14.26</v>
      </c>
      <c r="S6140" t="s">
        <v>10498</v>
      </c>
      <c r="AG6140" s="16">
        <v>1</v>
      </c>
      <c r="AH6140" s="16">
        <v>1</v>
      </c>
    </row>
    <row r="6141" spans="1:34">
      <c r="A6141">
        <v>6140</v>
      </c>
      <c r="B6141" t="s">
        <v>82</v>
      </c>
      <c r="C6141" t="s">
        <v>72</v>
      </c>
      <c r="D6141" t="s">
        <v>22</v>
      </c>
      <c r="E6141" t="s">
        <v>10499</v>
      </c>
      <c r="F6141" t="s">
        <v>10500</v>
      </c>
      <c r="G6141">
        <v>40</v>
      </c>
      <c r="H6141" t="s">
        <v>85</v>
      </c>
      <c r="J6141" s="13">
        <v>27.86</v>
      </c>
      <c r="L6141" t="s">
        <v>2</v>
      </c>
      <c r="M6141" s="14">
        <v>42186</v>
      </c>
      <c r="N6141" s="15">
        <v>42186</v>
      </c>
      <c r="O6141" s="4">
        <v>951.02</v>
      </c>
      <c r="P6141" s="4">
        <v>0</v>
      </c>
      <c r="Q6141" s="4">
        <v>0</v>
      </c>
      <c r="S6141" t="s">
        <v>10501</v>
      </c>
      <c r="AG6141" s="17"/>
      <c r="AH6141" s="17"/>
    </row>
    <row r="6142" spans="1:34">
      <c r="A6142">
        <v>6141</v>
      </c>
      <c r="B6142" t="s">
        <v>71</v>
      </c>
      <c r="C6142" t="s">
        <v>72</v>
      </c>
      <c r="D6142" t="s">
        <v>30</v>
      </c>
      <c r="E6142" t="s">
        <v>10502</v>
      </c>
      <c r="F6142" t="s">
        <v>10503</v>
      </c>
      <c r="G6142">
        <v>50</v>
      </c>
      <c r="H6142" t="s">
        <v>75</v>
      </c>
      <c r="J6142" s="13">
        <v>1208.4947</v>
      </c>
      <c r="L6142" t="s">
        <v>2</v>
      </c>
      <c r="M6142" s="14">
        <v>42185</v>
      </c>
      <c r="N6142" s="15">
        <v>42185</v>
      </c>
      <c r="O6142" s="4">
        <v>43297</v>
      </c>
      <c r="P6142" s="4">
        <v>1.2</v>
      </c>
      <c r="Q6142" s="4">
        <v>51956.4</v>
      </c>
      <c r="S6142" t="s">
        <v>10502</v>
      </c>
      <c r="AG6142" s="16">
        <v>42368</v>
      </c>
      <c r="AH6142" s="16">
        <v>43099</v>
      </c>
    </row>
    <row r="6143" spans="1:34">
      <c r="A6143">
        <v>6142</v>
      </c>
      <c r="B6143" t="s">
        <v>82</v>
      </c>
      <c r="C6143" t="s">
        <v>72</v>
      </c>
      <c r="D6143" t="s">
        <v>18</v>
      </c>
      <c r="E6143" t="s">
        <v>10248</v>
      </c>
      <c r="F6143" t="s">
        <v>10504</v>
      </c>
      <c r="G6143">
        <v>40</v>
      </c>
      <c r="H6143" t="s">
        <v>75</v>
      </c>
      <c r="J6143" s="13">
        <v>36671.5682</v>
      </c>
      <c r="L6143" t="s">
        <v>2</v>
      </c>
      <c r="M6143" s="14">
        <v>42185</v>
      </c>
      <c r="N6143" s="15">
        <v>42185</v>
      </c>
      <c r="O6143" s="4">
        <v>137280.3</v>
      </c>
      <c r="P6143" s="4">
        <v>1</v>
      </c>
      <c r="Q6143" s="4">
        <v>137280.3</v>
      </c>
      <c r="S6143" t="s">
        <v>10248</v>
      </c>
      <c r="AG6143" s="16">
        <v>42551</v>
      </c>
      <c r="AH6143" s="16">
        <v>43281</v>
      </c>
    </row>
    <row r="6144" spans="1:34">
      <c r="A6144">
        <v>6143</v>
      </c>
      <c r="B6144" t="s">
        <v>3196</v>
      </c>
      <c r="C6144" t="s">
        <v>72</v>
      </c>
      <c r="D6144" t="s">
        <v>32</v>
      </c>
      <c r="E6144" t="s">
        <v>7167</v>
      </c>
      <c r="F6144" t="s">
        <v>10505</v>
      </c>
      <c r="G6144">
        <v>70</v>
      </c>
      <c r="H6144" t="s">
        <v>93</v>
      </c>
      <c r="J6144" s="9" t="s">
        <v>86</v>
      </c>
      <c r="L6144" t="s">
        <v>2</v>
      </c>
      <c r="M6144" s="14">
        <v>42185</v>
      </c>
      <c r="N6144" s="15">
        <v>42185</v>
      </c>
      <c r="O6144" s="4">
        <v>96820.66</v>
      </c>
      <c r="P6144" s="4">
        <v>2</v>
      </c>
      <c r="Q6144" s="4">
        <v>193641.32</v>
      </c>
      <c r="S6144" t="s">
        <v>5497</v>
      </c>
      <c r="AG6144" s="16">
        <v>42277</v>
      </c>
      <c r="AH6144" s="16">
        <v>42916</v>
      </c>
    </row>
    <row r="6145" spans="1:34">
      <c r="A6145">
        <v>6144</v>
      </c>
      <c r="B6145" t="s">
        <v>82</v>
      </c>
      <c r="C6145" t="s">
        <v>72</v>
      </c>
      <c r="D6145" t="s">
        <v>28</v>
      </c>
      <c r="E6145" t="s">
        <v>10506</v>
      </c>
      <c r="F6145" t="s">
        <v>10507</v>
      </c>
      <c r="G6145">
        <v>40</v>
      </c>
      <c r="H6145" t="s">
        <v>75</v>
      </c>
      <c r="J6145" s="13">
        <v>601.044</v>
      </c>
      <c r="L6145" t="s">
        <v>2</v>
      </c>
      <c r="M6145" s="14">
        <v>42185</v>
      </c>
      <c r="N6145" s="15">
        <v>42185</v>
      </c>
      <c r="O6145" s="4">
        <v>3339.15</v>
      </c>
      <c r="P6145" s="4">
        <v>0.5</v>
      </c>
      <c r="Q6145" s="4">
        <v>1669.575</v>
      </c>
      <c r="S6145" t="s">
        <v>492</v>
      </c>
      <c r="AG6145" s="16">
        <v>42399</v>
      </c>
      <c r="AH6145" s="16">
        <v>43130</v>
      </c>
    </row>
    <row r="6146" spans="1:34">
      <c r="A6146">
        <v>6145</v>
      </c>
      <c r="B6146" t="s">
        <v>3018</v>
      </c>
      <c r="C6146" t="s">
        <v>72</v>
      </c>
      <c r="D6146" t="s">
        <v>17</v>
      </c>
      <c r="E6146" t="s">
        <v>10508</v>
      </c>
      <c r="F6146" t="s">
        <v>10509</v>
      </c>
      <c r="G6146">
        <v>70</v>
      </c>
      <c r="H6146" t="s">
        <v>104</v>
      </c>
      <c r="J6146" s="13">
        <v>5515.7487</v>
      </c>
      <c r="L6146" t="s">
        <v>2</v>
      </c>
      <c r="M6146" s="14">
        <v>42181</v>
      </c>
      <c r="N6146" s="15">
        <v>42181</v>
      </c>
      <c r="O6146" s="4">
        <v>47755.4</v>
      </c>
      <c r="P6146" s="4">
        <v>2.4</v>
      </c>
      <c r="Q6146" s="4">
        <v>114612.96</v>
      </c>
      <c r="S6146" t="s">
        <v>10508</v>
      </c>
      <c r="AG6146" s="16">
        <v>42217</v>
      </c>
      <c r="AH6146" s="16">
        <v>42948</v>
      </c>
    </row>
    <row r="6147" spans="1:34">
      <c r="A6147">
        <v>6146</v>
      </c>
      <c r="B6147" t="s">
        <v>3018</v>
      </c>
      <c r="C6147" t="s">
        <v>72</v>
      </c>
      <c r="D6147" t="s">
        <v>17</v>
      </c>
      <c r="E6147" t="s">
        <v>10508</v>
      </c>
      <c r="F6147" t="s">
        <v>10510</v>
      </c>
      <c r="G6147">
        <v>70</v>
      </c>
      <c r="H6147" t="s">
        <v>104</v>
      </c>
      <c r="J6147" s="13">
        <v>7333.2259</v>
      </c>
      <c r="L6147" t="s">
        <v>2</v>
      </c>
      <c r="M6147" s="14">
        <v>42181</v>
      </c>
      <c r="N6147" s="15">
        <v>42181</v>
      </c>
      <c r="O6147" s="4">
        <v>63491.11</v>
      </c>
      <c r="P6147" s="4">
        <v>2.1</v>
      </c>
      <c r="Q6147" s="4">
        <v>133331.331</v>
      </c>
      <c r="S6147" t="s">
        <v>10508</v>
      </c>
      <c r="AG6147" s="16">
        <v>42217</v>
      </c>
      <c r="AH6147" s="16">
        <v>42948</v>
      </c>
    </row>
    <row r="6148" spans="1:34">
      <c r="A6148">
        <v>6147</v>
      </c>
      <c r="B6148" t="s">
        <v>71</v>
      </c>
      <c r="C6148" t="s">
        <v>72</v>
      </c>
      <c r="D6148" t="s">
        <v>16</v>
      </c>
      <c r="E6148" t="s">
        <v>10511</v>
      </c>
      <c r="F6148" t="s">
        <v>10512</v>
      </c>
      <c r="G6148">
        <v>50</v>
      </c>
      <c r="H6148" t="s">
        <v>75</v>
      </c>
      <c r="J6148" s="13">
        <v>505.8624</v>
      </c>
      <c r="L6148" t="s">
        <v>2</v>
      </c>
      <c r="M6148" s="14">
        <v>42181</v>
      </c>
      <c r="N6148" s="15">
        <v>42181</v>
      </c>
      <c r="O6148" s="4">
        <v>28103.46</v>
      </c>
      <c r="P6148" s="4">
        <v>1</v>
      </c>
      <c r="Q6148" s="4">
        <v>28103.46</v>
      </c>
      <c r="S6148" t="s">
        <v>10511</v>
      </c>
      <c r="AG6148" s="16">
        <v>42387</v>
      </c>
      <c r="AH6148" s="16">
        <v>43118</v>
      </c>
    </row>
    <row r="6149" spans="1:34">
      <c r="A6149">
        <v>6148</v>
      </c>
      <c r="B6149" t="s">
        <v>3018</v>
      </c>
      <c r="C6149" t="s">
        <v>72</v>
      </c>
      <c r="D6149" t="s">
        <v>17</v>
      </c>
      <c r="E6149" t="s">
        <v>10508</v>
      </c>
      <c r="F6149" t="s">
        <v>10509</v>
      </c>
      <c r="G6149">
        <v>70</v>
      </c>
      <c r="H6149" t="s">
        <v>104</v>
      </c>
      <c r="J6149" s="13">
        <v>7052.2375</v>
      </c>
      <c r="L6149" t="s">
        <v>2</v>
      </c>
      <c r="M6149" s="14">
        <v>42181</v>
      </c>
      <c r="N6149" s="15">
        <v>42181</v>
      </c>
      <c r="O6149" s="4">
        <v>61058.36</v>
      </c>
      <c r="P6149" s="4">
        <v>2.2</v>
      </c>
      <c r="Q6149" s="4">
        <v>134328.392</v>
      </c>
      <c r="S6149" t="s">
        <v>10508</v>
      </c>
      <c r="AG6149" s="16">
        <v>42217</v>
      </c>
      <c r="AH6149" s="16">
        <v>42948</v>
      </c>
    </row>
    <row r="6150" spans="1:34">
      <c r="A6150">
        <v>6149</v>
      </c>
      <c r="B6150" t="s">
        <v>3018</v>
      </c>
      <c r="C6150" t="s">
        <v>72</v>
      </c>
      <c r="D6150" t="s">
        <v>17</v>
      </c>
      <c r="E6150" t="s">
        <v>10508</v>
      </c>
      <c r="F6150" t="s">
        <v>10513</v>
      </c>
      <c r="G6150">
        <v>70</v>
      </c>
      <c r="H6150" t="s">
        <v>104</v>
      </c>
      <c r="J6150" s="13">
        <v>4496.0916</v>
      </c>
      <c r="L6150" t="s">
        <v>2</v>
      </c>
      <c r="M6150" s="14">
        <v>42181</v>
      </c>
      <c r="N6150" s="15">
        <v>42181</v>
      </c>
      <c r="O6150" s="4">
        <v>38927.2</v>
      </c>
      <c r="P6150" s="4">
        <v>2.1</v>
      </c>
      <c r="Q6150" s="4">
        <v>81747.12</v>
      </c>
      <c r="S6150" t="s">
        <v>10508</v>
      </c>
      <c r="AG6150" s="16">
        <v>42217</v>
      </c>
      <c r="AH6150" s="16">
        <v>42948</v>
      </c>
    </row>
    <row r="6151" spans="1:34">
      <c r="A6151">
        <v>6150</v>
      </c>
      <c r="B6151" t="s">
        <v>71</v>
      </c>
      <c r="C6151" t="s">
        <v>72</v>
      </c>
      <c r="D6151" t="s">
        <v>16</v>
      </c>
      <c r="E6151" t="s">
        <v>6720</v>
      </c>
      <c r="F6151" t="s">
        <v>10512</v>
      </c>
      <c r="G6151">
        <v>50</v>
      </c>
      <c r="H6151" t="s">
        <v>75</v>
      </c>
      <c r="J6151" s="13">
        <v>894.452</v>
      </c>
      <c r="L6151" t="s">
        <v>2</v>
      </c>
      <c r="M6151" s="14">
        <v>42181</v>
      </c>
      <c r="N6151" s="15">
        <v>42181</v>
      </c>
      <c r="O6151" s="4">
        <v>45869.3</v>
      </c>
      <c r="P6151" s="4">
        <v>1</v>
      </c>
      <c r="Q6151" s="4">
        <v>45869.3</v>
      </c>
      <c r="S6151" t="s">
        <v>6720</v>
      </c>
      <c r="AG6151" s="16">
        <v>42387</v>
      </c>
      <c r="AH6151" s="16">
        <v>43118</v>
      </c>
    </row>
    <row r="6152" spans="1:34">
      <c r="A6152">
        <v>6151</v>
      </c>
      <c r="B6152" t="s">
        <v>3018</v>
      </c>
      <c r="C6152" t="s">
        <v>72</v>
      </c>
      <c r="D6152" t="s">
        <v>17</v>
      </c>
      <c r="E6152" t="s">
        <v>10508</v>
      </c>
      <c r="F6152" t="s">
        <v>7838</v>
      </c>
      <c r="G6152">
        <v>70</v>
      </c>
      <c r="H6152" t="s">
        <v>104</v>
      </c>
      <c r="J6152" s="13">
        <v>4469.388</v>
      </c>
      <c r="L6152" t="s">
        <v>2</v>
      </c>
      <c r="M6152" s="14">
        <v>42181</v>
      </c>
      <c r="N6152" s="15">
        <v>42181</v>
      </c>
      <c r="O6152" s="4">
        <v>38696</v>
      </c>
      <c r="P6152" s="4">
        <v>2.1</v>
      </c>
      <c r="Q6152" s="4">
        <v>81261.6</v>
      </c>
      <c r="S6152" t="s">
        <v>10508</v>
      </c>
      <c r="AG6152" s="16">
        <v>42217</v>
      </c>
      <c r="AH6152" s="16">
        <v>42948</v>
      </c>
    </row>
    <row r="6153" spans="1:34">
      <c r="A6153">
        <v>6152</v>
      </c>
      <c r="B6153" t="s">
        <v>3018</v>
      </c>
      <c r="C6153" t="s">
        <v>72</v>
      </c>
      <c r="D6153" t="s">
        <v>17</v>
      </c>
      <c r="E6153" t="s">
        <v>10508</v>
      </c>
      <c r="F6153" t="s">
        <v>10514</v>
      </c>
      <c r="G6153">
        <v>70</v>
      </c>
      <c r="H6153" t="s">
        <v>104</v>
      </c>
      <c r="J6153" s="13">
        <v>3897.0239</v>
      </c>
      <c r="L6153" t="s">
        <v>2</v>
      </c>
      <c r="M6153" s="14">
        <v>42181</v>
      </c>
      <c r="N6153" s="15">
        <v>42181</v>
      </c>
      <c r="O6153" s="4">
        <v>33740.45</v>
      </c>
      <c r="P6153" s="4">
        <v>2.1</v>
      </c>
      <c r="Q6153" s="4">
        <v>70854.945</v>
      </c>
      <c r="S6153" t="s">
        <v>10508</v>
      </c>
      <c r="AG6153" s="16">
        <v>42217</v>
      </c>
      <c r="AH6153" s="16">
        <v>42948</v>
      </c>
    </row>
    <row r="6154" spans="1:34">
      <c r="A6154">
        <v>6153</v>
      </c>
      <c r="B6154" t="s">
        <v>3018</v>
      </c>
      <c r="C6154" t="s">
        <v>72</v>
      </c>
      <c r="D6154" t="s">
        <v>17</v>
      </c>
      <c r="E6154" t="s">
        <v>10508</v>
      </c>
      <c r="F6154" t="s">
        <v>10515</v>
      </c>
      <c r="G6154">
        <v>70</v>
      </c>
      <c r="H6154" t="s">
        <v>104</v>
      </c>
      <c r="J6154" s="13">
        <v>6282.6687</v>
      </c>
      <c r="L6154" t="s">
        <v>2</v>
      </c>
      <c r="M6154" s="14">
        <v>42181</v>
      </c>
      <c r="N6154" s="15">
        <v>42181</v>
      </c>
      <c r="O6154" s="4">
        <v>54395.38</v>
      </c>
      <c r="P6154" s="4">
        <v>2.4</v>
      </c>
      <c r="Q6154" s="4">
        <v>130548.912</v>
      </c>
      <c r="S6154" t="s">
        <v>10508</v>
      </c>
      <c r="AG6154" s="16">
        <v>42217</v>
      </c>
      <c r="AH6154" s="16">
        <v>42948</v>
      </c>
    </row>
    <row r="6155" spans="1:34">
      <c r="A6155">
        <v>6154</v>
      </c>
      <c r="B6155" t="s">
        <v>71</v>
      </c>
      <c r="C6155" t="s">
        <v>72</v>
      </c>
      <c r="D6155" t="s">
        <v>30</v>
      </c>
      <c r="E6155" t="s">
        <v>10516</v>
      </c>
      <c r="F6155" t="s">
        <v>10517</v>
      </c>
      <c r="G6155">
        <v>50</v>
      </c>
      <c r="H6155" t="s">
        <v>75</v>
      </c>
      <c r="J6155" s="13">
        <v>169.5165</v>
      </c>
      <c r="L6155" t="s">
        <v>2</v>
      </c>
      <c r="M6155" s="14">
        <v>42180</v>
      </c>
      <c r="N6155" s="15">
        <v>42180</v>
      </c>
      <c r="O6155" s="4">
        <v>6691</v>
      </c>
      <c r="P6155" s="4">
        <v>1.2</v>
      </c>
      <c r="Q6155" s="4">
        <v>8029.2</v>
      </c>
      <c r="S6155" t="s">
        <v>10516</v>
      </c>
      <c r="AG6155" s="16">
        <v>42363</v>
      </c>
      <c r="AH6155" s="16">
        <v>43094</v>
      </c>
    </row>
    <row r="6156" spans="1:34">
      <c r="A6156">
        <v>6155</v>
      </c>
      <c r="B6156" t="s">
        <v>3018</v>
      </c>
      <c r="C6156" t="s">
        <v>72</v>
      </c>
      <c r="D6156" t="s">
        <v>28</v>
      </c>
      <c r="E6156" t="s">
        <v>10518</v>
      </c>
      <c r="F6156" t="s">
        <v>10519</v>
      </c>
      <c r="G6156">
        <v>70</v>
      </c>
      <c r="H6156" t="s">
        <v>104</v>
      </c>
      <c r="J6156" s="13">
        <v>7636.426</v>
      </c>
      <c r="L6156" t="s">
        <v>2</v>
      </c>
      <c r="M6156" s="14">
        <v>42180</v>
      </c>
      <c r="N6156" s="15">
        <v>42180</v>
      </c>
      <c r="O6156" s="4">
        <v>36363.96</v>
      </c>
      <c r="P6156" s="4">
        <v>2.5</v>
      </c>
      <c r="Q6156" s="4">
        <v>90909.9</v>
      </c>
      <c r="S6156" t="s">
        <v>9891</v>
      </c>
      <c r="AG6156" s="16">
        <v>42536</v>
      </c>
      <c r="AH6156" s="16">
        <v>43631</v>
      </c>
    </row>
    <row r="6157" spans="1:34">
      <c r="A6157">
        <v>6156</v>
      </c>
      <c r="B6157" t="s">
        <v>71</v>
      </c>
      <c r="C6157" t="s">
        <v>72</v>
      </c>
      <c r="D6157" t="s">
        <v>30</v>
      </c>
      <c r="E6157" t="s">
        <v>10520</v>
      </c>
      <c r="F6157" t="s">
        <v>10521</v>
      </c>
      <c r="G6157">
        <v>50</v>
      </c>
      <c r="H6157" t="s">
        <v>75</v>
      </c>
      <c r="J6157" s="13">
        <v>1315.143</v>
      </c>
      <c r="L6157" t="s">
        <v>2</v>
      </c>
      <c r="M6157" s="14">
        <v>42179</v>
      </c>
      <c r="N6157" s="15">
        <v>42179</v>
      </c>
      <c r="O6157" s="4">
        <v>43685</v>
      </c>
      <c r="P6157" s="4">
        <v>1.2</v>
      </c>
      <c r="Q6157" s="4">
        <v>52422</v>
      </c>
      <c r="S6157" t="s">
        <v>10520</v>
      </c>
      <c r="AG6157" s="16">
        <v>42362</v>
      </c>
      <c r="AH6157" s="16">
        <v>43093</v>
      </c>
    </row>
    <row r="6158" spans="1:34">
      <c r="A6158">
        <v>6157</v>
      </c>
      <c r="B6158" t="s">
        <v>71</v>
      </c>
      <c r="C6158" t="s">
        <v>72</v>
      </c>
      <c r="D6158" t="s">
        <v>30</v>
      </c>
      <c r="E6158" t="s">
        <v>10522</v>
      </c>
      <c r="F6158" t="s">
        <v>10523</v>
      </c>
      <c r="G6158">
        <v>50</v>
      </c>
      <c r="H6158" t="s">
        <v>75</v>
      </c>
      <c r="J6158" s="13">
        <v>979.1149</v>
      </c>
      <c r="L6158" t="s">
        <v>2</v>
      </c>
      <c r="M6158" s="14">
        <v>42179</v>
      </c>
      <c r="N6158" s="15">
        <v>42179</v>
      </c>
      <c r="O6158" s="4">
        <v>35113</v>
      </c>
      <c r="P6158" s="4">
        <v>1.2</v>
      </c>
      <c r="Q6158" s="4">
        <v>42135.6</v>
      </c>
      <c r="S6158" t="s">
        <v>10522</v>
      </c>
      <c r="AG6158" s="16">
        <v>42362</v>
      </c>
      <c r="AH6158" s="16">
        <v>43093</v>
      </c>
    </row>
    <row r="6159" spans="1:34">
      <c r="A6159">
        <v>6158</v>
      </c>
      <c r="B6159" t="s">
        <v>210</v>
      </c>
      <c r="C6159" t="s">
        <v>72</v>
      </c>
      <c r="D6159" t="s">
        <v>26</v>
      </c>
      <c r="E6159" t="s">
        <v>130</v>
      </c>
      <c r="F6159" t="s">
        <v>10524</v>
      </c>
      <c r="G6159">
        <v>50</v>
      </c>
      <c r="H6159" t="s">
        <v>75</v>
      </c>
      <c r="J6159" s="13">
        <v>4612.2688</v>
      </c>
      <c r="L6159" t="s">
        <v>2</v>
      </c>
      <c r="M6159" s="14">
        <v>42179</v>
      </c>
      <c r="N6159" s="15">
        <v>42179</v>
      </c>
      <c r="O6159" s="4">
        <v>96088.9</v>
      </c>
      <c r="P6159" s="4">
        <v>0.7</v>
      </c>
      <c r="Q6159" s="4">
        <v>67262.23</v>
      </c>
      <c r="S6159" t="s">
        <v>130</v>
      </c>
      <c r="AG6159" s="16">
        <v>42362</v>
      </c>
      <c r="AH6159" s="16">
        <v>43092</v>
      </c>
    </row>
    <row r="6160" spans="1:34">
      <c r="A6160">
        <v>6159</v>
      </c>
      <c r="B6160" t="s">
        <v>210</v>
      </c>
      <c r="C6160" t="s">
        <v>72</v>
      </c>
      <c r="D6160" t="s">
        <v>26</v>
      </c>
      <c r="E6160" t="s">
        <v>130</v>
      </c>
      <c r="F6160" t="s">
        <v>10524</v>
      </c>
      <c r="G6160">
        <v>50</v>
      </c>
      <c r="H6160" t="s">
        <v>75</v>
      </c>
      <c r="J6160" s="13">
        <v>4729.1392</v>
      </c>
      <c r="L6160" t="s">
        <v>2</v>
      </c>
      <c r="M6160" s="14">
        <v>42179</v>
      </c>
      <c r="N6160" s="15">
        <v>42179</v>
      </c>
      <c r="O6160" s="4">
        <v>98523.7</v>
      </c>
      <c r="P6160" s="4">
        <v>0.7</v>
      </c>
      <c r="Q6160" s="4">
        <v>68966.59</v>
      </c>
      <c r="S6160" t="s">
        <v>130</v>
      </c>
      <c r="AG6160" s="16">
        <v>42362</v>
      </c>
      <c r="AH6160" s="16">
        <v>43092</v>
      </c>
    </row>
    <row r="6161" spans="1:34">
      <c r="A6161">
        <v>6160</v>
      </c>
      <c r="B6161" t="s">
        <v>3110</v>
      </c>
      <c r="C6161" t="s">
        <v>72</v>
      </c>
      <c r="D6161" t="s">
        <v>21</v>
      </c>
      <c r="E6161" t="s">
        <v>10525</v>
      </c>
      <c r="F6161" t="s">
        <v>10526</v>
      </c>
      <c r="G6161">
        <v>40</v>
      </c>
      <c r="H6161" t="s">
        <v>93</v>
      </c>
      <c r="J6161" s="9" t="s">
        <v>86</v>
      </c>
      <c r="L6161" t="s">
        <v>2</v>
      </c>
      <c r="M6161" s="14">
        <v>42178</v>
      </c>
      <c r="N6161" s="15">
        <v>42178</v>
      </c>
      <c r="O6161" s="4">
        <v>15500.99</v>
      </c>
      <c r="P6161" s="4">
        <v>1</v>
      </c>
      <c r="Q6161" s="4">
        <v>15500.99</v>
      </c>
      <c r="S6161" t="s">
        <v>273</v>
      </c>
      <c r="AG6161" s="16">
        <v>42361</v>
      </c>
      <c r="AH6161" s="16">
        <v>43092</v>
      </c>
    </row>
    <row r="6162" spans="1:34">
      <c r="A6162">
        <v>6161</v>
      </c>
      <c r="B6162" t="s">
        <v>3196</v>
      </c>
      <c r="C6162" t="s">
        <v>72</v>
      </c>
      <c r="D6162" t="s">
        <v>33</v>
      </c>
      <c r="E6162" t="s">
        <v>10527</v>
      </c>
      <c r="F6162" t="s">
        <v>10528</v>
      </c>
      <c r="G6162">
        <v>70</v>
      </c>
      <c r="H6162" t="s">
        <v>93</v>
      </c>
      <c r="J6162" s="9" t="s">
        <v>86</v>
      </c>
      <c r="L6162" t="s">
        <v>2</v>
      </c>
      <c r="M6162" s="14">
        <v>42178</v>
      </c>
      <c r="N6162" s="15">
        <v>42178</v>
      </c>
      <c r="O6162" s="4">
        <v>17492.37</v>
      </c>
      <c r="P6162" s="4">
        <v>3.5</v>
      </c>
      <c r="Q6162" s="4">
        <v>61223.295</v>
      </c>
      <c r="S6162" t="s">
        <v>3028</v>
      </c>
      <c r="AG6162" s="16">
        <v>42361</v>
      </c>
      <c r="AH6162" s="16">
        <v>43092</v>
      </c>
    </row>
    <row r="6163" spans="1:34">
      <c r="A6163">
        <v>6162</v>
      </c>
      <c r="B6163" t="s">
        <v>3293</v>
      </c>
      <c r="C6163" t="s">
        <v>72</v>
      </c>
      <c r="D6163" t="s">
        <v>21</v>
      </c>
      <c r="E6163" t="s">
        <v>10529</v>
      </c>
      <c r="F6163" t="s">
        <v>10530</v>
      </c>
      <c r="G6163">
        <v>40</v>
      </c>
      <c r="H6163" t="s">
        <v>93</v>
      </c>
      <c r="J6163" s="9" t="s">
        <v>86</v>
      </c>
      <c r="L6163" t="s">
        <v>2</v>
      </c>
      <c r="M6163" s="14">
        <v>42178</v>
      </c>
      <c r="N6163" s="15">
        <v>42178</v>
      </c>
      <c r="O6163" s="4">
        <v>3000.01</v>
      </c>
      <c r="P6163" s="4">
        <v>1</v>
      </c>
      <c r="Q6163" s="4">
        <v>3000.01</v>
      </c>
      <c r="S6163" t="s">
        <v>273</v>
      </c>
      <c r="AG6163" s="16">
        <v>42361</v>
      </c>
      <c r="AH6163" s="16">
        <v>43092</v>
      </c>
    </row>
    <row r="6164" spans="1:34">
      <c r="A6164">
        <v>6163</v>
      </c>
      <c r="B6164" t="s">
        <v>3025</v>
      </c>
      <c r="C6164" t="s">
        <v>72</v>
      </c>
      <c r="D6164" t="s">
        <v>19</v>
      </c>
      <c r="E6164" t="s">
        <v>10531</v>
      </c>
      <c r="F6164" t="s">
        <v>10532</v>
      </c>
      <c r="G6164">
        <v>40</v>
      </c>
      <c r="H6164" t="s">
        <v>93</v>
      </c>
      <c r="J6164" s="9" t="s">
        <v>86</v>
      </c>
      <c r="L6164" t="s">
        <v>2</v>
      </c>
      <c r="M6164" s="14">
        <v>42178</v>
      </c>
      <c r="N6164" s="15">
        <v>42178</v>
      </c>
      <c r="O6164" s="4">
        <v>5000.01</v>
      </c>
      <c r="P6164" s="4">
        <v>1</v>
      </c>
      <c r="Q6164" s="4">
        <v>5000.01</v>
      </c>
      <c r="S6164" t="s">
        <v>718</v>
      </c>
      <c r="AG6164" s="16">
        <v>42411</v>
      </c>
      <c r="AH6164" s="16">
        <v>43142</v>
      </c>
    </row>
    <row r="6165" spans="1:34">
      <c r="A6165">
        <v>6164</v>
      </c>
      <c r="B6165" t="s">
        <v>3110</v>
      </c>
      <c r="C6165" t="s">
        <v>72</v>
      </c>
      <c r="D6165" t="s">
        <v>21</v>
      </c>
      <c r="E6165" t="s">
        <v>10533</v>
      </c>
      <c r="F6165" t="s">
        <v>10534</v>
      </c>
      <c r="G6165">
        <v>40</v>
      </c>
      <c r="H6165" t="s">
        <v>93</v>
      </c>
      <c r="J6165" s="9" t="s">
        <v>86</v>
      </c>
      <c r="L6165" t="s">
        <v>2</v>
      </c>
      <c r="M6165" s="14">
        <v>42178</v>
      </c>
      <c r="N6165" s="15">
        <v>42178</v>
      </c>
      <c r="O6165" s="4">
        <v>10014</v>
      </c>
      <c r="P6165" s="4">
        <v>1</v>
      </c>
      <c r="Q6165" s="4">
        <v>10014</v>
      </c>
      <c r="S6165" t="s">
        <v>273</v>
      </c>
      <c r="AG6165" s="16">
        <v>42361</v>
      </c>
      <c r="AH6165" s="16">
        <v>43092</v>
      </c>
    </row>
    <row r="6166" spans="1:34">
      <c r="A6166">
        <v>6165</v>
      </c>
      <c r="B6166" t="s">
        <v>3110</v>
      </c>
      <c r="C6166" t="s">
        <v>72</v>
      </c>
      <c r="D6166" t="s">
        <v>21</v>
      </c>
      <c r="E6166" t="s">
        <v>10535</v>
      </c>
      <c r="F6166" t="s">
        <v>10534</v>
      </c>
      <c r="G6166">
        <v>40</v>
      </c>
      <c r="H6166" t="s">
        <v>93</v>
      </c>
      <c r="J6166" s="9" t="s">
        <v>86</v>
      </c>
      <c r="L6166" t="s">
        <v>2</v>
      </c>
      <c r="M6166" s="14">
        <v>42178</v>
      </c>
      <c r="N6166" s="15">
        <v>42178</v>
      </c>
      <c r="O6166" s="4">
        <v>4733.04</v>
      </c>
      <c r="P6166" s="4">
        <v>1</v>
      </c>
      <c r="Q6166" s="4">
        <v>4733.04</v>
      </c>
      <c r="S6166" t="s">
        <v>273</v>
      </c>
      <c r="AG6166" s="16">
        <v>42361</v>
      </c>
      <c r="AH6166" s="16">
        <v>43092</v>
      </c>
    </row>
    <row r="6167" spans="1:34">
      <c r="A6167">
        <v>6166</v>
      </c>
      <c r="B6167" t="s">
        <v>3018</v>
      </c>
      <c r="C6167" t="s">
        <v>72</v>
      </c>
      <c r="D6167" t="s">
        <v>21</v>
      </c>
      <c r="E6167" t="s">
        <v>10536</v>
      </c>
      <c r="F6167" t="s">
        <v>10536</v>
      </c>
      <c r="G6167">
        <v>70</v>
      </c>
      <c r="H6167" t="s">
        <v>104</v>
      </c>
      <c r="J6167" s="13">
        <v>25269.6851</v>
      </c>
      <c r="L6167" t="s">
        <v>2</v>
      </c>
      <c r="M6167" s="14">
        <v>42178</v>
      </c>
      <c r="N6167" s="15">
        <v>42178</v>
      </c>
      <c r="O6167" s="4">
        <v>25356.03</v>
      </c>
      <c r="P6167" s="4">
        <v>1</v>
      </c>
      <c r="Q6167" s="4">
        <v>25356.03</v>
      </c>
      <c r="S6167" t="s">
        <v>10537</v>
      </c>
      <c r="AG6167" s="16">
        <v>42361</v>
      </c>
      <c r="AH6167" s="16">
        <v>43092</v>
      </c>
    </row>
    <row r="6168" spans="1:34">
      <c r="A6168">
        <v>6167</v>
      </c>
      <c r="B6168" t="s">
        <v>3110</v>
      </c>
      <c r="C6168" t="s">
        <v>72</v>
      </c>
      <c r="D6168" t="s">
        <v>21</v>
      </c>
      <c r="E6168" t="s">
        <v>10538</v>
      </c>
      <c r="F6168" t="s">
        <v>10534</v>
      </c>
      <c r="G6168">
        <v>40</v>
      </c>
      <c r="H6168" t="s">
        <v>93</v>
      </c>
      <c r="J6168" s="9" t="s">
        <v>86</v>
      </c>
      <c r="L6168" t="s">
        <v>2</v>
      </c>
      <c r="M6168" s="14">
        <v>42178</v>
      </c>
      <c r="N6168" s="15">
        <v>42178</v>
      </c>
      <c r="O6168" s="4">
        <v>14121.66</v>
      </c>
      <c r="P6168" s="4">
        <v>1</v>
      </c>
      <c r="Q6168" s="4">
        <v>14121.66</v>
      </c>
      <c r="S6168" t="s">
        <v>273</v>
      </c>
      <c r="AG6168" s="16">
        <v>42361</v>
      </c>
      <c r="AH6168" s="16">
        <v>43092</v>
      </c>
    </row>
    <row r="6169" spans="1:34">
      <c r="A6169">
        <v>6168</v>
      </c>
      <c r="B6169" t="s">
        <v>3018</v>
      </c>
      <c r="C6169" t="s">
        <v>72</v>
      </c>
      <c r="D6169" t="s">
        <v>18</v>
      </c>
      <c r="E6169" t="s">
        <v>10539</v>
      </c>
      <c r="F6169" t="s">
        <v>10540</v>
      </c>
      <c r="G6169">
        <v>70</v>
      </c>
      <c r="H6169" t="s">
        <v>104</v>
      </c>
      <c r="J6169" s="13">
        <v>60774.4284</v>
      </c>
      <c r="L6169" t="s">
        <v>2</v>
      </c>
      <c r="M6169" s="14">
        <v>42175</v>
      </c>
      <c r="N6169" s="15">
        <v>42175</v>
      </c>
      <c r="O6169" s="4">
        <v>39589.87</v>
      </c>
      <c r="P6169" s="4">
        <v>2.55</v>
      </c>
      <c r="Q6169" s="4">
        <v>100954.1685</v>
      </c>
      <c r="S6169" t="s">
        <v>10539</v>
      </c>
      <c r="AG6169" s="16">
        <v>42541</v>
      </c>
      <c r="AH6169" s="16">
        <v>43271</v>
      </c>
    </row>
    <row r="6170" spans="1:34">
      <c r="A6170">
        <v>6169</v>
      </c>
      <c r="B6170" t="s">
        <v>3018</v>
      </c>
      <c r="C6170" t="s">
        <v>72</v>
      </c>
      <c r="D6170" t="s">
        <v>18</v>
      </c>
      <c r="E6170" t="s">
        <v>10539</v>
      </c>
      <c r="F6170" t="s">
        <v>10540</v>
      </c>
      <c r="G6170">
        <v>70</v>
      </c>
      <c r="H6170" t="s">
        <v>104</v>
      </c>
      <c r="J6170" s="13">
        <v>32564.679</v>
      </c>
      <c r="L6170" t="s">
        <v>2</v>
      </c>
      <c r="M6170" s="14">
        <v>42175</v>
      </c>
      <c r="N6170" s="15">
        <v>42175</v>
      </c>
      <c r="O6170" s="4">
        <v>24015.24</v>
      </c>
      <c r="P6170" s="4">
        <v>2.4</v>
      </c>
      <c r="Q6170" s="4">
        <v>57636.576</v>
      </c>
      <c r="S6170" t="s">
        <v>10539</v>
      </c>
      <c r="AG6170" s="16">
        <v>42541</v>
      </c>
      <c r="AH6170" s="16">
        <v>43271</v>
      </c>
    </row>
    <row r="6171" spans="1:34">
      <c r="A6171">
        <v>6170</v>
      </c>
      <c r="B6171" t="s">
        <v>3196</v>
      </c>
      <c r="C6171" t="s">
        <v>72</v>
      </c>
      <c r="D6171" t="s">
        <v>26</v>
      </c>
      <c r="E6171" t="s">
        <v>10541</v>
      </c>
      <c r="F6171" t="s">
        <v>10542</v>
      </c>
      <c r="G6171">
        <v>70</v>
      </c>
      <c r="H6171" t="s">
        <v>93</v>
      </c>
      <c r="J6171" s="9" t="s">
        <v>86</v>
      </c>
      <c r="L6171" t="s">
        <v>2</v>
      </c>
      <c r="M6171" s="14">
        <v>42174</v>
      </c>
      <c r="N6171" s="15">
        <v>42174</v>
      </c>
      <c r="O6171" s="4">
        <v>114337.75</v>
      </c>
      <c r="P6171" s="4">
        <v>2.5</v>
      </c>
      <c r="Q6171" s="4">
        <v>285844.375</v>
      </c>
      <c r="S6171" t="s">
        <v>7948</v>
      </c>
      <c r="AG6171" s="16">
        <v>42357</v>
      </c>
      <c r="AH6171" s="16">
        <v>43088</v>
      </c>
    </row>
    <row r="6172" spans="1:34">
      <c r="A6172">
        <v>6171</v>
      </c>
      <c r="B6172" t="s">
        <v>3196</v>
      </c>
      <c r="C6172" t="s">
        <v>72</v>
      </c>
      <c r="D6172" t="s">
        <v>26</v>
      </c>
      <c r="E6172" t="s">
        <v>10543</v>
      </c>
      <c r="F6172" t="s">
        <v>10544</v>
      </c>
      <c r="G6172">
        <v>70</v>
      </c>
      <c r="H6172" t="s">
        <v>93</v>
      </c>
      <c r="J6172" s="9" t="s">
        <v>86</v>
      </c>
      <c r="L6172" t="s">
        <v>2</v>
      </c>
      <c r="M6172" s="14">
        <v>42174</v>
      </c>
      <c r="N6172" s="15">
        <v>42174</v>
      </c>
      <c r="O6172" s="4">
        <v>80744.28</v>
      </c>
      <c r="P6172" s="4">
        <v>3</v>
      </c>
      <c r="Q6172" s="4">
        <v>242232.84</v>
      </c>
      <c r="S6172" t="s">
        <v>7695</v>
      </c>
      <c r="AG6172" s="16">
        <v>42357</v>
      </c>
      <c r="AH6172" s="16">
        <v>43088</v>
      </c>
    </row>
    <row r="6173" spans="1:34">
      <c r="A6173">
        <v>6172</v>
      </c>
      <c r="B6173" t="s">
        <v>3196</v>
      </c>
      <c r="C6173" t="s">
        <v>72</v>
      </c>
      <c r="D6173" t="s">
        <v>26</v>
      </c>
      <c r="E6173" t="s">
        <v>10545</v>
      </c>
      <c r="F6173" t="s">
        <v>10546</v>
      </c>
      <c r="G6173">
        <v>70</v>
      </c>
      <c r="H6173" t="s">
        <v>93</v>
      </c>
      <c r="J6173" s="9" t="s">
        <v>86</v>
      </c>
      <c r="L6173" t="s">
        <v>2</v>
      </c>
      <c r="M6173" s="14">
        <v>42174</v>
      </c>
      <c r="N6173" s="15">
        <v>42174</v>
      </c>
      <c r="O6173" s="4">
        <v>8587.76</v>
      </c>
      <c r="P6173" s="4">
        <v>3.5</v>
      </c>
      <c r="Q6173" s="4">
        <v>30057.16</v>
      </c>
      <c r="S6173" t="s">
        <v>6683</v>
      </c>
      <c r="AG6173" s="16">
        <v>42357</v>
      </c>
      <c r="AH6173" s="16">
        <v>43088</v>
      </c>
    </row>
    <row r="6174" spans="1:34">
      <c r="A6174">
        <v>6173</v>
      </c>
      <c r="B6174" t="s">
        <v>3196</v>
      </c>
      <c r="C6174" t="s">
        <v>72</v>
      </c>
      <c r="D6174" t="s">
        <v>26</v>
      </c>
      <c r="E6174" t="s">
        <v>7688</v>
      </c>
      <c r="F6174" t="s">
        <v>10547</v>
      </c>
      <c r="G6174">
        <v>70</v>
      </c>
      <c r="H6174" t="s">
        <v>93</v>
      </c>
      <c r="J6174" s="9" t="s">
        <v>86</v>
      </c>
      <c r="L6174" t="s">
        <v>2</v>
      </c>
      <c r="M6174" s="14">
        <v>42174</v>
      </c>
      <c r="N6174" s="15">
        <v>42174</v>
      </c>
      <c r="O6174" s="4">
        <v>21518.15</v>
      </c>
      <c r="P6174" s="4">
        <v>2</v>
      </c>
      <c r="Q6174" s="4">
        <v>43036.3</v>
      </c>
      <c r="S6174" t="s">
        <v>2369</v>
      </c>
      <c r="AG6174" s="16">
        <v>42357</v>
      </c>
      <c r="AH6174" s="16">
        <v>43088</v>
      </c>
    </row>
    <row r="6175" spans="1:34">
      <c r="A6175">
        <v>6174</v>
      </c>
      <c r="B6175" t="s">
        <v>3196</v>
      </c>
      <c r="C6175" t="s">
        <v>72</v>
      </c>
      <c r="D6175" t="s">
        <v>26</v>
      </c>
      <c r="E6175" t="s">
        <v>10548</v>
      </c>
      <c r="F6175" t="s">
        <v>10549</v>
      </c>
      <c r="G6175">
        <v>70</v>
      </c>
      <c r="H6175" t="s">
        <v>93</v>
      </c>
      <c r="J6175" s="9" t="s">
        <v>86</v>
      </c>
      <c r="L6175" t="s">
        <v>2</v>
      </c>
      <c r="M6175" s="14">
        <v>42174</v>
      </c>
      <c r="N6175" s="15">
        <v>42174</v>
      </c>
      <c r="O6175" s="4">
        <v>43574.33</v>
      </c>
      <c r="P6175" s="4">
        <v>2.5</v>
      </c>
      <c r="Q6175" s="4">
        <v>108935.825</v>
      </c>
      <c r="S6175" t="s">
        <v>7945</v>
      </c>
      <c r="AG6175" s="16">
        <v>42357</v>
      </c>
      <c r="AH6175" s="16">
        <v>43088</v>
      </c>
    </row>
    <row r="6176" spans="1:34">
      <c r="A6176">
        <v>6175</v>
      </c>
      <c r="B6176" t="s">
        <v>3196</v>
      </c>
      <c r="C6176" t="s">
        <v>72</v>
      </c>
      <c r="D6176" t="s">
        <v>26</v>
      </c>
      <c r="E6176" t="s">
        <v>10550</v>
      </c>
      <c r="F6176" t="s">
        <v>10551</v>
      </c>
      <c r="G6176">
        <v>70</v>
      </c>
      <c r="H6176" t="s">
        <v>93</v>
      </c>
      <c r="J6176" s="9" t="s">
        <v>86</v>
      </c>
      <c r="L6176" t="s">
        <v>2</v>
      </c>
      <c r="M6176" s="14">
        <v>42174</v>
      </c>
      <c r="N6176" s="15">
        <v>42174</v>
      </c>
      <c r="O6176" s="4">
        <v>36732.83</v>
      </c>
      <c r="P6176" s="4">
        <v>1.8</v>
      </c>
      <c r="Q6176" s="4">
        <v>66119.094</v>
      </c>
      <c r="S6176" t="s">
        <v>10552</v>
      </c>
      <c r="AG6176" s="16">
        <v>42357</v>
      </c>
      <c r="AH6176" s="16">
        <v>43088</v>
      </c>
    </row>
    <row r="6177" spans="1:34">
      <c r="A6177">
        <v>6176</v>
      </c>
      <c r="B6177" t="s">
        <v>71</v>
      </c>
      <c r="C6177" t="s">
        <v>72</v>
      </c>
      <c r="D6177" t="s">
        <v>28</v>
      </c>
      <c r="E6177" t="s">
        <v>10553</v>
      </c>
      <c r="F6177" t="s">
        <v>10554</v>
      </c>
      <c r="G6177">
        <v>50</v>
      </c>
      <c r="H6177" t="s">
        <v>75</v>
      </c>
      <c r="J6177" s="13">
        <v>1672.86</v>
      </c>
      <c r="L6177" t="s">
        <v>2</v>
      </c>
      <c r="M6177" s="14">
        <v>42173</v>
      </c>
      <c r="N6177" s="15">
        <v>42173</v>
      </c>
      <c r="O6177" s="4">
        <v>92936.68</v>
      </c>
      <c r="P6177" s="4">
        <v>1</v>
      </c>
      <c r="Q6177" s="4">
        <v>92936.68</v>
      </c>
      <c r="S6177" t="s">
        <v>10555</v>
      </c>
      <c r="AG6177" s="16">
        <v>42203</v>
      </c>
      <c r="AH6177" s="16">
        <v>42568</v>
      </c>
    </row>
    <row r="6178" spans="1:34">
      <c r="A6178">
        <v>6177</v>
      </c>
      <c r="B6178" t="s">
        <v>71</v>
      </c>
      <c r="C6178" t="s">
        <v>72</v>
      </c>
      <c r="D6178" t="s">
        <v>28</v>
      </c>
      <c r="E6178" t="s">
        <v>10556</v>
      </c>
      <c r="F6178" t="s">
        <v>10557</v>
      </c>
      <c r="G6178">
        <v>50</v>
      </c>
      <c r="H6178" t="s">
        <v>75</v>
      </c>
      <c r="J6178" s="13">
        <v>601.848</v>
      </c>
      <c r="L6178" t="s">
        <v>2</v>
      </c>
      <c r="M6178" s="14">
        <v>42173</v>
      </c>
      <c r="N6178" s="15">
        <v>42173</v>
      </c>
      <c r="O6178" s="4">
        <v>33436.01</v>
      </c>
      <c r="P6178" s="4">
        <v>0.7</v>
      </c>
      <c r="Q6178" s="4">
        <v>23405.207</v>
      </c>
      <c r="S6178" t="s">
        <v>10558</v>
      </c>
      <c r="AG6178" s="16">
        <v>42203</v>
      </c>
      <c r="AH6178" s="16">
        <v>42568</v>
      </c>
    </row>
    <row r="6179" spans="1:34">
      <c r="A6179">
        <v>6178</v>
      </c>
      <c r="B6179" t="s">
        <v>71</v>
      </c>
      <c r="C6179" t="s">
        <v>72</v>
      </c>
      <c r="D6179" t="s">
        <v>28</v>
      </c>
      <c r="E6179" t="s">
        <v>10559</v>
      </c>
      <c r="F6179" t="s">
        <v>10560</v>
      </c>
      <c r="G6179">
        <v>50</v>
      </c>
      <c r="H6179" t="s">
        <v>75</v>
      </c>
      <c r="J6179" s="13">
        <v>75.312</v>
      </c>
      <c r="L6179" t="s">
        <v>2</v>
      </c>
      <c r="M6179" s="14">
        <v>42173</v>
      </c>
      <c r="N6179" s="15">
        <v>42173</v>
      </c>
      <c r="O6179" s="4">
        <v>6275.97</v>
      </c>
      <c r="P6179" s="4">
        <v>0.7</v>
      </c>
      <c r="Q6179" s="4">
        <v>4393.179</v>
      </c>
      <c r="S6179" t="s">
        <v>9175</v>
      </c>
      <c r="AG6179" s="16">
        <v>42203</v>
      </c>
      <c r="AH6179" s="16">
        <v>42386</v>
      </c>
    </row>
    <row r="6180" spans="1:34">
      <c r="A6180">
        <v>6179</v>
      </c>
      <c r="B6180" t="s">
        <v>3018</v>
      </c>
      <c r="C6180" t="s">
        <v>72</v>
      </c>
      <c r="D6180" t="s">
        <v>14</v>
      </c>
      <c r="E6180" t="s">
        <v>10561</v>
      </c>
      <c r="F6180" t="s">
        <v>10561</v>
      </c>
      <c r="G6180">
        <v>70</v>
      </c>
      <c r="H6180" t="s">
        <v>104</v>
      </c>
      <c r="J6180" s="13">
        <v>43777.615</v>
      </c>
      <c r="L6180" t="s">
        <v>2</v>
      </c>
      <c r="M6180" s="14">
        <v>42173</v>
      </c>
      <c r="N6180" s="15">
        <v>42173</v>
      </c>
      <c r="O6180" s="4">
        <v>19848.64</v>
      </c>
      <c r="P6180" s="4">
        <v>4</v>
      </c>
      <c r="Q6180" s="4">
        <v>79394.56</v>
      </c>
      <c r="S6180" t="s">
        <v>10537</v>
      </c>
      <c r="AG6180" s="16">
        <v>42575</v>
      </c>
      <c r="AH6180" s="16">
        <v>43305</v>
      </c>
    </row>
    <row r="6181" spans="1:34">
      <c r="A6181">
        <v>6180</v>
      </c>
      <c r="B6181" t="s">
        <v>71</v>
      </c>
      <c r="C6181" t="s">
        <v>72</v>
      </c>
      <c r="D6181" t="s">
        <v>28</v>
      </c>
      <c r="E6181" t="s">
        <v>10562</v>
      </c>
      <c r="F6181" t="s">
        <v>10563</v>
      </c>
      <c r="G6181">
        <v>50</v>
      </c>
      <c r="H6181" t="s">
        <v>75</v>
      </c>
      <c r="J6181" s="13">
        <v>24.559</v>
      </c>
      <c r="L6181" t="s">
        <v>2</v>
      </c>
      <c r="M6181" s="14">
        <v>42173</v>
      </c>
      <c r="N6181" s="15">
        <v>42173</v>
      </c>
      <c r="O6181" s="4">
        <v>1364.38</v>
      </c>
      <c r="P6181" s="4">
        <v>1</v>
      </c>
      <c r="Q6181" s="4">
        <v>1364.38</v>
      </c>
      <c r="S6181" t="s">
        <v>10564</v>
      </c>
      <c r="AG6181" s="16">
        <v>42203</v>
      </c>
      <c r="AH6181" s="16">
        <v>42568</v>
      </c>
    </row>
    <row r="6182" spans="1:34">
      <c r="A6182">
        <v>6181</v>
      </c>
      <c r="B6182" t="s">
        <v>71</v>
      </c>
      <c r="C6182" t="s">
        <v>72</v>
      </c>
      <c r="D6182" t="s">
        <v>28</v>
      </c>
      <c r="E6182" t="s">
        <v>10565</v>
      </c>
      <c r="F6182" t="s">
        <v>10566</v>
      </c>
      <c r="G6182">
        <v>50</v>
      </c>
      <c r="H6182" t="s">
        <v>75</v>
      </c>
      <c r="J6182" s="13">
        <v>37.775</v>
      </c>
      <c r="L6182" t="s">
        <v>2</v>
      </c>
      <c r="M6182" s="14">
        <v>42173</v>
      </c>
      <c r="N6182" s="15">
        <v>42173</v>
      </c>
      <c r="O6182" s="4">
        <v>3147.93</v>
      </c>
      <c r="P6182" s="4">
        <v>0.6</v>
      </c>
      <c r="Q6182" s="4">
        <v>1888.758</v>
      </c>
      <c r="S6182" t="s">
        <v>10567</v>
      </c>
      <c r="AG6182" s="16">
        <v>42203</v>
      </c>
      <c r="AH6182" s="16">
        <v>42386</v>
      </c>
    </row>
    <row r="6183" spans="1:34">
      <c r="A6183">
        <v>6182</v>
      </c>
      <c r="B6183" t="s">
        <v>71</v>
      </c>
      <c r="C6183" t="s">
        <v>72</v>
      </c>
      <c r="D6183" t="s">
        <v>28</v>
      </c>
      <c r="E6183" t="s">
        <v>10568</v>
      </c>
      <c r="F6183" t="s">
        <v>10569</v>
      </c>
      <c r="G6183">
        <v>50</v>
      </c>
      <c r="H6183" t="s">
        <v>75</v>
      </c>
      <c r="J6183" s="13">
        <v>291.486</v>
      </c>
      <c r="L6183" t="s">
        <v>2</v>
      </c>
      <c r="M6183" s="14">
        <v>42173</v>
      </c>
      <c r="N6183" s="15">
        <v>42173</v>
      </c>
      <c r="O6183" s="4">
        <v>16193.69</v>
      </c>
      <c r="P6183" s="4">
        <v>1</v>
      </c>
      <c r="Q6183" s="4">
        <v>16193.69</v>
      </c>
      <c r="S6183" t="s">
        <v>10564</v>
      </c>
      <c r="AG6183" s="16">
        <v>42203</v>
      </c>
      <c r="AH6183" s="16">
        <v>42568</v>
      </c>
    </row>
    <row r="6184" spans="1:34">
      <c r="A6184">
        <v>6183</v>
      </c>
      <c r="B6184" t="s">
        <v>71</v>
      </c>
      <c r="C6184" t="s">
        <v>72</v>
      </c>
      <c r="D6184" t="s">
        <v>28</v>
      </c>
      <c r="E6184" t="s">
        <v>10570</v>
      </c>
      <c r="F6184" t="s">
        <v>10571</v>
      </c>
      <c r="G6184">
        <v>50</v>
      </c>
      <c r="H6184" t="s">
        <v>75</v>
      </c>
      <c r="J6184" s="13">
        <v>34.602</v>
      </c>
      <c r="L6184" t="s">
        <v>2</v>
      </c>
      <c r="M6184" s="14">
        <v>42173</v>
      </c>
      <c r="N6184" s="15">
        <v>42173</v>
      </c>
      <c r="O6184" s="4">
        <v>1922.36</v>
      </c>
      <c r="P6184" s="4">
        <v>0.6</v>
      </c>
      <c r="Q6184" s="4">
        <v>1153.416</v>
      </c>
      <c r="S6184" t="s">
        <v>10572</v>
      </c>
      <c r="AG6184" s="16">
        <v>42203</v>
      </c>
      <c r="AH6184" s="16">
        <v>42386</v>
      </c>
    </row>
    <row r="6185" spans="1:34">
      <c r="A6185">
        <v>6184</v>
      </c>
      <c r="B6185" t="s">
        <v>71</v>
      </c>
      <c r="C6185" t="s">
        <v>72</v>
      </c>
      <c r="D6185" t="s">
        <v>28</v>
      </c>
      <c r="E6185" t="s">
        <v>10573</v>
      </c>
      <c r="F6185" t="s">
        <v>10574</v>
      </c>
      <c r="G6185">
        <v>50</v>
      </c>
      <c r="H6185" t="s">
        <v>75</v>
      </c>
      <c r="J6185" s="13">
        <v>363.762</v>
      </c>
      <c r="L6185" t="s">
        <v>2</v>
      </c>
      <c r="M6185" s="14">
        <v>42173</v>
      </c>
      <c r="N6185" s="15">
        <v>42173</v>
      </c>
      <c r="O6185" s="4">
        <v>20208.99</v>
      </c>
      <c r="P6185" s="4">
        <v>1</v>
      </c>
      <c r="Q6185" s="4">
        <v>20208.99</v>
      </c>
      <c r="S6185" t="s">
        <v>10575</v>
      </c>
      <c r="AG6185" s="16">
        <v>42203</v>
      </c>
      <c r="AH6185" s="16">
        <v>42568</v>
      </c>
    </row>
    <row r="6186" spans="1:34">
      <c r="A6186">
        <v>6185</v>
      </c>
      <c r="B6186" t="s">
        <v>71</v>
      </c>
      <c r="C6186" t="s">
        <v>72</v>
      </c>
      <c r="D6186" t="s">
        <v>28</v>
      </c>
      <c r="E6186" t="s">
        <v>10576</v>
      </c>
      <c r="F6186" t="s">
        <v>10577</v>
      </c>
      <c r="G6186">
        <v>50</v>
      </c>
      <c r="H6186" t="s">
        <v>75</v>
      </c>
      <c r="J6186" s="13">
        <v>4.043</v>
      </c>
      <c r="L6186" t="s">
        <v>2</v>
      </c>
      <c r="M6186" s="14">
        <v>42173</v>
      </c>
      <c r="N6186" s="15">
        <v>42173</v>
      </c>
      <c r="O6186" s="4">
        <v>224.63</v>
      </c>
      <c r="P6186" s="4">
        <v>1</v>
      </c>
      <c r="Q6186" s="4">
        <v>224.63</v>
      </c>
      <c r="S6186" t="s">
        <v>10564</v>
      </c>
      <c r="AG6186" s="16">
        <v>42203</v>
      </c>
      <c r="AH6186" s="16">
        <v>42568</v>
      </c>
    </row>
    <row r="6187" spans="1:34">
      <c r="A6187">
        <v>6186</v>
      </c>
      <c r="B6187" t="s">
        <v>71</v>
      </c>
      <c r="C6187" t="s">
        <v>72</v>
      </c>
      <c r="D6187" t="s">
        <v>28</v>
      </c>
      <c r="E6187" t="s">
        <v>10578</v>
      </c>
      <c r="F6187" t="s">
        <v>10579</v>
      </c>
      <c r="G6187">
        <v>50</v>
      </c>
      <c r="H6187" t="s">
        <v>75</v>
      </c>
      <c r="J6187" s="13">
        <v>593.634</v>
      </c>
      <c r="L6187" t="s">
        <v>2</v>
      </c>
      <c r="M6187" s="14">
        <v>42173</v>
      </c>
      <c r="N6187" s="15">
        <v>42173</v>
      </c>
      <c r="O6187" s="4">
        <v>32979.7</v>
      </c>
      <c r="P6187" s="4">
        <v>1</v>
      </c>
      <c r="Q6187" s="4">
        <v>32979.7</v>
      </c>
      <c r="S6187" t="s">
        <v>10580</v>
      </c>
      <c r="AG6187" s="16">
        <v>42203</v>
      </c>
      <c r="AH6187" s="16">
        <v>42568</v>
      </c>
    </row>
    <row r="6188" spans="1:34">
      <c r="A6188">
        <v>6187</v>
      </c>
      <c r="B6188" t="s">
        <v>71</v>
      </c>
      <c r="C6188" t="s">
        <v>72</v>
      </c>
      <c r="D6188" t="s">
        <v>28</v>
      </c>
      <c r="E6188" t="s">
        <v>10581</v>
      </c>
      <c r="F6188" t="s">
        <v>10582</v>
      </c>
      <c r="G6188">
        <v>50</v>
      </c>
      <c r="H6188" t="s">
        <v>75</v>
      </c>
      <c r="J6188" s="13">
        <v>143.33</v>
      </c>
      <c r="L6188" t="s">
        <v>2</v>
      </c>
      <c r="M6188" s="14">
        <v>42173</v>
      </c>
      <c r="N6188" s="15">
        <v>42173</v>
      </c>
      <c r="O6188" s="4">
        <v>9555.36</v>
      </c>
      <c r="P6188" s="4">
        <v>0.6</v>
      </c>
      <c r="Q6188" s="4">
        <v>5733.216</v>
      </c>
      <c r="S6188" t="s">
        <v>10583</v>
      </c>
      <c r="AG6188" s="16">
        <v>42203</v>
      </c>
      <c r="AH6188" s="16">
        <v>42933</v>
      </c>
    </row>
    <row r="6189" spans="1:34">
      <c r="A6189">
        <v>6188</v>
      </c>
      <c r="B6189" t="s">
        <v>71</v>
      </c>
      <c r="C6189" t="s">
        <v>72</v>
      </c>
      <c r="D6189" t="s">
        <v>28</v>
      </c>
      <c r="E6189" t="s">
        <v>10584</v>
      </c>
      <c r="F6189" t="s">
        <v>10585</v>
      </c>
      <c r="G6189">
        <v>50</v>
      </c>
      <c r="H6189" t="s">
        <v>75</v>
      </c>
      <c r="J6189" s="13">
        <v>23.531</v>
      </c>
      <c r="L6189" t="s">
        <v>2</v>
      </c>
      <c r="M6189" s="14">
        <v>42173</v>
      </c>
      <c r="N6189" s="15">
        <v>42173</v>
      </c>
      <c r="O6189" s="4">
        <v>1307.28</v>
      </c>
      <c r="P6189" s="4">
        <v>1</v>
      </c>
      <c r="Q6189" s="4">
        <v>1307.28</v>
      </c>
      <c r="S6189" t="s">
        <v>10564</v>
      </c>
      <c r="AG6189" s="16">
        <v>42203</v>
      </c>
      <c r="AH6189" s="16">
        <v>42568</v>
      </c>
    </row>
    <row r="6190" spans="1:34">
      <c r="A6190">
        <v>6189</v>
      </c>
      <c r="B6190" t="s">
        <v>71</v>
      </c>
      <c r="C6190" t="s">
        <v>72</v>
      </c>
      <c r="D6190" t="s">
        <v>28</v>
      </c>
      <c r="E6190" t="s">
        <v>10586</v>
      </c>
      <c r="F6190" t="s">
        <v>10587</v>
      </c>
      <c r="G6190">
        <v>50</v>
      </c>
      <c r="H6190" t="s">
        <v>75</v>
      </c>
      <c r="J6190" s="13">
        <v>49.9</v>
      </c>
      <c r="L6190" t="s">
        <v>2</v>
      </c>
      <c r="M6190" s="14">
        <v>42173</v>
      </c>
      <c r="N6190" s="15">
        <v>42173</v>
      </c>
      <c r="O6190" s="4">
        <v>4158.31</v>
      </c>
      <c r="P6190" s="4">
        <v>0.7</v>
      </c>
      <c r="Q6190" s="4">
        <v>2910.817</v>
      </c>
      <c r="S6190" t="s">
        <v>10588</v>
      </c>
      <c r="AG6190" s="16">
        <v>42203</v>
      </c>
      <c r="AH6190" s="16">
        <v>42386</v>
      </c>
    </row>
    <row r="6191" spans="1:34">
      <c r="A6191">
        <v>6190</v>
      </c>
      <c r="B6191" t="s">
        <v>71</v>
      </c>
      <c r="C6191" t="s">
        <v>72</v>
      </c>
      <c r="D6191" t="s">
        <v>28</v>
      </c>
      <c r="E6191" t="s">
        <v>10589</v>
      </c>
      <c r="F6191" t="s">
        <v>10590</v>
      </c>
      <c r="G6191">
        <v>50</v>
      </c>
      <c r="H6191" t="s">
        <v>75</v>
      </c>
      <c r="J6191" s="13">
        <v>230.122</v>
      </c>
      <c r="L6191" t="s">
        <v>2</v>
      </c>
      <c r="M6191" s="14">
        <v>42173</v>
      </c>
      <c r="N6191" s="15">
        <v>42173</v>
      </c>
      <c r="O6191" s="4">
        <v>12784.52</v>
      </c>
      <c r="P6191" s="4">
        <v>1</v>
      </c>
      <c r="Q6191" s="4">
        <v>12784.52</v>
      </c>
      <c r="S6191" t="s">
        <v>10591</v>
      </c>
      <c r="AG6191" s="16">
        <v>42203</v>
      </c>
      <c r="AH6191" s="16">
        <v>42568</v>
      </c>
    </row>
    <row r="6192" spans="1:34">
      <c r="A6192">
        <v>6191</v>
      </c>
      <c r="B6192" t="s">
        <v>3187</v>
      </c>
      <c r="C6192" t="s">
        <v>72</v>
      </c>
      <c r="D6192" t="s">
        <v>15</v>
      </c>
      <c r="E6192" t="s">
        <v>10592</v>
      </c>
      <c r="F6192" t="s">
        <v>10593</v>
      </c>
      <c r="G6192">
        <v>40</v>
      </c>
      <c r="H6192" t="s">
        <v>93</v>
      </c>
      <c r="J6192" s="13">
        <v>8100.9675</v>
      </c>
      <c r="L6192" t="s">
        <v>2</v>
      </c>
      <c r="M6192" s="14">
        <v>42173</v>
      </c>
      <c r="N6192" s="15">
        <v>42173</v>
      </c>
      <c r="O6192" s="4">
        <v>63537</v>
      </c>
      <c r="P6192" s="4">
        <v>3</v>
      </c>
      <c r="Q6192" s="4">
        <v>190611</v>
      </c>
      <c r="S6192" t="s">
        <v>965</v>
      </c>
      <c r="AG6192" s="16">
        <v>42364</v>
      </c>
      <c r="AH6192" s="16">
        <v>43095</v>
      </c>
    </row>
    <row r="6193" spans="1:34">
      <c r="A6193">
        <v>6192</v>
      </c>
      <c r="B6193" t="s">
        <v>71</v>
      </c>
      <c r="C6193" t="s">
        <v>72</v>
      </c>
      <c r="D6193" t="s">
        <v>30</v>
      </c>
      <c r="E6193" t="s">
        <v>10594</v>
      </c>
      <c r="F6193" t="s">
        <v>10211</v>
      </c>
      <c r="G6193">
        <v>50</v>
      </c>
      <c r="H6193" t="s">
        <v>75</v>
      </c>
      <c r="J6193" s="13">
        <v>535.7984</v>
      </c>
      <c r="L6193" t="s">
        <v>2</v>
      </c>
      <c r="M6193" s="14">
        <v>42172</v>
      </c>
      <c r="N6193" s="15">
        <v>42172</v>
      </c>
      <c r="O6193" s="4">
        <v>22325</v>
      </c>
      <c r="P6193" s="4">
        <v>0.9</v>
      </c>
      <c r="Q6193" s="4">
        <v>20092.5</v>
      </c>
      <c r="S6193" t="s">
        <v>10594</v>
      </c>
      <c r="AG6193" s="16">
        <v>42355</v>
      </c>
      <c r="AH6193" s="16">
        <v>43086</v>
      </c>
    </row>
    <row r="6194" spans="1:34">
      <c r="A6194">
        <v>6193</v>
      </c>
      <c r="B6194" t="s">
        <v>71</v>
      </c>
      <c r="C6194" t="s">
        <v>72</v>
      </c>
      <c r="D6194" t="s">
        <v>30</v>
      </c>
      <c r="E6194" t="s">
        <v>2665</v>
      </c>
      <c r="F6194" t="s">
        <v>10595</v>
      </c>
      <c r="G6194">
        <v>50</v>
      </c>
      <c r="H6194" t="s">
        <v>75</v>
      </c>
      <c r="J6194" s="13">
        <v>762.065</v>
      </c>
      <c r="L6194" t="s">
        <v>2</v>
      </c>
      <c r="M6194" s="14">
        <v>42172</v>
      </c>
      <c r="N6194" s="15">
        <v>42172</v>
      </c>
      <c r="O6194" s="4">
        <v>20779</v>
      </c>
      <c r="P6194" s="4">
        <v>1.2</v>
      </c>
      <c r="Q6194" s="4">
        <v>24934.8</v>
      </c>
      <c r="S6194" t="s">
        <v>2665</v>
      </c>
      <c r="AG6194" s="16">
        <v>42355</v>
      </c>
      <c r="AH6194" s="16">
        <v>43086</v>
      </c>
    </row>
    <row r="6195" spans="1:34">
      <c r="A6195">
        <v>6194</v>
      </c>
      <c r="B6195" t="s">
        <v>71</v>
      </c>
      <c r="C6195" t="s">
        <v>72</v>
      </c>
      <c r="D6195" t="s">
        <v>26</v>
      </c>
      <c r="E6195" t="s">
        <v>10596</v>
      </c>
      <c r="F6195" t="s">
        <v>10597</v>
      </c>
      <c r="G6195">
        <v>50</v>
      </c>
      <c r="H6195" t="s">
        <v>75</v>
      </c>
      <c r="J6195" s="13">
        <v>1249.1608</v>
      </c>
      <c r="L6195" t="s">
        <v>2</v>
      </c>
      <c r="M6195" s="14">
        <v>42171</v>
      </c>
      <c r="N6195" s="15">
        <v>42171</v>
      </c>
      <c r="O6195" s="4">
        <v>36848.38</v>
      </c>
      <c r="P6195" s="4">
        <v>1</v>
      </c>
      <c r="Q6195" s="4">
        <v>36848.38</v>
      </c>
      <c r="S6195" t="s">
        <v>10596</v>
      </c>
      <c r="AG6195" s="16">
        <v>42354</v>
      </c>
      <c r="AH6195" s="16">
        <v>43084</v>
      </c>
    </row>
    <row r="6196" spans="1:34">
      <c r="A6196">
        <v>6195</v>
      </c>
      <c r="B6196" t="s">
        <v>82</v>
      </c>
      <c r="C6196" t="s">
        <v>72</v>
      </c>
      <c r="D6196" t="s">
        <v>30</v>
      </c>
      <c r="E6196" t="s">
        <v>10598</v>
      </c>
      <c r="F6196" t="s">
        <v>10599</v>
      </c>
      <c r="G6196">
        <v>40</v>
      </c>
      <c r="H6196" t="s">
        <v>75</v>
      </c>
      <c r="J6196" s="13">
        <v>22350.8404</v>
      </c>
      <c r="L6196" t="s">
        <v>2</v>
      </c>
      <c r="M6196" s="14">
        <v>42171</v>
      </c>
      <c r="N6196" s="15">
        <v>42171</v>
      </c>
      <c r="O6196" s="4">
        <v>76203</v>
      </c>
      <c r="P6196" s="4">
        <v>2</v>
      </c>
      <c r="Q6196" s="4">
        <v>152406</v>
      </c>
      <c r="S6196" t="s">
        <v>10598</v>
      </c>
      <c r="AG6196" s="16">
        <v>42354</v>
      </c>
      <c r="AH6196" s="16">
        <v>43085</v>
      </c>
    </row>
    <row r="6197" spans="1:34">
      <c r="A6197">
        <v>6196</v>
      </c>
      <c r="B6197" t="s">
        <v>71</v>
      </c>
      <c r="C6197" t="s">
        <v>72</v>
      </c>
      <c r="D6197" t="s">
        <v>26</v>
      </c>
      <c r="E6197" t="s">
        <v>10600</v>
      </c>
      <c r="F6197" t="s">
        <v>10601</v>
      </c>
      <c r="G6197">
        <v>50</v>
      </c>
      <c r="H6197" t="s">
        <v>75</v>
      </c>
      <c r="J6197" s="13">
        <v>1253.3847</v>
      </c>
      <c r="L6197" t="s">
        <v>2</v>
      </c>
      <c r="M6197" s="14">
        <v>42171</v>
      </c>
      <c r="N6197" s="15">
        <v>42171</v>
      </c>
      <c r="O6197" s="4">
        <v>48022.37</v>
      </c>
      <c r="P6197" s="4">
        <v>1</v>
      </c>
      <c r="Q6197" s="4">
        <v>48022.37</v>
      </c>
      <c r="S6197" t="s">
        <v>10600</v>
      </c>
      <c r="AG6197" s="16">
        <v>42354</v>
      </c>
      <c r="AH6197" s="16">
        <v>43084</v>
      </c>
    </row>
    <row r="6198" spans="1:34">
      <c r="A6198">
        <v>6197</v>
      </c>
      <c r="B6198" t="s">
        <v>3018</v>
      </c>
      <c r="C6198" t="s">
        <v>72</v>
      </c>
      <c r="D6198" t="s">
        <v>20</v>
      </c>
      <c r="E6198" t="s">
        <v>10602</v>
      </c>
      <c r="F6198" t="s">
        <v>10603</v>
      </c>
      <c r="G6198">
        <v>70</v>
      </c>
      <c r="H6198" t="s">
        <v>85</v>
      </c>
      <c r="J6198" s="13">
        <v>1648.8305</v>
      </c>
      <c r="L6198" t="s">
        <v>2</v>
      </c>
      <c r="M6198" s="14">
        <v>42170</v>
      </c>
      <c r="N6198" s="15">
        <v>42170</v>
      </c>
      <c r="O6198" s="4">
        <v>2288.99</v>
      </c>
      <c r="P6198" s="4">
        <v>5.4</v>
      </c>
      <c r="Q6198" s="4">
        <v>12360.546</v>
      </c>
      <c r="S6198" t="s">
        <v>10602</v>
      </c>
      <c r="AG6198" s="16">
        <v>42353</v>
      </c>
      <c r="AH6198" s="16">
        <v>43083</v>
      </c>
    </row>
    <row r="6199" spans="1:34">
      <c r="A6199">
        <v>6198</v>
      </c>
      <c r="B6199" t="s">
        <v>3018</v>
      </c>
      <c r="C6199" t="s">
        <v>72</v>
      </c>
      <c r="D6199" t="s">
        <v>20</v>
      </c>
      <c r="E6199" t="s">
        <v>10604</v>
      </c>
      <c r="F6199" t="s">
        <v>10605</v>
      </c>
      <c r="G6199">
        <v>70</v>
      </c>
      <c r="H6199" t="s">
        <v>85</v>
      </c>
      <c r="J6199" s="13">
        <v>33.6301</v>
      </c>
      <c r="L6199" t="s">
        <v>2</v>
      </c>
      <c r="M6199" s="14">
        <v>42170</v>
      </c>
      <c r="N6199" s="15">
        <v>42170</v>
      </c>
      <c r="O6199" s="4">
        <v>150.74</v>
      </c>
      <c r="P6199" s="4">
        <v>3.7</v>
      </c>
      <c r="Q6199" s="4">
        <v>557.738</v>
      </c>
      <c r="S6199" t="s">
        <v>10604</v>
      </c>
      <c r="AG6199" s="16">
        <v>1</v>
      </c>
      <c r="AH6199" s="16">
        <v>1</v>
      </c>
    </row>
    <row r="6200" spans="1:34">
      <c r="A6200">
        <v>6199</v>
      </c>
      <c r="B6200" t="s">
        <v>82</v>
      </c>
      <c r="C6200" t="s">
        <v>72</v>
      </c>
      <c r="D6200" t="s">
        <v>20</v>
      </c>
      <c r="E6200" t="s">
        <v>10602</v>
      </c>
      <c r="F6200" t="s">
        <v>10606</v>
      </c>
      <c r="G6200">
        <v>40</v>
      </c>
      <c r="H6200" t="s">
        <v>85</v>
      </c>
      <c r="J6200" s="13">
        <v>5002.7746</v>
      </c>
      <c r="L6200" t="s">
        <v>2</v>
      </c>
      <c r="M6200" s="14">
        <v>42170</v>
      </c>
      <c r="N6200" s="15">
        <v>42170</v>
      </c>
      <c r="O6200" s="4">
        <v>2037.8</v>
      </c>
      <c r="P6200" s="4">
        <v>3.6</v>
      </c>
      <c r="Q6200" s="4">
        <v>7336.08</v>
      </c>
      <c r="S6200" t="s">
        <v>10602</v>
      </c>
      <c r="AG6200" s="16">
        <v>42353</v>
      </c>
      <c r="AH6200" s="16">
        <v>43083</v>
      </c>
    </row>
    <row r="6201" spans="1:34">
      <c r="A6201">
        <v>6200</v>
      </c>
      <c r="B6201" t="s">
        <v>82</v>
      </c>
      <c r="C6201" t="s">
        <v>72</v>
      </c>
      <c r="D6201" t="s">
        <v>34</v>
      </c>
      <c r="E6201" t="s">
        <v>2864</v>
      </c>
      <c r="F6201" t="s">
        <v>10607</v>
      </c>
      <c r="G6201">
        <v>40</v>
      </c>
      <c r="H6201" t="s">
        <v>75</v>
      </c>
      <c r="J6201" s="13">
        <v>789.488</v>
      </c>
      <c r="L6201" t="s">
        <v>2</v>
      </c>
      <c r="M6201" s="14">
        <v>42170</v>
      </c>
      <c r="N6201" s="15">
        <v>42170</v>
      </c>
      <c r="O6201" s="4">
        <v>3289.55</v>
      </c>
      <c r="P6201" s="4">
        <v>0.6</v>
      </c>
      <c r="Q6201" s="4">
        <v>1973.73</v>
      </c>
      <c r="S6201" t="s">
        <v>2864</v>
      </c>
      <c r="AG6201" s="16">
        <v>42353</v>
      </c>
      <c r="AH6201" s="16">
        <v>42718</v>
      </c>
    </row>
    <row r="6202" spans="1:34">
      <c r="A6202">
        <v>6201</v>
      </c>
      <c r="B6202" t="s">
        <v>3303</v>
      </c>
      <c r="C6202" t="s">
        <v>72</v>
      </c>
      <c r="D6202" t="s">
        <v>35</v>
      </c>
      <c r="E6202" t="s">
        <v>10608</v>
      </c>
      <c r="F6202" t="s">
        <v>10609</v>
      </c>
      <c r="G6202">
        <v>70</v>
      </c>
      <c r="H6202" t="s">
        <v>93</v>
      </c>
      <c r="J6202" s="9" t="s">
        <v>86</v>
      </c>
      <c r="L6202" t="s">
        <v>2</v>
      </c>
      <c r="M6202" s="14">
        <v>42168</v>
      </c>
      <c r="N6202" s="15">
        <v>42168</v>
      </c>
      <c r="O6202" s="4">
        <v>695.89</v>
      </c>
      <c r="P6202" s="4">
        <v>3.5</v>
      </c>
      <c r="Q6202" s="4">
        <v>2435.615</v>
      </c>
      <c r="S6202" t="s">
        <v>10610</v>
      </c>
      <c r="AG6202" s="16">
        <v>42351</v>
      </c>
      <c r="AH6202" s="16">
        <v>43081</v>
      </c>
    </row>
    <row r="6203" spans="1:34">
      <c r="A6203">
        <v>6202</v>
      </c>
      <c r="B6203" t="s">
        <v>71</v>
      </c>
      <c r="C6203" t="s">
        <v>72</v>
      </c>
      <c r="D6203" t="s">
        <v>26</v>
      </c>
      <c r="E6203" t="s">
        <v>10611</v>
      </c>
      <c r="F6203" t="s">
        <v>10612</v>
      </c>
      <c r="G6203">
        <v>50</v>
      </c>
      <c r="H6203" t="s">
        <v>75</v>
      </c>
      <c r="J6203" s="13">
        <v>106.9407</v>
      </c>
      <c r="L6203" t="s">
        <v>2</v>
      </c>
      <c r="M6203" s="14">
        <v>42167</v>
      </c>
      <c r="N6203" s="15">
        <v>42167</v>
      </c>
      <c r="O6203" s="4">
        <v>3833.02</v>
      </c>
      <c r="P6203" s="4">
        <v>1</v>
      </c>
      <c r="Q6203" s="4">
        <v>3833.02</v>
      </c>
      <c r="S6203" t="s">
        <v>10611</v>
      </c>
      <c r="AG6203" s="16">
        <v>42350</v>
      </c>
      <c r="AH6203" s="16">
        <v>43080</v>
      </c>
    </row>
    <row r="6204" spans="1:34">
      <c r="A6204">
        <v>6203</v>
      </c>
      <c r="B6204" t="s">
        <v>3196</v>
      </c>
      <c r="C6204" t="s">
        <v>72</v>
      </c>
      <c r="D6204" t="s">
        <v>25</v>
      </c>
      <c r="E6204" t="s">
        <v>10613</v>
      </c>
      <c r="F6204" t="s">
        <v>10614</v>
      </c>
      <c r="G6204">
        <v>70</v>
      </c>
      <c r="H6204" t="s">
        <v>93</v>
      </c>
      <c r="J6204" s="9" t="s">
        <v>86</v>
      </c>
      <c r="L6204" t="s">
        <v>2</v>
      </c>
      <c r="M6204" s="14">
        <v>42167</v>
      </c>
      <c r="N6204" s="15">
        <v>42167</v>
      </c>
      <c r="O6204" s="4">
        <v>13332.2</v>
      </c>
      <c r="P6204" s="4">
        <v>3</v>
      </c>
      <c r="Q6204" s="4">
        <v>39996.6</v>
      </c>
      <c r="S6204" t="s">
        <v>2784</v>
      </c>
      <c r="AG6204" s="16">
        <v>42368</v>
      </c>
      <c r="AH6204" s="16">
        <v>43099</v>
      </c>
    </row>
    <row r="6205" spans="1:34">
      <c r="A6205">
        <v>6204</v>
      </c>
      <c r="B6205" t="s">
        <v>3196</v>
      </c>
      <c r="C6205" t="s">
        <v>72</v>
      </c>
      <c r="D6205" t="s">
        <v>25</v>
      </c>
      <c r="E6205" t="s">
        <v>10615</v>
      </c>
      <c r="F6205" t="s">
        <v>10616</v>
      </c>
      <c r="G6205">
        <v>70</v>
      </c>
      <c r="H6205" t="s">
        <v>93</v>
      </c>
      <c r="J6205" s="9" t="s">
        <v>86</v>
      </c>
      <c r="L6205" t="s">
        <v>2</v>
      </c>
      <c r="M6205" s="14">
        <v>42167</v>
      </c>
      <c r="N6205" s="15">
        <v>42167</v>
      </c>
      <c r="O6205" s="4">
        <v>5414.8</v>
      </c>
      <c r="P6205" s="4">
        <v>3</v>
      </c>
      <c r="Q6205" s="4">
        <v>16244.4</v>
      </c>
      <c r="S6205" t="s">
        <v>10617</v>
      </c>
      <c r="AG6205" s="16">
        <v>42368</v>
      </c>
      <c r="AH6205" s="16">
        <v>43099</v>
      </c>
    </row>
    <row r="6206" spans="1:34">
      <c r="A6206">
        <v>6205</v>
      </c>
      <c r="B6206" t="s">
        <v>3018</v>
      </c>
      <c r="C6206" t="s">
        <v>72</v>
      </c>
      <c r="D6206" t="s">
        <v>24</v>
      </c>
      <c r="E6206" t="s">
        <v>4028</v>
      </c>
      <c r="F6206" t="s">
        <v>10618</v>
      </c>
      <c r="G6206">
        <v>70</v>
      </c>
      <c r="H6206" t="s">
        <v>85</v>
      </c>
      <c r="J6206" s="13">
        <v>1.4682</v>
      </c>
      <c r="L6206" t="s">
        <v>2</v>
      </c>
      <c r="M6206" s="14">
        <v>42165</v>
      </c>
      <c r="N6206" s="15">
        <v>42165</v>
      </c>
      <c r="O6206" s="4">
        <v>19.44</v>
      </c>
      <c r="P6206" s="4">
        <v>1</v>
      </c>
      <c r="Q6206" s="4">
        <v>19.44</v>
      </c>
      <c r="S6206" t="s">
        <v>10619</v>
      </c>
      <c r="AG6206" s="16">
        <v>1</v>
      </c>
      <c r="AH6206" s="16">
        <v>1</v>
      </c>
    </row>
    <row r="6207" spans="1:34">
      <c r="A6207">
        <v>6206</v>
      </c>
      <c r="B6207" t="s">
        <v>3018</v>
      </c>
      <c r="C6207" t="s">
        <v>72</v>
      </c>
      <c r="D6207" t="s">
        <v>24</v>
      </c>
      <c r="E6207" t="s">
        <v>4028</v>
      </c>
      <c r="F6207" t="s">
        <v>10620</v>
      </c>
      <c r="G6207">
        <v>70</v>
      </c>
      <c r="H6207" t="s">
        <v>85</v>
      </c>
      <c r="J6207" s="13">
        <v>1.1352</v>
      </c>
      <c r="L6207" t="s">
        <v>2</v>
      </c>
      <c r="M6207" s="14">
        <v>42165</v>
      </c>
      <c r="N6207" s="15">
        <v>42165</v>
      </c>
      <c r="O6207" s="4">
        <v>15.03</v>
      </c>
      <c r="P6207" s="4">
        <v>1</v>
      </c>
      <c r="Q6207" s="4">
        <v>15.03</v>
      </c>
      <c r="S6207" t="s">
        <v>10621</v>
      </c>
      <c r="AG6207" s="16">
        <v>1</v>
      </c>
      <c r="AH6207" s="16">
        <v>1</v>
      </c>
    </row>
    <row r="6208" spans="1:34">
      <c r="A6208">
        <v>6207</v>
      </c>
      <c r="B6208" t="s">
        <v>3110</v>
      </c>
      <c r="C6208" t="s">
        <v>72</v>
      </c>
      <c r="D6208" t="s">
        <v>19</v>
      </c>
      <c r="E6208" t="s">
        <v>10343</v>
      </c>
      <c r="F6208" t="s">
        <v>10344</v>
      </c>
      <c r="G6208">
        <v>40</v>
      </c>
      <c r="H6208" t="s">
        <v>93</v>
      </c>
      <c r="J6208" s="9" t="s">
        <v>86</v>
      </c>
      <c r="L6208" t="s">
        <v>2</v>
      </c>
      <c r="M6208" s="14">
        <v>42165</v>
      </c>
      <c r="N6208" s="15">
        <v>42165</v>
      </c>
      <c r="O6208" s="4">
        <v>8632</v>
      </c>
      <c r="P6208" s="4">
        <v>1</v>
      </c>
      <c r="Q6208" s="4">
        <v>8632</v>
      </c>
      <c r="S6208" t="s">
        <v>4138</v>
      </c>
      <c r="AG6208" s="16">
        <v>42348</v>
      </c>
      <c r="AH6208" s="16">
        <v>43079</v>
      </c>
    </row>
    <row r="6209" spans="1:34">
      <c r="A6209">
        <v>6208</v>
      </c>
      <c r="B6209" t="s">
        <v>3018</v>
      </c>
      <c r="C6209" t="s">
        <v>72</v>
      </c>
      <c r="D6209" t="s">
        <v>24</v>
      </c>
      <c r="E6209" t="s">
        <v>4028</v>
      </c>
      <c r="F6209" t="s">
        <v>10622</v>
      </c>
      <c r="G6209">
        <v>70</v>
      </c>
      <c r="H6209" t="s">
        <v>85</v>
      </c>
      <c r="J6209" s="13">
        <v>1.1352</v>
      </c>
      <c r="L6209" t="s">
        <v>2</v>
      </c>
      <c r="M6209" s="14">
        <v>42165</v>
      </c>
      <c r="N6209" s="15">
        <v>42165</v>
      </c>
      <c r="O6209" s="4">
        <v>15.03</v>
      </c>
      <c r="P6209" s="4">
        <v>1</v>
      </c>
      <c r="Q6209" s="4">
        <v>15.03</v>
      </c>
      <c r="S6209" t="s">
        <v>10623</v>
      </c>
      <c r="AG6209" s="16">
        <v>1</v>
      </c>
      <c r="AH6209" s="16">
        <v>1</v>
      </c>
    </row>
    <row r="6210" spans="1:34">
      <c r="A6210">
        <v>6209</v>
      </c>
      <c r="B6210" t="s">
        <v>124</v>
      </c>
      <c r="C6210" t="s">
        <v>72</v>
      </c>
      <c r="D6210" t="s">
        <v>29</v>
      </c>
      <c r="E6210" t="s">
        <v>10624</v>
      </c>
      <c r="F6210" t="s">
        <v>10625</v>
      </c>
      <c r="G6210">
        <v>40</v>
      </c>
      <c r="H6210" t="s">
        <v>93</v>
      </c>
      <c r="J6210" s="9" t="s">
        <v>86</v>
      </c>
      <c r="L6210" t="s">
        <v>2</v>
      </c>
      <c r="M6210" s="14">
        <v>42165</v>
      </c>
      <c r="N6210" s="15">
        <v>42165</v>
      </c>
      <c r="O6210" s="4">
        <v>4918.73</v>
      </c>
      <c r="P6210" s="4">
        <v>1</v>
      </c>
      <c r="Q6210" s="4">
        <v>4918.73</v>
      </c>
      <c r="S6210" t="s">
        <v>10626</v>
      </c>
      <c r="AG6210" s="16">
        <v>42205</v>
      </c>
      <c r="AH6210" s="16">
        <v>42571</v>
      </c>
    </row>
    <row r="6211" spans="1:34">
      <c r="A6211">
        <v>6210</v>
      </c>
      <c r="B6211" t="s">
        <v>3018</v>
      </c>
      <c r="C6211" t="s">
        <v>72</v>
      </c>
      <c r="D6211" t="s">
        <v>24</v>
      </c>
      <c r="E6211" t="s">
        <v>4028</v>
      </c>
      <c r="F6211" t="s">
        <v>10627</v>
      </c>
      <c r="G6211">
        <v>70</v>
      </c>
      <c r="H6211" t="s">
        <v>85</v>
      </c>
      <c r="J6211" s="13">
        <v>0.8935</v>
      </c>
      <c r="L6211" t="s">
        <v>2</v>
      </c>
      <c r="M6211" s="14">
        <v>42165</v>
      </c>
      <c r="N6211" s="15">
        <v>42165</v>
      </c>
      <c r="O6211" s="4">
        <v>11.83</v>
      </c>
      <c r="P6211" s="4">
        <v>1</v>
      </c>
      <c r="Q6211" s="4">
        <v>11.83</v>
      </c>
      <c r="S6211" t="s">
        <v>10628</v>
      </c>
      <c r="AG6211" s="16">
        <v>1</v>
      </c>
      <c r="AH6211" s="16">
        <v>1</v>
      </c>
    </row>
    <row r="6212" spans="1:34">
      <c r="A6212">
        <v>6211</v>
      </c>
      <c r="B6212" t="s">
        <v>3025</v>
      </c>
      <c r="C6212" t="s">
        <v>72</v>
      </c>
      <c r="D6212" t="s">
        <v>29</v>
      </c>
      <c r="E6212" t="s">
        <v>10629</v>
      </c>
      <c r="F6212" t="s">
        <v>10630</v>
      </c>
      <c r="G6212">
        <v>40</v>
      </c>
      <c r="H6212" t="s">
        <v>93</v>
      </c>
      <c r="J6212" s="9" t="s">
        <v>86</v>
      </c>
      <c r="L6212" t="s">
        <v>2</v>
      </c>
      <c r="M6212" s="14">
        <v>42165</v>
      </c>
      <c r="N6212" s="15">
        <v>42165</v>
      </c>
      <c r="O6212" s="4">
        <v>12244.46</v>
      </c>
      <c r="P6212" s="4">
        <v>1</v>
      </c>
      <c r="Q6212" s="4">
        <v>12244.46</v>
      </c>
      <c r="S6212" t="s">
        <v>10631</v>
      </c>
      <c r="AG6212" s="16">
        <v>42205</v>
      </c>
      <c r="AH6212" s="16">
        <v>42205</v>
      </c>
    </row>
    <row r="6213" spans="1:34">
      <c r="A6213">
        <v>6212</v>
      </c>
      <c r="B6213" t="s">
        <v>3025</v>
      </c>
      <c r="C6213" t="s">
        <v>72</v>
      </c>
      <c r="D6213" t="s">
        <v>18</v>
      </c>
      <c r="E6213" t="s">
        <v>10632</v>
      </c>
      <c r="F6213" t="s">
        <v>10633</v>
      </c>
      <c r="G6213">
        <v>40</v>
      </c>
      <c r="H6213" t="s">
        <v>93</v>
      </c>
      <c r="J6213" s="9" t="s">
        <v>86</v>
      </c>
      <c r="L6213" t="s">
        <v>2</v>
      </c>
      <c r="M6213" s="14">
        <v>42165</v>
      </c>
      <c r="N6213" s="15">
        <v>42165</v>
      </c>
      <c r="O6213" s="4">
        <v>239652.83</v>
      </c>
      <c r="P6213" s="4">
        <v>1</v>
      </c>
      <c r="Q6213" s="4">
        <v>239652.83</v>
      </c>
      <c r="S6213" t="s">
        <v>162</v>
      </c>
      <c r="AG6213" s="16">
        <v>42205</v>
      </c>
      <c r="AH6213" s="16">
        <v>42205</v>
      </c>
    </row>
    <row r="6214" spans="1:34">
      <c r="A6214">
        <v>6213</v>
      </c>
      <c r="B6214" t="s">
        <v>3018</v>
      </c>
      <c r="C6214" t="s">
        <v>72</v>
      </c>
      <c r="D6214" t="s">
        <v>24</v>
      </c>
      <c r="E6214" t="s">
        <v>4028</v>
      </c>
      <c r="F6214" t="s">
        <v>10634</v>
      </c>
      <c r="G6214">
        <v>70</v>
      </c>
      <c r="H6214" t="s">
        <v>85</v>
      </c>
      <c r="J6214" s="13">
        <v>1.4682</v>
      </c>
      <c r="L6214" t="s">
        <v>2</v>
      </c>
      <c r="M6214" s="14">
        <v>42165</v>
      </c>
      <c r="N6214" s="15">
        <v>42165</v>
      </c>
      <c r="O6214" s="4">
        <v>19.44</v>
      </c>
      <c r="P6214" s="4">
        <v>1</v>
      </c>
      <c r="Q6214" s="4">
        <v>19.44</v>
      </c>
      <c r="S6214" t="s">
        <v>10635</v>
      </c>
      <c r="AG6214" s="16">
        <v>1</v>
      </c>
      <c r="AH6214" s="16">
        <v>1</v>
      </c>
    </row>
    <row r="6215" spans="1:34">
      <c r="A6215">
        <v>6214</v>
      </c>
      <c r="B6215" t="s">
        <v>3018</v>
      </c>
      <c r="C6215" t="s">
        <v>72</v>
      </c>
      <c r="D6215" t="s">
        <v>24</v>
      </c>
      <c r="E6215" t="s">
        <v>4028</v>
      </c>
      <c r="F6215" t="s">
        <v>10636</v>
      </c>
      <c r="G6215">
        <v>70</v>
      </c>
      <c r="H6215" t="s">
        <v>85</v>
      </c>
      <c r="J6215" s="13">
        <v>1.3232</v>
      </c>
      <c r="L6215" t="s">
        <v>2</v>
      </c>
      <c r="M6215" s="14">
        <v>42165</v>
      </c>
      <c r="N6215" s="15">
        <v>42165</v>
      </c>
      <c r="O6215" s="4">
        <v>17.52</v>
      </c>
      <c r="P6215" s="4">
        <v>1</v>
      </c>
      <c r="Q6215" s="4">
        <v>17.52</v>
      </c>
      <c r="S6215" t="s">
        <v>10637</v>
      </c>
      <c r="AG6215" s="16">
        <v>1</v>
      </c>
      <c r="AH6215" s="16">
        <v>1</v>
      </c>
    </row>
    <row r="6216" spans="1:34">
      <c r="A6216">
        <v>6215</v>
      </c>
      <c r="B6216" t="s">
        <v>3018</v>
      </c>
      <c r="C6216" t="s">
        <v>72</v>
      </c>
      <c r="D6216" t="s">
        <v>24</v>
      </c>
      <c r="E6216" t="s">
        <v>4028</v>
      </c>
      <c r="F6216" t="s">
        <v>10638</v>
      </c>
      <c r="G6216">
        <v>70</v>
      </c>
      <c r="H6216" t="s">
        <v>85</v>
      </c>
      <c r="J6216" s="13">
        <v>1.1352</v>
      </c>
      <c r="L6216" t="s">
        <v>2</v>
      </c>
      <c r="M6216" s="14">
        <v>42165</v>
      </c>
      <c r="N6216" s="15">
        <v>42165</v>
      </c>
      <c r="O6216" s="4">
        <v>15.03</v>
      </c>
      <c r="P6216" s="4">
        <v>1</v>
      </c>
      <c r="Q6216" s="4">
        <v>15.03</v>
      </c>
      <c r="S6216" t="s">
        <v>10639</v>
      </c>
      <c r="AG6216" s="16">
        <v>1</v>
      </c>
      <c r="AH6216" s="16">
        <v>1</v>
      </c>
    </row>
    <row r="6217" spans="1:34">
      <c r="A6217">
        <v>6216</v>
      </c>
      <c r="B6217" t="s">
        <v>3018</v>
      </c>
      <c r="C6217" t="s">
        <v>72</v>
      </c>
      <c r="D6217" t="s">
        <v>24</v>
      </c>
      <c r="E6217" t="s">
        <v>4028</v>
      </c>
      <c r="F6217" t="s">
        <v>10640</v>
      </c>
      <c r="G6217">
        <v>70</v>
      </c>
      <c r="H6217" t="s">
        <v>85</v>
      </c>
      <c r="J6217" s="13">
        <v>1.1352</v>
      </c>
      <c r="L6217" t="s">
        <v>2</v>
      </c>
      <c r="M6217" s="14">
        <v>42165</v>
      </c>
      <c r="N6217" s="15">
        <v>42165</v>
      </c>
      <c r="O6217" s="4">
        <v>15.03</v>
      </c>
      <c r="P6217" s="4">
        <v>1</v>
      </c>
      <c r="Q6217" s="4">
        <v>15.03</v>
      </c>
      <c r="S6217" t="s">
        <v>10641</v>
      </c>
      <c r="AG6217" s="16">
        <v>1</v>
      </c>
      <c r="AH6217" s="16">
        <v>1</v>
      </c>
    </row>
    <row r="6218" spans="1:34">
      <c r="A6218">
        <v>6217</v>
      </c>
      <c r="B6218" t="s">
        <v>3025</v>
      </c>
      <c r="C6218" t="s">
        <v>72</v>
      </c>
      <c r="D6218" t="s">
        <v>19</v>
      </c>
      <c r="E6218" t="s">
        <v>10642</v>
      </c>
      <c r="F6218" t="s">
        <v>10643</v>
      </c>
      <c r="G6218">
        <v>40</v>
      </c>
      <c r="H6218" t="s">
        <v>93</v>
      </c>
      <c r="J6218" s="9" t="s">
        <v>86</v>
      </c>
      <c r="L6218" t="s">
        <v>2</v>
      </c>
      <c r="M6218" s="14">
        <v>42165</v>
      </c>
      <c r="N6218" s="15">
        <v>42165</v>
      </c>
      <c r="O6218" s="4">
        <v>5229</v>
      </c>
      <c r="P6218" s="4">
        <v>1</v>
      </c>
      <c r="Q6218" s="4">
        <v>5229</v>
      </c>
      <c r="S6218" t="s">
        <v>10644</v>
      </c>
      <c r="AG6218" s="16">
        <v>42348</v>
      </c>
      <c r="AH6218" s="16">
        <v>43079</v>
      </c>
    </row>
    <row r="6219" spans="1:34">
      <c r="A6219">
        <v>6218</v>
      </c>
      <c r="B6219" t="s">
        <v>3187</v>
      </c>
      <c r="C6219" t="s">
        <v>72</v>
      </c>
      <c r="D6219" t="s">
        <v>24</v>
      </c>
      <c r="E6219" t="s">
        <v>10645</v>
      </c>
      <c r="F6219" t="s">
        <v>10646</v>
      </c>
      <c r="G6219">
        <v>40</v>
      </c>
      <c r="H6219" t="s">
        <v>93</v>
      </c>
      <c r="J6219" s="9" t="s">
        <v>86</v>
      </c>
      <c r="L6219" t="s">
        <v>2</v>
      </c>
      <c r="M6219" s="14">
        <v>42165</v>
      </c>
      <c r="N6219" s="15">
        <v>42165</v>
      </c>
      <c r="O6219" s="4">
        <v>58732.8</v>
      </c>
      <c r="P6219" s="4">
        <v>3</v>
      </c>
      <c r="Q6219" s="4">
        <v>176198.4</v>
      </c>
      <c r="S6219" t="s">
        <v>4011</v>
      </c>
      <c r="AG6219" s="16">
        <v>42530</v>
      </c>
      <c r="AH6219" s="16">
        <v>43625</v>
      </c>
    </row>
    <row r="6220" spans="1:34">
      <c r="A6220">
        <v>6219</v>
      </c>
      <c r="B6220" t="s">
        <v>3110</v>
      </c>
      <c r="C6220" t="s">
        <v>72</v>
      </c>
      <c r="D6220" t="s">
        <v>24</v>
      </c>
      <c r="E6220" t="s">
        <v>10647</v>
      </c>
      <c r="F6220" t="s">
        <v>10648</v>
      </c>
      <c r="G6220">
        <v>40</v>
      </c>
      <c r="H6220" t="s">
        <v>93</v>
      </c>
      <c r="J6220" s="9" t="s">
        <v>86</v>
      </c>
      <c r="L6220" t="s">
        <v>2</v>
      </c>
      <c r="M6220" s="14">
        <v>42165</v>
      </c>
      <c r="N6220" s="15">
        <v>42165</v>
      </c>
      <c r="O6220" s="4">
        <v>53756.34</v>
      </c>
      <c r="P6220" s="4">
        <v>1.5</v>
      </c>
      <c r="Q6220" s="4">
        <v>80634.51</v>
      </c>
      <c r="S6220" t="s">
        <v>10649</v>
      </c>
      <c r="AG6220" s="16">
        <v>42530</v>
      </c>
      <c r="AH6220" s="16">
        <v>43260</v>
      </c>
    </row>
    <row r="6221" spans="1:34">
      <c r="A6221">
        <v>6220</v>
      </c>
      <c r="B6221" t="s">
        <v>3110</v>
      </c>
      <c r="C6221" t="s">
        <v>72</v>
      </c>
      <c r="D6221" t="s">
        <v>33</v>
      </c>
      <c r="E6221" t="s">
        <v>10650</v>
      </c>
      <c r="F6221" t="s">
        <v>10651</v>
      </c>
      <c r="G6221">
        <v>40</v>
      </c>
      <c r="H6221" t="s">
        <v>93</v>
      </c>
      <c r="J6221" s="9" t="s">
        <v>86</v>
      </c>
      <c r="L6221" t="s">
        <v>2</v>
      </c>
      <c r="M6221" s="14">
        <v>42163</v>
      </c>
      <c r="N6221" s="15">
        <v>42163</v>
      </c>
      <c r="O6221" s="4">
        <v>3917.71</v>
      </c>
      <c r="P6221" s="4">
        <v>1</v>
      </c>
      <c r="Q6221" s="4">
        <v>3917.71</v>
      </c>
      <c r="S6221" t="s">
        <v>10652</v>
      </c>
      <c r="AG6221" s="16">
        <v>42346</v>
      </c>
      <c r="AH6221" s="16">
        <v>43077</v>
      </c>
    </row>
    <row r="6222" spans="1:34">
      <c r="A6222">
        <v>6221</v>
      </c>
      <c r="B6222" t="s">
        <v>3110</v>
      </c>
      <c r="C6222" t="s">
        <v>72</v>
      </c>
      <c r="D6222" t="s">
        <v>14</v>
      </c>
      <c r="E6222" t="s">
        <v>10653</v>
      </c>
      <c r="F6222" t="s">
        <v>10654</v>
      </c>
      <c r="G6222">
        <v>40</v>
      </c>
      <c r="H6222" t="s">
        <v>93</v>
      </c>
      <c r="J6222" s="9" t="s">
        <v>86</v>
      </c>
      <c r="L6222" t="s">
        <v>2</v>
      </c>
      <c r="M6222" s="14">
        <v>42163</v>
      </c>
      <c r="N6222" s="15">
        <v>42163</v>
      </c>
      <c r="O6222" s="4">
        <v>20937</v>
      </c>
      <c r="P6222" s="4">
        <v>1</v>
      </c>
      <c r="Q6222" s="4">
        <v>20937</v>
      </c>
      <c r="S6222" t="s">
        <v>10655</v>
      </c>
      <c r="AG6222" s="16">
        <v>42346</v>
      </c>
      <c r="AH6222" s="16">
        <v>43077</v>
      </c>
    </row>
    <row r="6223" spans="1:34">
      <c r="A6223">
        <v>6222</v>
      </c>
      <c r="B6223" t="s">
        <v>3110</v>
      </c>
      <c r="C6223" t="s">
        <v>72</v>
      </c>
      <c r="D6223" t="s">
        <v>14</v>
      </c>
      <c r="E6223" t="s">
        <v>10656</v>
      </c>
      <c r="F6223" t="s">
        <v>10657</v>
      </c>
      <c r="G6223">
        <v>40</v>
      </c>
      <c r="H6223" t="s">
        <v>93</v>
      </c>
      <c r="J6223" s="9" t="s">
        <v>86</v>
      </c>
      <c r="L6223" t="s">
        <v>2</v>
      </c>
      <c r="M6223" s="14">
        <v>42163</v>
      </c>
      <c r="N6223" s="15">
        <v>42163</v>
      </c>
      <c r="O6223" s="4">
        <v>4486.06</v>
      </c>
      <c r="P6223" s="4">
        <v>1</v>
      </c>
      <c r="Q6223" s="4">
        <v>4486.06</v>
      </c>
      <c r="S6223" t="s">
        <v>10655</v>
      </c>
      <c r="AG6223" s="16">
        <v>42346</v>
      </c>
      <c r="AH6223" s="16">
        <v>43077</v>
      </c>
    </row>
    <row r="6224" spans="1:34">
      <c r="A6224">
        <v>6223</v>
      </c>
      <c r="B6224" t="s">
        <v>3540</v>
      </c>
      <c r="C6224" t="s">
        <v>72</v>
      </c>
      <c r="D6224" t="s">
        <v>20</v>
      </c>
      <c r="E6224" t="s">
        <v>10658</v>
      </c>
      <c r="F6224" t="s">
        <v>10659</v>
      </c>
      <c r="G6224">
        <v>40</v>
      </c>
      <c r="H6224" t="s">
        <v>75</v>
      </c>
      <c r="J6224" s="13">
        <v>433.8288</v>
      </c>
      <c r="L6224" t="s">
        <v>2</v>
      </c>
      <c r="M6224" s="14">
        <v>42160</v>
      </c>
      <c r="N6224" s="15">
        <v>42160</v>
      </c>
      <c r="O6224" s="4">
        <v>4016.92</v>
      </c>
      <c r="P6224" s="4">
        <v>1.5</v>
      </c>
      <c r="Q6224" s="4">
        <v>6025.38</v>
      </c>
      <c r="S6224" t="s">
        <v>10658</v>
      </c>
      <c r="AG6224" s="16">
        <v>42343</v>
      </c>
      <c r="AH6224" s="16">
        <v>43073</v>
      </c>
    </row>
    <row r="6225" spans="1:34">
      <c r="A6225">
        <v>6224</v>
      </c>
      <c r="B6225" t="s">
        <v>71</v>
      </c>
      <c r="C6225" t="s">
        <v>72</v>
      </c>
      <c r="D6225" t="s">
        <v>28</v>
      </c>
      <c r="E6225" t="s">
        <v>10660</v>
      </c>
      <c r="F6225" t="s">
        <v>10661</v>
      </c>
      <c r="G6225">
        <v>50</v>
      </c>
      <c r="H6225" t="s">
        <v>85</v>
      </c>
      <c r="J6225" s="13">
        <v>55.94</v>
      </c>
      <c r="L6225" t="s">
        <v>2</v>
      </c>
      <c r="M6225" s="14">
        <v>42160</v>
      </c>
      <c r="N6225" s="15">
        <v>42160</v>
      </c>
      <c r="O6225" s="4">
        <v>4602.34</v>
      </c>
      <c r="P6225" s="4">
        <v>0</v>
      </c>
      <c r="Q6225" s="4">
        <v>0</v>
      </c>
      <c r="S6225" t="s">
        <v>10660</v>
      </c>
      <c r="AG6225" s="17"/>
      <c r="AH6225" s="17"/>
    </row>
    <row r="6226" spans="1:34">
      <c r="A6226">
        <v>6225</v>
      </c>
      <c r="B6226" t="s">
        <v>71</v>
      </c>
      <c r="C6226" t="s">
        <v>72</v>
      </c>
      <c r="D6226" t="s">
        <v>28</v>
      </c>
      <c r="E6226" t="s">
        <v>10662</v>
      </c>
      <c r="F6226" t="s">
        <v>10663</v>
      </c>
      <c r="G6226">
        <v>50</v>
      </c>
      <c r="H6226" t="s">
        <v>75</v>
      </c>
      <c r="J6226" s="13">
        <v>962.19</v>
      </c>
      <c r="L6226" t="s">
        <v>2</v>
      </c>
      <c r="M6226" s="14">
        <v>42160</v>
      </c>
      <c r="N6226" s="15">
        <v>42160</v>
      </c>
      <c r="O6226" s="4">
        <v>53455</v>
      </c>
      <c r="P6226" s="4">
        <v>1</v>
      </c>
      <c r="Q6226" s="4">
        <v>53455</v>
      </c>
      <c r="S6226" t="s">
        <v>10664</v>
      </c>
      <c r="AG6226" s="16">
        <v>42190</v>
      </c>
      <c r="AH6226" s="16">
        <v>42739</v>
      </c>
    </row>
    <row r="6227" spans="1:34">
      <c r="A6227">
        <v>6226</v>
      </c>
      <c r="B6227" t="s">
        <v>71</v>
      </c>
      <c r="C6227" t="s">
        <v>72</v>
      </c>
      <c r="D6227" t="s">
        <v>28</v>
      </c>
      <c r="E6227" t="s">
        <v>10665</v>
      </c>
      <c r="F6227" t="s">
        <v>10666</v>
      </c>
      <c r="G6227">
        <v>50</v>
      </c>
      <c r="H6227" t="s">
        <v>75</v>
      </c>
      <c r="J6227" s="13">
        <v>30.348</v>
      </c>
      <c r="L6227" t="s">
        <v>2</v>
      </c>
      <c r="M6227" s="14">
        <v>42160</v>
      </c>
      <c r="N6227" s="15">
        <v>42160</v>
      </c>
      <c r="O6227" s="4">
        <v>1686</v>
      </c>
      <c r="P6227" s="4">
        <v>1</v>
      </c>
      <c r="Q6227" s="4">
        <v>1686</v>
      </c>
      <c r="S6227" t="s">
        <v>2196</v>
      </c>
      <c r="AG6227" s="16">
        <v>42190</v>
      </c>
      <c r="AH6227" s="16">
        <v>42373</v>
      </c>
    </row>
    <row r="6228" spans="1:34">
      <c r="A6228">
        <v>6227</v>
      </c>
      <c r="B6228" t="s">
        <v>71</v>
      </c>
      <c r="C6228" t="s">
        <v>72</v>
      </c>
      <c r="D6228" t="s">
        <v>28</v>
      </c>
      <c r="E6228" t="s">
        <v>10667</v>
      </c>
      <c r="F6228" t="s">
        <v>10668</v>
      </c>
      <c r="G6228">
        <v>50</v>
      </c>
      <c r="H6228" t="s">
        <v>75</v>
      </c>
      <c r="J6228" s="13">
        <v>23.922</v>
      </c>
      <c r="L6228" t="s">
        <v>2</v>
      </c>
      <c r="M6228" s="14">
        <v>42160</v>
      </c>
      <c r="N6228" s="15">
        <v>42160</v>
      </c>
      <c r="O6228" s="4">
        <v>1329</v>
      </c>
      <c r="P6228" s="4">
        <v>1</v>
      </c>
      <c r="Q6228" s="4">
        <v>1329</v>
      </c>
      <c r="S6228" t="s">
        <v>10669</v>
      </c>
      <c r="AG6228" s="16">
        <v>42190</v>
      </c>
      <c r="AH6228" s="16">
        <v>42373</v>
      </c>
    </row>
    <row r="6229" spans="1:34">
      <c r="A6229">
        <v>6228</v>
      </c>
      <c r="B6229" t="s">
        <v>71</v>
      </c>
      <c r="C6229" t="s">
        <v>72</v>
      </c>
      <c r="D6229" t="s">
        <v>28</v>
      </c>
      <c r="E6229" t="s">
        <v>10670</v>
      </c>
      <c r="F6229" t="s">
        <v>10671</v>
      </c>
      <c r="G6229">
        <v>50</v>
      </c>
      <c r="H6229" t="s">
        <v>75</v>
      </c>
      <c r="J6229" s="13">
        <v>708.318</v>
      </c>
      <c r="L6229" t="s">
        <v>2</v>
      </c>
      <c r="M6229" s="14">
        <v>42160</v>
      </c>
      <c r="N6229" s="15">
        <v>42160</v>
      </c>
      <c r="O6229" s="4">
        <v>39351</v>
      </c>
      <c r="P6229" s="4">
        <v>1</v>
      </c>
      <c r="Q6229" s="4">
        <v>39351</v>
      </c>
      <c r="S6229" t="s">
        <v>355</v>
      </c>
      <c r="AG6229" s="16">
        <v>42190</v>
      </c>
      <c r="AH6229" s="16">
        <v>42373</v>
      </c>
    </row>
    <row r="6230" spans="1:34">
      <c r="A6230">
        <v>6229</v>
      </c>
      <c r="B6230" t="s">
        <v>71</v>
      </c>
      <c r="C6230" t="s">
        <v>72</v>
      </c>
      <c r="D6230" t="s">
        <v>34</v>
      </c>
      <c r="E6230" t="s">
        <v>10672</v>
      </c>
      <c r="F6230" t="s">
        <v>10673</v>
      </c>
      <c r="G6230">
        <v>50</v>
      </c>
      <c r="H6230" t="s">
        <v>75</v>
      </c>
      <c r="J6230" s="13">
        <v>733.2112</v>
      </c>
      <c r="L6230" t="s">
        <v>2</v>
      </c>
      <c r="M6230" s="14">
        <v>42160</v>
      </c>
      <c r="N6230" s="15">
        <v>42160</v>
      </c>
      <c r="O6230" s="4">
        <v>30550.44</v>
      </c>
      <c r="P6230" s="4">
        <v>3</v>
      </c>
      <c r="Q6230" s="4">
        <v>91651.32</v>
      </c>
      <c r="S6230" t="s">
        <v>10672</v>
      </c>
      <c r="AG6230" s="16">
        <v>42236</v>
      </c>
      <c r="AH6230" s="16">
        <v>42948</v>
      </c>
    </row>
    <row r="6231" spans="1:34">
      <c r="A6231">
        <v>6230</v>
      </c>
      <c r="B6231" t="s">
        <v>71</v>
      </c>
      <c r="C6231" t="s">
        <v>72</v>
      </c>
      <c r="D6231" t="s">
        <v>34</v>
      </c>
      <c r="E6231" t="s">
        <v>10674</v>
      </c>
      <c r="F6231" t="s">
        <v>10675</v>
      </c>
      <c r="G6231">
        <v>50</v>
      </c>
      <c r="H6231" t="s">
        <v>75</v>
      </c>
      <c r="J6231" s="13">
        <v>323.0884</v>
      </c>
      <c r="L6231" t="s">
        <v>2</v>
      </c>
      <c r="M6231" s="14">
        <v>42160</v>
      </c>
      <c r="N6231" s="15">
        <v>42160</v>
      </c>
      <c r="O6231" s="4">
        <v>13085.77</v>
      </c>
      <c r="P6231" s="4">
        <v>1</v>
      </c>
      <c r="Q6231" s="4">
        <v>13085.77</v>
      </c>
      <c r="S6231" t="s">
        <v>10674</v>
      </c>
      <c r="AG6231" s="16">
        <v>42165</v>
      </c>
      <c r="AH6231" s="16">
        <v>42368</v>
      </c>
    </row>
    <row r="6232" spans="1:34">
      <c r="A6232">
        <v>6231</v>
      </c>
      <c r="B6232" t="s">
        <v>71</v>
      </c>
      <c r="C6232" t="s">
        <v>72</v>
      </c>
      <c r="D6232" t="s">
        <v>28</v>
      </c>
      <c r="E6232" t="s">
        <v>10676</v>
      </c>
      <c r="F6232" t="s">
        <v>10677</v>
      </c>
      <c r="G6232">
        <v>50</v>
      </c>
      <c r="H6232" t="s">
        <v>75</v>
      </c>
      <c r="J6232" s="13">
        <v>751.275</v>
      </c>
      <c r="L6232" t="s">
        <v>2</v>
      </c>
      <c r="M6232" s="14">
        <v>42160</v>
      </c>
      <c r="N6232" s="15">
        <v>42160</v>
      </c>
      <c r="O6232" s="4">
        <v>33390</v>
      </c>
      <c r="P6232" s="4">
        <v>0.7</v>
      </c>
      <c r="Q6232" s="4">
        <v>23373</v>
      </c>
      <c r="S6232" t="s">
        <v>10678</v>
      </c>
      <c r="AG6232" s="16">
        <v>42190</v>
      </c>
      <c r="AH6232" s="16">
        <v>42373</v>
      </c>
    </row>
    <row r="6233" spans="1:34">
      <c r="A6233">
        <v>6232</v>
      </c>
      <c r="B6233" t="s">
        <v>71</v>
      </c>
      <c r="C6233" t="s">
        <v>72</v>
      </c>
      <c r="D6233" t="s">
        <v>34</v>
      </c>
      <c r="E6233" t="s">
        <v>10679</v>
      </c>
      <c r="F6233" t="s">
        <v>10675</v>
      </c>
      <c r="G6233">
        <v>50</v>
      </c>
      <c r="H6233" t="s">
        <v>75</v>
      </c>
      <c r="J6233" s="13">
        <v>333.4961</v>
      </c>
      <c r="L6233" t="s">
        <v>2</v>
      </c>
      <c r="M6233" s="14">
        <v>42160</v>
      </c>
      <c r="N6233" s="15">
        <v>42160</v>
      </c>
      <c r="O6233" s="4">
        <v>13507.33</v>
      </c>
      <c r="P6233" s="4">
        <v>1</v>
      </c>
      <c r="Q6233" s="4">
        <v>13507.33</v>
      </c>
      <c r="S6233" t="s">
        <v>10679</v>
      </c>
      <c r="AG6233" s="16">
        <v>42165</v>
      </c>
      <c r="AH6233" s="16">
        <v>42368</v>
      </c>
    </row>
    <row r="6234" spans="1:34">
      <c r="A6234">
        <v>6233</v>
      </c>
      <c r="B6234" t="s">
        <v>3187</v>
      </c>
      <c r="C6234" t="s">
        <v>72</v>
      </c>
      <c r="D6234" t="s">
        <v>15</v>
      </c>
      <c r="E6234" t="s">
        <v>10680</v>
      </c>
      <c r="F6234" t="s">
        <v>10681</v>
      </c>
      <c r="G6234">
        <v>40</v>
      </c>
      <c r="H6234" t="s">
        <v>75</v>
      </c>
      <c r="J6234" s="13">
        <v>3446.9691</v>
      </c>
      <c r="L6234" t="s">
        <v>2</v>
      </c>
      <c r="M6234" s="14">
        <v>42159</v>
      </c>
      <c r="N6234" s="15">
        <v>42159</v>
      </c>
      <c r="O6234" s="4">
        <v>34298.23</v>
      </c>
      <c r="P6234" s="4">
        <v>2.7</v>
      </c>
      <c r="Q6234" s="4">
        <v>92605.221</v>
      </c>
      <c r="S6234" t="s">
        <v>10680</v>
      </c>
      <c r="AG6234" s="16">
        <v>42342</v>
      </c>
      <c r="AH6234" s="16">
        <v>43072</v>
      </c>
    </row>
    <row r="6235" spans="1:34">
      <c r="A6235">
        <v>6234</v>
      </c>
      <c r="B6235" t="s">
        <v>3540</v>
      </c>
      <c r="C6235" t="s">
        <v>72</v>
      </c>
      <c r="D6235" t="s">
        <v>26</v>
      </c>
      <c r="E6235" t="s">
        <v>10682</v>
      </c>
      <c r="F6235" t="s">
        <v>10683</v>
      </c>
      <c r="G6235">
        <v>40</v>
      </c>
      <c r="H6235" t="s">
        <v>75</v>
      </c>
      <c r="J6235" s="13">
        <v>9535.9868</v>
      </c>
      <c r="L6235" t="s">
        <v>2</v>
      </c>
      <c r="M6235" s="14">
        <v>42159</v>
      </c>
      <c r="N6235" s="15">
        <v>42159</v>
      </c>
      <c r="O6235" s="4">
        <v>93490.05</v>
      </c>
      <c r="P6235" s="4">
        <v>2</v>
      </c>
      <c r="Q6235" s="4">
        <v>186980.1</v>
      </c>
      <c r="S6235" t="s">
        <v>10682</v>
      </c>
      <c r="AG6235" s="16">
        <v>42342</v>
      </c>
      <c r="AH6235" s="16">
        <v>43073</v>
      </c>
    </row>
    <row r="6236" spans="1:34">
      <c r="A6236">
        <v>6235</v>
      </c>
      <c r="B6236" t="s">
        <v>3110</v>
      </c>
      <c r="C6236" t="s">
        <v>72</v>
      </c>
      <c r="D6236" t="s">
        <v>23</v>
      </c>
      <c r="E6236" t="s">
        <v>10684</v>
      </c>
      <c r="F6236" t="s">
        <v>10685</v>
      </c>
      <c r="G6236">
        <v>40</v>
      </c>
      <c r="H6236" t="s">
        <v>93</v>
      </c>
      <c r="J6236" s="13">
        <v>189</v>
      </c>
      <c r="L6236" t="s">
        <v>2</v>
      </c>
      <c r="M6236" s="14">
        <v>42159</v>
      </c>
      <c r="N6236" s="15">
        <v>42159</v>
      </c>
      <c r="O6236" s="4">
        <v>10005</v>
      </c>
      <c r="P6236" s="4">
        <v>2</v>
      </c>
      <c r="Q6236" s="4">
        <v>20010</v>
      </c>
      <c r="S6236" t="s">
        <v>10686</v>
      </c>
      <c r="AG6236" s="16">
        <v>42192</v>
      </c>
      <c r="AH6236" s="16">
        <v>42923</v>
      </c>
    </row>
    <row r="6237" spans="1:34">
      <c r="A6237">
        <v>6236</v>
      </c>
      <c r="B6237" t="s">
        <v>82</v>
      </c>
      <c r="C6237" t="s">
        <v>72</v>
      </c>
      <c r="D6237" t="s">
        <v>14</v>
      </c>
      <c r="E6237" t="s">
        <v>10687</v>
      </c>
      <c r="F6237" t="s">
        <v>10687</v>
      </c>
      <c r="G6237">
        <v>40</v>
      </c>
      <c r="H6237" t="s">
        <v>104</v>
      </c>
      <c r="J6237" s="13">
        <v>28507.82</v>
      </c>
      <c r="L6237" t="s">
        <v>2</v>
      </c>
      <c r="M6237" s="14">
        <v>42159</v>
      </c>
      <c r="N6237" s="15">
        <v>42159</v>
      </c>
      <c r="O6237" s="4">
        <v>45792.44</v>
      </c>
      <c r="P6237" s="4">
        <v>5</v>
      </c>
      <c r="Q6237" s="4">
        <v>228962.2</v>
      </c>
      <c r="S6237" t="s">
        <v>10688</v>
      </c>
      <c r="AG6237" s="16">
        <v>42561</v>
      </c>
      <c r="AH6237" s="16">
        <v>43656</v>
      </c>
    </row>
    <row r="6238" spans="1:34">
      <c r="A6238">
        <v>6237</v>
      </c>
      <c r="B6238" t="s">
        <v>3018</v>
      </c>
      <c r="C6238" t="s">
        <v>72</v>
      </c>
      <c r="D6238" t="s">
        <v>25</v>
      </c>
      <c r="E6238" t="s">
        <v>10689</v>
      </c>
      <c r="F6238" t="s">
        <v>10690</v>
      </c>
      <c r="G6238">
        <v>70</v>
      </c>
      <c r="H6238" t="s">
        <v>104</v>
      </c>
      <c r="J6238" s="13">
        <v>3388.32</v>
      </c>
      <c r="L6238" t="s">
        <v>2</v>
      </c>
      <c r="M6238" s="14">
        <v>42158</v>
      </c>
      <c r="N6238" s="15">
        <v>42158</v>
      </c>
      <c r="O6238" s="4">
        <v>11294.38</v>
      </c>
      <c r="P6238" s="4">
        <v>3</v>
      </c>
      <c r="Q6238" s="4">
        <v>33883.14</v>
      </c>
      <c r="S6238" t="s">
        <v>10689</v>
      </c>
      <c r="AG6238" s="16">
        <v>42368</v>
      </c>
      <c r="AH6238" s="16">
        <v>43099</v>
      </c>
    </row>
    <row r="6239" spans="1:34">
      <c r="A6239">
        <v>6238</v>
      </c>
      <c r="B6239" t="s">
        <v>3187</v>
      </c>
      <c r="C6239" t="s">
        <v>72</v>
      </c>
      <c r="D6239" t="s">
        <v>28</v>
      </c>
      <c r="E6239" t="s">
        <v>10691</v>
      </c>
      <c r="F6239" t="s">
        <v>10692</v>
      </c>
      <c r="G6239">
        <v>40</v>
      </c>
      <c r="H6239" t="s">
        <v>93</v>
      </c>
      <c r="J6239" s="9" t="s">
        <v>86</v>
      </c>
      <c r="L6239" t="s">
        <v>2</v>
      </c>
      <c r="M6239" s="14">
        <v>42156</v>
      </c>
      <c r="N6239" s="15">
        <v>42156</v>
      </c>
      <c r="O6239" s="4">
        <v>12115</v>
      </c>
      <c r="P6239" s="4">
        <v>1</v>
      </c>
      <c r="Q6239" s="4">
        <v>12115</v>
      </c>
      <c r="S6239" t="s">
        <v>10693</v>
      </c>
      <c r="AG6239" s="16">
        <v>42342</v>
      </c>
      <c r="AH6239" s="16">
        <v>42890</v>
      </c>
    </row>
    <row r="6240" spans="1:34">
      <c r="A6240">
        <v>6239</v>
      </c>
      <c r="B6240" t="s">
        <v>3110</v>
      </c>
      <c r="C6240" t="s">
        <v>72</v>
      </c>
      <c r="D6240" t="s">
        <v>14</v>
      </c>
      <c r="E6240" t="s">
        <v>10694</v>
      </c>
      <c r="F6240" t="s">
        <v>10695</v>
      </c>
      <c r="G6240">
        <v>40</v>
      </c>
      <c r="H6240" t="s">
        <v>93</v>
      </c>
      <c r="J6240" s="9" t="s">
        <v>86</v>
      </c>
      <c r="L6240" t="s">
        <v>2</v>
      </c>
      <c r="M6240" s="14">
        <v>42156</v>
      </c>
      <c r="N6240" s="15">
        <v>42156</v>
      </c>
      <c r="O6240" s="4">
        <v>3582.04</v>
      </c>
      <c r="P6240" s="4">
        <v>1</v>
      </c>
      <c r="Q6240" s="4">
        <v>3582.04</v>
      </c>
      <c r="S6240" t="s">
        <v>10655</v>
      </c>
      <c r="AG6240" s="16">
        <v>42339</v>
      </c>
      <c r="AH6240" s="16">
        <v>43070</v>
      </c>
    </row>
    <row r="6241" spans="1:34">
      <c r="A6241">
        <v>6240</v>
      </c>
      <c r="B6241" t="s">
        <v>3196</v>
      </c>
      <c r="C6241" t="s">
        <v>72</v>
      </c>
      <c r="D6241" t="s">
        <v>22</v>
      </c>
      <c r="E6241" t="s">
        <v>10696</v>
      </c>
      <c r="F6241" t="s">
        <v>10697</v>
      </c>
      <c r="G6241">
        <v>70</v>
      </c>
      <c r="H6241" t="s">
        <v>93</v>
      </c>
      <c r="J6241" s="13">
        <v>9939.9</v>
      </c>
      <c r="L6241" t="s">
        <v>2</v>
      </c>
      <c r="M6241" s="14">
        <v>42153</v>
      </c>
      <c r="N6241" s="15">
        <v>42153</v>
      </c>
      <c r="O6241" s="4">
        <v>66266</v>
      </c>
      <c r="P6241" s="4">
        <v>2.96</v>
      </c>
      <c r="Q6241" s="4">
        <v>196147.36</v>
      </c>
      <c r="S6241" t="s">
        <v>4759</v>
      </c>
      <c r="AG6241" s="16">
        <v>42369</v>
      </c>
      <c r="AH6241" s="16">
        <v>43465</v>
      </c>
    </row>
    <row r="6242" spans="1:34">
      <c r="A6242">
        <v>6241</v>
      </c>
      <c r="B6242" t="s">
        <v>3018</v>
      </c>
      <c r="C6242" t="s">
        <v>72</v>
      </c>
      <c r="D6242" t="s">
        <v>24</v>
      </c>
      <c r="E6242" t="s">
        <v>4028</v>
      </c>
      <c r="F6242" t="s">
        <v>10698</v>
      </c>
      <c r="G6242">
        <v>70</v>
      </c>
      <c r="H6242" t="s">
        <v>85</v>
      </c>
      <c r="J6242" s="13">
        <v>0.6069</v>
      </c>
      <c r="L6242" t="s">
        <v>2</v>
      </c>
      <c r="M6242" s="14">
        <v>42153</v>
      </c>
      <c r="N6242" s="15">
        <v>42153</v>
      </c>
      <c r="O6242" s="4">
        <v>23.12</v>
      </c>
      <c r="P6242" s="4">
        <v>1</v>
      </c>
      <c r="Q6242" s="4">
        <v>23.12</v>
      </c>
      <c r="S6242" t="s">
        <v>10699</v>
      </c>
      <c r="AG6242" s="16">
        <v>1</v>
      </c>
      <c r="AH6242" s="16">
        <v>1</v>
      </c>
    </row>
    <row r="6243" spans="1:34">
      <c r="A6243">
        <v>6242</v>
      </c>
      <c r="B6243" t="s">
        <v>82</v>
      </c>
      <c r="C6243" t="s">
        <v>72</v>
      </c>
      <c r="D6243" t="s">
        <v>18</v>
      </c>
      <c r="E6243" t="s">
        <v>10700</v>
      </c>
      <c r="F6243" t="s">
        <v>10701</v>
      </c>
      <c r="G6243">
        <v>40</v>
      </c>
      <c r="H6243" t="s">
        <v>75</v>
      </c>
      <c r="J6243" s="13">
        <v>4199.6638</v>
      </c>
      <c r="L6243" t="s">
        <v>2</v>
      </c>
      <c r="M6243" s="14">
        <v>42153</v>
      </c>
      <c r="N6243" s="15">
        <v>42153</v>
      </c>
      <c r="O6243" s="4">
        <v>13269.08</v>
      </c>
      <c r="P6243" s="4">
        <v>3</v>
      </c>
      <c r="Q6243" s="4">
        <v>39807.24</v>
      </c>
      <c r="S6243" t="s">
        <v>10700</v>
      </c>
      <c r="AG6243" s="16">
        <v>42519</v>
      </c>
      <c r="AH6243" s="16">
        <v>43249</v>
      </c>
    </row>
    <row r="6244" spans="1:34">
      <c r="A6244">
        <v>6243</v>
      </c>
      <c r="B6244" t="s">
        <v>71</v>
      </c>
      <c r="C6244" t="s">
        <v>72</v>
      </c>
      <c r="D6244" t="s">
        <v>28</v>
      </c>
      <c r="E6244" t="s">
        <v>10702</v>
      </c>
      <c r="F6244" t="s">
        <v>10703</v>
      </c>
      <c r="G6244">
        <v>50</v>
      </c>
      <c r="H6244" t="s">
        <v>85</v>
      </c>
      <c r="J6244" s="13">
        <v>114.45</v>
      </c>
      <c r="L6244" t="s">
        <v>2</v>
      </c>
      <c r="M6244" s="14">
        <v>42153</v>
      </c>
      <c r="N6244" s="15">
        <v>42153</v>
      </c>
      <c r="O6244" s="4">
        <v>9867</v>
      </c>
      <c r="P6244" s="4">
        <v>0</v>
      </c>
      <c r="Q6244" s="4">
        <v>0</v>
      </c>
      <c r="S6244" t="s">
        <v>10702</v>
      </c>
      <c r="AG6244" s="17"/>
      <c r="AH6244" s="17"/>
    </row>
    <row r="6245" spans="1:34">
      <c r="A6245">
        <v>6244</v>
      </c>
      <c r="B6245" t="s">
        <v>3196</v>
      </c>
      <c r="C6245" t="s">
        <v>72</v>
      </c>
      <c r="D6245" t="s">
        <v>22</v>
      </c>
      <c r="E6245" t="s">
        <v>10704</v>
      </c>
      <c r="F6245" t="s">
        <v>10705</v>
      </c>
      <c r="G6245">
        <v>70</v>
      </c>
      <c r="H6245" t="s">
        <v>93</v>
      </c>
      <c r="J6245" s="13">
        <v>13970.976</v>
      </c>
      <c r="L6245" t="s">
        <v>2</v>
      </c>
      <c r="M6245" s="14">
        <v>42153</v>
      </c>
      <c r="N6245" s="15">
        <v>42153</v>
      </c>
      <c r="O6245" s="4">
        <v>97020.67</v>
      </c>
      <c r="P6245" s="4">
        <v>3.31</v>
      </c>
      <c r="Q6245" s="4">
        <v>321138.4177</v>
      </c>
      <c r="S6245" t="s">
        <v>4759</v>
      </c>
      <c r="AG6245" s="16">
        <v>42369</v>
      </c>
      <c r="AH6245" s="16">
        <v>43465</v>
      </c>
    </row>
    <row r="6246" spans="1:34">
      <c r="A6246">
        <v>6245</v>
      </c>
      <c r="B6246" t="s">
        <v>3018</v>
      </c>
      <c r="C6246" t="s">
        <v>72</v>
      </c>
      <c r="D6246" t="s">
        <v>14</v>
      </c>
      <c r="E6246" t="s">
        <v>10706</v>
      </c>
      <c r="F6246" t="s">
        <v>10706</v>
      </c>
      <c r="G6246">
        <v>70</v>
      </c>
      <c r="H6246" t="s">
        <v>104</v>
      </c>
      <c r="J6246" s="13">
        <v>25154.02</v>
      </c>
      <c r="L6246" t="s">
        <v>2</v>
      </c>
      <c r="M6246" s="14">
        <v>42152</v>
      </c>
      <c r="N6246" s="15">
        <v>42152</v>
      </c>
      <c r="O6246" s="4">
        <v>12840.94</v>
      </c>
      <c r="P6246" s="4">
        <v>3.8</v>
      </c>
      <c r="Q6246" s="4">
        <v>48795.572</v>
      </c>
      <c r="S6246" t="s">
        <v>10707</v>
      </c>
      <c r="AG6246" s="16">
        <v>42336</v>
      </c>
      <c r="AH6246" s="16">
        <v>43067</v>
      </c>
    </row>
    <row r="6247" spans="1:34">
      <c r="A6247">
        <v>6246</v>
      </c>
      <c r="B6247" t="s">
        <v>3018</v>
      </c>
      <c r="C6247" t="s">
        <v>72</v>
      </c>
      <c r="D6247" t="s">
        <v>24</v>
      </c>
      <c r="E6247" t="s">
        <v>10708</v>
      </c>
      <c r="F6247" t="s">
        <v>10709</v>
      </c>
      <c r="G6247">
        <v>70</v>
      </c>
      <c r="H6247" t="s">
        <v>104</v>
      </c>
      <c r="J6247" s="13">
        <v>24963.212</v>
      </c>
      <c r="L6247" t="s">
        <v>2</v>
      </c>
      <c r="M6247" s="14">
        <v>42152</v>
      </c>
      <c r="N6247" s="15">
        <v>42152</v>
      </c>
      <c r="O6247" s="4">
        <v>78500.67</v>
      </c>
      <c r="P6247" s="4">
        <v>3</v>
      </c>
      <c r="Q6247" s="4">
        <v>235502.01</v>
      </c>
      <c r="S6247" t="s">
        <v>10710</v>
      </c>
      <c r="AG6247" s="16">
        <v>43465</v>
      </c>
      <c r="AH6247" s="16">
        <v>44196</v>
      </c>
    </row>
    <row r="6248" spans="1:34">
      <c r="A6248">
        <v>6247</v>
      </c>
      <c r="B6248" t="s">
        <v>3196</v>
      </c>
      <c r="C6248" t="s">
        <v>72</v>
      </c>
      <c r="D6248" t="s">
        <v>17</v>
      </c>
      <c r="E6248" t="s">
        <v>10276</v>
      </c>
      <c r="F6248" t="s">
        <v>10711</v>
      </c>
      <c r="G6248">
        <v>70</v>
      </c>
      <c r="H6248" t="s">
        <v>93</v>
      </c>
      <c r="J6248" s="9" t="s">
        <v>86</v>
      </c>
      <c r="L6248" t="s">
        <v>2</v>
      </c>
      <c r="M6248" s="14">
        <v>42151</v>
      </c>
      <c r="N6248" s="15">
        <v>42151</v>
      </c>
      <c r="O6248" s="4">
        <v>145.54</v>
      </c>
      <c r="P6248" s="4">
        <v>1.35</v>
      </c>
      <c r="Q6248" s="4">
        <v>196.479</v>
      </c>
      <c r="S6248" t="s">
        <v>10278</v>
      </c>
      <c r="AG6248" s="16">
        <v>42304</v>
      </c>
      <c r="AH6248" s="16">
        <v>42852</v>
      </c>
    </row>
    <row r="6249" spans="1:34">
      <c r="A6249">
        <v>6248</v>
      </c>
      <c r="B6249" t="s">
        <v>3196</v>
      </c>
      <c r="C6249" t="s">
        <v>72</v>
      </c>
      <c r="D6249" t="s">
        <v>20</v>
      </c>
      <c r="E6249" t="s">
        <v>10712</v>
      </c>
      <c r="F6249" t="s">
        <v>10713</v>
      </c>
      <c r="G6249">
        <v>70</v>
      </c>
      <c r="H6249" t="s">
        <v>93</v>
      </c>
      <c r="J6249" s="9" t="s">
        <v>86</v>
      </c>
      <c r="L6249" t="s">
        <v>2</v>
      </c>
      <c r="M6249" s="14">
        <v>42151</v>
      </c>
      <c r="N6249" s="15">
        <v>42151</v>
      </c>
      <c r="O6249" s="4">
        <v>10157.15</v>
      </c>
      <c r="P6249" s="4">
        <v>4</v>
      </c>
      <c r="Q6249" s="4">
        <v>40628.6</v>
      </c>
      <c r="S6249" t="s">
        <v>10714</v>
      </c>
      <c r="AG6249" s="16">
        <v>42346</v>
      </c>
      <c r="AH6249" s="16">
        <v>43076</v>
      </c>
    </row>
    <row r="6250" spans="1:34">
      <c r="A6250">
        <v>6249</v>
      </c>
      <c r="B6250" t="s">
        <v>71</v>
      </c>
      <c r="C6250" t="s">
        <v>72</v>
      </c>
      <c r="D6250" t="s">
        <v>18</v>
      </c>
      <c r="E6250" t="s">
        <v>8098</v>
      </c>
      <c r="F6250" t="s">
        <v>10715</v>
      </c>
      <c r="G6250">
        <v>50</v>
      </c>
      <c r="H6250" t="s">
        <v>75</v>
      </c>
      <c r="J6250" s="13">
        <v>4410.9688</v>
      </c>
      <c r="L6250" t="s">
        <v>2</v>
      </c>
      <c r="M6250" s="14">
        <v>42149</v>
      </c>
      <c r="N6250" s="15">
        <v>42149</v>
      </c>
      <c r="O6250" s="4">
        <v>255708.33</v>
      </c>
      <c r="P6250" s="4">
        <v>2</v>
      </c>
      <c r="Q6250" s="4">
        <v>511416.66</v>
      </c>
      <c r="S6250" t="s">
        <v>8098</v>
      </c>
      <c r="AG6250" s="16">
        <v>42330</v>
      </c>
      <c r="AH6250" s="16">
        <v>43061</v>
      </c>
    </row>
    <row r="6251" spans="1:34">
      <c r="A6251">
        <v>6250</v>
      </c>
      <c r="B6251" t="s">
        <v>71</v>
      </c>
      <c r="C6251" t="s">
        <v>72</v>
      </c>
      <c r="D6251" t="s">
        <v>18</v>
      </c>
      <c r="E6251" t="s">
        <v>10716</v>
      </c>
      <c r="F6251" t="s">
        <v>10717</v>
      </c>
      <c r="G6251">
        <v>50</v>
      </c>
      <c r="H6251" t="s">
        <v>75</v>
      </c>
      <c r="J6251" s="13">
        <v>3419.632</v>
      </c>
      <c r="L6251" t="s">
        <v>2</v>
      </c>
      <c r="M6251" s="14">
        <v>42149</v>
      </c>
      <c r="N6251" s="15">
        <v>42149</v>
      </c>
      <c r="O6251" s="4">
        <v>71242.32</v>
      </c>
      <c r="P6251" s="4">
        <v>2</v>
      </c>
      <c r="Q6251" s="4">
        <v>142484.64</v>
      </c>
      <c r="S6251" t="s">
        <v>10716</v>
      </c>
      <c r="AG6251" s="16">
        <v>42330</v>
      </c>
      <c r="AH6251" s="16">
        <v>43061</v>
      </c>
    </row>
    <row r="6252" spans="1:34">
      <c r="A6252">
        <v>6251</v>
      </c>
      <c r="B6252" t="s">
        <v>71</v>
      </c>
      <c r="C6252" t="s">
        <v>72</v>
      </c>
      <c r="D6252" t="s">
        <v>28</v>
      </c>
      <c r="E6252" t="s">
        <v>10718</v>
      </c>
      <c r="F6252" t="s">
        <v>10719</v>
      </c>
      <c r="G6252">
        <v>50</v>
      </c>
      <c r="H6252" t="s">
        <v>75</v>
      </c>
      <c r="J6252" s="13">
        <v>3615.48</v>
      </c>
      <c r="L6252" t="s">
        <v>2</v>
      </c>
      <c r="M6252" s="14">
        <v>42149</v>
      </c>
      <c r="N6252" s="15">
        <v>42149</v>
      </c>
      <c r="O6252" s="4">
        <v>160688</v>
      </c>
      <c r="P6252" s="4">
        <v>1</v>
      </c>
      <c r="Q6252" s="4">
        <v>160688</v>
      </c>
      <c r="S6252" t="s">
        <v>79</v>
      </c>
      <c r="AG6252" s="16">
        <v>42180</v>
      </c>
      <c r="AH6252" s="16">
        <v>43275</v>
      </c>
    </row>
    <row r="6253" spans="1:34">
      <c r="A6253">
        <v>6252</v>
      </c>
      <c r="B6253" t="s">
        <v>3018</v>
      </c>
      <c r="C6253" t="s">
        <v>72</v>
      </c>
      <c r="D6253" t="s">
        <v>32</v>
      </c>
      <c r="E6253" t="s">
        <v>10720</v>
      </c>
      <c r="F6253" t="s">
        <v>10721</v>
      </c>
      <c r="G6253">
        <v>70</v>
      </c>
      <c r="H6253" t="s">
        <v>104</v>
      </c>
      <c r="J6253" s="13">
        <v>33980.968</v>
      </c>
      <c r="L6253" t="s">
        <v>2</v>
      </c>
      <c r="M6253" s="14">
        <v>42146</v>
      </c>
      <c r="N6253" s="15">
        <v>42146</v>
      </c>
      <c r="O6253" s="4">
        <v>74519.68</v>
      </c>
      <c r="P6253" s="4">
        <v>3.5</v>
      </c>
      <c r="Q6253" s="4">
        <v>260818.88</v>
      </c>
      <c r="S6253" t="s">
        <v>10720</v>
      </c>
      <c r="AG6253" s="16">
        <v>42330</v>
      </c>
      <c r="AH6253" s="16">
        <v>43061</v>
      </c>
    </row>
    <row r="6254" spans="1:34">
      <c r="A6254">
        <v>6253</v>
      </c>
      <c r="B6254" t="s">
        <v>82</v>
      </c>
      <c r="C6254" t="s">
        <v>72</v>
      </c>
      <c r="D6254" t="s">
        <v>18</v>
      </c>
      <c r="E6254" t="s">
        <v>10722</v>
      </c>
      <c r="F6254" t="s">
        <v>10723</v>
      </c>
      <c r="G6254">
        <v>40</v>
      </c>
      <c r="H6254" t="s">
        <v>75</v>
      </c>
      <c r="J6254" s="13">
        <v>14834.7636</v>
      </c>
      <c r="L6254" t="s">
        <v>2</v>
      </c>
      <c r="M6254" s="14">
        <v>42146</v>
      </c>
      <c r="N6254" s="15">
        <v>42146</v>
      </c>
      <c r="O6254" s="4">
        <v>9330.04</v>
      </c>
      <c r="P6254" s="4">
        <v>6</v>
      </c>
      <c r="Q6254" s="4">
        <v>55980.24</v>
      </c>
      <c r="S6254" t="s">
        <v>10722</v>
      </c>
      <c r="AG6254" s="16">
        <v>42512</v>
      </c>
      <c r="AH6254" s="16">
        <v>43242</v>
      </c>
    </row>
    <row r="6255" spans="1:34">
      <c r="A6255">
        <v>6254</v>
      </c>
      <c r="B6255" t="s">
        <v>82</v>
      </c>
      <c r="C6255" t="s">
        <v>72</v>
      </c>
      <c r="D6255" t="s">
        <v>32</v>
      </c>
      <c r="E6255" t="s">
        <v>10724</v>
      </c>
      <c r="F6255" t="s">
        <v>10725</v>
      </c>
      <c r="G6255">
        <v>40</v>
      </c>
      <c r="H6255" t="s">
        <v>75</v>
      </c>
      <c r="J6255" s="13">
        <v>1938.1042</v>
      </c>
      <c r="L6255" t="s">
        <v>2</v>
      </c>
      <c r="M6255" s="14">
        <v>42146</v>
      </c>
      <c r="N6255" s="15">
        <v>42146</v>
      </c>
      <c r="O6255" s="4">
        <v>21181.48</v>
      </c>
      <c r="P6255" s="4">
        <v>3.99</v>
      </c>
      <c r="Q6255" s="4">
        <v>84514.1052</v>
      </c>
      <c r="S6255" t="s">
        <v>10724</v>
      </c>
      <c r="AG6255" s="16">
        <v>42330</v>
      </c>
      <c r="AH6255" s="16">
        <v>43061</v>
      </c>
    </row>
    <row r="6256" spans="1:34">
      <c r="A6256">
        <v>6255</v>
      </c>
      <c r="B6256" t="s">
        <v>3018</v>
      </c>
      <c r="C6256" t="s">
        <v>72</v>
      </c>
      <c r="D6256" t="s">
        <v>24</v>
      </c>
      <c r="E6256" t="s">
        <v>4028</v>
      </c>
      <c r="F6256" t="s">
        <v>10726</v>
      </c>
      <c r="G6256">
        <v>70</v>
      </c>
      <c r="H6256" t="s">
        <v>85</v>
      </c>
      <c r="J6256" s="13">
        <v>0.8028</v>
      </c>
      <c r="L6256" t="s">
        <v>2</v>
      </c>
      <c r="M6256" s="14">
        <v>42145</v>
      </c>
      <c r="N6256" s="15">
        <v>42145</v>
      </c>
      <c r="O6256" s="4">
        <v>30.58</v>
      </c>
      <c r="P6256" s="4">
        <v>1</v>
      </c>
      <c r="Q6256" s="4">
        <v>30.58</v>
      </c>
      <c r="S6256" t="s">
        <v>10727</v>
      </c>
      <c r="AG6256" s="16">
        <v>1</v>
      </c>
      <c r="AH6256" s="16">
        <v>1</v>
      </c>
    </row>
    <row r="6257" spans="1:34">
      <c r="A6257">
        <v>6256</v>
      </c>
      <c r="B6257" t="s">
        <v>3196</v>
      </c>
      <c r="C6257" t="s">
        <v>72</v>
      </c>
      <c r="D6257" t="s">
        <v>25</v>
      </c>
      <c r="E6257" t="s">
        <v>10728</v>
      </c>
      <c r="F6257" t="s">
        <v>10729</v>
      </c>
      <c r="G6257">
        <v>70</v>
      </c>
      <c r="H6257" t="s">
        <v>93</v>
      </c>
      <c r="J6257" s="9" t="s">
        <v>86</v>
      </c>
      <c r="L6257" t="s">
        <v>2</v>
      </c>
      <c r="M6257" s="14">
        <v>42145</v>
      </c>
      <c r="N6257" s="15">
        <v>42145</v>
      </c>
      <c r="O6257" s="4">
        <v>14106.31</v>
      </c>
      <c r="P6257" s="4">
        <v>3</v>
      </c>
      <c r="Q6257" s="4">
        <v>42318.93</v>
      </c>
      <c r="S6257" t="s">
        <v>2784</v>
      </c>
      <c r="AG6257" s="16">
        <v>42307</v>
      </c>
      <c r="AH6257" s="16">
        <v>43038</v>
      </c>
    </row>
    <row r="6258" spans="1:34">
      <c r="A6258">
        <v>6257</v>
      </c>
      <c r="B6258" t="s">
        <v>71</v>
      </c>
      <c r="C6258" t="s">
        <v>72</v>
      </c>
      <c r="D6258" t="s">
        <v>17</v>
      </c>
      <c r="E6258" t="s">
        <v>10730</v>
      </c>
      <c r="F6258" t="s">
        <v>10731</v>
      </c>
      <c r="G6258">
        <v>50</v>
      </c>
      <c r="H6258" t="s">
        <v>75</v>
      </c>
      <c r="J6258" s="13">
        <v>420.0976</v>
      </c>
      <c r="L6258" t="s">
        <v>2</v>
      </c>
      <c r="M6258" s="14">
        <v>42144</v>
      </c>
      <c r="N6258" s="15">
        <v>42144</v>
      </c>
      <c r="O6258" s="4">
        <v>17504.07</v>
      </c>
      <c r="P6258" s="4">
        <v>1</v>
      </c>
      <c r="Q6258" s="4">
        <v>17504.07</v>
      </c>
      <c r="S6258" t="s">
        <v>10730</v>
      </c>
      <c r="AG6258" s="16">
        <v>42318</v>
      </c>
      <c r="AH6258" s="16">
        <v>42684</v>
      </c>
    </row>
    <row r="6259" spans="1:34">
      <c r="A6259">
        <v>6258</v>
      </c>
      <c r="B6259" t="s">
        <v>71</v>
      </c>
      <c r="C6259" t="s">
        <v>72</v>
      </c>
      <c r="D6259" t="s">
        <v>17</v>
      </c>
      <c r="E6259" t="s">
        <v>9945</v>
      </c>
      <c r="F6259" t="s">
        <v>9946</v>
      </c>
      <c r="G6259">
        <v>50</v>
      </c>
      <c r="H6259" t="s">
        <v>75</v>
      </c>
      <c r="J6259" s="13">
        <v>821.1744</v>
      </c>
      <c r="L6259" t="s">
        <v>2</v>
      </c>
      <c r="M6259" s="14">
        <v>42144</v>
      </c>
      <c r="N6259" s="15">
        <v>42144</v>
      </c>
      <c r="O6259" s="4">
        <v>34215.63</v>
      </c>
      <c r="P6259" s="4">
        <v>1</v>
      </c>
      <c r="Q6259" s="4">
        <v>34215.63</v>
      </c>
      <c r="S6259" t="s">
        <v>9945</v>
      </c>
      <c r="AG6259" s="16">
        <v>42318</v>
      </c>
      <c r="AH6259" s="16">
        <v>42684</v>
      </c>
    </row>
    <row r="6260" spans="1:34">
      <c r="A6260">
        <v>6259</v>
      </c>
      <c r="B6260" t="s">
        <v>71</v>
      </c>
      <c r="C6260" t="s">
        <v>72</v>
      </c>
      <c r="D6260" t="s">
        <v>17</v>
      </c>
      <c r="E6260" t="s">
        <v>10732</v>
      </c>
      <c r="F6260" t="s">
        <v>10733</v>
      </c>
      <c r="G6260">
        <v>50</v>
      </c>
      <c r="H6260" t="s">
        <v>75</v>
      </c>
      <c r="J6260" s="13">
        <v>151.7152</v>
      </c>
      <c r="L6260" t="s">
        <v>2</v>
      </c>
      <c r="M6260" s="14">
        <v>42144</v>
      </c>
      <c r="N6260" s="15">
        <v>42144</v>
      </c>
      <c r="O6260" s="4">
        <v>6321.49</v>
      </c>
      <c r="P6260" s="4">
        <v>1</v>
      </c>
      <c r="Q6260" s="4">
        <v>6321.49</v>
      </c>
      <c r="S6260" t="s">
        <v>10732</v>
      </c>
      <c r="AG6260" s="16">
        <v>42318</v>
      </c>
      <c r="AH6260" s="16">
        <v>42684</v>
      </c>
    </row>
    <row r="6261" spans="1:34">
      <c r="A6261">
        <v>6260</v>
      </c>
      <c r="B6261" t="s">
        <v>3018</v>
      </c>
      <c r="C6261" t="s">
        <v>72</v>
      </c>
      <c r="D6261" t="s">
        <v>21</v>
      </c>
      <c r="E6261" t="s">
        <v>10734</v>
      </c>
      <c r="F6261" t="s">
        <v>10734</v>
      </c>
      <c r="G6261">
        <v>70</v>
      </c>
      <c r="H6261" t="s">
        <v>104</v>
      </c>
      <c r="J6261" s="13">
        <v>33876.6773</v>
      </c>
      <c r="L6261" t="s">
        <v>2</v>
      </c>
      <c r="M6261" s="14">
        <v>42144</v>
      </c>
      <c r="N6261" s="15">
        <v>42144</v>
      </c>
      <c r="O6261" s="4">
        <v>21583.93</v>
      </c>
      <c r="P6261" s="4">
        <v>2.85</v>
      </c>
      <c r="Q6261" s="4">
        <v>61514.2005</v>
      </c>
      <c r="S6261" t="s">
        <v>10735</v>
      </c>
      <c r="AG6261" s="16">
        <v>42547</v>
      </c>
      <c r="AH6261" s="16">
        <v>43277</v>
      </c>
    </row>
    <row r="6262" spans="1:34">
      <c r="A6262">
        <v>6261</v>
      </c>
      <c r="B6262" t="s">
        <v>3018</v>
      </c>
      <c r="C6262" t="s">
        <v>72</v>
      </c>
      <c r="D6262" t="s">
        <v>24</v>
      </c>
      <c r="E6262" t="s">
        <v>4028</v>
      </c>
      <c r="F6262" t="s">
        <v>10736</v>
      </c>
      <c r="G6262">
        <v>70</v>
      </c>
      <c r="H6262" t="s">
        <v>85</v>
      </c>
      <c r="J6262" s="13">
        <v>0.9101</v>
      </c>
      <c r="L6262" t="s">
        <v>2</v>
      </c>
      <c r="M6262" s="14">
        <v>42142</v>
      </c>
      <c r="N6262" s="15">
        <v>42142</v>
      </c>
      <c r="O6262" s="4">
        <v>12.05</v>
      </c>
      <c r="P6262" s="4">
        <v>1</v>
      </c>
      <c r="Q6262" s="4">
        <v>12.05</v>
      </c>
      <c r="S6262" t="s">
        <v>10737</v>
      </c>
      <c r="AG6262" s="16">
        <v>1</v>
      </c>
      <c r="AH6262" s="16">
        <v>1</v>
      </c>
    </row>
    <row r="6263" spans="1:34">
      <c r="A6263">
        <v>6262</v>
      </c>
      <c r="B6263" t="s">
        <v>3196</v>
      </c>
      <c r="C6263" t="s">
        <v>72</v>
      </c>
      <c r="D6263" t="s">
        <v>32</v>
      </c>
      <c r="E6263" t="s">
        <v>10738</v>
      </c>
      <c r="F6263" t="s">
        <v>10739</v>
      </c>
      <c r="G6263">
        <v>70</v>
      </c>
      <c r="H6263" t="s">
        <v>93</v>
      </c>
      <c r="J6263" s="9" t="s">
        <v>86</v>
      </c>
      <c r="L6263" t="s">
        <v>2</v>
      </c>
      <c r="M6263" s="14">
        <v>42142</v>
      </c>
      <c r="N6263" s="15">
        <v>42142</v>
      </c>
      <c r="O6263" s="4">
        <v>41901.52</v>
      </c>
      <c r="P6263" s="4">
        <v>5</v>
      </c>
      <c r="Q6263" s="4">
        <v>209507.6</v>
      </c>
      <c r="S6263" t="s">
        <v>10740</v>
      </c>
      <c r="AG6263" s="16">
        <v>42234</v>
      </c>
      <c r="AH6263" s="16">
        <v>42600</v>
      </c>
    </row>
    <row r="6264" spans="1:34">
      <c r="A6264">
        <v>6263</v>
      </c>
      <c r="B6264" t="s">
        <v>82</v>
      </c>
      <c r="C6264" t="s">
        <v>72</v>
      </c>
      <c r="D6264" t="s">
        <v>15</v>
      </c>
      <c r="E6264" t="s">
        <v>3355</v>
      </c>
      <c r="F6264" t="s">
        <v>10741</v>
      </c>
      <c r="G6264">
        <v>40</v>
      </c>
      <c r="H6264" t="s">
        <v>75</v>
      </c>
      <c r="J6264" s="13">
        <v>1677.6704</v>
      </c>
      <c r="L6264" t="s">
        <v>2</v>
      </c>
      <c r="M6264" s="14">
        <v>42142</v>
      </c>
      <c r="N6264" s="15">
        <v>42142</v>
      </c>
      <c r="O6264" s="4">
        <v>17475.75</v>
      </c>
      <c r="P6264" s="4">
        <v>1.2</v>
      </c>
      <c r="Q6264" s="4">
        <v>20970.9</v>
      </c>
      <c r="S6264" t="s">
        <v>3355</v>
      </c>
      <c r="AG6264" s="16">
        <v>42326</v>
      </c>
      <c r="AH6264" s="16">
        <v>43056</v>
      </c>
    </row>
    <row r="6265" spans="1:34">
      <c r="A6265">
        <v>6264</v>
      </c>
      <c r="B6265" t="s">
        <v>71</v>
      </c>
      <c r="C6265" t="s">
        <v>72</v>
      </c>
      <c r="D6265" t="s">
        <v>25</v>
      </c>
      <c r="E6265" t="s">
        <v>10742</v>
      </c>
      <c r="F6265" t="s">
        <v>7623</v>
      </c>
      <c r="G6265">
        <v>50</v>
      </c>
      <c r="H6265" t="s">
        <v>75</v>
      </c>
      <c r="J6265" s="13">
        <v>252.2832</v>
      </c>
      <c r="L6265" t="s">
        <v>2</v>
      </c>
      <c r="M6265" s="14">
        <v>42142</v>
      </c>
      <c r="N6265" s="15">
        <v>42142</v>
      </c>
      <c r="O6265" s="4">
        <v>10511.83</v>
      </c>
      <c r="P6265" s="4">
        <v>1</v>
      </c>
      <c r="Q6265" s="4">
        <v>10511.83</v>
      </c>
      <c r="S6265" t="s">
        <v>10742</v>
      </c>
      <c r="AG6265" s="16">
        <v>42338</v>
      </c>
      <c r="AH6265" s="16">
        <v>43069</v>
      </c>
    </row>
    <row r="6266" spans="1:34">
      <c r="A6266">
        <v>6265</v>
      </c>
      <c r="B6266" t="s">
        <v>3110</v>
      </c>
      <c r="C6266" t="s">
        <v>72</v>
      </c>
      <c r="D6266" t="s">
        <v>25</v>
      </c>
      <c r="E6266" t="s">
        <v>10743</v>
      </c>
      <c r="F6266" t="s">
        <v>10614</v>
      </c>
      <c r="G6266">
        <v>40</v>
      </c>
      <c r="H6266" t="s">
        <v>93</v>
      </c>
      <c r="J6266" s="13">
        <v>3769.496</v>
      </c>
      <c r="L6266" t="s">
        <v>2</v>
      </c>
      <c r="M6266" s="14">
        <v>42142</v>
      </c>
      <c r="N6266" s="15">
        <v>42142</v>
      </c>
      <c r="O6266" s="4">
        <v>157062.33</v>
      </c>
      <c r="P6266" s="4">
        <v>0.5</v>
      </c>
      <c r="Q6266" s="4">
        <v>78531.165</v>
      </c>
      <c r="S6266" t="s">
        <v>200</v>
      </c>
      <c r="AG6266" s="16">
        <v>42307</v>
      </c>
      <c r="AH6266" s="16">
        <v>43038</v>
      </c>
    </row>
    <row r="6267" spans="1:34">
      <c r="A6267">
        <v>6266</v>
      </c>
      <c r="B6267" t="s">
        <v>3110</v>
      </c>
      <c r="C6267" t="s">
        <v>72</v>
      </c>
      <c r="D6267" t="s">
        <v>24</v>
      </c>
      <c r="E6267" t="s">
        <v>10744</v>
      </c>
      <c r="F6267" t="s">
        <v>10745</v>
      </c>
      <c r="G6267">
        <v>40</v>
      </c>
      <c r="H6267" t="s">
        <v>93</v>
      </c>
      <c r="J6267" s="9" t="s">
        <v>86</v>
      </c>
      <c r="L6267" t="s">
        <v>2</v>
      </c>
      <c r="M6267" s="14">
        <v>42139</v>
      </c>
      <c r="N6267" s="15">
        <v>42139</v>
      </c>
      <c r="O6267" s="4">
        <v>325.94</v>
      </c>
      <c r="P6267" s="4">
        <v>0.37</v>
      </c>
      <c r="Q6267" s="4">
        <v>120.5978</v>
      </c>
      <c r="S6267" t="s">
        <v>10746</v>
      </c>
      <c r="AG6267" s="16">
        <v>42323</v>
      </c>
      <c r="AH6267" s="16">
        <v>43054</v>
      </c>
    </row>
    <row r="6268" spans="1:34">
      <c r="A6268">
        <v>6267</v>
      </c>
      <c r="B6268" t="s">
        <v>3018</v>
      </c>
      <c r="C6268" t="s">
        <v>72</v>
      </c>
      <c r="D6268" t="s">
        <v>21</v>
      </c>
      <c r="E6268" t="s">
        <v>10747</v>
      </c>
      <c r="F6268" t="s">
        <v>10747</v>
      </c>
      <c r="G6268">
        <v>70</v>
      </c>
      <c r="H6268" t="s">
        <v>104</v>
      </c>
      <c r="J6268" s="13">
        <v>21112.0712</v>
      </c>
      <c r="L6268" t="s">
        <v>2</v>
      </c>
      <c r="M6268" s="14">
        <v>42138</v>
      </c>
      <c r="N6268" s="15">
        <v>42138</v>
      </c>
      <c r="O6268" s="4">
        <v>13007.99</v>
      </c>
      <c r="P6268" s="4">
        <v>3</v>
      </c>
      <c r="Q6268" s="4">
        <v>39023.97</v>
      </c>
      <c r="S6268" t="s">
        <v>10748</v>
      </c>
      <c r="AG6268" s="16">
        <v>42540</v>
      </c>
      <c r="AH6268" s="16">
        <v>43270</v>
      </c>
    </row>
    <row r="6269" spans="1:34">
      <c r="A6269">
        <v>6268</v>
      </c>
      <c r="B6269" t="s">
        <v>3110</v>
      </c>
      <c r="C6269" t="s">
        <v>72</v>
      </c>
      <c r="D6269" t="s">
        <v>32</v>
      </c>
      <c r="E6269" t="s">
        <v>10749</v>
      </c>
      <c r="F6269" t="s">
        <v>10750</v>
      </c>
      <c r="G6269">
        <v>40</v>
      </c>
      <c r="H6269" t="s">
        <v>93</v>
      </c>
      <c r="J6269" s="13">
        <v>4242.903</v>
      </c>
      <c r="L6269" t="s">
        <v>2</v>
      </c>
      <c r="M6269" s="14">
        <v>42137</v>
      </c>
      <c r="N6269" s="15">
        <v>42137</v>
      </c>
      <c r="O6269" s="4">
        <v>56572.04</v>
      </c>
      <c r="P6269" s="4">
        <v>2</v>
      </c>
      <c r="Q6269" s="4">
        <v>113144.08</v>
      </c>
      <c r="S6269" t="s">
        <v>10751</v>
      </c>
      <c r="AG6269" s="16">
        <v>42185</v>
      </c>
      <c r="AH6269" s="16">
        <v>42551</v>
      </c>
    </row>
    <row r="6270" spans="1:34">
      <c r="A6270">
        <v>6269</v>
      </c>
      <c r="B6270" t="s">
        <v>71</v>
      </c>
      <c r="C6270" t="s">
        <v>72</v>
      </c>
      <c r="D6270" t="s">
        <v>25</v>
      </c>
      <c r="E6270" t="s">
        <v>10752</v>
      </c>
      <c r="F6270" t="s">
        <v>9296</v>
      </c>
      <c r="G6270">
        <v>50</v>
      </c>
      <c r="H6270" t="s">
        <v>75</v>
      </c>
      <c r="J6270" s="13">
        <v>1011.471</v>
      </c>
      <c r="L6270" t="s">
        <v>2</v>
      </c>
      <c r="M6270" s="14">
        <v>42136</v>
      </c>
      <c r="N6270" s="15">
        <v>42136</v>
      </c>
      <c r="O6270" s="4">
        <v>59151.59</v>
      </c>
      <c r="P6270" s="4">
        <v>1</v>
      </c>
      <c r="Q6270" s="4">
        <v>59151.59</v>
      </c>
      <c r="S6270" t="s">
        <v>10752</v>
      </c>
      <c r="AG6270" s="16">
        <v>42338</v>
      </c>
      <c r="AH6270" s="16">
        <v>43069</v>
      </c>
    </row>
    <row r="6271" spans="1:34">
      <c r="A6271">
        <v>6270</v>
      </c>
      <c r="B6271" t="s">
        <v>3018</v>
      </c>
      <c r="C6271" t="s">
        <v>72</v>
      </c>
      <c r="D6271" t="s">
        <v>24</v>
      </c>
      <c r="E6271" t="s">
        <v>4028</v>
      </c>
      <c r="F6271" t="s">
        <v>10753</v>
      </c>
      <c r="G6271">
        <v>70</v>
      </c>
      <c r="H6271" t="s">
        <v>85</v>
      </c>
      <c r="J6271" s="13">
        <v>1.9524</v>
      </c>
      <c r="L6271" t="s">
        <v>2</v>
      </c>
      <c r="M6271" s="14">
        <v>42136</v>
      </c>
      <c r="N6271" s="15">
        <v>42136</v>
      </c>
      <c r="O6271" s="4">
        <v>25.85</v>
      </c>
      <c r="P6271" s="4">
        <v>1</v>
      </c>
      <c r="Q6271" s="4">
        <v>25.85</v>
      </c>
      <c r="S6271" t="s">
        <v>10754</v>
      </c>
      <c r="AG6271" s="16">
        <v>1</v>
      </c>
      <c r="AH6271" s="16">
        <v>1</v>
      </c>
    </row>
    <row r="6272" spans="1:34">
      <c r="A6272">
        <v>6271</v>
      </c>
      <c r="B6272" t="s">
        <v>71</v>
      </c>
      <c r="C6272" t="s">
        <v>72</v>
      </c>
      <c r="D6272" t="s">
        <v>25</v>
      </c>
      <c r="E6272" t="s">
        <v>9293</v>
      </c>
      <c r="F6272" t="s">
        <v>9296</v>
      </c>
      <c r="G6272">
        <v>50</v>
      </c>
      <c r="H6272" t="s">
        <v>75</v>
      </c>
      <c r="J6272" s="13">
        <v>681.0996</v>
      </c>
      <c r="L6272" t="s">
        <v>2</v>
      </c>
      <c r="M6272" s="14">
        <v>42136</v>
      </c>
      <c r="N6272" s="15">
        <v>42136</v>
      </c>
      <c r="O6272" s="4">
        <v>38715.97</v>
      </c>
      <c r="P6272" s="4">
        <v>1</v>
      </c>
      <c r="Q6272" s="4">
        <v>38715.97</v>
      </c>
      <c r="S6272" t="s">
        <v>9293</v>
      </c>
      <c r="AG6272" s="16">
        <v>42338</v>
      </c>
      <c r="AH6272" s="16">
        <v>43069</v>
      </c>
    </row>
    <row r="6273" spans="1:34">
      <c r="A6273">
        <v>6272</v>
      </c>
      <c r="B6273" t="s">
        <v>3187</v>
      </c>
      <c r="C6273" t="s">
        <v>72</v>
      </c>
      <c r="D6273" t="s">
        <v>22</v>
      </c>
      <c r="E6273" t="s">
        <v>10755</v>
      </c>
      <c r="F6273" t="s">
        <v>10756</v>
      </c>
      <c r="G6273">
        <v>40</v>
      </c>
      <c r="H6273" t="s">
        <v>93</v>
      </c>
      <c r="J6273" s="13">
        <v>1367.43</v>
      </c>
      <c r="L6273" t="s">
        <v>2</v>
      </c>
      <c r="M6273" s="14">
        <v>42136</v>
      </c>
      <c r="N6273" s="15">
        <v>42136</v>
      </c>
      <c r="O6273" s="4">
        <v>9116.2</v>
      </c>
      <c r="P6273" s="4">
        <v>2</v>
      </c>
      <c r="Q6273" s="4">
        <v>18232.4</v>
      </c>
      <c r="S6273" t="s">
        <v>308</v>
      </c>
      <c r="AG6273" s="16">
        <v>42338</v>
      </c>
      <c r="AH6273" s="16">
        <v>43069</v>
      </c>
    </row>
    <row r="6274" spans="1:34">
      <c r="A6274">
        <v>6273</v>
      </c>
      <c r="B6274" t="s">
        <v>71</v>
      </c>
      <c r="C6274" t="s">
        <v>72</v>
      </c>
      <c r="D6274" t="s">
        <v>25</v>
      </c>
      <c r="E6274" t="s">
        <v>10757</v>
      </c>
      <c r="F6274" t="s">
        <v>9296</v>
      </c>
      <c r="G6274">
        <v>50</v>
      </c>
      <c r="H6274" t="s">
        <v>75</v>
      </c>
      <c r="J6274" s="13">
        <v>565.4994</v>
      </c>
      <c r="L6274" t="s">
        <v>2</v>
      </c>
      <c r="M6274" s="14">
        <v>42136</v>
      </c>
      <c r="N6274" s="15">
        <v>42136</v>
      </c>
      <c r="O6274" s="4">
        <v>32834.55</v>
      </c>
      <c r="P6274" s="4">
        <v>1</v>
      </c>
      <c r="Q6274" s="4">
        <v>32834.55</v>
      </c>
      <c r="S6274" t="s">
        <v>10757</v>
      </c>
      <c r="AG6274" s="16">
        <v>42338</v>
      </c>
      <c r="AH6274" s="16">
        <v>43069</v>
      </c>
    </row>
    <row r="6275" spans="1:34">
      <c r="A6275">
        <v>6274</v>
      </c>
      <c r="B6275" t="s">
        <v>71</v>
      </c>
      <c r="C6275" t="s">
        <v>72</v>
      </c>
      <c r="D6275" t="s">
        <v>23</v>
      </c>
      <c r="E6275" t="s">
        <v>10758</v>
      </c>
      <c r="F6275" t="s">
        <v>10759</v>
      </c>
      <c r="G6275">
        <v>50</v>
      </c>
      <c r="H6275" t="s">
        <v>75</v>
      </c>
      <c r="J6275" s="13">
        <v>546.0482</v>
      </c>
      <c r="L6275" t="s">
        <v>2</v>
      </c>
      <c r="M6275" s="14">
        <v>42135</v>
      </c>
      <c r="N6275" s="15">
        <v>42135</v>
      </c>
      <c r="O6275" s="4">
        <v>28203.09</v>
      </c>
      <c r="P6275" s="4">
        <v>1</v>
      </c>
      <c r="Q6275" s="4">
        <v>28203.09</v>
      </c>
      <c r="S6275" t="s">
        <v>10760</v>
      </c>
      <c r="AG6275" s="16">
        <v>42319</v>
      </c>
      <c r="AH6275" s="16">
        <v>42685</v>
      </c>
    </row>
    <row r="6276" spans="1:34">
      <c r="A6276">
        <v>6275</v>
      </c>
      <c r="B6276" t="s">
        <v>71</v>
      </c>
      <c r="C6276" t="s">
        <v>72</v>
      </c>
      <c r="D6276" t="s">
        <v>23</v>
      </c>
      <c r="E6276" t="s">
        <v>10761</v>
      </c>
      <c r="F6276" t="s">
        <v>10762</v>
      </c>
      <c r="G6276">
        <v>50</v>
      </c>
      <c r="H6276" t="s">
        <v>75</v>
      </c>
      <c r="J6276" s="13">
        <v>780.7176</v>
      </c>
      <c r="L6276" t="s">
        <v>2</v>
      </c>
      <c r="M6276" s="14">
        <v>42135</v>
      </c>
      <c r="N6276" s="15">
        <v>42135</v>
      </c>
      <c r="O6276" s="4">
        <v>39809.67</v>
      </c>
      <c r="P6276" s="4">
        <v>1</v>
      </c>
      <c r="Q6276" s="4">
        <v>39809.67</v>
      </c>
      <c r="S6276" t="s">
        <v>10761</v>
      </c>
      <c r="AG6276" s="16">
        <v>42319</v>
      </c>
      <c r="AH6276" s="16">
        <v>42685</v>
      </c>
    </row>
    <row r="6277" spans="1:34">
      <c r="A6277">
        <v>6276</v>
      </c>
      <c r="B6277" t="s">
        <v>71</v>
      </c>
      <c r="C6277" t="s">
        <v>72</v>
      </c>
      <c r="D6277" t="s">
        <v>23</v>
      </c>
      <c r="E6277" t="s">
        <v>10763</v>
      </c>
      <c r="F6277" t="s">
        <v>10764</v>
      </c>
      <c r="G6277">
        <v>50</v>
      </c>
      <c r="H6277" t="s">
        <v>75</v>
      </c>
      <c r="J6277" s="13">
        <v>570.278</v>
      </c>
      <c r="L6277" t="s">
        <v>2</v>
      </c>
      <c r="M6277" s="14">
        <v>42135</v>
      </c>
      <c r="N6277" s="15">
        <v>42135</v>
      </c>
      <c r="O6277" s="4">
        <v>24965.09</v>
      </c>
      <c r="P6277" s="4">
        <v>1.5</v>
      </c>
      <c r="Q6277" s="4">
        <v>37447.635</v>
      </c>
      <c r="S6277" t="s">
        <v>10765</v>
      </c>
      <c r="AG6277" s="16">
        <v>42227</v>
      </c>
      <c r="AH6277" s="16">
        <v>42593</v>
      </c>
    </row>
    <row r="6278" spans="1:34">
      <c r="A6278">
        <v>6277</v>
      </c>
      <c r="B6278" t="s">
        <v>3018</v>
      </c>
      <c r="C6278" t="s">
        <v>72</v>
      </c>
      <c r="D6278" t="s">
        <v>24</v>
      </c>
      <c r="E6278" t="s">
        <v>4028</v>
      </c>
      <c r="F6278" t="s">
        <v>10766</v>
      </c>
      <c r="G6278">
        <v>70</v>
      </c>
      <c r="H6278" t="s">
        <v>85</v>
      </c>
      <c r="J6278" s="13">
        <v>1.4509</v>
      </c>
      <c r="L6278" t="s">
        <v>2</v>
      </c>
      <c r="M6278" s="14">
        <v>42131</v>
      </c>
      <c r="N6278" s="15">
        <v>42131</v>
      </c>
      <c r="O6278" s="4">
        <v>19.21</v>
      </c>
      <c r="P6278" s="4">
        <v>1</v>
      </c>
      <c r="Q6278" s="4">
        <v>19.21</v>
      </c>
      <c r="S6278" t="s">
        <v>10767</v>
      </c>
      <c r="AG6278" s="16">
        <v>1</v>
      </c>
      <c r="AH6278" s="16">
        <v>1</v>
      </c>
    </row>
    <row r="6279" spans="1:34">
      <c r="A6279">
        <v>6278</v>
      </c>
      <c r="B6279" t="s">
        <v>3018</v>
      </c>
      <c r="C6279" t="s">
        <v>72</v>
      </c>
      <c r="D6279" t="s">
        <v>24</v>
      </c>
      <c r="E6279" t="s">
        <v>4028</v>
      </c>
      <c r="F6279" t="s">
        <v>10768</v>
      </c>
      <c r="G6279">
        <v>70</v>
      </c>
      <c r="H6279" t="s">
        <v>85</v>
      </c>
      <c r="J6279" s="13">
        <v>1.1352</v>
      </c>
      <c r="L6279" t="s">
        <v>2</v>
      </c>
      <c r="M6279" s="14">
        <v>42131</v>
      </c>
      <c r="N6279" s="15">
        <v>42131</v>
      </c>
      <c r="O6279" s="4">
        <v>15.03</v>
      </c>
      <c r="P6279" s="4">
        <v>1</v>
      </c>
      <c r="Q6279" s="4">
        <v>15.03</v>
      </c>
      <c r="S6279" t="s">
        <v>10769</v>
      </c>
      <c r="AG6279" s="16">
        <v>1</v>
      </c>
      <c r="AH6279" s="16">
        <v>1</v>
      </c>
    </row>
    <row r="6280" spans="1:34">
      <c r="A6280">
        <v>6279</v>
      </c>
      <c r="B6280" t="s">
        <v>3018</v>
      </c>
      <c r="C6280" t="s">
        <v>72</v>
      </c>
      <c r="D6280" t="s">
        <v>24</v>
      </c>
      <c r="E6280" t="s">
        <v>4028</v>
      </c>
      <c r="F6280" t="s">
        <v>10770</v>
      </c>
      <c r="G6280">
        <v>70</v>
      </c>
      <c r="H6280" t="s">
        <v>85</v>
      </c>
      <c r="J6280" s="13">
        <v>1.3285</v>
      </c>
      <c r="L6280" t="s">
        <v>2</v>
      </c>
      <c r="M6280" s="14">
        <v>42131</v>
      </c>
      <c r="N6280" s="15">
        <v>42131</v>
      </c>
      <c r="O6280" s="4">
        <v>17.59</v>
      </c>
      <c r="P6280" s="4">
        <v>1</v>
      </c>
      <c r="Q6280" s="4">
        <v>17.59</v>
      </c>
      <c r="S6280" t="s">
        <v>10771</v>
      </c>
      <c r="AG6280" s="16">
        <v>1</v>
      </c>
      <c r="AH6280" s="16">
        <v>1</v>
      </c>
    </row>
    <row r="6281" spans="1:34">
      <c r="A6281">
        <v>6280</v>
      </c>
      <c r="B6281" t="s">
        <v>3018</v>
      </c>
      <c r="C6281" t="s">
        <v>72</v>
      </c>
      <c r="D6281" t="s">
        <v>24</v>
      </c>
      <c r="E6281" t="s">
        <v>4028</v>
      </c>
      <c r="F6281" t="s">
        <v>10772</v>
      </c>
      <c r="G6281">
        <v>70</v>
      </c>
      <c r="H6281" t="s">
        <v>85</v>
      </c>
      <c r="J6281" s="13">
        <v>1.4562</v>
      </c>
      <c r="L6281" t="s">
        <v>2</v>
      </c>
      <c r="M6281" s="14">
        <v>42131</v>
      </c>
      <c r="N6281" s="15">
        <v>42131</v>
      </c>
      <c r="O6281" s="4">
        <v>19.28</v>
      </c>
      <c r="P6281" s="4">
        <v>1</v>
      </c>
      <c r="Q6281" s="4">
        <v>19.28</v>
      </c>
      <c r="S6281" t="s">
        <v>10773</v>
      </c>
      <c r="AG6281" s="16">
        <v>1</v>
      </c>
      <c r="AH6281" s="16">
        <v>1</v>
      </c>
    </row>
    <row r="6282" spans="1:34">
      <c r="A6282">
        <v>6281</v>
      </c>
      <c r="B6282" t="s">
        <v>3018</v>
      </c>
      <c r="C6282" t="s">
        <v>72</v>
      </c>
      <c r="D6282" t="s">
        <v>24</v>
      </c>
      <c r="E6282" t="s">
        <v>4028</v>
      </c>
      <c r="F6282" t="s">
        <v>10774</v>
      </c>
      <c r="G6282">
        <v>70</v>
      </c>
      <c r="H6282" t="s">
        <v>85</v>
      </c>
      <c r="J6282" s="13">
        <v>1.3225</v>
      </c>
      <c r="L6282" t="s">
        <v>2</v>
      </c>
      <c r="M6282" s="14">
        <v>42131</v>
      </c>
      <c r="N6282" s="15">
        <v>42131</v>
      </c>
      <c r="O6282" s="4">
        <v>17.51</v>
      </c>
      <c r="P6282" s="4">
        <v>1</v>
      </c>
      <c r="Q6282" s="4">
        <v>17.51</v>
      </c>
      <c r="S6282" t="s">
        <v>10775</v>
      </c>
      <c r="AG6282" s="16">
        <v>1</v>
      </c>
      <c r="AH6282" s="16">
        <v>1</v>
      </c>
    </row>
    <row r="6283" spans="1:34">
      <c r="A6283">
        <v>6282</v>
      </c>
      <c r="B6283" t="s">
        <v>3018</v>
      </c>
      <c r="C6283" t="s">
        <v>72</v>
      </c>
      <c r="D6283" t="s">
        <v>24</v>
      </c>
      <c r="E6283" t="s">
        <v>4028</v>
      </c>
      <c r="F6283" t="s">
        <v>10776</v>
      </c>
      <c r="G6283">
        <v>70</v>
      </c>
      <c r="H6283" t="s">
        <v>85</v>
      </c>
      <c r="J6283" s="13">
        <v>1.0121</v>
      </c>
      <c r="L6283" t="s">
        <v>2</v>
      </c>
      <c r="M6283" s="14">
        <v>42131</v>
      </c>
      <c r="N6283" s="15">
        <v>42131</v>
      </c>
      <c r="O6283" s="4">
        <v>13.4</v>
      </c>
      <c r="P6283" s="4">
        <v>1</v>
      </c>
      <c r="Q6283" s="4">
        <v>13.4</v>
      </c>
      <c r="S6283" t="s">
        <v>10777</v>
      </c>
      <c r="AG6283" s="16">
        <v>1</v>
      </c>
      <c r="AH6283" s="16">
        <v>1</v>
      </c>
    </row>
    <row r="6284" spans="1:34">
      <c r="A6284">
        <v>6283</v>
      </c>
      <c r="B6284" t="s">
        <v>3018</v>
      </c>
      <c r="C6284" t="s">
        <v>72</v>
      </c>
      <c r="D6284" t="s">
        <v>24</v>
      </c>
      <c r="E6284" t="s">
        <v>4028</v>
      </c>
      <c r="F6284" t="s">
        <v>10778</v>
      </c>
      <c r="G6284">
        <v>70</v>
      </c>
      <c r="H6284" t="s">
        <v>85</v>
      </c>
      <c r="J6284" s="13">
        <v>1.7658</v>
      </c>
      <c r="L6284" t="s">
        <v>2</v>
      </c>
      <c r="M6284" s="14">
        <v>42131</v>
      </c>
      <c r="N6284" s="15">
        <v>42131</v>
      </c>
      <c r="O6284" s="4">
        <v>23.38</v>
      </c>
      <c r="P6284" s="4">
        <v>1</v>
      </c>
      <c r="Q6284" s="4">
        <v>23.38</v>
      </c>
      <c r="S6284" t="s">
        <v>10779</v>
      </c>
      <c r="AG6284" s="16">
        <v>1</v>
      </c>
      <c r="AH6284" s="16">
        <v>1</v>
      </c>
    </row>
    <row r="6285" spans="1:34">
      <c r="A6285">
        <v>6284</v>
      </c>
      <c r="B6285" t="s">
        <v>3018</v>
      </c>
      <c r="C6285" t="s">
        <v>72</v>
      </c>
      <c r="D6285" t="s">
        <v>24</v>
      </c>
      <c r="E6285" t="s">
        <v>4028</v>
      </c>
      <c r="F6285" t="s">
        <v>10780</v>
      </c>
      <c r="G6285">
        <v>70</v>
      </c>
      <c r="H6285" t="s">
        <v>85</v>
      </c>
      <c r="J6285" s="13">
        <v>1.3285</v>
      </c>
      <c r="L6285" t="s">
        <v>2</v>
      </c>
      <c r="M6285" s="14">
        <v>42131</v>
      </c>
      <c r="N6285" s="15">
        <v>42131</v>
      </c>
      <c r="O6285" s="4">
        <v>17.59</v>
      </c>
      <c r="P6285" s="4">
        <v>1</v>
      </c>
      <c r="Q6285" s="4">
        <v>17.59</v>
      </c>
      <c r="S6285" t="s">
        <v>10781</v>
      </c>
      <c r="AG6285" s="16">
        <v>1</v>
      </c>
      <c r="AH6285" s="16">
        <v>1</v>
      </c>
    </row>
    <row r="6286" spans="1:34">
      <c r="A6286">
        <v>6285</v>
      </c>
      <c r="B6286" t="s">
        <v>3018</v>
      </c>
      <c r="C6286" t="s">
        <v>72</v>
      </c>
      <c r="D6286" t="s">
        <v>24</v>
      </c>
      <c r="E6286" t="s">
        <v>4028</v>
      </c>
      <c r="F6286" t="s">
        <v>10782</v>
      </c>
      <c r="G6286">
        <v>70</v>
      </c>
      <c r="H6286" t="s">
        <v>85</v>
      </c>
      <c r="J6286" s="13">
        <v>1.1782</v>
      </c>
      <c r="L6286" t="s">
        <v>2</v>
      </c>
      <c r="M6286" s="14">
        <v>42131</v>
      </c>
      <c r="N6286" s="15">
        <v>42131</v>
      </c>
      <c r="O6286" s="4">
        <v>15.6</v>
      </c>
      <c r="P6286" s="4">
        <v>1</v>
      </c>
      <c r="Q6286" s="4">
        <v>15.6</v>
      </c>
      <c r="S6286" t="s">
        <v>10783</v>
      </c>
      <c r="AG6286" s="16">
        <v>1</v>
      </c>
      <c r="AH6286" s="16">
        <v>1</v>
      </c>
    </row>
    <row r="6287" spans="1:34">
      <c r="A6287">
        <v>6286</v>
      </c>
      <c r="B6287" t="s">
        <v>3018</v>
      </c>
      <c r="C6287" t="s">
        <v>72</v>
      </c>
      <c r="D6287" t="s">
        <v>24</v>
      </c>
      <c r="E6287" t="s">
        <v>4028</v>
      </c>
      <c r="F6287" t="s">
        <v>10784</v>
      </c>
      <c r="G6287">
        <v>70</v>
      </c>
      <c r="H6287" t="s">
        <v>85</v>
      </c>
      <c r="J6287" s="13">
        <v>1.0121</v>
      </c>
      <c r="L6287" t="s">
        <v>2</v>
      </c>
      <c r="M6287" s="14">
        <v>42131</v>
      </c>
      <c r="N6287" s="15">
        <v>42131</v>
      </c>
      <c r="O6287" s="4">
        <v>13.4</v>
      </c>
      <c r="P6287" s="4">
        <v>1</v>
      </c>
      <c r="Q6287" s="4">
        <v>13.4</v>
      </c>
      <c r="S6287" t="s">
        <v>10785</v>
      </c>
      <c r="AG6287" s="16">
        <v>1</v>
      </c>
      <c r="AH6287" s="16">
        <v>1</v>
      </c>
    </row>
    <row r="6288" spans="1:34">
      <c r="A6288">
        <v>6287</v>
      </c>
      <c r="B6288" t="s">
        <v>3018</v>
      </c>
      <c r="C6288" t="s">
        <v>72</v>
      </c>
      <c r="D6288" t="s">
        <v>24</v>
      </c>
      <c r="E6288" t="s">
        <v>4028</v>
      </c>
      <c r="F6288" t="s">
        <v>10786</v>
      </c>
      <c r="G6288">
        <v>70</v>
      </c>
      <c r="H6288" t="s">
        <v>85</v>
      </c>
      <c r="J6288" s="13">
        <v>1.1835</v>
      </c>
      <c r="L6288" t="s">
        <v>2</v>
      </c>
      <c r="M6288" s="14">
        <v>42131</v>
      </c>
      <c r="N6288" s="15">
        <v>42131</v>
      </c>
      <c r="O6288" s="4">
        <v>15.67</v>
      </c>
      <c r="P6288" s="4">
        <v>1</v>
      </c>
      <c r="Q6288" s="4">
        <v>15.67</v>
      </c>
      <c r="S6288" t="s">
        <v>10787</v>
      </c>
      <c r="AG6288" s="16">
        <v>1</v>
      </c>
      <c r="AH6288" s="16">
        <v>1</v>
      </c>
    </row>
    <row r="6289" spans="1:34">
      <c r="A6289">
        <v>6288</v>
      </c>
      <c r="B6289" t="s">
        <v>3018</v>
      </c>
      <c r="C6289" t="s">
        <v>72</v>
      </c>
      <c r="D6289" t="s">
        <v>24</v>
      </c>
      <c r="E6289" t="s">
        <v>4028</v>
      </c>
      <c r="F6289" t="s">
        <v>10788</v>
      </c>
      <c r="G6289">
        <v>70</v>
      </c>
      <c r="H6289" t="s">
        <v>85</v>
      </c>
      <c r="J6289" s="13">
        <v>1.3912</v>
      </c>
      <c r="L6289" t="s">
        <v>2</v>
      </c>
      <c r="M6289" s="14">
        <v>42131</v>
      </c>
      <c r="N6289" s="15">
        <v>42131</v>
      </c>
      <c r="O6289" s="4">
        <v>18.42</v>
      </c>
      <c r="P6289" s="4">
        <v>1</v>
      </c>
      <c r="Q6289" s="4">
        <v>18.42</v>
      </c>
      <c r="S6289" t="s">
        <v>10789</v>
      </c>
      <c r="AG6289" s="16">
        <v>1</v>
      </c>
      <c r="AH6289" s="16">
        <v>1</v>
      </c>
    </row>
    <row r="6290" spans="1:34">
      <c r="A6290">
        <v>6289</v>
      </c>
      <c r="B6290" t="s">
        <v>3018</v>
      </c>
      <c r="C6290" t="s">
        <v>72</v>
      </c>
      <c r="D6290" t="s">
        <v>24</v>
      </c>
      <c r="E6290" t="s">
        <v>4028</v>
      </c>
      <c r="F6290" t="s">
        <v>10790</v>
      </c>
      <c r="G6290">
        <v>70</v>
      </c>
      <c r="H6290" t="s">
        <v>85</v>
      </c>
      <c r="J6290" s="13">
        <v>1.4682</v>
      </c>
      <c r="L6290" t="s">
        <v>2</v>
      </c>
      <c r="M6290" s="14">
        <v>42131</v>
      </c>
      <c r="N6290" s="15">
        <v>42131</v>
      </c>
      <c r="O6290" s="4">
        <v>19.44</v>
      </c>
      <c r="P6290" s="4">
        <v>1</v>
      </c>
      <c r="Q6290" s="4">
        <v>19.44</v>
      </c>
      <c r="S6290" t="s">
        <v>10791</v>
      </c>
      <c r="AG6290" s="16">
        <v>1</v>
      </c>
      <c r="AH6290" s="16">
        <v>1</v>
      </c>
    </row>
    <row r="6291" spans="1:34">
      <c r="A6291">
        <v>6290</v>
      </c>
      <c r="B6291" t="s">
        <v>82</v>
      </c>
      <c r="C6291" t="s">
        <v>72</v>
      </c>
      <c r="D6291" t="s">
        <v>24</v>
      </c>
      <c r="E6291" t="s">
        <v>4028</v>
      </c>
      <c r="F6291" t="s">
        <v>10792</v>
      </c>
      <c r="G6291">
        <v>40</v>
      </c>
      <c r="H6291" t="s">
        <v>85</v>
      </c>
      <c r="J6291" s="13">
        <v>1.8785</v>
      </c>
      <c r="L6291" t="s">
        <v>2</v>
      </c>
      <c r="M6291" s="14">
        <v>42131</v>
      </c>
      <c r="N6291" s="15">
        <v>42131</v>
      </c>
      <c r="O6291" s="4">
        <v>7.52</v>
      </c>
      <c r="P6291" s="4">
        <v>1</v>
      </c>
      <c r="Q6291" s="4">
        <v>7.52</v>
      </c>
      <c r="S6291" t="s">
        <v>10793</v>
      </c>
      <c r="AG6291" s="16">
        <v>1</v>
      </c>
      <c r="AH6291" s="16">
        <v>1</v>
      </c>
    </row>
    <row r="6292" spans="1:34">
      <c r="A6292">
        <v>6291</v>
      </c>
      <c r="B6292" t="s">
        <v>3018</v>
      </c>
      <c r="C6292" t="s">
        <v>72</v>
      </c>
      <c r="D6292" t="s">
        <v>24</v>
      </c>
      <c r="E6292" t="s">
        <v>4028</v>
      </c>
      <c r="F6292" t="s">
        <v>10794</v>
      </c>
      <c r="G6292">
        <v>70</v>
      </c>
      <c r="H6292" t="s">
        <v>85</v>
      </c>
      <c r="J6292" s="13">
        <v>1.1707</v>
      </c>
      <c r="L6292" t="s">
        <v>2</v>
      </c>
      <c r="M6292" s="14">
        <v>42131</v>
      </c>
      <c r="N6292" s="15">
        <v>42131</v>
      </c>
      <c r="O6292" s="4">
        <v>15.5</v>
      </c>
      <c r="P6292" s="4">
        <v>1</v>
      </c>
      <c r="Q6292" s="4">
        <v>15.5</v>
      </c>
      <c r="S6292" t="s">
        <v>10795</v>
      </c>
      <c r="AG6292" s="16">
        <v>1</v>
      </c>
      <c r="AH6292" s="16">
        <v>1</v>
      </c>
    </row>
    <row r="6293" spans="1:34">
      <c r="A6293">
        <v>6292</v>
      </c>
      <c r="B6293" t="s">
        <v>3018</v>
      </c>
      <c r="C6293" t="s">
        <v>72</v>
      </c>
      <c r="D6293" t="s">
        <v>24</v>
      </c>
      <c r="E6293" t="s">
        <v>4028</v>
      </c>
      <c r="F6293" t="s">
        <v>10796</v>
      </c>
      <c r="G6293">
        <v>70</v>
      </c>
      <c r="H6293" t="s">
        <v>85</v>
      </c>
      <c r="J6293" s="13">
        <v>1.6518</v>
      </c>
      <c r="L6293" t="s">
        <v>2</v>
      </c>
      <c r="M6293" s="14">
        <v>42131</v>
      </c>
      <c r="N6293" s="15">
        <v>42131</v>
      </c>
      <c r="O6293" s="4">
        <v>21.87</v>
      </c>
      <c r="P6293" s="4">
        <v>1</v>
      </c>
      <c r="Q6293" s="4">
        <v>21.87</v>
      </c>
      <c r="S6293" t="s">
        <v>10797</v>
      </c>
      <c r="AG6293" s="16">
        <v>1</v>
      </c>
      <c r="AH6293" s="16">
        <v>1</v>
      </c>
    </row>
    <row r="6294" spans="1:34">
      <c r="A6294">
        <v>6293</v>
      </c>
      <c r="B6294" t="s">
        <v>3018</v>
      </c>
      <c r="C6294" t="s">
        <v>72</v>
      </c>
      <c r="D6294" t="s">
        <v>24</v>
      </c>
      <c r="E6294" t="s">
        <v>4028</v>
      </c>
      <c r="F6294" t="s">
        <v>10798</v>
      </c>
      <c r="G6294">
        <v>70</v>
      </c>
      <c r="H6294" t="s">
        <v>85</v>
      </c>
      <c r="J6294" s="13">
        <v>1.1782</v>
      </c>
      <c r="L6294" t="s">
        <v>2</v>
      </c>
      <c r="M6294" s="14">
        <v>42131</v>
      </c>
      <c r="N6294" s="15">
        <v>42131</v>
      </c>
      <c r="O6294" s="4">
        <v>15.6</v>
      </c>
      <c r="P6294" s="4">
        <v>1</v>
      </c>
      <c r="Q6294" s="4">
        <v>15.6</v>
      </c>
      <c r="S6294" t="s">
        <v>10799</v>
      </c>
      <c r="AG6294" s="16">
        <v>1</v>
      </c>
      <c r="AH6294" s="16">
        <v>1</v>
      </c>
    </row>
    <row r="6295" spans="1:34">
      <c r="A6295">
        <v>6294</v>
      </c>
      <c r="B6295" t="s">
        <v>3018</v>
      </c>
      <c r="C6295" t="s">
        <v>72</v>
      </c>
      <c r="D6295" t="s">
        <v>24</v>
      </c>
      <c r="E6295" t="s">
        <v>4028</v>
      </c>
      <c r="F6295" t="s">
        <v>10800</v>
      </c>
      <c r="G6295">
        <v>70</v>
      </c>
      <c r="H6295" t="s">
        <v>85</v>
      </c>
      <c r="J6295" s="13">
        <v>1.1344</v>
      </c>
      <c r="L6295" t="s">
        <v>2</v>
      </c>
      <c r="M6295" s="14">
        <v>42131</v>
      </c>
      <c r="N6295" s="15">
        <v>42131</v>
      </c>
      <c r="O6295" s="4">
        <v>15.02</v>
      </c>
      <c r="P6295" s="4">
        <v>1</v>
      </c>
      <c r="Q6295" s="4">
        <v>15.02</v>
      </c>
      <c r="S6295" t="s">
        <v>10801</v>
      </c>
      <c r="AG6295" s="16">
        <v>1</v>
      </c>
      <c r="AH6295" s="16">
        <v>1</v>
      </c>
    </row>
    <row r="6296" spans="1:34">
      <c r="A6296">
        <v>6295</v>
      </c>
      <c r="B6296" t="s">
        <v>3018</v>
      </c>
      <c r="C6296" t="s">
        <v>72</v>
      </c>
      <c r="D6296" t="s">
        <v>24</v>
      </c>
      <c r="E6296" t="s">
        <v>4028</v>
      </c>
      <c r="F6296" t="s">
        <v>10802</v>
      </c>
      <c r="G6296">
        <v>70</v>
      </c>
      <c r="H6296" t="s">
        <v>85</v>
      </c>
      <c r="J6296" s="13">
        <v>1.4569</v>
      </c>
      <c r="L6296" t="s">
        <v>2</v>
      </c>
      <c r="M6296" s="14">
        <v>42131</v>
      </c>
      <c r="N6296" s="15">
        <v>42131</v>
      </c>
      <c r="O6296" s="4">
        <v>19.29</v>
      </c>
      <c r="P6296" s="4">
        <v>1</v>
      </c>
      <c r="Q6296" s="4">
        <v>19.29</v>
      </c>
      <c r="S6296" t="s">
        <v>10803</v>
      </c>
      <c r="AG6296" s="16">
        <v>1</v>
      </c>
      <c r="AH6296" s="16">
        <v>1</v>
      </c>
    </row>
    <row r="6297" spans="1:34">
      <c r="A6297">
        <v>6296</v>
      </c>
      <c r="B6297" t="s">
        <v>3018</v>
      </c>
      <c r="C6297" t="s">
        <v>72</v>
      </c>
      <c r="D6297" t="s">
        <v>24</v>
      </c>
      <c r="E6297" t="s">
        <v>4028</v>
      </c>
      <c r="F6297" t="s">
        <v>10804</v>
      </c>
      <c r="G6297">
        <v>70</v>
      </c>
      <c r="H6297" t="s">
        <v>85</v>
      </c>
      <c r="J6297" s="13">
        <v>0.8935</v>
      </c>
      <c r="L6297" t="s">
        <v>2</v>
      </c>
      <c r="M6297" s="14">
        <v>42131</v>
      </c>
      <c r="N6297" s="15">
        <v>42131</v>
      </c>
      <c r="O6297" s="4">
        <v>11.83</v>
      </c>
      <c r="P6297" s="4">
        <v>1</v>
      </c>
      <c r="Q6297" s="4">
        <v>11.83</v>
      </c>
      <c r="S6297" t="s">
        <v>10805</v>
      </c>
      <c r="AG6297" s="16">
        <v>1</v>
      </c>
      <c r="AH6297" s="16">
        <v>1</v>
      </c>
    </row>
    <row r="6298" spans="1:34">
      <c r="A6298">
        <v>6297</v>
      </c>
      <c r="B6298" t="s">
        <v>3018</v>
      </c>
      <c r="C6298" t="s">
        <v>72</v>
      </c>
      <c r="D6298" t="s">
        <v>24</v>
      </c>
      <c r="E6298" t="s">
        <v>4028</v>
      </c>
      <c r="F6298" t="s">
        <v>10806</v>
      </c>
      <c r="G6298">
        <v>70</v>
      </c>
      <c r="H6298" t="s">
        <v>85</v>
      </c>
      <c r="J6298" s="13">
        <v>1.3882</v>
      </c>
      <c r="L6298" t="s">
        <v>2</v>
      </c>
      <c r="M6298" s="14">
        <v>42131</v>
      </c>
      <c r="N6298" s="15">
        <v>42131</v>
      </c>
      <c r="O6298" s="4">
        <v>18.38</v>
      </c>
      <c r="P6298" s="4">
        <v>1</v>
      </c>
      <c r="Q6298" s="4">
        <v>18.38</v>
      </c>
      <c r="S6298" t="s">
        <v>10807</v>
      </c>
      <c r="AG6298" s="16">
        <v>1</v>
      </c>
      <c r="AH6298" s="16">
        <v>1</v>
      </c>
    </row>
    <row r="6299" spans="1:34">
      <c r="A6299">
        <v>6298</v>
      </c>
      <c r="B6299" t="s">
        <v>3018</v>
      </c>
      <c r="C6299" t="s">
        <v>72</v>
      </c>
      <c r="D6299" t="s">
        <v>24</v>
      </c>
      <c r="E6299" t="s">
        <v>4028</v>
      </c>
      <c r="F6299" t="s">
        <v>10808</v>
      </c>
      <c r="G6299">
        <v>70</v>
      </c>
      <c r="H6299" t="s">
        <v>85</v>
      </c>
      <c r="J6299" s="13">
        <v>1.1352</v>
      </c>
      <c r="L6299" t="s">
        <v>2</v>
      </c>
      <c r="M6299" s="14">
        <v>42131</v>
      </c>
      <c r="N6299" s="15">
        <v>42131</v>
      </c>
      <c r="O6299" s="4">
        <v>15.03</v>
      </c>
      <c r="P6299" s="4">
        <v>1</v>
      </c>
      <c r="Q6299" s="4">
        <v>15.03</v>
      </c>
      <c r="S6299" t="s">
        <v>10809</v>
      </c>
      <c r="AG6299" s="16">
        <v>1</v>
      </c>
      <c r="AH6299" s="16">
        <v>1</v>
      </c>
    </row>
    <row r="6300" spans="1:34">
      <c r="A6300">
        <v>6299</v>
      </c>
      <c r="B6300" t="s">
        <v>3018</v>
      </c>
      <c r="C6300" t="s">
        <v>72</v>
      </c>
      <c r="D6300" t="s">
        <v>24</v>
      </c>
      <c r="E6300" t="s">
        <v>4028</v>
      </c>
      <c r="F6300" t="s">
        <v>10810</v>
      </c>
      <c r="G6300">
        <v>70</v>
      </c>
      <c r="H6300" t="s">
        <v>85</v>
      </c>
      <c r="J6300" s="13">
        <v>1.0121</v>
      </c>
      <c r="L6300" t="s">
        <v>2</v>
      </c>
      <c r="M6300" s="14">
        <v>42131</v>
      </c>
      <c r="N6300" s="15">
        <v>42131</v>
      </c>
      <c r="O6300" s="4">
        <v>13.4</v>
      </c>
      <c r="P6300" s="4">
        <v>1</v>
      </c>
      <c r="Q6300" s="4">
        <v>13.4</v>
      </c>
      <c r="S6300" t="s">
        <v>10811</v>
      </c>
      <c r="AG6300" s="16">
        <v>1</v>
      </c>
      <c r="AH6300" s="16">
        <v>1</v>
      </c>
    </row>
    <row r="6301" spans="1:34">
      <c r="A6301">
        <v>6300</v>
      </c>
      <c r="B6301" t="s">
        <v>3018</v>
      </c>
      <c r="C6301" t="s">
        <v>72</v>
      </c>
      <c r="D6301" t="s">
        <v>24</v>
      </c>
      <c r="E6301" t="s">
        <v>4028</v>
      </c>
      <c r="F6301" t="s">
        <v>10812</v>
      </c>
      <c r="G6301">
        <v>70</v>
      </c>
      <c r="H6301" t="s">
        <v>85</v>
      </c>
      <c r="J6301" s="13">
        <v>1.1344</v>
      </c>
      <c r="L6301" t="s">
        <v>2</v>
      </c>
      <c r="M6301" s="14">
        <v>42131</v>
      </c>
      <c r="N6301" s="15">
        <v>42131</v>
      </c>
      <c r="O6301" s="4">
        <v>15.02</v>
      </c>
      <c r="P6301" s="4">
        <v>1</v>
      </c>
      <c r="Q6301" s="4">
        <v>15.02</v>
      </c>
      <c r="S6301" t="s">
        <v>10813</v>
      </c>
      <c r="AG6301" s="16">
        <v>1</v>
      </c>
      <c r="AH6301" s="16">
        <v>1</v>
      </c>
    </row>
    <row r="6302" spans="1:34">
      <c r="A6302">
        <v>6301</v>
      </c>
      <c r="B6302" t="s">
        <v>3018</v>
      </c>
      <c r="C6302" t="s">
        <v>72</v>
      </c>
      <c r="D6302" t="s">
        <v>24</v>
      </c>
      <c r="E6302" t="s">
        <v>4028</v>
      </c>
      <c r="F6302" t="s">
        <v>10814</v>
      </c>
      <c r="G6302">
        <v>70</v>
      </c>
      <c r="H6302" t="s">
        <v>85</v>
      </c>
      <c r="J6302" s="13">
        <v>1.0121</v>
      </c>
      <c r="L6302" t="s">
        <v>2</v>
      </c>
      <c r="M6302" s="14">
        <v>42131</v>
      </c>
      <c r="N6302" s="15">
        <v>42131</v>
      </c>
      <c r="O6302" s="4">
        <v>13.4</v>
      </c>
      <c r="P6302" s="4">
        <v>1</v>
      </c>
      <c r="Q6302" s="4">
        <v>13.4</v>
      </c>
      <c r="S6302" t="s">
        <v>10815</v>
      </c>
      <c r="AG6302" s="16">
        <v>1</v>
      </c>
      <c r="AH6302" s="16">
        <v>1</v>
      </c>
    </row>
    <row r="6303" spans="1:34">
      <c r="A6303">
        <v>6302</v>
      </c>
      <c r="B6303" t="s">
        <v>3018</v>
      </c>
      <c r="C6303" t="s">
        <v>72</v>
      </c>
      <c r="D6303" t="s">
        <v>24</v>
      </c>
      <c r="E6303" t="s">
        <v>4028</v>
      </c>
      <c r="F6303" t="s">
        <v>10816</v>
      </c>
      <c r="G6303">
        <v>70</v>
      </c>
      <c r="H6303" t="s">
        <v>85</v>
      </c>
      <c r="J6303" s="13">
        <v>1.1352</v>
      </c>
      <c r="L6303" t="s">
        <v>2</v>
      </c>
      <c r="M6303" s="14">
        <v>42131</v>
      </c>
      <c r="N6303" s="15">
        <v>42131</v>
      </c>
      <c r="O6303" s="4">
        <v>15.03</v>
      </c>
      <c r="P6303" s="4">
        <v>1</v>
      </c>
      <c r="Q6303" s="4">
        <v>15.03</v>
      </c>
      <c r="S6303" t="s">
        <v>10817</v>
      </c>
      <c r="AG6303" s="16">
        <v>1</v>
      </c>
      <c r="AH6303" s="16">
        <v>1</v>
      </c>
    </row>
    <row r="6304" spans="1:34">
      <c r="A6304">
        <v>6303</v>
      </c>
      <c r="B6304" t="s">
        <v>3018</v>
      </c>
      <c r="C6304" t="s">
        <v>72</v>
      </c>
      <c r="D6304" t="s">
        <v>24</v>
      </c>
      <c r="E6304" t="s">
        <v>4028</v>
      </c>
      <c r="F6304" t="s">
        <v>10818</v>
      </c>
      <c r="G6304">
        <v>70</v>
      </c>
      <c r="H6304" t="s">
        <v>85</v>
      </c>
      <c r="J6304" s="13">
        <v>1.1835</v>
      </c>
      <c r="L6304" t="s">
        <v>2</v>
      </c>
      <c r="M6304" s="14">
        <v>42131</v>
      </c>
      <c r="N6304" s="15">
        <v>42131</v>
      </c>
      <c r="O6304" s="4">
        <v>15.67</v>
      </c>
      <c r="P6304" s="4">
        <v>1</v>
      </c>
      <c r="Q6304" s="4">
        <v>15.67</v>
      </c>
      <c r="S6304" t="s">
        <v>10819</v>
      </c>
      <c r="AG6304" s="16">
        <v>1</v>
      </c>
      <c r="AH6304" s="16">
        <v>1</v>
      </c>
    </row>
    <row r="6305" spans="1:34">
      <c r="A6305">
        <v>6304</v>
      </c>
      <c r="B6305" t="s">
        <v>3018</v>
      </c>
      <c r="C6305" t="s">
        <v>72</v>
      </c>
      <c r="D6305" t="s">
        <v>24</v>
      </c>
      <c r="E6305" t="s">
        <v>4028</v>
      </c>
      <c r="F6305" t="s">
        <v>10820</v>
      </c>
      <c r="G6305">
        <v>70</v>
      </c>
      <c r="H6305" t="s">
        <v>85</v>
      </c>
      <c r="J6305" s="13">
        <v>1.1352</v>
      </c>
      <c r="L6305" t="s">
        <v>2</v>
      </c>
      <c r="M6305" s="14">
        <v>42131</v>
      </c>
      <c r="N6305" s="15">
        <v>42131</v>
      </c>
      <c r="O6305" s="4">
        <v>15.03</v>
      </c>
      <c r="P6305" s="4">
        <v>1</v>
      </c>
      <c r="Q6305" s="4">
        <v>15.03</v>
      </c>
      <c r="S6305" t="s">
        <v>10821</v>
      </c>
      <c r="AG6305" s="16">
        <v>1</v>
      </c>
      <c r="AH6305" s="16">
        <v>1</v>
      </c>
    </row>
    <row r="6306" spans="1:34">
      <c r="A6306">
        <v>6305</v>
      </c>
      <c r="B6306" t="s">
        <v>3018</v>
      </c>
      <c r="C6306" t="s">
        <v>72</v>
      </c>
      <c r="D6306" t="s">
        <v>24</v>
      </c>
      <c r="E6306" t="s">
        <v>4028</v>
      </c>
      <c r="F6306" t="s">
        <v>10822</v>
      </c>
      <c r="G6306">
        <v>70</v>
      </c>
      <c r="H6306" t="s">
        <v>85</v>
      </c>
      <c r="J6306" s="13">
        <v>0.9086</v>
      </c>
      <c r="L6306" t="s">
        <v>2</v>
      </c>
      <c r="M6306" s="14">
        <v>42131</v>
      </c>
      <c r="N6306" s="15">
        <v>42131</v>
      </c>
      <c r="O6306" s="4">
        <v>12.03</v>
      </c>
      <c r="P6306" s="4">
        <v>1</v>
      </c>
      <c r="Q6306" s="4">
        <v>12.03</v>
      </c>
      <c r="S6306" t="s">
        <v>10823</v>
      </c>
      <c r="AG6306" s="16">
        <v>1</v>
      </c>
      <c r="AH6306" s="16">
        <v>1</v>
      </c>
    </row>
    <row r="6307" spans="1:34">
      <c r="A6307">
        <v>6306</v>
      </c>
      <c r="B6307" t="s">
        <v>3018</v>
      </c>
      <c r="C6307" t="s">
        <v>72</v>
      </c>
      <c r="D6307" t="s">
        <v>24</v>
      </c>
      <c r="E6307" t="s">
        <v>4028</v>
      </c>
      <c r="F6307" t="s">
        <v>10824</v>
      </c>
      <c r="G6307">
        <v>70</v>
      </c>
      <c r="H6307" t="s">
        <v>85</v>
      </c>
      <c r="J6307" s="13">
        <v>0.8935</v>
      </c>
      <c r="L6307" t="s">
        <v>2</v>
      </c>
      <c r="M6307" s="14">
        <v>42131</v>
      </c>
      <c r="N6307" s="15">
        <v>42131</v>
      </c>
      <c r="O6307" s="4">
        <v>11.83</v>
      </c>
      <c r="P6307" s="4">
        <v>1</v>
      </c>
      <c r="Q6307" s="4">
        <v>11.83</v>
      </c>
      <c r="S6307" t="s">
        <v>10825</v>
      </c>
      <c r="AG6307" s="16">
        <v>1</v>
      </c>
      <c r="AH6307" s="16">
        <v>1</v>
      </c>
    </row>
    <row r="6308" spans="1:34">
      <c r="A6308">
        <v>6307</v>
      </c>
      <c r="B6308" t="s">
        <v>3018</v>
      </c>
      <c r="C6308" t="s">
        <v>72</v>
      </c>
      <c r="D6308" t="s">
        <v>24</v>
      </c>
      <c r="E6308" t="s">
        <v>4028</v>
      </c>
      <c r="F6308" t="s">
        <v>10826</v>
      </c>
      <c r="G6308">
        <v>70</v>
      </c>
      <c r="H6308" t="s">
        <v>85</v>
      </c>
      <c r="J6308" s="13">
        <v>1.4562</v>
      </c>
      <c r="L6308" t="s">
        <v>2</v>
      </c>
      <c r="M6308" s="14">
        <v>42131</v>
      </c>
      <c r="N6308" s="15">
        <v>42131</v>
      </c>
      <c r="O6308" s="4">
        <v>19.28</v>
      </c>
      <c r="P6308" s="4">
        <v>1</v>
      </c>
      <c r="Q6308" s="4">
        <v>19.28</v>
      </c>
      <c r="S6308" t="s">
        <v>10827</v>
      </c>
      <c r="AG6308" s="16">
        <v>1</v>
      </c>
      <c r="AH6308" s="16">
        <v>1</v>
      </c>
    </row>
    <row r="6309" spans="1:34">
      <c r="A6309">
        <v>6308</v>
      </c>
      <c r="B6309" t="s">
        <v>3018</v>
      </c>
      <c r="C6309" t="s">
        <v>72</v>
      </c>
      <c r="D6309" t="s">
        <v>24</v>
      </c>
      <c r="E6309" t="s">
        <v>4028</v>
      </c>
      <c r="F6309" t="s">
        <v>10828</v>
      </c>
      <c r="G6309">
        <v>70</v>
      </c>
      <c r="H6309" t="s">
        <v>85</v>
      </c>
      <c r="J6309" s="13">
        <v>0.8935</v>
      </c>
      <c r="L6309" t="s">
        <v>2</v>
      </c>
      <c r="M6309" s="14">
        <v>42131</v>
      </c>
      <c r="N6309" s="15">
        <v>42131</v>
      </c>
      <c r="O6309" s="4">
        <v>11.83</v>
      </c>
      <c r="P6309" s="4">
        <v>1</v>
      </c>
      <c r="Q6309" s="4">
        <v>11.83</v>
      </c>
      <c r="S6309" t="s">
        <v>10829</v>
      </c>
      <c r="AG6309" s="16">
        <v>1</v>
      </c>
      <c r="AH6309" s="16">
        <v>1</v>
      </c>
    </row>
    <row r="6310" spans="1:34">
      <c r="A6310">
        <v>6309</v>
      </c>
      <c r="B6310" t="s">
        <v>3018</v>
      </c>
      <c r="C6310" t="s">
        <v>72</v>
      </c>
      <c r="D6310" t="s">
        <v>24</v>
      </c>
      <c r="E6310" t="s">
        <v>4028</v>
      </c>
      <c r="F6310" t="s">
        <v>10830</v>
      </c>
      <c r="G6310">
        <v>70</v>
      </c>
      <c r="H6310" t="s">
        <v>85</v>
      </c>
      <c r="J6310" s="13">
        <v>1.0121</v>
      </c>
      <c r="L6310" t="s">
        <v>2</v>
      </c>
      <c r="M6310" s="14">
        <v>42131</v>
      </c>
      <c r="N6310" s="15">
        <v>42131</v>
      </c>
      <c r="O6310" s="4">
        <v>13.4</v>
      </c>
      <c r="P6310" s="4">
        <v>1</v>
      </c>
      <c r="Q6310" s="4">
        <v>13.4</v>
      </c>
      <c r="S6310" t="s">
        <v>10831</v>
      </c>
      <c r="AG6310" s="16">
        <v>1</v>
      </c>
      <c r="AH6310" s="16">
        <v>1</v>
      </c>
    </row>
    <row r="6311" spans="1:34">
      <c r="A6311">
        <v>6310</v>
      </c>
      <c r="B6311" t="s">
        <v>3018</v>
      </c>
      <c r="C6311" t="s">
        <v>72</v>
      </c>
      <c r="D6311" t="s">
        <v>24</v>
      </c>
      <c r="E6311" t="s">
        <v>4028</v>
      </c>
      <c r="F6311" t="s">
        <v>10832</v>
      </c>
      <c r="G6311">
        <v>70</v>
      </c>
      <c r="H6311" t="s">
        <v>85</v>
      </c>
      <c r="J6311" s="13">
        <v>1.0121</v>
      </c>
      <c r="L6311" t="s">
        <v>2</v>
      </c>
      <c r="M6311" s="14">
        <v>42131</v>
      </c>
      <c r="N6311" s="15">
        <v>42131</v>
      </c>
      <c r="O6311" s="4">
        <v>13.4</v>
      </c>
      <c r="P6311" s="4">
        <v>1</v>
      </c>
      <c r="Q6311" s="4">
        <v>13.4</v>
      </c>
      <c r="S6311" t="s">
        <v>10833</v>
      </c>
      <c r="AG6311" s="16">
        <v>1</v>
      </c>
      <c r="AH6311" s="16">
        <v>1</v>
      </c>
    </row>
    <row r="6312" spans="1:34">
      <c r="A6312">
        <v>6311</v>
      </c>
      <c r="B6312" t="s">
        <v>3018</v>
      </c>
      <c r="C6312" t="s">
        <v>72</v>
      </c>
      <c r="D6312" t="s">
        <v>24</v>
      </c>
      <c r="E6312" t="s">
        <v>4028</v>
      </c>
      <c r="F6312" t="s">
        <v>10834</v>
      </c>
      <c r="G6312">
        <v>70</v>
      </c>
      <c r="H6312" t="s">
        <v>85</v>
      </c>
      <c r="J6312" s="13">
        <v>1.4569</v>
      </c>
      <c r="L6312" t="s">
        <v>2</v>
      </c>
      <c r="M6312" s="14">
        <v>42131</v>
      </c>
      <c r="N6312" s="15">
        <v>42131</v>
      </c>
      <c r="O6312" s="4">
        <v>19.29</v>
      </c>
      <c r="P6312" s="4">
        <v>1</v>
      </c>
      <c r="Q6312" s="4">
        <v>19.29</v>
      </c>
      <c r="S6312" t="s">
        <v>10835</v>
      </c>
      <c r="AG6312" s="16">
        <v>1</v>
      </c>
      <c r="AH6312" s="16">
        <v>1</v>
      </c>
    </row>
    <row r="6313" spans="1:34">
      <c r="A6313">
        <v>6312</v>
      </c>
      <c r="B6313" t="s">
        <v>3018</v>
      </c>
      <c r="C6313" t="s">
        <v>72</v>
      </c>
      <c r="D6313" t="s">
        <v>24</v>
      </c>
      <c r="E6313" t="s">
        <v>4028</v>
      </c>
      <c r="F6313" t="s">
        <v>10836</v>
      </c>
      <c r="G6313">
        <v>70</v>
      </c>
      <c r="H6313" t="s">
        <v>85</v>
      </c>
      <c r="J6313" s="13">
        <v>1.0121</v>
      </c>
      <c r="L6313" t="s">
        <v>2</v>
      </c>
      <c r="M6313" s="14">
        <v>42131</v>
      </c>
      <c r="N6313" s="15">
        <v>42131</v>
      </c>
      <c r="O6313" s="4">
        <v>13.4</v>
      </c>
      <c r="P6313" s="4">
        <v>1</v>
      </c>
      <c r="Q6313" s="4">
        <v>13.4</v>
      </c>
      <c r="S6313" t="s">
        <v>10837</v>
      </c>
      <c r="AG6313" s="16">
        <v>1</v>
      </c>
      <c r="AH6313" s="16">
        <v>1</v>
      </c>
    </row>
    <row r="6314" spans="1:34">
      <c r="A6314">
        <v>6313</v>
      </c>
      <c r="B6314" t="s">
        <v>3018</v>
      </c>
      <c r="C6314" t="s">
        <v>72</v>
      </c>
      <c r="D6314" t="s">
        <v>24</v>
      </c>
      <c r="E6314" t="s">
        <v>4028</v>
      </c>
      <c r="F6314" t="s">
        <v>10838</v>
      </c>
      <c r="G6314">
        <v>70</v>
      </c>
      <c r="H6314" t="s">
        <v>85</v>
      </c>
      <c r="J6314" s="13">
        <v>1.6518</v>
      </c>
      <c r="L6314" t="s">
        <v>2</v>
      </c>
      <c r="M6314" s="14">
        <v>42131</v>
      </c>
      <c r="N6314" s="15">
        <v>42131</v>
      </c>
      <c r="O6314" s="4">
        <v>21.87</v>
      </c>
      <c r="P6314" s="4">
        <v>1</v>
      </c>
      <c r="Q6314" s="4">
        <v>21.87</v>
      </c>
      <c r="S6314" t="s">
        <v>10839</v>
      </c>
      <c r="AG6314" s="16">
        <v>1</v>
      </c>
      <c r="AH6314" s="16">
        <v>1</v>
      </c>
    </row>
    <row r="6315" spans="1:34">
      <c r="A6315">
        <v>6314</v>
      </c>
      <c r="B6315" t="s">
        <v>3018</v>
      </c>
      <c r="C6315" t="s">
        <v>72</v>
      </c>
      <c r="D6315" t="s">
        <v>24</v>
      </c>
      <c r="E6315" t="s">
        <v>4028</v>
      </c>
      <c r="F6315" t="s">
        <v>10840</v>
      </c>
      <c r="G6315">
        <v>70</v>
      </c>
      <c r="H6315" t="s">
        <v>85</v>
      </c>
      <c r="J6315" s="13">
        <v>1.1344</v>
      </c>
      <c r="L6315" t="s">
        <v>2</v>
      </c>
      <c r="M6315" s="14">
        <v>42131</v>
      </c>
      <c r="N6315" s="15">
        <v>42131</v>
      </c>
      <c r="O6315" s="4">
        <v>15.02</v>
      </c>
      <c r="P6315" s="4">
        <v>1</v>
      </c>
      <c r="Q6315" s="4">
        <v>15.02</v>
      </c>
      <c r="S6315" t="s">
        <v>10841</v>
      </c>
      <c r="AG6315" s="16">
        <v>1</v>
      </c>
      <c r="AH6315" s="16">
        <v>1</v>
      </c>
    </row>
    <row r="6316" spans="1:34">
      <c r="A6316">
        <v>6315</v>
      </c>
      <c r="B6316" t="s">
        <v>3018</v>
      </c>
      <c r="C6316" t="s">
        <v>72</v>
      </c>
      <c r="D6316" t="s">
        <v>24</v>
      </c>
      <c r="E6316" t="s">
        <v>4028</v>
      </c>
      <c r="F6316" t="s">
        <v>10842</v>
      </c>
      <c r="G6316">
        <v>70</v>
      </c>
      <c r="H6316" t="s">
        <v>85</v>
      </c>
      <c r="J6316" s="13">
        <v>1.7658</v>
      </c>
      <c r="L6316" t="s">
        <v>2</v>
      </c>
      <c r="M6316" s="14">
        <v>42131</v>
      </c>
      <c r="N6316" s="15">
        <v>42131</v>
      </c>
      <c r="O6316" s="4">
        <v>23.38</v>
      </c>
      <c r="P6316" s="4">
        <v>1</v>
      </c>
      <c r="Q6316" s="4">
        <v>23.38</v>
      </c>
      <c r="S6316" t="s">
        <v>10843</v>
      </c>
      <c r="AG6316" s="16">
        <v>1</v>
      </c>
      <c r="AH6316" s="16">
        <v>1</v>
      </c>
    </row>
    <row r="6317" spans="1:34">
      <c r="A6317">
        <v>6316</v>
      </c>
      <c r="B6317" t="s">
        <v>3018</v>
      </c>
      <c r="C6317" t="s">
        <v>72</v>
      </c>
      <c r="D6317" t="s">
        <v>24</v>
      </c>
      <c r="E6317" t="s">
        <v>4028</v>
      </c>
      <c r="F6317" t="s">
        <v>10844</v>
      </c>
      <c r="G6317">
        <v>70</v>
      </c>
      <c r="H6317" t="s">
        <v>85</v>
      </c>
      <c r="J6317" s="13">
        <v>1.1707</v>
      </c>
      <c r="L6317" t="s">
        <v>2</v>
      </c>
      <c r="M6317" s="14">
        <v>42131</v>
      </c>
      <c r="N6317" s="15">
        <v>42131</v>
      </c>
      <c r="O6317" s="4">
        <v>15.5</v>
      </c>
      <c r="P6317" s="4">
        <v>1</v>
      </c>
      <c r="Q6317" s="4">
        <v>15.5</v>
      </c>
      <c r="S6317" t="s">
        <v>10845</v>
      </c>
      <c r="AG6317" s="16">
        <v>1</v>
      </c>
      <c r="AH6317" s="16">
        <v>1</v>
      </c>
    </row>
    <row r="6318" spans="1:34">
      <c r="A6318">
        <v>6317</v>
      </c>
      <c r="B6318" t="s">
        <v>3018</v>
      </c>
      <c r="C6318" t="s">
        <v>72</v>
      </c>
      <c r="D6318" t="s">
        <v>24</v>
      </c>
      <c r="E6318" t="s">
        <v>4028</v>
      </c>
      <c r="F6318" t="s">
        <v>10846</v>
      </c>
      <c r="G6318">
        <v>70</v>
      </c>
      <c r="H6318" t="s">
        <v>85</v>
      </c>
      <c r="J6318" s="13">
        <v>0.8935</v>
      </c>
      <c r="L6318" t="s">
        <v>2</v>
      </c>
      <c r="M6318" s="14">
        <v>42131</v>
      </c>
      <c r="N6318" s="15">
        <v>42131</v>
      </c>
      <c r="O6318" s="4">
        <v>11.83</v>
      </c>
      <c r="P6318" s="4">
        <v>1</v>
      </c>
      <c r="Q6318" s="4">
        <v>11.83</v>
      </c>
      <c r="S6318" t="s">
        <v>10847</v>
      </c>
      <c r="AG6318" s="16">
        <v>1</v>
      </c>
      <c r="AH6318" s="16">
        <v>1</v>
      </c>
    </row>
    <row r="6319" spans="1:34">
      <c r="A6319">
        <v>6318</v>
      </c>
      <c r="B6319" t="s">
        <v>82</v>
      </c>
      <c r="C6319" t="s">
        <v>72</v>
      </c>
      <c r="D6319" t="s">
        <v>31</v>
      </c>
      <c r="E6319" t="s">
        <v>1882</v>
      </c>
      <c r="F6319" t="s">
        <v>10848</v>
      </c>
      <c r="G6319">
        <v>40</v>
      </c>
      <c r="H6319" t="s">
        <v>75</v>
      </c>
      <c r="J6319" s="13">
        <v>15433.65</v>
      </c>
      <c r="L6319" t="s">
        <v>2</v>
      </c>
      <c r="M6319" s="14">
        <v>42130</v>
      </c>
      <c r="N6319" s="15">
        <v>42130</v>
      </c>
      <c r="O6319" s="4">
        <v>27478.84</v>
      </c>
      <c r="P6319" s="4">
        <v>1.3</v>
      </c>
      <c r="Q6319" s="4">
        <v>35722.492</v>
      </c>
      <c r="S6319" t="s">
        <v>1882</v>
      </c>
      <c r="AG6319" s="16">
        <v>42222</v>
      </c>
      <c r="AH6319" s="16">
        <v>43318</v>
      </c>
    </row>
    <row r="6320" spans="1:34">
      <c r="A6320">
        <v>6319</v>
      </c>
      <c r="B6320" t="s">
        <v>3018</v>
      </c>
      <c r="C6320" t="s">
        <v>72</v>
      </c>
      <c r="D6320" t="s">
        <v>24</v>
      </c>
      <c r="E6320" t="s">
        <v>4028</v>
      </c>
      <c r="F6320" t="s">
        <v>10849</v>
      </c>
      <c r="G6320">
        <v>70</v>
      </c>
      <c r="H6320" t="s">
        <v>85</v>
      </c>
      <c r="J6320" s="13">
        <v>2.7084</v>
      </c>
      <c r="L6320" t="s">
        <v>2</v>
      </c>
      <c r="M6320" s="14">
        <v>42128</v>
      </c>
      <c r="N6320" s="15">
        <v>42128</v>
      </c>
      <c r="O6320" s="4">
        <v>35.86</v>
      </c>
      <c r="P6320" s="4">
        <v>1</v>
      </c>
      <c r="Q6320" s="4">
        <v>35.86</v>
      </c>
      <c r="S6320" t="s">
        <v>10850</v>
      </c>
      <c r="AG6320" s="16">
        <v>1</v>
      </c>
      <c r="AH6320" s="16">
        <v>1</v>
      </c>
    </row>
    <row r="6321" spans="1:34">
      <c r="A6321">
        <v>6320</v>
      </c>
      <c r="B6321" t="s">
        <v>124</v>
      </c>
      <c r="C6321" t="s">
        <v>72</v>
      </c>
      <c r="D6321" t="s">
        <v>34</v>
      </c>
      <c r="E6321" t="s">
        <v>10851</v>
      </c>
      <c r="F6321" t="s">
        <v>10852</v>
      </c>
      <c r="G6321">
        <v>40</v>
      </c>
      <c r="H6321" t="s">
        <v>93</v>
      </c>
      <c r="J6321" s="13">
        <v>85.4703</v>
      </c>
      <c r="L6321" t="s">
        <v>2</v>
      </c>
      <c r="M6321" s="14">
        <v>42128</v>
      </c>
      <c r="N6321" s="15">
        <v>42128</v>
      </c>
      <c r="O6321" s="4">
        <v>4748.35</v>
      </c>
      <c r="P6321" s="4">
        <v>0.1</v>
      </c>
      <c r="Q6321" s="4">
        <v>474.835</v>
      </c>
      <c r="S6321" t="s">
        <v>10853</v>
      </c>
      <c r="AG6321" s="16">
        <v>42158</v>
      </c>
      <c r="AH6321" s="16">
        <v>42524</v>
      </c>
    </row>
    <row r="6322" spans="1:34">
      <c r="A6322">
        <v>6321</v>
      </c>
      <c r="B6322" t="s">
        <v>71</v>
      </c>
      <c r="C6322" t="s">
        <v>72</v>
      </c>
      <c r="D6322" t="s">
        <v>30</v>
      </c>
      <c r="E6322" t="s">
        <v>10854</v>
      </c>
      <c r="F6322" t="s">
        <v>10855</v>
      </c>
      <c r="G6322">
        <v>50</v>
      </c>
      <c r="H6322" t="s">
        <v>75</v>
      </c>
      <c r="J6322" s="13">
        <v>1662.0686</v>
      </c>
      <c r="L6322" t="s">
        <v>2</v>
      </c>
      <c r="M6322" s="14">
        <v>42128</v>
      </c>
      <c r="N6322" s="15">
        <v>42128</v>
      </c>
      <c r="O6322" s="4">
        <v>49822</v>
      </c>
      <c r="P6322" s="4">
        <v>1.2</v>
      </c>
      <c r="Q6322" s="4">
        <v>59786.4</v>
      </c>
      <c r="S6322" t="s">
        <v>10854</v>
      </c>
      <c r="AG6322" s="16">
        <v>42312</v>
      </c>
      <c r="AH6322" s="16">
        <v>43043</v>
      </c>
    </row>
    <row r="6323" spans="1:34">
      <c r="A6323">
        <v>6322</v>
      </c>
      <c r="B6323" t="s">
        <v>71</v>
      </c>
      <c r="C6323" t="s">
        <v>72</v>
      </c>
      <c r="D6323" t="s">
        <v>30</v>
      </c>
      <c r="E6323" t="s">
        <v>10856</v>
      </c>
      <c r="F6323" t="s">
        <v>10857</v>
      </c>
      <c r="G6323">
        <v>50</v>
      </c>
      <c r="H6323" t="s">
        <v>75</v>
      </c>
      <c r="J6323" s="13">
        <v>640.0912</v>
      </c>
      <c r="L6323" t="s">
        <v>2</v>
      </c>
      <c r="M6323" s="14">
        <v>42128</v>
      </c>
      <c r="N6323" s="15">
        <v>42128</v>
      </c>
      <c r="O6323" s="4">
        <v>26670</v>
      </c>
      <c r="P6323" s="4">
        <v>1.2</v>
      </c>
      <c r="Q6323" s="4">
        <v>32004</v>
      </c>
      <c r="S6323" t="s">
        <v>10856</v>
      </c>
      <c r="AG6323" s="16">
        <v>42312</v>
      </c>
      <c r="AH6323" s="16">
        <v>43043</v>
      </c>
    </row>
    <row r="6324" spans="1:34">
      <c r="A6324">
        <v>6323</v>
      </c>
      <c r="B6324" t="s">
        <v>71</v>
      </c>
      <c r="C6324" t="s">
        <v>72</v>
      </c>
      <c r="D6324" t="s">
        <v>30</v>
      </c>
      <c r="E6324" t="s">
        <v>10858</v>
      </c>
      <c r="F6324" t="s">
        <v>10859</v>
      </c>
      <c r="G6324">
        <v>50</v>
      </c>
      <c r="H6324" t="s">
        <v>75</v>
      </c>
      <c r="J6324" s="13">
        <v>960.9552</v>
      </c>
      <c r="L6324" t="s">
        <v>2</v>
      </c>
      <c r="M6324" s="14">
        <v>42128</v>
      </c>
      <c r="N6324" s="15">
        <v>42128</v>
      </c>
      <c r="O6324" s="4">
        <v>40040</v>
      </c>
      <c r="P6324" s="4">
        <v>1.2</v>
      </c>
      <c r="Q6324" s="4">
        <v>48048</v>
      </c>
      <c r="S6324" t="s">
        <v>10858</v>
      </c>
      <c r="AG6324" s="16">
        <v>42312</v>
      </c>
      <c r="AH6324" s="16">
        <v>43043</v>
      </c>
    </row>
    <row r="6325" spans="1:34">
      <c r="A6325">
        <v>6324</v>
      </c>
      <c r="B6325" t="s">
        <v>71</v>
      </c>
      <c r="C6325" t="s">
        <v>72</v>
      </c>
      <c r="D6325" t="s">
        <v>30</v>
      </c>
      <c r="E6325" t="s">
        <v>10856</v>
      </c>
      <c r="F6325" t="s">
        <v>10857</v>
      </c>
      <c r="G6325">
        <v>50</v>
      </c>
      <c r="H6325" t="s">
        <v>75</v>
      </c>
      <c r="J6325" s="13">
        <v>1083.13</v>
      </c>
      <c r="L6325" t="s">
        <v>2</v>
      </c>
      <c r="M6325" s="14">
        <v>42128</v>
      </c>
      <c r="N6325" s="15">
        <v>42128</v>
      </c>
      <c r="O6325" s="4">
        <v>40005</v>
      </c>
      <c r="P6325" s="4">
        <v>1.2</v>
      </c>
      <c r="Q6325" s="4">
        <v>48006</v>
      </c>
      <c r="S6325" t="s">
        <v>10856</v>
      </c>
      <c r="AG6325" s="16">
        <v>42312</v>
      </c>
      <c r="AH6325" s="16">
        <v>43043</v>
      </c>
    </row>
    <row r="6326" spans="1:34">
      <c r="A6326">
        <v>6325</v>
      </c>
      <c r="B6326" t="s">
        <v>71</v>
      </c>
      <c r="C6326" t="s">
        <v>72</v>
      </c>
      <c r="D6326" t="s">
        <v>28</v>
      </c>
      <c r="E6326" t="s">
        <v>10860</v>
      </c>
      <c r="F6326" t="s">
        <v>10861</v>
      </c>
      <c r="G6326">
        <v>50</v>
      </c>
      <c r="H6326" t="s">
        <v>75</v>
      </c>
      <c r="J6326" s="13">
        <v>759.96</v>
      </c>
      <c r="L6326" t="s">
        <v>2</v>
      </c>
      <c r="M6326" s="14">
        <v>42124</v>
      </c>
      <c r="N6326" s="15">
        <v>42124</v>
      </c>
      <c r="O6326" s="4">
        <v>42220</v>
      </c>
      <c r="P6326" s="4">
        <v>1</v>
      </c>
      <c r="Q6326" s="4">
        <v>42220</v>
      </c>
      <c r="S6326" t="s">
        <v>10862</v>
      </c>
      <c r="AG6326" s="16">
        <v>42154</v>
      </c>
      <c r="AH6326" s="16">
        <v>42337</v>
      </c>
    </row>
    <row r="6327" spans="1:34">
      <c r="A6327">
        <v>6326</v>
      </c>
      <c r="B6327" t="s">
        <v>71</v>
      </c>
      <c r="C6327" t="s">
        <v>72</v>
      </c>
      <c r="D6327" t="s">
        <v>28</v>
      </c>
      <c r="E6327" t="s">
        <v>10863</v>
      </c>
      <c r="F6327" t="s">
        <v>10864</v>
      </c>
      <c r="G6327">
        <v>50</v>
      </c>
      <c r="H6327" t="s">
        <v>75</v>
      </c>
      <c r="J6327" s="13">
        <v>1038.042</v>
      </c>
      <c r="L6327" t="s">
        <v>2</v>
      </c>
      <c r="M6327" s="14">
        <v>42124</v>
      </c>
      <c r="N6327" s="15">
        <v>42124</v>
      </c>
      <c r="O6327" s="4">
        <v>57669</v>
      </c>
      <c r="P6327" s="4">
        <v>2</v>
      </c>
      <c r="Q6327" s="4">
        <v>115338</v>
      </c>
      <c r="S6327" t="s">
        <v>10865</v>
      </c>
      <c r="AG6327" s="16">
        <v>42154</v>
      </c>
      <c r="AH6327" s="16">
        <v>42580</v>
      </c>
    </row>
    <row r="6328" spans="1:34">
      <c r="A6328">
        <v>6327</v>
      </c>
      <c r="B6328" t="s">
        <v>71</v>
      </c>
      <c r="C6328" t="s">
        <v>72</v>
      </c>
      <c r="D6328" t="s">
        <v>28</v>
      </c>
      <c r="E6328" t="s">
        <v>10866</v>
      </c>
      <c r="F6328" t="s">
        <v>10867</v>
      </c>
      <c r="G6328">
        <v>50</v>
      </c>
      <c r="H6328" t="s">
        <v>75</v>
      </c>
      <c r="J6328" s="13">
        <v>1040.13</v>
      </c>
      <c r="L6328" t="s">
        <v>2</v>
      </c>
      <c r="M6328" s="14">
        <v>42124</v>
      </c>
      <c r="N6328" s="15">
        <v>42124</v>
      </c>
      <c r="O6328" s="4">
        <v>57785</v>
      </c>
      <c r="P6328" s="4">
        <v>1</v>
      </c>
      <c r="Q6328" s="4">
        <v>57785</v>
      </c>
      <c r="S6328" t="s">
        <v>10862</v>
      </c>
      <c r="AG6328" s="16">
        <v>42154</v>
      </c>
      <c r="AH6328" s="16">
        <v>42337</v>
      </c>
    </row>
    <row r="6329" spans="1:34">
      <c r="A6329">
        <v>6328</v>
      </c>
      <c r="B6329" t="s">
        <v>3110</v>
      </c>
      <c r="C6329" t="s">
        <v>72</v>
      </c>
      <c r="D6329" t="s">
        <v>32</v>
      </c>
      <c r="E6329" t="s">
        <v>10868</v>
      </c>
      <c r="F6329" t="s">
        <v>10869</v>
      </c>
      <c r="G6329">
        <v>40</v>
      </c>
      <c r="H6329" t="s">
        <v>93</v>
      </c>
      <c r="J6329" s="9" t="s">
        <v>86</v>
      </c>
      <c r="L6329" t="s">
        <v>2</v>
      </c>
      <c r="M6329" s="14">
        <v>42124</v>
      </c>
      <c r="N6329" s="15">
        <v>42124</v>
      </c>
      <c r="O6329" s="4">
        <v>8069.82</v>
      </c>
      <c r="P6329" s="4">
        <v>0</v>
      </c>
      <c r="Q6329" s="4">
        <v>0</v>
      </c>
      <c r="S6329" t="s">
        <v>4514</v>
      </c>
      <c r="AG6329" s="16">
        <v>42215</v>
      </c>
      <c r="AH6329" s="16">
        <v>42581</v>
      </c>
    </row>
    <row r="6330" spans="1:34">
      <c r="A6330">
        <v>6329</v>
      </c>
      <c r="B6330" t="s">
        <v>3110</v>
      </c>
      <c r="C6330" t="s">
        <v>72</v>
      </c>
      <c r="D6330" t="s">
        <v>32</v>
      </c>
      <c r="E6330" t="s">
        <v>10870</v>
      </c>
      <c r="F6330" t="s">
        <v>10871</v>
      </c>
      <c r="G6330">
        <v>40</v>
      </c>
      <c r="H6330" t="s">
        <v>93</v>
      </c>
      <c r="J6330" s="9" t="s">
        <v>86</v>
      </c>
      <c r="L6330" t="s">
        <v>2</v>
      </c>
      <c r="M6330" s="14">
        <v>42124</v>
      </c>
      <c r="N6330" s="15">
        <v>42124</v>
      </c>
      <c r="O6330" s="4">
        <v>6041.57</v>
      </c>
      <c r="P6330" s="4">
        <v>0</v>
      </c>
      <c r="Q6330" s="4">
        <v>0</v>
      </c>
      <c r="S6330" t="s">
        <v>4514</v>
      </c>
      <c r="AG6330" s="16">
        <v>42215</v>
      </c>
      <c r="AH6330" s="16">
        <v>42581</v>
      </c>
    </row>
    <row r="6331" spans="1:34">
      <c r="A6331">
        <v>6330</v>
      </c>
      <c r="B6331" t="s">
        <v>3110</v>
      </c>
      <c r="C6331" t="s">
        <v>72</v>
      </c>
      <c r="D6331" t="s">
        <v>27</v>
      </c>
      <c r="E6331" t="s">
        <v>10872</v>
      </c>
      <c r="F6331" t="s">
        <v>10873</v>
      </c>
      <c r="G6331">
        <v>40</v>
      </c>
      <c r="H6331" t="s">
        <v>93</v>
      </c>
      <c r="J6331" s="9" t="s">
        <v>86</v>
      </c>
      <c r="L6331" t="s">
        <v>2</v>
      </c>
      <c r="M6331" s="14">
        <v>42124</v>
      </c>
      <c r="N6331" s="15">
        <v>42124</v>
      </c>
      <c r="O6331" s="4">
        <v>8130.01</v>
      </c>
      <c r="P6331" s="4">
        <v>1</v>
      </c>
      <c r="Q6331" s="4">
        <v>8130.01</v>
      </c>
      <c r="S6331" t="s">
        <v>10874</v>
      </c>
      <c r="AG6331" s="16">
        <v>42307</v>
      </c>
      <c r="AH6331" s="16">
        <v>43038</v>
      </c>
    </row>
    <row r="6332" spans="1:34">
      <c r="A6332">
        <v>6331</v>
      </c>
      <c r="B6332" t="s">
        <v>3196</v>
      </c>
      <c r="C6332" t="s">
        <v>72</v>
      </c>
      <c r="D6332" t="s">
        <v>14</v>
      </c>
      <c r="E6332" t="s">
        <v>10875</v>
      </c>
      <c r="F6332" t="s">
        <v>10876</v>
      </c>
      <c r="G6332">
        <v>70</v>
      </c>
      <c r="H6332" t="s">
        <v>93</v>
      </c>
      <c r="J6332" s="9" t="s">
        <v>86</v>
      </c>
      <c r="L6332" t="s">
        <v>2</v>
      </c>
      <c r="M6332" s="14">
        <v>42124</v>
      </c>
      <c r="N6332" s="15">
        <v>42124</v>
      </c>
      <c r="O6332" s="4">
        <v>47890.22</v>
      </c>
      <c r="P6332" s="4">
        <v>4</v>
      </c>
      <c r="Q6332" s="4">
        <v>191560.88</v>
      </c>
      <c r="S6332" t="s">
        <v>10877</v>
      </c>
      <c r="AG6332" s="16">
        <v>42307</v>
      </c>
      <c r="AH6332" s="16">
        <v>43038</v>
      </c>
    </row>
    <row r="6333" spans="1:34">
      <c r="A6333">
        <v>6332</v>
      </c>
      <c r="B6333" t="s">
        <v>71</v>
      </c>
      <c r="C6333" t="s">
        <v>72</v>
      </c>
      <c r="D6333" t="s">
        <v>28</v>
      </c>
      <c r="E6333" t="s">
        <v>10878</v>
      </c>
      <c r="F6333" t="s">
        <v>10879</v>
      </c>
      <c r="G6333">
        <v>50</v>
      </c>
      <c r="H6333" t="s">
        <v>75</v>
      </c>
      <c r="J6333" s="13">
        <v>499.858</v>
      </c>
      <c r="L6333" t="s">
        <v>2</v>
      </c>
      <c r="M6333" s="14">
        <v>42124</v>
      </c>
      <c r="N6333" s="15">
        <v>42124</v>
      </c>
      <c r="O6333" s="4">
        <v>16661.94</v>
      </c>
      <c r="P6333" s="4">
        <v>0.8</v>
      </c>
      <c r="Q6333" s="4">
        <v>13329.552</v>
      </c>
      <c r="S6333" t="s">
        <v>10880</v>
      </c>
      <c r="AG6333" s="16">
        <v>42154</v>
      </c>
      <c r="AH6333" s="16">
        <v>42458</v>
      </c>
    </row>
    <row r="6334" spans="1:34">
      <c r="A6334">
        <v>6333</v>
      </c>
      <c r="B6334" t="s">
        <v>71</v>
      </c>
      <c r="C6334" t="s">
        <v>72</v>
      </c>
      <c r="D6334" t="s">
        <v>28</v>
      </c>
      <c r="E6334" t="s">
        <v>10881</v>
      </c>
      <c r="F6334" t="s">
        <v>10882</v>
      </c>
      <c r="G6334">
        <v>50</v>
      </c>
      <c r="H6334" t="s">
        <v>75</v>
      </c>
      <c r="J6334" s="13">
        <v>1207.914</v>
      </c>
      <c r="L6334" t="s">
        <v>2</v>
      </c>
      <c r="M6334" s="14">
        <v>42124</v>
      </c>
      <c r="N6334" s="15">
        <v>42124</v>
      </c>
      <c r="O6334" s="4">
        <v>40263.78</v>
      </c>
      <c r="P6334" s="4">
        <v>1</v>
      </c>
      <c r="Q6334" s="4">
        <v>40263.78</v>
      </c>
      <c r="S6334" t="s">
        <v>10883</v>
      </c>
      <c r="AG6334" s="16">
        <v>42154</v>
      </c>
      <c r="AH6334" s="16">
        <v>42519</v>
      </c>
    </row>
    <row r="6335" spans="1:34">
      <c r="A6335">
        <v>6334</v>
      </c>
      <c r="B6335" t="s">
        <v>71</v>
      </c>
      <c r="C6335" t="s">
        <v>72</v>
      </c>
      <c r="D6335" t="s">
        <v>28</v>
      </c>
      <c r="E6335" t="s">
        <v>10884</v>
      </c>
      <c r="F6335" t="s">
        <v>10885</v>
      </c>
      <c r="G6335">
        <v>50</v>
      </c>
      <c r="H6335" t="s">
        <v>75</v>
      </c>
      <c r="J6335" s="13">
        <v>218.52</v>
      </c>
      <c r="L6335" t="s">
        <v>2</v>
      </c>
      <c r="M6335" s="14">
        <v>42124</v>
      </c>
      <c r="N6335" s="15">
        <v>42124</v>
      </c>
      <c r="O6335" s="4">
        <v>12140</v>
      </c>
      <c r="P6335" s="4">
        <v>1</v>
      </c>
      <c r="Q6335" s="4">
        <v>12140</v>
      </c>
      <c r="S6335" t="s">
        <v>10886</v>
      </c>
      <c r="AG6335" s="16">
        <v>42154</v>
      </c>
      <c r="AH6335" s="16">
        <v>42306</v>
      </c>
    </row>
    <row r="6336" spans="1:34">
      <c r="A6336">
        <v>6335</v>
      </c>
      <c r="B6336" t="s">
        <v>3196</v>
      </c>
      <c r="C6336" t="s">
        <v>72</v>
      </c>
      <c r="D6336" t="s">
        <v>22</v>
      </c>
      <c r="E6336" t="s">
        <v>10887</v>
      </c>
      <c r="F6336" t="s">
        <v>10888</v>
      </c>
      <c r="G6336">
        <v>70</v>
      </c>
      <c r="H6336" t="s">
        <v>93</v>
      </c>
      <c r="J6336" s="13">
        <v>96.6705</v>
      </c>
      <c r="L6336" t="s">
        <v>2</v>
      </c>
      <c r="M6336" s="14">
        <v>42123</v>
      </c>
      <c r="N6336" s="15">
        <v>42123</v>
      </c>
      <c r="O6336" s="4">
        <v>5187.33</v>
      </c>
      <c r="P6336" s="4">
        <v>1.61</v>
      </c>
      <c r="Q6336" s="4">
        <v>8351.6013</v>
      </c>
      <c r="S6336" t="s">
        <v>10889</v>
      </c>
      <c r="AG6336" s="17"/>
      <c r="AH6336" s="17"/>
    </row>
    <row r="6337" spans="1:34">
      <c r="A6337">
        <v>6336</v>
      </c>
      <c r="B6337" t="s">
        <v>71</v>
      </c>
      <c r="C6337" t="s">
        <v>72</v>
      </c>
      <c r="D6337" t="s">
        <v>19</v>
      </c>
      <c r="E6337" t="s">
        <v>10890</v>
      </c>
      <c r="F6337" t="s">
        <v>10890</v>
      </c>
      <c r="G6337">
        <v>50</v>
      </c>
      <c r="H6337" t="s">
        <v>75</v>
      </c>
      <c r="J6337" s="13">
        <v>2567.1552</v>
      </c>
      <c r="L6337" t="s">
        <v>2</v>
      </c>
      <c r="M6337" s="14">
        <v>42123</v>
      </c>
      <c r="N6337" s="15">
        <v>42123</v>
      </c>
      <c r="O6337" s="4">
        <v>41832.72</v>
      </c>
      <c r="P6337" s="4">
        <v>3</v>
      </c>
      <c r="Q6337" s="4">
        <v>125498.16</v>
      </c>
      <c r="S6337" t="s">
        <v>10891</v>
      </c>
      <c r="AG6337" s="16">
        <v>42306</v>
      </c>
      <c r="AH6337" s="16">
        <v>42672</v>
      </c>
    </row>
    <row r="6338" spans="1:34">
      <c r="A6338">
        <v>6337</v>
      </c>
      <c r="B6338" t="s">
        <v>3176</v>
      </c>
      <c r="C6338" t="s">
        <v>72</v>
      </c>
      <c r="D6338" t="s">
        <v>34</v>
      </c>
      <c r="E6338" t="s">
        <v>10892</v>
      </c>
      <c r="F6338" t="s">
        <v>10893</v>
      </c>
      <c r="G6338">
        <v>70</v>
      </c>
      <c r="H6338" t="s">
        <v>93</v>
      </c>
      <c r="J6338" s="9" t="s">
        <v>86</v>
      </c>
      <c r="L6338" t="s">
        <v>2</v>
      </c>
      <c r="M6338" s="14">
        <v>42123</v>
      </c>
      <c r="N6338" s="15">
        <v>42123</v>
      </c>
      <c r="O6338" s="4">
        <v>98536.22</v>
      </c>
      <c r="P6338" s="4">
        <v>4</v>
      </c>
      <c r="Q6338" s="4">
        <v>394144.88</v>
      </c>
      <c r="S6338" t="s">
        <v>10894</v>
      </c>
      <c r="AG6338" s="16">
        <v>42257</v>
      </c>
      <c r="AH6338" s="16">
        <v>42988</v>
      </c>
    </row>
    <row r="6339" spans="1:34">
      <c r="A6339">
        <v>6338</v>
      </c>
      <c r="B6339" t="s">
        <v>71</v>
      </c>
      <c r="C6339" t="s">
        <v>72</v>
      </c>
      <c r="D6339" t="s">
        <v>28</v>
      </c>
      <c r="E6339" t="s">
        <v>10895</v>
      </c>
      <c r="F6339" t="s">
        <v>10896</v>
      </c>
      <c r="G6339">
        <v>50</v>
      </c>
      <c r="H6339" t="s">
        <v>75</v>
      </c>
      <c r="J6339" s="13">
        <v>1434.574</v>
      </c>
      <c r="L6339" t="s">
        <v>2</v>
      </c>
      <c r="M6339" s="14">
        <v>42123</v>
      </c>
      <c r="N6339" s="15">
        <v>42123</v>
      </c>
      <c r="O6339" s="4">
        <v>113855.04</v>
      </c>
      <c r="P6339" s="4">
        <v>0.6</v>
      </c>
      <c r="Q6339" s="4">
        <v>68313.024</v>
      </c>
      <c r="S6339" t="s">
        <v>1953</v>
      </c>
      <c r="AG6339" s="16">
        <v>42306</v>
      </c>
      <c r="AH6339" s="16">
        <v>43279</v>
      </c>
    </row>
    <row r="6340" spans="1:34">
      <c r="A6340">
        <v>6339</v>
      </c>
      <c r="B6340" t="s">
        <v>3018</v>
      </c>
      <c r="C6340" t="s">
        <v>72</v>
      </c>
      <c r="D6340" t="s">
        <v>34</v>
      </c>
      <c r="E6340" t="s">
        <v>10897</v>
      </c>
      <c r="F6340" t="s">
        <v>10898</v>
      </c>
      <c r="G6340">
        <v>70</v>
      </c>
      <c r="H6340" t="s">
        <v>104</v>
      </c>
      <c r="J6340" s="13">
        <v>10797.6132</v>
      </c>
      <c r="L6340" t="s">
        <v>2</v>
      </c>
      <c r="M6340" s="14">
        <v>42122</v>
      </c>
      <c r="N6340" s="15">
        <v>42122</v>
      </c>
      <c r="O6340" s="4">
        <v>54533.4</v>
      </c>
      <c r="P6340" s="4">
        <v>1.5</v>
      </c>
      <c r="Q6340" s="4">
        <v>81800.1</v>
      </c>
      <c r="S6340" t="s">
        <v>10897</v>
      </c>
      <c r="AG6340" s="16">
        <v>42305</v>
      </c>
      <c r="AH6340" s="16">
        <v>43036</v>
      </c>
    </row>
    <row r="6341" spans="1:34">
      <c r="A6341">
        <v>6340</v>
      </c>
      <c r="B6341" t="s">
        <v>3018</v>
      </c>
      <c r="C6341" t="s">
        <v>72</v>
      </c>
      <c r="D6341" t="s">
        <v>34</v>
      </c>
      <c r="E6341" t="s">
        <v>10897</v>
      </c>
      <c r="F6341" t="s">
        <v>10899</v>
      </c>
      <c r="G6341">
        <v>70</v>
      </c>
      <c r="H6341" t="s">
        <v>104</v>
      </c>
      <c r="J6341" s="13">
        <v>11791.0087</v>
      </c>
      <c r="L6341" t="s">
        <v>2</v>
      </c>
      <c r="M6341" s="14">
        <v>42122</v>
      </c>
      <c r="N6341" s="15">
        <v>42122</v>
      </c>
      <c r="O6341" s="4">
        <v>60005.13</v>
      </c>
      <c r="P6341" s="4">
        <v>1.5</v>
      </c>
      <c r="Q6341" s="4">
        <v>90007.695</v>
      </c>
      <c r="S6341" t="s">
        <v>10897</v>
      </c>
      <c r="AG6341" s="16">
        <v>42305</v>
      </c>
      <c r="AH6341" s="16">
        <v>43036</v>
      </c>
    </row>
    <row r="6342" spans="1:34">
      <c r="A6342">
        <v>6341</v>
      </c>
      <c r="B6342" t="s">
        <v>71</v>
      </c>
      <c r="C6342" t="s">
        <v>72</v>
      </c>
      <c r="D6342" t="s">
        <v>19</v>
      </c>
      <c r="E6342" t="s">
        <v>10900</v>
      </c>
      <c r="F6342" t="s">
        <v>10900</v>
      </c>
      <c r="G6342">
        <v>50</v>
      </c>
      <c r="H6342" t="s">
        <v>75</v>
      </c>
      <c r="J6342" s="13">
        <v>3094.5696</v>
      </c>
      <c r="L6342" t="s">
        <v>2</v>
      </c>
      <c r="M6342" s="14">
        <v>42122</v>
      </c>
      <c r="N6342" s="15">
        <v>42122</v>
      </c>
      <c r="O6342" s="4">
        <v>51998.95</v>
      </c>
      <c r="P6342" s="4">
        <v>3.9</v>
      </c>
      <c r="Q6342" s="4">
        <v>202795.905</v>
      </c>
      <c r="S6342" t="s">
        <v>10901</v>
      </c>
      <c r="AG6342" s="16">
        <v>42305</v>
      </c>
      <c r="AH6342" s="16">
        <v>43401</v>
      </c>
    </row>
    <row r="6343" spans="1:34">
      <c r="A6343">
        <v>6342</v>
      </c>
      <c r="B6343" t="s">
        <v>3196</v>
      </c>
      <c r="C6343" t="s">
        <v>72</v>
      </c>
      <c r="D6343" t="s">
        <v>17</v>
      </c>
      <c r="E6343" t="s">
        <v>10276</v>
      </c>
      <c r="F6343" t="s">
        <v>10902</v>
      </c>
      <c r="G6343">
        <v>70</v>
      </c>
      <c r="H6343" t="s">
        <v>93</v>
      </c>
      <c r="J6343" s="9" t="s">
        <v>86</v>
      </c>
      <c r="L6343" t="s">
        <v>2</v>
      </c>
      <c r="M6343" s="14">
        <v>42121</v>
      </c>
      <c r="N6343" s="15">
        <v>42121</v>
      </c>
      <c r="O6343" s="4">
        <v>103.86</v>
      </c>
      <c r="P6343" s="4">
        <v>1.35</v>
      </c>
      <c r="Q6343" s="4">
        <v>140.211</v>
      </c>
      <c r="S6343" t="s">
        <v>10278</v>
      </c>
      <c r="AG6343" s="16">
        <v>42304</v>
      </c>
      <c r="AH6343" s="16">
        <v>42852</v>
      </c>
    </row>
    <row r="6344" spans="1:34">
      <c r="A6344">
        <v>6343</v>
      </c>
      <c r="B6344" t="s">
        <v>3196</v>
      </c>
      <c r="C6344" t="s">
        <v>72</v>
      </c>
      <c r="D6344" t="s">
        <v>17</v>
      </c>
      <c r="E6344" t="s">
        <v>10276</v>
      </c>
      <c r="F6344" t="s">
        <v>10903</v>
      </c>
      <c r="G6344">
        <v>70</v>
      </c>
      <c r="H6344" t="s">
        <v>93</v>
      </c>
      <c r="J6344" s="9" t="s">
        <v>86</v>
      </c>
      <c r="L6344" t="s">
        <v>2</v>
      </c>
      <c r="M6344" s="14">
        <v>42121</v>
      </c>
      <c r="N6344" s="15">
        <v>42121</v>
      </c>
      <c r="O6344" s="4">
        <v>247.06</v>
      </c>
      <c r="P6344" s="4">
        <v>1.35</v>
      </c>
      <c r="Q6344" s="4">
        <v>333.531</v>
      </c>
      <c r="S6344" t="s">
        <v>10278</v>
      </c>
      <c r="AG6344" s="16">
        <v>42304</v>
      </c>
      <c r="AH6344" s="16">
        <v>42852</v>
      </c>
    </row>
    <row r="6345" spans="1:34">
      <c r="A6345">
        <v>6344</v>
      </c>
      <c r="B6345" t="s">
        <v>3196</v>
      </c>
      <c r="C6345" t="s">
        <v>72</v>
      </c>
      <c r="D6345" t="s">
        <v>17</v>
      </c>
      <c r="E6345" t="s">
        <v>10276</v>
      </c>
      <c r="F6345" t="s">
        <v>10904</v>
      </c>
      <c r="G6345">
        <v>70</v>
      </c>
      <c r="H6345" t="s">
        <v>93</v>
      </c>
      <c r="J6345" s="9" t="s">
        <v>86</v>
      </c>
      <c r="L6345" t="s">
        <v>2</v>
      </c>
      <c r="M6345" s="14">
        <v>42121</v>
      </c>
      <c r="N6345" s="15">
        <v>42121</v>
      </c>
      <c r="O6345" s="4">
        <v>175.65</v>
      </c>
      <c r="P6345" s="4">
        <v>1.35</v>
      </c>
      <c r="Q6345" s="4">
        <v>237.1275</v>
      </c>
      <c r="S6345" t="s">
        <v>10278</v>
      </c>
      <c r="AG6345" s="16">
        <v>42304</v>
      </c>
      <c r="AH6345" s="16">
        <v>42852</v>
      </c>
    </row>
    <row r="6346" spans="1:34">
      <c r="A6346">
        <v>6345</v>
      </c>
      <c r="B6346" t="s">
        <v>3196</v>
      </c>
      <c r="C6346" t="s">
        <v>72</v>
      </c>
      <c r="D6346" t="s">
        <v>17</v>
      </c>
      <c r="E6346" t="s">
        <v>10276</v>
      </c>
      <c r="F6346" t="s">
        <v>10905</v>
      </c>
      <c r="G6346">
        <v>70</v>
      </c>
      <c r="H6346" t="s">
        <v>93</v>
      </c>
      <c r="J6346" s="9" t="s">
        <v>86</v>
      </c>
      <c r="L6346" t="s">
        <v>2</v>
      </c>
      <c r="M6346" s="14">
        <v>42121</v>
      </c>
      <c r="N6346" s="15">
        <v>42121</v>
      </c>
      <c r="O6346" s="4">
        <v>310.68</v>
      </c>
      <c r="P6346" s="4">
        <v>1.35</v>
      </c>
      <c r="Q6346" s="4">
        <v>419.418</v>
      </c>
      <c r="S6346" t="s">
        <v>10278</v>
      </c>
      <c r="AG6346" s="16">
        <v>42304</v>
      </c>
      <c r="AH6346" s="16">
        <v>42852</v>
      </c>
    </row>
    <row r="6347" spans="1:34">
      <c r="A6347">
        <v>6346</v>
      </c>
      <c r="B6347" t="s">
        <v>3196</v>
      </c>
      <c r="C6347" t="s">
        <v>72</v>
      </c>
      <c r="D6347" t="s">
        <v>17</v>
      </c>
      <c r="E6347" t="s">
        <v>10276</v>
      </c>
      <c r="F6347" t="s">
        <v>10906</v>
      </c>
      <c r="G6347">
        <v>70</v>
      </c>
      <c r="H6347" t="s">
        <v>93</v>
      </c>
      <c r="J6347" s="9" t="s">
        <v>86</v>
      </c>
      <c r="L6347" t="s">
        <v>2</v>
      </c>
      <c r="M6347" s="14">
        <v>42121</v>
      </c>
      <c r="N6347" s="15">
        <v>42121</v>
      </c>
      <c r="O6347" s="4">
        <v>103.91</v>
      </c>
      <c r="P6347" s="4">
        <v>1.35</v>
      </c>
      <c r="Q6347" s="4">
        <v>140.2785</v>
      </c>
      <c r="S6347" t="s">
        <v>10278</v>
      </c>
      <c r="AG6347" s="16">
        <v>42304</v>
      </c>
      <c r="AH6347" s="16">
        <v>42852</v>
      </c>
    </row>
    <row r="6348" spans="1:34">
      <c r="A6348">
        <v>6347</v>
      </c>
      <c r="B6348" t="s">
        <v>3196</v>
      </c>
      <c r="C6348" t="s">
        <v>72</v>
      </c>
      <c r="D6348" t="s">
        <v>17</v>
      </c>
      <c r="E6348" t="s">
        <v>10276</v>
      </c>
      <c r="F6348" t="s">
        <v>10907</v>
      </c>
      <c r="G6348">
        <v>70</v>
      </c>
      <c r="H6348" t="s">
        <v>93</v>
      </c>
      <c r="J6348" s="9" t="s">
        <v>86</v>
      </c>
      <c r="L6348" t="s">
        <v>2</v>
      </c>
      <c r="M6348" s="14">
        <v>42121</v>
      </c>
      <c r="N6348" s="15">
        <v>42121</v>
      </c>
      <c r="O6348" s="4">
        <v>295</v>
      </c>
      <c r="P6348" s="4">
        <v>1.35</v>
      </c>
      <c r="Q6348" s="4">
        <v>398.25</v>
      </c>
      <c r="S6348" t="s">
        <v>10278</v>
      </c>
      <c r="AG6348" s="16">
        <v>42304</v>
      </c>
      <c r="AH6348" s="16">
        <v>42852</v>
      </c>
    </row>
    <row r="6349" spans="1:34">
      <c r="A6349">
        <v>6348</v>
      </c>
      <c r="B6349" t="s">
        <v>3196</v>
      </c>
      <c r="C6349" t="s">
        <v>72</v>
      </c>
      <c r="D6349" t="s">
        <v>17</v>
      </c>
      <c r="E6349" t="s">
        <v>10276</v>
      </c>
      <c r="F6349" t="s">
        <v>10908</v>
      </c>
      <c r="G6349">
        <v>70</v>
      </c>
      <c r="H6349" t="s">
        <v>93</v>
      </c>
      <c r="J6349" s="9" t="s">
        <v>86</v>
      </c>
      <c r="L6349" t="s">
        <v>2</v>
      </c>
      <c r="M6349" s="14">
        <v>42121</v>
      </c>
      <c r="N6349" s="15">
        <v>42121</v>
      </c>
      <c r="O6349" s="4">
        <v>94.08</v>
      </c>
      <c r="P6349" s="4">
        <v>1.35</v>
      </c>
      <c r="Q6349" s="4">
        <v>127.008</v>
      </c>
      <c r="S6349" t="s">
        <v>10278</v>
      </c>
      <c r="AG6349" s="16">
        <v>42304</v>
      </c>
      <c r="AH6349" s="16">
        <v>42852</v>
      </c>
    </row>
    <row r="6350" spans="1:34">
      <c r="A6350">
        <v>6349</v>
      </c>
      <c r="B6350" t="s">
        <v>3196</v>
      </c>
      <c r="C6350" t="s">
        <v>72</v>
      </c>
      <c r="D6350" t="s">
        <v>17</v>
      </c>
      <c r="E6350" t="s">
        <v>10276</v>
      </c>
      <c r="F6350" t="s">
        <v>10909</v>
      </c>
      <c r="G6350">
        <v>70</v>
      </c>
      <c r="H6350" t="s">
        <v>93</v>
      </c>
      <c r="J6350" s="9" t="s">
        <v>86</v>
      </c>
      <c r="L6350" t="s">
        <v>2</v>
      </c>
      <c r="M6350" s="14">
        <v>42121</v>
      </c>
      <c r="N6350" s="15">
        <v>42121</v>
      </c>
      <c r="O6350" s="4">
        <v>138.99</v>
      </c>
      <c r="P6350" s="4">
        <v>1.35</v>
      </c>
      <c r="Q6350" s="4">
        <v>187.6365</v>
      </c>
      <c r="S6350" t="s">
        <v>10278</v>
      </c>
      <c r="AG6350" s="16">
        <v>42304</v>
      </c>
      <c r="AH6350" s="16">
        <v>42852</v>
      </c>
    </row>
    <row r="6351" spans="1:34">
      <c r="A6351">
        <v>6350</v>
      </c>
      <c r="B6351" t="s">
        <v>3196</v>
      </c>
      <c r="C6351" t="s">
        <v>72</v>
      </c>
      <c r="D6351" t="s">
        <v>17</v>
      </c>
      <c r="E6351" t="s">
        <v>10276</v>
      </c>
      <c r="F6351" t="s">
        <v>10910</v>
      </c>
      <c r="G6351">
        <v>70</v>
      </c>
      <c r="H6351" t="s">
        <v>93</v>
      </c>
      <c r="J6351" s="9" t="s">
        <v>86</v>
      </c>
      <c r="L6351" t="s">
        <v>2</v>
      </c>
      <c r="M6351" s="14">
        <v>42121</v>
      </c>
      <c r="N6351" s="15">
        <v>42121</v>
      </c>
      <c r="O6351" s="4">
        <v>73.61</v>
      </c>
      <c r="P6351" s="4">
        <v>1.35</v>
      </c>
      <c r="Q6351" s="4">
        <v>99.3735</v>
      </c>
      <c r="S6351" t="s">
        <v>10278</v>
      </c>
      <c r="AG6351" s="16">
        <v>42304</v>
      </c>
      <c r="AH6351" s="16">
        <v>42852</v>
      </c>
    </row>
    <row r="6352" spans="1:34">
      <c r="A6352">
        <v>6351</v>
      </c>
      <c r="B6352" t="s">
        <v>3196</v>
      </c>
      <c r="C6352" t="s">
        <v>72</v>
      </c>
      <c r="D6352" t="s">
        <v>17</v>
      </c>
      <c r="E6352" t="s">
        <v>10276</v>
      </c>
      <c r="F6352" t="s">
        <v>10911</v>
      </c>
      <c r="G6352">
        <v>70</v>
      </c>
      <c r="H6352" t="s">
        <v>93</v>
      </c>
      <c r="J6352" s="9" t="s">
        <v>86</v>
      </c>
      <c r="L6352" t="s">
        <v>2</v>
      </c>
      <c r="M6352" s="14">
        <v>42121</v>
      </c>
      <c r="N6352" s="15">
        <v>42121</v>
      </c>
      <c r="O6352" s="4">
        <v>95.36</v>
      </c>
      <c r="P6352" s="4">
        <v>1.35</v>
      </c>
      <c r="Q6352" s="4">
        <v>128.736</v>
      </c>
      <c r="S6352" t="s">
        <v>10278</v>
      </c>
      <c r="AG6352" s="16">
        <v>42304</v>
      </c>
      <c r="AH6352" s="16">
        <v>42852</v>
      </c>
    </row>
    <row r="6353" spans="1:34">
      <c r="A6353">
        <v>6352</v>
      </c>
      <c r="B6353" t="s">
        <v>3196</v>
      </c>
      <c r="C6353" t="s">
        <v>72</v>
      </c>
      <c r="D6353" t="s">
        <v>17</v>
      </c>
      <c r="E6353" t="s">
        <v>10276</v>
      </c>
      <c r="F6353" t="s">
        <v>10912</v>
      </c>
      <c r="G6353">
        <v>70</v>
      </c>
      <c r="H6353" t="s">
        <v>93</v>
      </c>
      <c r="J6353" s="9" t="s">
        <v>86</v>
      </c>
      <c r="L6353" t="s">
        <v>2</v>
      </c>
      <c r="M6353" s="14">
        <v>42121</v>
      </c>
      <c r="N6353" s="15">
        <v>42121</v>
      </c>
      <c r="O6353" s="4">
        <v>51.53</v>
      </c>
      <c r="P6353" s="4">
        <v>1.35</v>
      </c>
      <c r="Q6353" s="4">
        <v>69.5655</v>
      </c>
      <c r="S6353" t="s">
        <v>10278</v>
      </c>
      <c r="AG6353" s="16">
        <v>42304</v>
      </c>
      <c r="AH6353" s="16">
        <v>42852</v>
      </c>
    </row>
    <row r="6354" spans="1:34">
      <c r="A6354">
        <v>6353</v>
      </c>
      <c r="B6354" t="s">
        <v>3196</v>
      </c>
      <c r="C6354" t="s">
        <v>72</v>
      </c>
      <c r="D6354" t="s">
        <v>17</v>
      </c>
      <c r="E6354" t="s">
        <v>10276</v>
      </c>
      <c r="F6354" t="s">
        <v>10913</v>
      </c>
      <c r="G6354">
        <v>70</v>
      </c>
      <c r="H6354" t="s">
        <v>93</v>
      </c>
      <c r="J6354" s="9" t="s">
        <v>86</v>
      </c>
      <c r="L6354" t="s">
        <v>2</v>
      </c>
      <c r="M6354" s="14">
        <v>42121</v>
      </c>
      <c r="N6354" s="15">
        <v>42121</v>
      </c>
      <c r="O6354" s="4">
        <v>221.69</v>
      </c>
      <c r="P6354" s="4">
        <v>1.35</v>
      </c>
      <c r="Q6354" s="4">
        <v>299.2815</v>
      </c>
      <c r="S6354" t="s">
        <v>10278</v>
      </c>
      <c r="AG6354" s="16">
        <v>42304</v>
      </c>
      <c r="AH6354" s="16">
        <v>42852</v>
      </c>
    </row>
    <row r="6355" spans="1:34">
      <c r="A6355">
        <v>6354</v>
      </c>
      <c r="B6355" t="s">
        <v>3196</v>
      </c>
      <c r="C6355" t="s">
        <v>72</v>
      </c>
      <c r="D6355" t="s">
        <v>17</v>
      </c>
      <c r="E6355" t="s">
        <v>10276</v>
      </c>
      <c r="F6355" t="s">
        <v>10914</v>
      </c>
      <c r="G6355">
        <v>70</v>
      </c>
      <c r="H6355" t="s">
        <v>93</v>
      </c>
      <c r="J6355" s="9" t="s">
        <v>86</v>
      </c>
      <c r="L6355" t="s">
        <v>2</v>
      </c>
      <c r="M6355" s="14">
        <v>42121</v>
      </c>
      <c r="N6355" s="15">
        <v>42121</v>
      </c>
      <c r="O6355" s="4">
        <v>155.13</v>
      </c>
      <c r="P6355" s="4">
        <v>1.35</v>
      </c>
      <c r="Q6355" s="4">
        <v>209.4255</v>
      </c>
      <c r="S6355" t="s">
        <v>10278</v>
      </c>
      <c r="AG6355" s="16">
        <v>42304</v>
      </c>
      <c r="AH6355" s="16">
        <v>42852</v>
      </c>
    </row>
    <row r="6356" spans="1:34">
      <c r="A6356">
        <v>6355</v>
      </c>
      <c r="B6356" t="s">
        <v>3196</v>
      </c>
      <c r="C6356" t="s">
        <v>72</v>
      </c>
      <c r="D6356" t="s">
        <v>17</v>
      </c>
      <c r="E6356" t="s">
        <v>10276</v>
      </c>
      <c r="F6356" t="s">
        <v>10915</v>
      </c>
      <c r="G6356">
        <v>70</v>
      </c>
      <c r="H6356" t="s">
        <v>93</v>
      </c>
      <c r="J6356" s="9" t="s">
        <v>86</v>
      </c>
      <c r="L6356" t="s">
        <v>2</v>
      </c>
      <c r="M6356" s="14">
        <v>42121</v>
      </c>
      <c r="N6356" s="15">
        <v>42121</v>
      </c>
      <c r="O6356" s="4">
        <v>108.77</v>
      </c>
      <c r="P6356" s="4">
        <v>1.3</v>
      </c>
      <c r="Q6356" s="4">
        <v>141.401</v>
      </c>
      <c r="S6356" t="s">
        <v>10278</v>
      </c>
      <c r="AG6356" s="16">
        <v>42304</v>
      </c>
      <c r="AH6356" s="16">
        <v>42852</v>
      </c>
    </row>
    <row r="6357" spans="1:34">
      <c r="A6357">
        <v>6356</v>
      </c>
      <c r="B6357" t="s">
        <v>3196</v>
      </c>
      <c r="C6357" t="s">
        <v>72</v>
      </c>
      <c r="D6357" t="s">
        <v>17</v>
      </c>
      <c r="E6357" t="s">
        <v>10276</v>
      </c>
      <c r="F6357" t="s">
        <v>10916</v>
      </c>
      <c r="G6357">
        <v>70</v>
      </c>
      <c r="H6357" t="s">
        <v>93</v>
      </c>
      <c r="J6357" s="9" t="s">
        <v>86</v>
      </c>
      <c r="L6357" t="s">
        <v>2</v>
      </c>
      <c r="M6357" s="14">
        <v>42121</v>
      </c>
      <c r="N6357" s="15">
        <v>42121</v>
      </c>
      <c r="O6357" s="4">
        <v>436.61</v>
      </c>
      <c r="P6357" s="4">
        <v>1.35</v>
      </c>
      <c r="Q6357" s="4">
        <v>589.4235</v>
      </c>
      <c r="S6357" t="s">
        <v>10278</v>
      </c>
      <c r="AG6357" s="16">
        <v>42304</v>
      </c>
      <c r="AH6357" s="16">
        <v>42852</v>
      </c>
    </row>
    <row r="6358" spans="1:34">
      <c r="A6358">
        <v>6357</v>
      </c>
      <c r="B6358" t="s">
        <v>3196</v>
      </c>
      <c r="C6358" t="s">
        <v>72</v>
      </c>
      <c r="D6358" t="s">
        <v>17</v>
      </c>
      <c r="E6358" t="s">
        <v>10276</v>
      </c>
      <c r="F6358" t="s">
        <v>10917</v>
      </c>
      <c r="G6358">
        <v>70</v>
      </c>
      <c r="H6358" t="s">
        <v>93</v>
      </c>
      <c r="J6358" s="9" t="s">
        <v>86</v>
      </c>
      <c r="L6358" t="s">
        <v>2</v>
      </c>
      <c r="M6358" s="14">
        <v>42121</v>
      </c>
      <c r="N6358" s="15">
        <v>42121</v>
      </c>
      <c r="O6358" s="4">
        <v>121.11</v>
      </c>
      <c r="P6358" s="4">
        <v>1.35</v>
      </c>
      <c r="Q6358" s="4">
        <v>163.4985</v>
      </c>
      <c r="S6358" t="s">
        <v>10278</v>
      </c>
      <c r="AG6358" s="16">
        <v>42304</v>
      </c>
      <c r="AH6358" s="16">
        <v>42852</v>
      </c>
    </row>
    <row r="6359" spans="1:34">
      <c r="A6359">
        <v>6358</v>
      </c>
      <c r="B6359" t="s">
        <v>3196</v>
      </c>
      <c r="C6359" t="s">
        <v>72</v>
      </c>
      <c r="D6359" t="s">
        <v>17</v>
      </c>
      <c r="E6359" t="s">
        <v>10276</v>
      </c>
      <c r="F6359" t="s">
        <v>10918</v>
      </c>
      <c r="G6359">
        <v>70</v>
      </c>
      <c r="H6359" t="s">
        <v>93</v>
      </c>
      <c r="J6359" s="9" t="s">
        <v>86</v>
      </c>
      <c r="L6359" t="s">
        <v>2</v>
      </c>
      <c r="M6359" s="14">
        <v>42121</v>
      </c>
      <c r="N6359" s="15">
        <v>42121</v>
      </c>
      <c r="O6359" s="4">
        <v>117.4</v>
      </c>
      <c r="P6359" s="4">
        <v>1.35</v>
      </c>
      <c r="Q6359" s="4">
        <v>158.49</v>
      </c>
      <c r="S6359" t="s">
        <v>10278</v>
      </c>
      <c r="AG6359" s="16">
        <v>42304</v>
      </c>
      <c r="AH6359" s="16">
        <v>42852</v>
      </c>
    </row>
    <row r="6360" spans="1:34">
      <c r="A6360">
        <v>6359</v>
      </c>
      <c r="B6360" t="s">
        <v>3196</v>
      </c>
      <c r="C6360" t="s">
        <v>72</v>
      </c>
      <c r="D6360" t="s">
        <v>17</v>
      </c>
      <c r="E6360" t="s">
        <v>10276</v>
      </c>
      <c r="F6360" t="s">
        <v>10919</v>
      </c>
      <c r="G6360">
        <v>70</v>
      </c>
      <c r="H6360" t="s">
        <v>93</v>
      </c>
      <c r="J6360" s="9" t="s">
        <v>86</v>
      </c>
      <c r="L6360" t="s">
        <v>2</v>
      </c>
      <c r="M6360" s="14">
        <v>42121</v>
      </c>
      <c r="N6360" s="15">
        <v>42121</v>
      </c>
      <c r="O6360" s="4">
        <v>308.69</v>
      </c>
      <c r="P6360" s="4">
        <v>1.35</v>
      </c>
      <c r="Q6360" s="4">
        <v>416.7315</v>
      </c>
      <c r="S6360" t="s">
        <v>10278</v>
      </c>
      <c r="AG6360" s="16">
        <v>42304</v>
      </c>
      <c r="AH6360" s="16">
        <v>42852</v>
      </c>
    </row>
    <row r="6361" spans="1:34">
      <c r="A6361">
        <v>6360</v>
      </c>
      <c r="B6361" t="s">
        <v>3196</v>
      </c>
      <c r="C6361" t="s">
        <v>72</v>
      </c>
      <c r="D6361" t="s">
        <v>17</v>
      </c>
      <c r="E6361" t="s">
        <v>10276</v>
      </c>
      <c r="F6361" t="s">
        <v>10920</v>
      </c>
      <c r="G6361">
        <v>70</v>
      </c>
      <c r="H6361" t="s">
        <v>93</v>
      </c>
      <c r="J6361" s="9" t="s">
        <v>86</v>
      </c>
      <c r="L6361" t="s">
        <v>2</v>
      </c>
      <c r="M6361" s="14">
        <v>42121</v>
      </c>
      <c r="N6361" s="15">
        <v>42121</v>
      </c>
      <c r="O6361" s="4">
        <v>174.38</v>
      </c>
      <c r="P6361" s="4">
        <v>1.35</v>
      </c>
      <c r="Q6361" s="4">
        <v>235.413</v>
      </c>
      <c r="S6361" t="s">
        <v>10278</v>
      </c>
      <c r="AG6361" s="16">
        <v>42304</v>
      </c>
      <c r="AH6361" s="16">
        <v>42852</v>
      </c>
    </row>
    <row r="6362" spans="1:34">
      <c r="A6362">
        <v>6361</v>
      </c>
      <c r="B6362" t="s">
        <v>3196</v>
      </c>
      <c r="C6362" t="s">
        <v>72</v>
      </c>
      <c r="D6362" t="s">
        <v>17</v>
      </c>
      <c r="E6362" t="s">
        <v>10276</v>
      </c>
      <c r="F6362" t="s">
        <v>10921</v>
      </c>
      <c r="G6362">
        <v>70</v>
      </c>
      <c r="H6362" t="s">
        <v>93</v>
      </c>
      <c r="J6362" s="9" t="s">
        <v>86</v>
      </c>
      <c r="L6362" t="s">
        <v>2</v>
      </c>
      <c r="M6362" s="14">
        <v>42121</v>
      </c>
      <c r="N6362" s="15">
        <v>42121</v>
      </c>
      <c r="O6362" s="4">
        <v>100.91</v>
      </c>
      <c r="P6362" s="4">
        <v>1.35</v>
      </c>
      <c r="Q6362" s="4">
        <v>136.2285</v>
      </c>
      <c r="S6362" t="s">
        <v>10278</v>
      </c>
      <c r="AG6362" s="16">
        <v>42304</v>
      </c>
      <c r="AH6362" s="16">
        <v>42852</v>
      </c>
    </row>
    <row r="6363" spans="1:34">
      <c r="A6363">
        <v>6362</v>
      </c>
      <c r="B6363" t="s">
        <v>3196</v>
      </c>
      <c r="C6363" t="s">
        <v>72</v>
      </c>
      <c r="D6363" t="s">
        <v>17</v>
      </c>
      <c r="E6363" t="s">
        <v>10276</v>
      </c>
      <c r="F6363" t="s">
        <v>10922</v>
      </c>
      <c r="G6363">
        <v>70</v>
      </c>
      <c r="H6363" t="s">
        <v>93</v>
      </c>
      <c r="J6363" s="9" t="s">
        <v>86</v>
      </c>
      <c r="L6363" t="s">
        <v>2</v>
      </c>
      <c r="M6363" s="14">
        <v>42121</v>
      </c>
      <c r="N6363" s="15">
        <v>42121</v>
      </c>
      <c r="O6363" s="4">
        <v>250.3</v>
      </c>
      <c r="P6363" s="4">
        <v>1.35</v>
      </c>
      <c r="Q6363" s="4">
        <v>337.905</v>
      </c>
      <c r="S6363" t="s">
        <v>10278</v>
      </c>
      <c r="AG6363" s="16">
        <v>42304</v>
      </c>
      <c r="AH6363" s="16">
        <v>43217</v>
      </c>
    </row>
    <row r="6364" spans="1:34">
      <c r="A6364">
        <v>6363</v>
      </c>
      <c r="B6364" t="s">
        <v>3196</v>
      </c>
      <c r="C6364" t="s">
        <v>72</v>
      </c>
      <c r="D6364" t="s">
        <v>17</v>
      </c>
      <c r="E6364" t="s">
        <v>10276</v>
      </c>
      <c r="F6364" t="s">
        <v>10923</v>
      </c>
      <c r="G6364">
        <v>70</v>
      </c>
      <c r="H6364" t="s">
        <v>93</v>
      </c>
      <c r="J6364" s="9" t="s">
        <v>86</v>
      </c>
      <c r="L6364" t="s">
        <v>2</v>
      </c>
      <c r="M6364" s="14">
        <v>42121</v>
      </c>
      <c r="N6364" s="15">
        <v>42121</v>
      </c>
      <c r="O6364" s="4">
        <v>72.03</v>
      </c>
      <c r="P6364" s="4">
        <v>1.35</v>
      </c>
      <c r="Q6364" s="4">
        <v>97.2405</v>
      </c>
      <c r="S6364" t="s">
        <v>10278</v>
      </c>
      <c r="AG6364" s="16">
        <v>42304</v>
      </c>
      <c r="AH6364" s="16">
        <v>42852</v>
      </c>
    </row>
    <row r="6365" spans="1:34">
      <c r="A6365">
        <v>6364</v>
      </c>
      <c r="B6365" t="s">
        <v>3196</v>
      </c>
      <c r="C6365" t="s">
        <v>72</v>
      </c>
      <c r="D6365" t="s">
        <v>17</v>
      </c>
      <c r="E6365" t="s">
        <v>10276</v>
      </c>
      <c r="F6365" t="s">
        <v>10924</v>
      </c>
      <c r="G6365">
        <v>70</v>
      </c>
      <c r="H6365" t="s">
        <v>93</v>
      </c>
      <c r="J6365" s="9" t="s">
        <v>86</v>
      </c>
      <c r="L6365" t="s">
        <v>2</v>
      </c>
      <c r="M6365" s="14">
        <v>42121</v>
      </c>
      <c r="N6365" s="15">
        <v>42121</v>
      </c>
      <c r="O6365" s="4">
        <v>121.6</v>
      </c>
      <c r="P6365" s="4">
        <v>1.35</v>
      </c>
      <c r="Q6365" s="4">
        <v>164.16</v>
      </c>
      <c r="S6365" t="s">
        <v>10278</v>
      </c>
      <c r="AG6365" s="16">
        <v>42304</v>
      </c>
      <c r="AH6365" s="16">
        <v>42852</v>
      </c>
    </row>
    <row r="6366" spans="1:34">
      <c r="A6366">
        <v>6365</v>
      </c>
      <c r="B6366" t="s">
        <v>3196</v>
      </c>
      <c r="C6366" t="s">
        <v>72</v>
      </c>
      <c r="D6366" t="s">
        <v>17</v>
      </c>
      <c r="E6366" t="s">
        <v>10276</v>
      </c>
      <c r="F6366" t="s">
        <v>10925</v>
      </c>
      <c r="G6366">
        <v>70</v>
      </c>
      <c r="H6366" t="s">
        <v>93</v>
      </c>
      <c r="J6366" s="9" t="s">
        <v>86</v>
      </c>
      <c r="L6366" t="s">
        <v>2</v>
      </c>
      <c r="M6366" s="14">
        <v>42121</v>
      </c>
      <c r="N6366" s="15">
        <v>42121</v>
      </c>
      <c r="O6366" s="4">
        <v>95.16</v>
      </c>
      <c r="P6366" s="4">
        <v>1.35</v>
      </c>
      <c r="Q6366" s="4">
        <v>128.466</v>
      </c>
      <c r="S6366" t="s">
        <v>10278</v>
      </c>
      <c r="AG6366" s="16">
        <v>42304</v>
      </c>
      <c r="AH6366" s="16">
        <v>42852</v>
      </c>
    </row>
    <row r="6367" spans="1:34">
      <c r="A6367">
        <v>6366</v>
      </c>
      <c r="B6367" t="s">
        <v>3196</v>
      </c>
      <c r="C6367" t="s">
        <v>72</v>
      </c>
      <c r="D6367" t="s">
        <v>17</v>
      </c>
      <c r="E6367" t="s">
        <v>10276</v>
      </c>
      <c r="F6367" t="s">
        <v>10926</v>
      </c>
      <c r="G6367">
        <v>70</v>
      </c>
      <c r="H6367" t="s">
        <v>93</v>
      </c>
      <c r="J6367" s="9" t="s">
        <v>86</v>
      </c>
      <c r="L6367" t="s">
        <v>2</v>
      </c>
      <c r="M6367" s="14">
        <v>42121</v>
      </c>
      <c r="N6367" s="15">
        <v>42121</v>
      </c>
      <c r="O6367" s="4">
        <v>37.58</v>
      </c>
      <c r="P6367" s="4">
        <v>1.35</v>
      </c>
      <c r="Q6367" s="4">
        <v>50.733</v>
      </c>
      <c r="S6367" t="s">
        <v>10278</v>
      </c>
      <c r="AG6367" s="16">
        <v>42304</v>
      </c>
      <c r="AH6367" s="16">
        <v>42852</v>
      </c>
    </row>
    <row r="6368" spans="1:34">
      <c r="A6368">
        <v>6367</v>
      </c>
      <c r="B6368" t="s">
        <v>3196</v>
      </c>
      <c r="C6368" t="s">
        <v>72</v>
      </c>
      <c r="D6368" t="s">
        <v>17</v>
      </c>
      <c r="E6368" t="s">
        <v>10276</v>
      </c>
      <c r="F6368" t="s">
        <v>10927</v>
      </c>
      <c r="G6368">
        <v>70</v>
      </c>
      <c r="H6368" t="s">
        <v>93</v>
      </c>
      <c r="J6368" s="9" t="s">
        <v>86</v>
      </c>
      <c r="L6368" t="s">
        <v>2</v>
      </c>
      <c r="M6368" s="14">
        <v>42121</v>
      </c>
      <c r="N6368" s="15">
        <v>42121</v>
      </c>
      <c r="O6368" s="4">
        <v>227.22</v>
      </c>
      <c r="P6368" s="4">
        <v>1.35</v>
      </c>
      <c r="Q6368" s="4">
        <v>306.747</v>
      </c>
      <c r="S6368" t="s">
        <v>10278</v>
      </c>
      <c r="AG6368" s="16">
        <v>42304</v>
      </c>
      <c r="AH6368" s="16">
        <v>42852</v>
      </c>
    </row>
    <row r="6369" spans="1:34">
      <c r="A6369">
        <v>6368</v>
      </c>
      <c r="B6369" t="s">
        <v>3196</v>
      </c>
      <c r="C6369" t="s">
        <v>72</v>
      </c>
      <c r="D6369" t="s">
        <v>17</v>
      </c>
      <c r="E6369" t="s">
        <v>10276</v>
      </c>
      <c r="F6369" t="s">
        <v>10928</v>
      </c>
      <c r="G6369">
        <v>70</v>
      </c>
      <c r="H6369" t="s">
        <v>93</v>
      </c>
      <c r="J6369" s="9" t="s">
        <v>86</v>
      </c>
      <c r="L6369" t="s">
        <v>2</v>
      </c>
      <c r="M6369" s="14">
        <v>42121</v>
      </c>
      <c r="N6369" s="15">
        <v>42121</v>
      </c>
      <c r="O6369" s="4">
        <v>176.53</v>
      </c>
      <c r="P6369" s="4">
        <v>1.35</v>
      </c>
      <c r="Q6369" s="4">
        <v>238.3155</v>
      </c>
      <c r="S6369" t="s">
        <v>10278</v>
      </c>
      <c r="AG6369" s="16">
        <v>42304</v>
      </c>
      <c r="AH6369" s="16">
        <v>42852</v>
      </c>
    </row>
    <row r="6370" spans="1:34">
      <c r="A6370">
        <v>6369</v>
      </c>
      <c r="B6370" t="s">
        <v>3196</v>
      </c>
      <c r="C6370" t="s">
        <v>72</v>
      </c>
      <c r="D6370" t="s">
        <v>17</v>
      </c>
      <c r="E6370" t="s">
        <v>10276</v>
      </c>
      <c r="F6370" t="s">
        <v>10929</v>
      </c>
      <c r="G6370">
        <v>70</v>
      </c>
      <c r="H6370" t="s">
        <v>93</v>
      </c>
      <c r="J6370" s="9" t="s">
        <v>86</v>
      </c>
      <c r="L6370" t="s">
        <v>2</v>
      </c>
      <c r="M6370" s="14">
        <v>42121</v>
      </c>
      <c r="N6370" s="15">
        <v>42121</v>
      </c>
      <c r="O6370" s="4">
        <v>186.44</v>
      </c>
      <c r="P6370" s="4">
        <v>1.35</v>
      </c>
      <c r="Q6370" s="4">
        <v>251.694</v>
      </c>
      <c r="S6370" t="s">
        <v>10278</v>
      </c>
      <c r="AG6370" s="16">
        <v>42304</v>
      </c>
      <c r="AH6370" s="16">
        <v>42852</v>
      </c>
    </row>
    <row r="6371" spans="1:34">
      <c r="A6371">
        <v>6370</v>
      </c>
      <c r="B6371" t="s">
        <v>3196</v>
      </c>
      <c r="C6371" t="s">
        <v>72</v>
      </c>
      <c r="D6371" t="s">
        <v>17</v>
      </c>
      <c r="E6371" t="s">
        <v>10276</v>
      </c>
      <c r="F6371" t="s">
        <v>10930</v>
      </c>
      <c r="G6371">
        <v>70</v>
      </c>
      <c r="H6371" t="s">
        <v>93</v>
      </c>
      <c r="J6371" s="9" t="s">
        <v>86</v>
      </c>
      <c r="L6371" t="s">
        <v>2</v>
      </c>
      <c r="M6371" s="14">
        <v>42121</v>
      </c>
      <c r="N6371" s="15">
        <v>42121</v>
      </c>
      <c r="O6371" s="4">
        <v>397.79</v>
      </c>
      <c r="P6371" s="4">
        <v>1.35</v>
      </c>
      <c r="Q6371" s="4">
        <v>537.0165</v>
      </c>
      <c r="S6371" t="s">
        <v>10278</v>
      </c>
      <c r="AG6371" s="16">
        <v>42304</v>
      </c>
      <c r="AH6371" s="16">
        <v>42852</v>
      </c>
    </row>
    <row r="6372" spans="1:34">
      <c r="A6372">
        <v>6371</v>
      </c>
      <c r="B6372" t="s">
        <v>3196</v>
      </c>
      <c r="C6372" t="s">
        <v>72</v>
      </c>
      <c r="D6372" t="s">
        <v>17</v>
      </c>
      <c r="E6372" t="s">
        <v>10276</v>
      </c>
      <c r="F6372" t="s">
        <v>10931</v>
      </c>
      <c r="G6372">
        <v>70</v>
      </c>
      <c r="H6372" t="s">
        <v>93</v>
      </c>
      <c r="J6372" s="9" t="s">
        <v>86</v>
      </c>
      <c r="L6372" t="s">
        <v>2</v>
      </c>
      <c r="M6372" s="14">
        <v>42121</v>
      </c>
      <c r="N6372" s="15">
        <v>42121</v>
      </c>
      <c r="O6372" s="4">
        <v>293.45</v>
      </c>
      <c r="P6372" s="4">
        <v>1.35</v>
      </c>
      <c r="Q6372" s="4">
        <v>396.1575</v>
      </c>
      <c r="S6372" t="s">
        <v>10278</v>
      </c>
      <c r="AG6372" s="16">
        <v>42304</v>
      </c>
      <c r="AH6372" s="16">
        <v>42852</v>
      </c>
    </row>
    <row r="6373" spans="1:34">
      <c r="A6373">
        <v>6372</v>
      </c>
      <c r="B6373" t="s">
        <v>3196</v>
      </c>
      <c r="C6373" t="s">
        <v>72</v>
      </c>
      <c r="D6373" t="s">
        <v>17</v>
      </c>
      <c r="E6373" t="s">
        <v>10276</v>
      </c>
      <c r="F6373" t="s">
        <v>10932</v>
      </c>
      <c r="G6373">
        <v>70</v>
      </c>
      <c r="H6373" t="s">
        <v>93</v>
      </c>
      <c r="J6373" s="9" t="s">
        <v>86</v>
      </c>
      <c r="L6373" t="s">
        <v>2</v>
      </c>
      <c r="M6373" s="14">
        <v>42121</v>
      </c>
      <c r="N6373" s="15">
        <v>42121</v>
      </c>
      <c r="O6373" s="4">
        <v>146.25</v>
      </c>
      <c r="P6373" s="4">
        <v>1.35</v>
      </c>
      <c r="Q6373" s="4">
        <v>197.4375</v>
      </c>
      <c r="S6373" t="s">
        <v>10278</v>
      </c>
      <c r="AG6373" s="16">
        <v>42304</v>
      </c>
      <c r="AH6373" s="16">
        <v>42852</v>
      </c>
    </row>
    <row r="6374" spans="1:34">
      <c r="A6374">
        <v>6373</v>
      </c>
      <c r="B6374" t="s">
        <v>3196</v>
      </c>
      <c r="C6374" t="s">
        <v>72</v>
      </c>
      <c r="D6374" t="s">
        <v>17</v>
      </c>
      <c r="E6374" t="s">
        <v>10276</v>
      </c>
      <c r="F6374" t="s">
        <v>10933</v>
      </c>
      <c r="G6374">
        <v>70</v>
      </c>
      <c r="H6374" t="s">
        <v>93</v>
      </c>
      <c r="J6374" s="9" t="s">
        <v>86</v>
      </c>
      <c r="L6374" t="s">
        <v>2</v>
      </c>
      <c r="M6374" s="14">
        <v>42121</v>
      </c>
      <c r="N6374" s="15">
        <v>42121</v>
      </c>
      <c r="O6374" s="4">
        <v>119.82</v>
      </c>
      <c r="P6374" s="4">
        <v>1.35</v>
      </c>
      <c r="Q6374" s="4">
        <v>161.757</v>
      </c>
      <c r="S6374" t="s">
        <v>10278</v>
      </c>
      <c r="AG6374" s="16">
        <v>42304</v>
      </c>
      <c r="AH6374" s="16">
        <v>42852</v>
      </c>
    </row>
    <row r="6375" spans="1:34">
      <c r="A6375">
        <v>6374</v>
      </c>
      <c r="B6375" t="s">
        <v>3196</v>
      </c>
      <c r="C6375" t="s">
        <v>72</v>
      </c>
      <c r="D6375" t="s">
        <v>17</v>
      </c>
      <c r="E6375" t="s">
        <v>10276</v>
      </c>
      <c r="F6375" t="s">
        <v>10934</v>
      </c>
      <c r="G6375">
        <v>70</v>
      </c>
      <c r="H6375" t="s">
        <v>93</v>
      </c>
      <c r="J6375" s="9" t="s">
        <v>86</v>
      </c>
      <c r="L6375" t="s">
        <v>2</v>
      </c>
      <c r="M6375" s="14">
        <v>42121</v>
      </c>
      <c r="N6375" s="15">
        <v>42121</v>
      </c>
      <c r="O6375" s="4">
        <v>103.13</v>
      </c>
      <c r="P6375" s="4">
        <v>1.35</v>
      </c>
      <c r="Q6375" s="4">
        <v>139.2255</v>
      </c>
      <c r="S6375" t="s">
        <v>10278</v>
      </c>
      <c r="AG6375" s="16">
        <v>42304</v>
      </c>
      <c r="AH6375" s="16">
        <v>42852</v>
      </c>
    </row>
    <row r="6376" spans="1:34">
      <c r="A6376">
        <v>6375</v>
      </c>
      <c r="B6376" t="s">
        <v>3196</v>
      </c>
      <c r="C6376" t="s">
        <v>72</v>
      </c>
      <c r="D6376" t="s">
        <v>17</v>
      </c>
      <c r="E6376" t="s">
        <v>10276</v>
      </c>
      <c r="F6376" t="s">
        <v>10935</v>
      </c>
      <c r="G6376">
        <v>70</v>
      </c>
      <c r="H6376" t="s">
        <v>93</v>
      </c>
      <c r="J6376" s="9" t="s">
        <v>86</v>
      </c>
      <c r="L6376" t="s">
        <v>2</v>
      </c>
      <c r="M6376" s="14">
        <v>42121</v>
      </c>
      <c r="N6376" s="15">
        <v>42121</v>
      </c>
      <c r="O6376" s="4">
        <v>184.39</v>
      </c>
      <c r="P6376" s="4">
        <v>1.35</v>
      </c>
      <c r="Q6376" s="4">
        <v>248.9265</v>
      </c>
      <c r="S6376" t="s">
        <v>10278</v>
      </c>
      <c r="AG6376" s="16">
        <v>42304</v>
      </c>
      <c r="AH6376" s="16">
        <v>42852</v>
      </c>
    </row>
    <row r="6377" spans="1:34">
      <c r="A6377">
        <v>6376</v>
      </c>
      <c r="B6377" t="s">
        <v>3196</v>
      </c>
      <c r="C6377" t="s">
        <v>72</v>
      </c>
      <c r="D6377" t="s">
        <v>17</v>
      </c>
      <c r="E6377" t="s">
        <v>10276</v>
      </c>
      <c r="F6377" t="s">
        <v>10936</v>
      </c>
      <c r="G6377">
        <v>70</v>
      </c>
      <c r="H6377" t="s">
        <v>93</v>
      </c>
      <c r="J6377" s="9" t="s">
        <v>86</v>
      </c>
      <c r="L6377" t="s">
        <v>2</v>
      </c>
      <c r="M6377" s="14">
        <v>42121</v>
      </c>
      <c r="N6377" s="15">
        <v>42121</v>
      </c>
      <c r="O6377" s="4">
        <v>393.81</v>
      </c>
      <c r="P6377" s="4">
        <v>1.35</v>
      </c>
      <c r="Q6377" s="4">
        <v>531.6435</v>
      </c>
      <c r="S6377" t="s">
        <v>10278</v>
      </c>
      <c r="AG6377" s="16">
        <v>42304</v>
      </c>
      <c r="AH6377" s="16">
        <v>42852</v>
      </c>
    </row>
    <row r="6378" spans="1:34">
      <c r="A6378">
        <v>6377</v>
      </c>
      <c r="B6378" t="s">
        <v>3196</v>
      </c>
      <c r="C6378" t="s">
        <v>72</v>
      </c>
      <c r="D6378" t="s">
        <v>17</v>
      </c>
      <c r="E6378" t="s">
        <v>10276</v>
      </c>
      <c r="F6378" t="s">
        <v>10937</v>
      </c>
      <c r="G6378">
        <v>70</v>
      </c>
      <c r="H6378" t="s">
        <v>93</v>
      </c>
      <c r="J6378" s="9" t="s">
        <v>86</v>
      </c>
      <c r="L6378" t="s">
        <v>2</v>
      </c>
      <c r="M6378" s="14">
        <v>42121</v>
      </c>
      <c r="N6378" s="15">
        <v>42121</v>
      </c>
      <c r="O6378" s="4">
        <v>69.57</v>
      </c>
      <c r="P6378" s="4">
        <v>1.35</v>
      </c>
      <c r="Q6378" s="4">
        <v>93.9195</v>
      </c>
      <c r="S6378" t="s">
        <v>10278</v>
      </c>
      <c r="AG6378" s="16">
        <v>42304</v>
      </c>
      <c r="AH6378" s="16">
        <v>42852</v>
      </c>
    </row>
    <row r="6379" spans="1:34">
      <c r="A6379">
        <v>6378</v>
      </c>
      <c r="B6379" t="s">
        <v>3196</v>
      </c>
      <c r="C6379" t="s">
        <v>72</v>
      </c>
      <c r="D6379" t="s">
        <v>17</v>
      </c>
      <c r="E6379" t="s">
        <v>10276</v>
      </c>
      <c r="F6379" t="s">
        <v>10938</v>
      </c>
      <c r="G6379">
        <v>70</v>
      </c>
      <c r="H6379" t="s">
        <v>93</v>
      </c>
      <c r="J6379" s="9" t="s">
        <v>86</v>
      </c>
      <c r="L6379" t="s">
        <v>2</v>
      </c>
      <c r="M6379" s="14">
        <v>42121</v>
      </c>
      <c r="N6379" s="15">
        <v>42121</v>
      </c>
      <c r="O6379" s="4">
        <v>211.16</v>
      </c>
      <c r="P6379" s="4">
        <v>1.35</v>
      </c>
      <c r="Q6379" s="4">
        <v>285.066</v>
      </c>
      <c r="S6379" t="s">
        <v>10278</v>
      </c>
      <c r="AG6379" s="16">
        <v>42304</v>
      </c>
      <c r="AH6379" s="16">
        <v>42852</v>
      </c>
    </row>
    <row r="6380" spans="1:34">
      <c r="A6380">
        <v>6379</v>
      </c>
      <c r="B6380" t="s">
        <v>3196</v>
      </c>
      <c r="C6380" t="s">
        <v>72</v>
      </c>
      <c r="D6380" t="s">
        <v>17</v>
      </c>
      <c r="E6380" t="s">
        <v>10276</v>
      </c>
      <c r="F6380" t="s">
        <v>10939</v>
      </c>
      <c r="G6380">
        <v>70</v>
      </c>
      <c r="H6380" t="s">
        <v>93</v>
      </c>
      <c r="J6380" s="9" t="s">
        <v>86</v>
      </c>
      <c r="L6380" t="s">
        <v>2</v>
      </c>
      <c r="M6380" s="14">
        <v>42121</v>
      </c>
      <c r="N6380" s="15">
        <v>42121</v>
      </c>
      <c r="O6380" s="4">
        <v>201.31</v>
      </c>
      <c r="P6380" s="4">
        <v>1.35</v>
      </c>
      <c r="Q6380" s="4">
        <v>271.7685</v>
      </c>
      <c r="S6380" t="s">
        <v>10278</v>
      </c>
      <c r="AG6380" s="16">
        <v>42304</v>
      </c>
      <c r="AH6380" s="16">
        <v>42852</v>
      </c>
    </row>
    <row r="6381" spans="1:34">
      <c r="A6381">
        <v>6380</v>
      </c>
      <c r="B6381" t="s">
        <v>3196</v>
      </c>
      <c r="C6381" t="s">
        <v>72</v>
      </c>
      <c r="D6381" t="s">
        <v>17</v>
      </c>
      <c r="E6381" t="s">
        <v>10276</v>
      </c>
      <c r="F6381" t="s">
        <v>10940</v>
      </c>
      <c r="G6381">
        <v>70</v>
      </c>
      <c r="H6381" t="s">
        <v>93</v>
      </c>
      <c r="J6381" s="9" t="s">
        <v>86</v>
      </c>
      <c r="L6381" t="s">
        <v>2</v>
      </c>
      <c r="M6381" s="14">
        <v>42121</v>
      </c>
      <c r="N6381" s="15">
        <v>42121</v>
      </c>
      <c r="O6381" s="4">
        <v>76.25</v>
      </c>
      <c r="P6381" s="4">
        <v>1.35</v>
      </c>
      <c r="Q6381" s="4">
        <v>102.9375</v>
      </c>
      <c r="S6381" t="s">
        <v>10278</v>
      </c>
      <c r="AG6381" s="16">
        <v>42304</v>
      </c>
      <c r="AH6381" s="16">
        <v>42852</v>
      </c>
    </row>
    <row r="6382" spans="1:34">
      <c r="A6382">
        <v>6381</v>
      </c>
      <c r="B6382" t="s">
        <v>3196</v>
      </c>
      <c r="C6382" t="s">
        <v>72</v>
      </c>
      <c r="D6382" t="s">
        <v>17</v>
      </c>
      <c r="E6382" t="s">
        <v>10276</v>
      </c>
      <c r="F6382" t="s">
        <v>10941</v>
      </c>
      <c r="G6382">
        <v>70</v>
      </c>
      <c r="H6382" t="s">
        <v>93</v>
      </c>
      <c r="J6382" s="9" t="s">
        <v>86</v>
      </c>
      <c r="L6382" t="s">
        <v>2</v>
      </c>
      <c r="M6382" s="14">
        <v>42121</v>
      </c>
      <c r="N6382" s="15">
        <v>42121</v>
      </c>
      <c r="O6382" s="4">
        <v>181.75</v>
      </c>
      <c r="P6382" s="4">
        <v>1.35</v>
      </c>
      <c r="Q6382" s="4">
        <v>245.3625</v>
      </c>
      <c r="S6382" t="s">
        <v>10278</v>
      </c>
      <c r="AG6382" s="16">
        <v>42304</v>
      </c>
      <c r="AH6382" s="16">
        <v>42852</v>
      </c>
    </row>
    <row r="6383" spans="1:34">
      <c r="A6383">
        <v>6382</v>
      </c>
      <c r="B6383" t="s">
        <v>3196</v>
      </c>
      <c r="C6383" t="s">
        <v>72</v>
      </c>
      <c r="D6383" t="s">
        <v>17</v>
      </c>
      <c r="E6383" t="s">
        <v>10276</v>
      </c>
      <c r="F6383" t="s">
        <v>10942</v>
      </c>
      <c r="G6383">
        <v>70</v>
      </c>
      <c r="H6383" t="s">
        <v>93</v>
      </c>
      <c r="J6383" s="9" t="s">
        <v>86</v>
      </c>
      <c r="L6383" t="s">
        <v>2</v>
      </c>
      <c r="M6383" s="14">
        <v>42121</v>
      </c>
      <c r="N6383" s="15">
        <v>42121</v>
      </c>
      <c r="O6383" s="4">
        <v>341.33</v>
      </c>
      <c r="P6383" s="4">
        <v>1.35</v>
      </c>
      <c r="Q6383" s="4">
        <v>460.7955</v>
      </c>
      <c r="S6383" t="s">
        <v>10278</v>
      </c>
      <c r="AG6383" s="16">
        <v>42304</v>
      </c>
      <c r="AH6383" s="16">
        <v>42852</v>
      </c>
    </row>
    <row r="6384" spans="1:34">
      <c r="A6384">
        <v>6383</v>
      </c>
      <c r="B6384" t="s">
        <v>3196</v>
      </c>
      <c r="C6384" t="s">
        <v>72</v>
      </c>
      <c r="D6384" t="s">
        <v>17</v>
      </c>
      <c r="E6384" t="s">
        <v>10276</v>
      </c>
      <c r="F6384" t="s">
        <v>10943</v>
      </c>
      <c r="G6384">
        <v>70</v>
      </c>
      <c r="H6384" t="s">
        <v>93</v>
      </c>
      <c r="J6384" s="9" t="s">
        <v>86</v>
      </c>
      <c r="L6384" t="s">
        <v>2</v>
      </c>
      <c r="M6384" s="14">
        <v>42121</v>
      </c>
      <c r="N6384" s="15">
        <v>42121</v>
      </c>
      <c r="O6384" s="4">
        <v>258.27</v>
      </c>
      <c r="P6384" s="4">
        <v>1.35</v>
      </c>
      <c r="Q6384" s="4">
        <v>348.6645</v>
      </c>
      <c r="S6384" t="s">
        <v>10278</v>
      </c>
      <c r="AG6384" s="16">
        <v>42304</v>
      </c>
      <c r="AH6384" s="16">
        <v>42852</v>
      </c>
    </row>
    <row r="6385" spans="1:34">
      <c r="A6385">
        <v>6384</v>
      </c>
      <c r="B6385" t="s">
        <v>3196</v>
      </c>
      <c r="C6385" t="s">
        <v>72</v>
      </c>
      <c r="D6385" t="s">
        <v>17</v>
      </c>
      <c r="E6385" t="s">
        <v>10276</v>
      </c>
      <c r="F6385" t="s">
        <v>10944</v>
      </c>
      <c r="G6385">
        <v>70</v>
      </c>
      <c r="H6385" t="s">
        <v>93</v>
      </c>
      <c r="J6385" s="9" t="s">
        <v>86</v>
      </c>
      <c r="L6385" t="s">
        <v>2</v>
      </c>
      <c r="M6385" s="14">
        <v>42121</v>
      </c>
      <c r="N6385" s="15">
        <v>42121</v>
      </c>
      <c r="O6385" s="4">
        <v>252.11</v>
      </c>
      <c r="P6385" s="4">
        <v>1.35</v>
      </c>
      <c r="Q6385" s="4">
        <v>340.3485</v>
      </c>
      <c r="S6385" t="s">
        <v>10278</v>
      </c>
      <c r="AG6385" s="16">
        <v>42304</v>
      </c>
      <c r="AH6385" s="16">
        <v>42852</v>
      </c>
    </row>
    <row r="6386" spans="1:34">
      <c r="A6386">
        <v>6385</v>
      </c>
      <c r="B6386" t="s">
        <v>3196</v>
      </c>
      <c r="C6386" t="s">
        <v>72</v>
      </c>
      <c r="D6386" t="s">
        <v>17</v>
      </c>
      <c r="E6386" t="s">
        <v>10276</v>
      </c>
      <c r="F6386" t="s">
        <v>10945</v>
      </c>
      <c r="G6386">
        <v>70</v>
      </c>
      <c r="H6386" t="s">
        <v>93</v>
      </c>
      <c r="J6386" s="9" t="s">
        <v>86</v>
      </c>
      <c r="L6386" t="s">
        <v>2</v>
      </c>
      <c r="M6386" s="14">
        <v>42121</v>
      </c>
      <c r="N6386" s="15">
        <v>42121</v>
      </c>
      <c r="O6386" s="4">
        <v>131.95</v>
      </c>
      <c r="P6386" s="4">
        <v>1.35</v>
      </c>
      <c r="Q6386" s="4">
        <v>178.1325</v>
      </c>
      <c r="S6386" t="s">
        <v>10278</v>
      </c>
      <c r="AG6386" s="16">
        <v>42304</v>
      </c>
      <c r="AH6386" s="16">
        <v>42852</v>
      </c>
    </row>
    <row r="6387" spans="1:34">
      <c r="A6387">
        <v>6386</v>
      </c>
      <c r="B6387" t="s">
        <v>3196</v>
      </c>
      <c r="C6387" t="s">
        <v>72</v>
      </c>
      <c r="D6387" t="s">
        <v>17</v>
      </c>
      <c r="E6387" t="s">
        <v>10276</v>
      </c>
      <c r="F6387" t="s">
        <v>10946</v>
      </c>
      <c r="G6387">
        <v>70</v>
      </c>
      <c r="H6387" t="s">
        <v>93</v>
      </c>
      <c r="J6387" s="9" t="s">
        <v>86</v>
      </c>
      <c r="L6387" t="s">
        <v>2</v>
      </c>
      <c r="M6387" s="14">
        <v>42121</v>
      </c>
      <c r="N6387" s="15">
        <v>42121</v>
      </c>
      <c r="O6387" s="4">
        <v>486.4</v>
      </c>
      <c r="P6387" s="4">
        <v>1.35</v>
      </c>
      <c r="Q6387" s="4">
        <v>656.64</v>
      </c>
      <c r="S6387" t="s">
        <v>10278</v>
      </c>
      <c r="AG6387" s="16">
        <v>42304</v>
      </c>
      <c r="AH6387" s="16">
        <v>42852</v>
      </c>
    </row>
    <row r="6388" spans="1:34">
      <c r="A6388">
        <v>6387</v>
      </c>
      <c r="B6388" t="s">
        <v>3196</v>
      </c>
      <c r="C6388" t="s">
        <v>72</v>
      </c>
      <c r="D6388" t="s">
        <v>17</v>
      </c>
      <c r="E6388" t="s">
        <v>10276</v>
      </c>
      <c r="F6388" t="s">
        <v>10947</v>
      </c>
      <c r="G6388">
        <v>70</v>
      </c>
      <c r="H6388" t="s">
        <v>93</v>
      </c>
      <c r="J6388" s="9" t="s">
        <v>86</v>
      </c>
      <c r="L6388" t="s">
        <v>2</v>
      </c>
      <c r="M6388" s="14">
        <v>42121</v>
      </c>
      <c r="N6388" s="15">
        <v>42121</v>
      </c>
      <c r="O6388" s="4">
        <v>168.39</v>
      </c>
      <c r="P6388" s="4">
        <v>1.35</v>
      </c>
      <c r="Q6388" s="4">
        <v>227.3265</v>
      </c>
      <c r="S6388" t="s">
        <v>10278</v>
      </c>
      <c r="AG6388" s="16">
        <v>42304</v>
      </c>
      <c r="AH6388" s="16">
        <v>42852</v>
      </c>
    </row>
    <row r="6389" spans="1:34">
      <c r="A6389">
        <v>6388</v>
      </c>
      <c r="B6389" t="s">
        <v>3196</v>
      </c>
      <c r="C6389" t="s">
        <v>72</v>
      </c>
      <c r="D6389" t="s">
        <v>17</v>
      </c>
      <c r="E6389" t="s">
        <v>10276</v>
      </c>
      <c r="F6389" t="s">
        <v>10948</v>
      </c>
      <c r="G6389">
        <v>70</v>
      </c>
      <c r="H6389" t="s">
        <v>93</v>
      </c>
      <c r="J6389" s="9" t="s">
        <v>86</v>
      </c>
      <c r="L6389" t="s">
        <v>2</v>
      </c>
      <c r="M6389" s="14">
        <v>42121</v>
      </c>
      <c r="N6389" s="15">
        <v>42121</v>
      </c>
      <c r="O6389" s="4">
        <v>100.38</v>
      </c>
      <c r="P6389" s="4">
        <v>1.35</v>
      </c>
      <c r="Q6389" s="4">
        <v>135.513</v>
      </c>
      <c r="S6389" t="s">
        <v>10278</v>
      </c>
      <c r="AG6389" s="16">
        <v>42304</v>
      </c>
      <c r="AH6389" s="16">
        <v>42852</v>
      </c>
    </row>
    <row r="6390" spans="1:34">
      <c r="A6390">
        <v>6389</v>
      </c>
      <c r="B6390" t="s">
        <v>3196</v>
      </c>
      <c r="C6390" t="s">
        <v>72</v>
      </c>
      <c r="D6390" t="s">
        <v>17</v>
      </c>
      <c r="E6390" t="s">
        <v>10276</v>
      </c>
      <c r="F6390" t="s">
        <v>10949</v>
      </c>
      <c r="G6390">
        <v>70</v>
      </c>
      <c r="H6390" t="s">
        <v>93</v>
      </c>
      <c r="J6390" s="9" t="s">
        <v>86</v>
      </c>
      <c r="L6390" t="s">
        <v>2</v>
      </c>
      <c r="M6390" s="14">
        <v>42121</v>
      </c>
      <c r="N6390" s="15">
        <v>42121</v>
      </c>
      <c r="O6390" s="4">
        <v>330.91</v>
      </c>
      <c r="P6390" s="4">
        <v>1.35</v>
      </c>
      <c r="Q6390" s="4">
        <v>446.7285</v>
      </c>
      <c r="S6390" t="s">
        <v>10278</v>
      </c>
      <c r="AG6390" s="16">
        <v>42304</v>
      </c>
      <c r="AH6390" s="16">
        <v>42852</v>
      </c>
    </row>
    <row r="6391" spans="1:34">
      <c r="A6391">
        <v>6390</v>
      </c>
      <c r="B6391" t="s">
        <v>3196</v>
      </c>
      <c r="C6391" t="s">
        <v>72</v>
      </c>
      <c r="D6391" t="s">
        <v>17</v>
      </c>
      <c r="E6391" t="s">
        <v>10276</v>
      </c>
      <c r="F6391" t="s">
        <v>10950</v>
      </c>
      <c r="G6391">
        <v>70</v>
      </c>
      <c r="H6391" t="s">
        <v>93</v>
      </c>
      <c r="J6391" s="9" t="s">
        <v>86</v>
      </c>
      <c r="L6391" t="s">
        <v>2</v>
      </c>
      <c r="M6391" s="14">
        <v>42121</v>
      </c>
      <c r="N6391" s="15">
        <v>42121</v>
      </c>
      <c r="O6391" s="4">
        <v>99.31</v>
      </c>
      <c r="P6391" s="4">
        <v>1.35</v>
      </c>
      <c r="Q6391" s="4">
        <v>134.0685</v>
      </c>
      <c r="S6391" t="s">
        <v>10278</v>
      </c>
      <c r="AG6391" s="16">
        <v>42304</v>
      </c>
      <c r="AH6391" s="16">
        <v>42852</v>
      </c>
    </row>
    <row r="6392" spans="1:34">
      <c r="A6392">
        <v>6391</v>
      </c>
      <c r="B6392" t="s">
        <v>3196</v>
      </c>
      <c r="C6392" t="s">
        <v>72</v>
      </c>
      <c r="D6392" t="s">
        <v>17</v>
      </c>
      <c r="E6392" t="s">
        <v>10276</v>
      </c>
      <c r="F6392" t="s">
        <v>10951</v>
      </c>
      <c r="G6392">
        <v>70</v>
      </c>
      <c r="H6392" t="s">
        <v>93</v>
      </c>
      <c r="J6392" s="9" t="s">
        <v>86</v>
      </c>
      <c r="L6392" t="s">
        <v>2</v>
      </c>
      <c r="M6392" s="14">
        <v>42121</v>
      </c>
      <c r="N6392" s="15">
        <v>42121</v>
      </c>
      <c r="O6392" s="4">
        <v>195.28</v>
      </c>
      <c r="P6392" s="4">
        <v>1.35</v>
      </c>
      <c r="Q6392" s="4">
        <v>263.628</v>
      </c>
      <c r="S6392" t="s">
        <v>10278</v>
      </c>
      <c r="AG6392" s="16">
        <v>42304</v>
      </c>
      <c r="AH6392" s="16">
        <v>42852</v>
      </c>
    </row>
    <row r="6393" spans="1:34">
      <c r="A6393">
        <v>6392</v>
      </c>
      <c r="B6393" t="s">
        <v>3196</v>
      </c>
      <c r="C6393" t="s">
        <v>72</v>
      </c>
      <c r="D6393" t="s">
        <v>17</v>
      </c>
      <c r="E6393" t="s">
        <v>10276</v>
      </c>
      <c r="F6393" t="s">
        <v>10952</v>
      </c>
      <c r="G6393">
        <v>70</v>
      </c>
      <c r="H6393" t="s">
        <v>93</v>
      </c>
      <c r="J6393" s="9" t="s">
        <v>86</v>
      </c>
      <c r="L6393" t="s">
        <v>2</v>
      </c>
      <c r="M6393" s="14">
        <v>42121</v>
      </c>
      <c r="N6393" s="15">
        <v>42121</v>
      </c>
      <c r="O6393" s="4">
        <v>183.44</v>
      </c>
      <c r="P6393" s="4">
        <v>1.35</v>
      </c>
      <c r="Q6393" s="4">
        <v>247.644</v>
      </c>
      <c r="S6393" t="s">
        <v>10278</v>
      </c>
      <c r="AG6393" s="16">
        <v>42304</v>
      </c>
      <c r="AH6393" s="16">
        <v>42852</v>
      </c>
    </row>
    <row r="6394" spans="1:34">
      <c r="A6394">
        <v>6393</v>
      </c>
      <c r="B6394" t="s">
        <v>3196</v>
      </c>
      <c r="C6394" t="s">
        <v>72</v>
      </c>
      <c r="D6394" t="s">
        <v>17</v>
      </c>
      <c r="E6394" t="s">
        <v>10276</v>
      </c>
      <c r="F6394" t="s">
        <v>10953</v>
      </c>
      <c r="G6394">
        <v>70</v>
      </c>
      <c r="H6394" t="s">
        <v>93</v>
      </c>
      <c r="J6394" s="9" t="s">
        <v>86</v>
      </c>
      <c r="L6394" t="s">
        <v>2</v>
      </c>
      <c r="M6394" s="14">
        <v>42121</v>
      </c>
      <c r="N6394" s="15">
        <v>42121</v>
      </c>
      <c r="O6394" s="4">
        <v>101.36</v>
      </c>
      <c r="P6394" s="4">
        <v>1.35</v>
      </c>
      <c r="Q6394" s="4">
        <v>136.836</v>
      </c>
      <c r="S6394" t="s">
        <v>10278</v>
      </c>
      <c r="AG6394" s="16">
        <v>42304</v>
      </c>
      <c r="AH6394" s="16">
        <v>42852</v>
      </c>
    </row>
    <row r="6395" spans="1:34">
      <c r="A6395">
        <v>6394</v>
      </c>
      <c r="B6395" t="s">
        <v>3196</v>
      </c>
      <c r="C6395" t="s">
        <v>72</v>
      </c>
      <c r="D6395" t="s">
        <v>17</v>
      </c>
      <c r="E6395" t="s">
        <v>10276</v>
      </c>
      <c r="F6395" t="s">
        <v>10954</v>
      </c>
      <c r="G6395">
        <v>70</v>
      </c>
      <c r="H6395" t="s">
        <v>93</v>
      </c>
      <c r="J6395" s="9" t="s">
        <v>86</v>
      </c>
      <c r="L6395" t="s">
        <v>2</v>
      </c>
      <c r="M6395" s="14">
        <v>42121</v>
      </c>
      <c r="N6395" s="15">
        <v>42121</v>
      </c>
      <c r="O6395" s="4">
        <v>250.46</v>
      </c>
      <c r="P6395" s="4">
        <v>1.35</v>
      </c>
      <c r="Q6395" s="4">
        <v>338.121</v>
      </c>
      <c r="S6395" t="s">
        <v>10278</v>
      </c>
      <c r="AG6395" s="16">
        <v>42304</v>
      </c>
      <c r="AH6395" s="16">
        <v>42852</v>
      </c>
    </row>
    <row r="6396" spans="1:34">
      <c r="A6396">
        <v>6395</v>
      </c>
      <c r="B6396" t="s">
        <v>3196</v>
      </c>
      <c r="C6396" t="s">
        <v>72</v>
      </c>
      <c r="D6396" t="s">
        <v>17</v>
      </c>
      <c r="E6396" t="s">
        <v>10276</v>
      </c>
      <c r="F6396" t="s">
        <v>10955</v>
      </c>
      <c r="G6396">
        <v>70</v>
      </c>
      <c r="H6396" t="s">
        <v>93</v>
      </c>
      <c r="J6396" s="9" t="s">
        <v>86</v>
      </c>
      <c r="L6396" t="s">
        <v>2</v>
      </c>
      <c r="M6396" s="14">
        <v>42121</v>
      </c>
      <c r="N6396" s="15">
        <v>42121</v>
      </c>
      <c r="O6396" s="4">
        <v>95.24</v>
      </c>
      <c r="P6396" s="4">
        <v>1.35</v>
      </c>
      <c r="Q6396" s="4">
        <v>128.574</v>
      </c>
      <c r="S6396" t="s">
        <v>10278</v>
      </c>
      <c r="AG6396" s="16">
        <v>42304</v>
      </c>
      <c r="AH6396" s="16">
        <v>42852</v>
      </c>
    </row>
    <row r="6397" spans="1:34">
      <c r="A6397">
        <v>6396</v>
      </c>
      <c r="B6397" t="s">
        <v>3196</v>
      </c>
      <c r="C6397" t="s">
        <v>72</v>
      </c>
      <c r="D6397" t="s">
        <v>17</v>
      </c>
      <c r="E6397" t="s">
        <v>10276</v>
      </c>
      <c r="F6397" t="s">
        <v>10956</v>
      </c>
      <c r="G6397">
        <v>70</v>
      </c>
      <c r="H6397" t="s">
        <v>93</v>
      </c>
      <c r="J6397" s="9" t="s">
        <v>86</v>
      </c>
      <c r="L6397" t="s">
        <v>2</v>
      </c>
      <c r="M6397" s="14">
        <v>42121</v>
      </c>
      <c r="N6397" s="15">
        <v>42121</v>
      </c>
      <c r="O6397" s="4">
        <v>255.22</v>
      </c>
      <c r="P6397" s="4">
        <v>1.35</v>
      </c>
      <c r="Q6397" s="4">
        <v>344.547</v>
      </c>
      <c r="S6397" t="s">
        <v>10278</v>
      </c>
      <c r="AG6397" s="16">
        <v>42304</v>
      </c>
      <c r="AH6397" s="16">
        <v>42852</v>
      </c>
    </row>
    <row r="6398" spans="1:34">
      <c r="A6398">
        <v>6397</v>
      </c>
      <c r="B6398" t="s">
        <v>3196</v>
      </c>
      <c r="C6398" t="s">
        <v>72</v>
      </c>
      <c r="D6398" t="s">
        <v>17</v>
      </c>
      <c r="E6398" t="s">
        <v>10276</v>
      </c>
      <c r="F6398" t="s">
        <v>10957</v>
      </c>
      <c r="G6398">
        <v>70</v>
      </c>
      <c r="H6398" t="s">
        <v>93</v>
      </c>
      <c r="J6398" s="9" t="s">
        <v>86</v>
      </c>
      <c r="L6398" t="s">
        <v>2</v>
      </c>
      <c r="M6398" s="14">
        <v>42121</v>
      </c>
      <c r="N6398" s="15">
        <v>42121</v>
      </c>
      <c r="O6398" s="4">
        <v>231.97</v>
      </c>
      <c r="P6398" s="4">
        <v>1.35</v>
      </c>
      <c r="Q6398" s="4">
        <v>313.1595</v>
      </c>
      <c r="S6398" t="s">
        <v>10278</v>
      </c>
      <c r="AG6398" s="16">
        <v>42304</v>
      </c>
      <c r="AH6398" s="16">
        <v>42852</v>
      </c>
    </row>
    <row r="6399" spans="1:34">
      <c r="A6399">
        <v>6398</v>
      </c>
      <c r="B6399" t="s">
        <v>3196</v>
      </c>
      <c r="C6399" t="s">
        <v>72</v>
      </c>
      <c r="D6399" t="s">
        <v>17</v>
      </c>
      <c r="E6399" t="s">
        <v>10276</v>
      </c>
      <c r="F6399" t="s">
        <v>10958</v>
      </c>
      <c r="G6399">
        <v>70</v>
      </c>
      <c r="H6399" t="s">
        <v>93</v>
      </c>
      <c r="J6399" s="9" t="s">
        <v>86</v>
      </c>
      <c r="L6399" t="s">
        <v>2</v>
      </c>
      <c r="M6399" s="14">
        <v>42121</v>
      </c>
      <c r="N6399" s="15">
        <v>42121</v>
      </c>
      <c r="O6399" s="4">
        <v>105.77</v>
      </c>
      <c r="P6399" s="4">
        <v>1.35</v>
      </c>
      <c r="Q6399" s="4">
        <v>142.7895</v>
      </c>
      <c r="S6399" t="s">
        <v>10278</v>
      </c>
      <c r="AG6399" s="16">
        <v>42304</v>
      </c>
      <c r="AH6399" s="16">
        <v>42852</v>
      </c>
    </row>
    <row r="6400" spans="1:34">
      <c r="A6400">
        <v>6399</v>
      </c>
      <c r="B6400" t="s">
        <v>3196</v>
      </c>
      <c r="C6400" t="s">
        <v>72</v>
      </c>
      <c r="D6400" t="s">
        <v>17</v>
      </c>
      <c r="E6400" t="s">
        <v>10276</v>
      </c>
      <c r="F6400" t="s">
        <v>10959</v>
      </c>
      <c r="G6400">
        <v>70</v>
      </c>
      <c r="H6400" t="s">
        <v>93</v>
      </c>
      <c r="J6400" s="9" t="s">
        <v>86</v>
      </c>
      <c r="L6400" t="s">
        <v>2</v>
      </c>
      <c r="M6400" s="14">
        <v>42121</v>
      </c>
      <c r="N6400" s="15">
        <v>42121</v>
      </c>
      <c r="O6400" s="4">
        <v>117.08</v>
      </c>
      <c r="P6400" s="4">
        <v>1.35</v>
      </c>
      <c r="Q6400" s="4">
        <v>158.058</v>
      </c>
      <c r="S6400" t="s">
        <v>10278</v>
      </c>
      <c r="AG6400" s="16">
        <v>42304</v>
      </c>
      <c r="AH6400" s="16">
        <v>42852</v>
      </c>
    </row>
    <row r="6401" spans="1:34">
      <c r="A6401">
        <v>6400</v>
      </c>
      <c r="B6401" t="s">
        <v>71</v>
      </c>
      <c r="C6401" t="s">
        <v>72</v>
      </c>
      <c r="D6401" t="s">
        <v>22</v>
      </c>
      <c r="E6401" t="s">
        <v>9130</v>
      </c>
      <c r="F6401" t="s">
        <v>10960</v>
      </c>
      <c r="G6401">
        <v>50</v>
      </c>
      <c r="H6401" t="s">
        <v>75</v>
      </c>
      <c r="J6401" s="13">
        <v>1111.9086</v>
      </c>
      <c r="L6401" t="s">
        <v>2</v>
      </c>
      <c r="M6401" s="14">
        <v>42117</v>
      </c>
      <c r="N6401" s="15">
        <v>42117</v>
      </c>
      <c r="O6401" s="4">
        <v>47969.73</v>
      </c>
      <c r="P6401" s="4">
        <v>1</v>
      </c>
      <c r="Q6401" s="4">
        <v>47969.73</v>
      </c>
      <c r="S6401" t="s">
        <v>9130</v>
      </c>
      <c r="AG6401" s="16">
        <v>42519</v>
      </c>
      <c r="AH6401" s="16">
        <v>43614</v>
      </c>
    </row>
    <row r="6402" spans="1:34">
      <c r="A6402">
        <v>6401</v>
      </c>
      <c r="B6402" t="s">
        <v>210</v>
      </c>
      <c r="C6402" t="s">
        <v>72</v>
      </c>
      <c r="D6402" t="s">
        <v>22</v>
      </c>
      <c r="E6402" t="s">
        <v>10961</v>
      </c>
      <c r="F6402" t="s">
        <v>10962</v>
      </c>
      <c r="G6402">
        <v>50</v>
      </c>
      <c r="H6402" t="s">
        <v>75</v>
      </c>
      <c r="J6402" s="13">
        <v>3869.8938</v>
      </c>
      <c r="L6402" t="s">
        <v>2</v>
      </c>
      <c r="M6402" s="14">
        <v>42117</v>
      </c>
      <c r="N6402" s="15">
        <v>42117</v>
      </c>
      <c r="O6402" s="4">
        <v>129961.67</v>
      </c>
      <c r="P6402" s="4">
        <v>3</v>
      </c>
      <c r="Q6402" s="4">
        <v>389885.01</v>
      </c>
      <c r="S6402" t="s">
        <v>10961</v>
      </c>
      <c r="AG6402" s="16">
        <v>42519</v>
      </c>
      <c r="AH6402" s="16">
        <v>43614</v>
      </c>
    </row>
    <row r="6403" spans="1:34">
      <c r="A6403">
        <v>6402</v>
      </c>
      <c r="B6403" t="s">
        <v>210</v>
      </c>
      <c r="C6403" t="s">
        <v>72</v>
      </c>
      <c r="D6403" t="s">
        <v>22</v>
      </c>
      <c r="E6403" t="s">
        <v>10961</v>
      </c>
      <c r="F6403" t="s">
        <v>10963</v>
      </c>
      <c r="G6403">
        <v>50</v>
      </c>
      <c r="H6403" t="s">
        <v>75</v>
      </c>
      <c r="J6403" s="13">
        <v>5251.4568</v>
      </c>
      <c r="L6403" t="s">
        <v>2</v>
      </c>
      <c r="M6403" s="14">
        <v>42117</v>
      </c>
      <c r="N6403" s="15">
        <v>42117</v>
      </c>
      <c r="O6403" s="4">
        <v>172173.93</v>
      </c>
      <c r="P6403" s="4">
        <v>3</v>
      </c>
      <c r="Q6403" s="4">
        <v>516521.79</v>
      </c>
      <c r="S6403" t="s">
        <v>10961</v>
      </c>
      <c r="AG6403" s="16">
        <v>42519</v>
      </c>
      <c r="AH6403" s="16">
        <v>43614</v>
      </c>
    </row>
    <row r="6404" spans="1:34">
      <c r="A6404">
        <v>6403</v>
      </c>
      <c r="B6404" t="s">
        <v>71</v>
      </c>
      <c r="C6404" t="s">
        <v>72</v>
      </c>
      <c r="D6404" t="s">
        <v>22</v>
      </c>
      <c r="E6404" t="s">
        <v>10964</v>
      </c>
      <c r="F6404" t="s">
        <v>10965</v>
      </c>
      <c r="G6404">
        <v>50</v>
      </c>
      <c r="H6404" t="s">
        <v>75</v>
      </c>
      <c r="J6404" s="13">
        <v>1597.1328</v>
      </c>
      <c r="L6404" t="s">
        <v>2</v>
      </c>
      <c r="M6404" s="14">
        <v>42117</v>
      </c>
      <c r="N6404" s="15">
        <v>42117</v>
      </c>
      <c r="O6404" s="4">
        <v>107964.67</v>
      </c>
      <c r="P6404" s="4">
        <v>2.5</v>
      </c>
      <c r="Q6404" s="4">
        <v>269911.675</v>
      </c>
      <c r="S6404" t="s">
        <v>10964</v>
      </c>
      <c r="AG6404" s="16">
        <v>42519</v>
      </c>
      <c r="AH6404" s="16">
        <v>43614</v>
      </c>
    </row>
    <row r="6405" spans="1:34">
      <c r="A6405">
        <v>6404</v>
      </c>
      <c r="B6405" t="s">
        <v>3025</v>
      </c>
      <c r="C6405" t="s">
        <v>72</v>
      </c>
      <c r="D6405" t="s">
        <v>32</v>
      </c>
      <c r="E6405" t="s">
        <v>10966</v>
      </c>
      <c r="F6405" t="s">
        <v>10967</v>
      </c>
      <c r="G6405">
        <v>40</v>
      </c>
      <c r="H6405" t="s">
        <v>93</v>
      </c>
      <c r="J6405" s="13">
        <v>49.7367</v>
      </c>
      <c r="L6405" t="s">
        <v>2</v>
      </c>
      <c r="M6405" s="14">
        <v>42116</v>
      </c>
      <c r="N6405" s="15">
        <v>42116</v>
      </c>
      <c r="O6405" s="4">
        <v>3315.78</v>
      </c>
      <c r="P6405" s="4">
        <v>0</v>
      </c>
      <c r="Q6405" s="4">
        <v>0</v>
      </c>
      <c r="S6405" t="s">
        <v>2602</v>
      </c>
      <c r="AG6405" s="16">
        <v>42155</v>
      </c>
      <c r="AH6405" s="16">
        <v>42521</v>
      </c>
    </row>
    <row r="6406" spans="1:34">
      <c r="A6406">
        <v>6405</v>
      </c>
      <c r="B6406" t="s">
        <v>3946</v>
      </c>
      <c r="C6406" t="s">
        <v>72</v>
      </c>
      <c r="D6406" t="s">
        <v>20</v>
      </c>
      <c r="E6406" t="s">
        <v>8729</v>
      </c>
      <c r="F6406" t="s">
        <v>10188</v>
      </c>
      <c r="G6406">
        <v>40</v>
      </c>
      <c r="H6406" t="s">
        <v>85</v>
      </c>
      <c r="J6406" s="13">
        <v>352.958</v>
      </c>
      <c r="L6406" t="s">
        <v>2</v>
      </c>
      <c r="M6406" s="14">
        <v>42116</v>
      </c>
      <c r="N6406" s="15">
        <v>42116</v>
      </c>
      <c r="O6406" s="4">
        <v>15148.41</v>
      </c>
      <c r="P6406" s="4">
        <v>1.5</v>
      </c>
      <c r="Q6406" s="4">
        <v>22722.615</v>
      </c>
      <c r="S6406" t="s">
        <v>8729</v>
      </c>
      <c r="AG6406" s="16">
        <v>1</v>
      </c>
      <c r="AH6406" s="16">
        <v>1</v>
      </c>
    </row>
    <row r="6407" spans="1:34">
      <c r="A6407">
        <v>6406</v>
      </c>
      <c r="B6407" t="s">
        <v>3946</v>
      </c>
      <c r="C6407" t="s">
        <v>72</v>
      </c>
      <c r="D6407" t="s">
        <v>20</v>
      </c>
      <c r="E6407" t="s">
        <v>8729</v>
      </c>
      <c r="F6407" t="s">
        <v>10188</v>
      </c>
      <c r="G6407">
        <v>40</v>
      </c>
      <c r="H6407" t="s">
        <v>85</v>
      </c>
      <c r="J6407" s="13">
        <v>261.4369</v>
      </c>
      <c r="L6407" t="s">
        <v>2</v>
      </c>
      <c r="M6407" s="14">
        <v>42116</v>
      </c>
      <c r="N6407" s="15">
        <v>42116</v>
      </c>
      <c r="O6407" s="4">
        <v>10938.78</v>
      </c>
      <c r="P6407" s="4">
        <v>1.5</v>
      </c>
      <c r="Q6407" s="4">
        <v>16408.17</v>
      </c>
      <c r="S6407" t="s">
        <v>8729</v>
      </c>
      <c r="AG6407" s="16">
        <v>1</v>
      </c>
      <c r="AH6407" s="16">
        <v>1</v>
      </c>
    </row>
    <row r="6408" spans="1:34">
      <c r="A6408">
        <v>6407</v>
      </c>
      <c r="B6408" t="s">
        <v>3946</v>
      </c>
      <c r="C6408" t="s">
        <v>72</v>
      </c>
      <c r="D6408" t="s">
        <v>20</v>
      </c>
      <c r="E6408" t="s">
        <v>8729</v>
      </c>
      <c r="F6408" t="s">
        <v>10188</v>
      </c>
      <c r="G6408">
        <v>40</v>
      </c>
      <c r="H6408" t="s">
        <v>85</v>
      </c>
      <c r="J6408" s="13">
        <v>74.9437</v>
      </c>
      <c r="L6408" t="s">
        <v>2</v>
      </c>
      <c r="M6408" s="14">
        <v>42116</v>
      </c>
      <c r="N6408" s="15">
        <v>42116</v>
      </c>
      <c r="O6408" s="4">
        <v>3189.09</v>
      </c>
      <c r="P6408" s="4">
        <v>1.5</v>
      </c>
      <c r="Q6408" s="4">
        <v>4783.635</v>
      </c>
      <c r="S6408" t="s">
        <v>8729</v>
      </c>
      <c r="AG6408" s="16">
        <v>1</v>
      </c>
      <c r="AH6408" s="16">
        <v>1</v>
      </c>
    </row>
    <row r="6409" spans="1:34">
      <c r="A6409">
        <v>6408</v>
      </c>
      <c r="B6409" t="s">
        <v>3110</v>
      </c>
      <c r="C6409" t="s">
        <v>72</v>
      </c>
      <c r="D6409" t="s">
        <v>33</v>
      </c>
      <c r="E6409" t="s">
        <v>10968</v>
      </c>
      <c r="F6409" t="s">
        <v>10969</v>
      </c>
      <c r="G6409">
        <v>40</v>
      </c>
      <c r="H6409" t="s">
        <v>93</v>
      </c>
      <c r="J6409" s="9" t="s">
        <v>86</v>
      </c>
      <c r="L6409" t="s">
        <v>2</v>
      </c>
      <c r="M6409" s="14">
        <v>42115</v>
      </c>
      <c r="N6409" s="15">
        <v>42115</v>
      </c>
      <c r="O6409" s="4">
        <v>3448.02</v>
      </c>
      <c r="P6409" s="4">
        <v>1</v>
      </c>
      <c r="Q6409" s="4">
        <v>3448.02</v>
      </c>
      <c r="S6409" t="s">
        <v>10652</v>
      </c>
      <c r="AG6409" s="16">
        <v>42298</v>
      </c>
      <c r="AH6409" s="16">
        <v>43029</v>
      </c>
    </row>
    <row r="6410" spans="1:34">
      <c r="A6410">
        <v>6409</v>
      </c>
      <c r="B6410" t="s">
        <v>3110</v>
      </c>
      <c r="C6410" t="s">
        <v>72</v>
      </c>
      <c r="D6410" t="s">
        <v>23</v>
      </c>
      <c r="E6410" t="s">
        <v>10068</v>
      </c>
      <c r="F6410" t="s">
        <v>10069</v>
      </c>
      <c r="G6410">
        <v>40</v>
      </c>
      <c r="H6410" t="s">
        <v>93</v>
      </c>
      <c r="J6410" s="9" t="s">
        <v>86</v>
      </c>
      <c r="L6410" t="s">
        <v>2</v>
      </c>
      <c r="M6410" s="14">
        <v>42114</v>
      </c>
      <c r="N6410" s="15">
        <v>42114</v>
      </c>
      <c r="O6410" s="4">
        <v>4456.5</v>
      </c>
      <c r="P6410" s="4">
        <v>1</v>
      </c>
      <c r="Q6410" s="4">
        <v>4456.5</v>
      </c>
      <c r="S6410" t="s">
        <v>10970</v>
      </c>
      <c r="AG6410" s="16">
        <v>42298</v>
      </c>
      <c r="AH6410" s="16">
        <v>42664</v>
      </c>
    </row>
    <row r="6411" spans="1:34">
      <c r="A6411">
        <v>6410</v>
      </c>
      <c r="B6411" t="s">
        <v>82</v>
      </c>
      <c r="C6411" t="s">
        <v>72</v>
      </c>
      <c r="D6411" t="s">
        <v>20</v>
      </c>
      <c r="E6411" t="s">
        <v>10971</v>
      </c>
      <c r="F6411" t="s">
        <v>10972</v>
      </c>
      <c r="G6411">
        <v>40</v>
      </c>
      <c r="H6411" t="s">
        <v>104</v>
      </c>
      <c r="J6411" s="13">
        <v>2206.435</v>
      </c>
      <c r="L6411" t="s">
        <v>2</v>
      </c>
      <c r="M6411" s="14">
        <v>42111</v>
      </c>
      <c r="N6411" s="15">
        <v>42111</v>
      </c>
      <c r="O6411" s="4">
        <v>29419.12</v>
      </c>
      <c r="P6411" s="4">
        <v>2</v>
      </c>
      <c r="Q6411" s="4">
        <v>58838.24</v>
      </c>
      <c r="S6411" t="s">
        <v>10971</v>
      </c>
      <c r="AG6411" s="16">
        <v>42294</v>
      </c>
      <c r="AH6411" s="16">
        <v>43024</v>
      </c>
    </row>
    <row r="6412" spans="1:34">
      <c r="A6412">
        <v>6411</v>
      </c>
      <c r="B6412" t="s">
        <v>82</v>
      </c>
      <c r="C6412" t="s">
        <v>72</v>
      </c>
      <c r="D6412" t="s">
        <v>31</v>
      </c>
      <c r="E6412" t="s">
        <v>10973</v>
      </c>
      <c r="F6412" t="s">
        <v>10974</v>
      </c>
      <c r="G6412">
        <v>40</v>
      </c>
      <c r="H6412" t="s">
        <v>104</v>
      </c>
      <c r="J6412" s="13">
        <v>20693.535</v>
      </c>
      <c r="L6412" t="s">
        <v>2</v>
      </c>
      <c r="M6412" s="14">
        <v>42109</v>
      </c>
      <c r="N6412" s="15">
        <v>42109</v>
      </c>
      <c r="O6412" s="4">
        <v>171711.54</v>
      </c>
      <c r="P6412" s="4">
        <v>2.18</v>
      </c>
      <c r="Q6412" s="4">
        <v>374331.1572</v>
      </c>
      <c r="S6412" t="s">
        <v>10973</v>
      </c>
      <c r="AG6412" s="16">
        <v>42200</v>
      </c>
      <c r="AH6412" s="16">
        <v>43296</v>
      </c>
    </row>
    <row r="6413" spans="1:34">
      <c r="A6413">
        <v>6412</v>
      </c>
      <c r="B6413" t="s">
        <v>210</v>
      </c>
      <c r="C6413" t="s">
        <v>72</v>
      </c>
      <c r="D6413" t="s">
        <v>26</v>
      </c>
      <c r="E6413" t="s">
        <v>10975</v>
      </c>
      <c r="F6413" t="s">
        <v>10976</v>
      </c>
      <c r="G6413">
        <v>50</v>
      </c>
      <c r="H6413" t="s">
        <v>75</v>
      </c>
      <c r="J6413" s="13">
        <v>1761.3984</v>
      </c>
      <c r="L6413" t="s">
        <v>2</v>
      </c>
      <c r="M6413" s="14">
        <v>42109</v>
      </c>
      <c r="N6413" s="15">
        <v>42109</v>
      </c>
      <c r="O6413" s="4">
        <v>36695.83</v>
      </c>
      <c r="P6413" s="4">
        <v>1</v>
      </c>
      <c r="Q6413" s="4">
        <v>36695.83</v>
      </c>
      <c r="S6413" t="s">
        <v>10975</v>
      </c>
      <c r="AG6413" s="16">
        <v>42292</v>
      </c>
      <c r="AH6413" s="16">
        <v>43022</v>
      </c>
    </row>
    <row r="6414" spans="1:34">
      <c r="A6414">
        <v>6413</v>
      </c>
      <c r="B6414" t="s">
        <v>3018</v>
      </c>
      <c r="C6414" t="s">
        <v>72</v>
      </c>
      <c r="D6414" t="s">
        <v>31</v>
      </c>
      <c r="E6414" t="s">
        <v>3257</v>
      </c>
      <c r="F6414" t="s">
        <v>10977</v>
      </c>
      <c r="G6414">
        <v>70</v>
      </c>
      <c r="H6414" t="s">
        <v>104</v>
      </c>
      <c r="J6414" s="13">
        <v>40482.225</v>
      </c>
      <c r="L6414" t="s">
        <v>2</v>
      </c>
      <c r="M6414" s="14">
        <v>42109</v>
      </c>
      <c r="N6414" s="15">
        <v>42109</v>
      </c>
      <c r="O6414" s="4">
        <v>114058.97</v>
      </c>
      <c r="P6414" s="4">
        <v>3</v>
      </c>
      <c r="Q6414" s="4">
        <v>342176.91</v>
      </c>
      <c r="S6414" t="s">
        <v>3257</v>
      </c>
      <c r="AG6414" s="16">
        <v>42292</v>
      </c>
      <c r="AH6414" s="16">
        <v>43388</v>
      </c>
    </row>
    <row r="6415" spans="1:34">
      <c r="A6415">
        <v>6414</v>
      </c>
      <c r="B6415" t="s">
        <v>3018</v>
      </c>
      <c r="C6415" t="s">
        <v>72</v>
      </c>
      <c r="D6415" t="s">
        <v>31</v>
      </c>
      <c r="E6415" t="s">
        <v>3257</v>
      </c>
      <c r="F6415" t="s">
        <v>10978</v>
      </c>
      <c r="G6415">
        <v>70</v>
      </c>
      <c r="H6415" t="s">
        <v>104</v>
      </c>
      <c r="J6415" s="13">
        <v>38355.31</v>
      </c>
      <c r="L6415" t="s">
        <v>2</v>
      </c>
      <c r="M6415" s="14">
        <v>42109</v>
      </c>
      <c r="N6415" s="15">
        <v>42109</v>
      </c>
      <c r="O6415" s="4">
        <v>115279.71</v>
      </c>
      <c r="P6415" s="4">
        <v>3</v>
      </c>
      <c r="Q6415" s="4">
        <v>345839.13</v>
      </c>
      <c r="S6415" t="s">
        <v>3257</v>
      </c>
      <c r="AG6415" s="16">
        <v>42292</v>
      </c>
      <c r="AH6415" s="16">
        <v>43388</v>
      </c>
    </row>
    <row r="6416" spans="1:34">
      <c r="A6416">
        <v>6415</v>
      </c>
      <c r="B6416" t="s">
        <v>3110</v>
      </c>
      <c r="C6416" t="s">
        <v>72</v>
      </c>
      <c r="D6416" t="s">
        <v>34</v>
      </c>
      <c r="E6416" t="s">
        <v>10979</v>
      </c>
      <c r="F6416" t="s">
        <v>10980</v>
      </c>
      <c r="G6416">
        <v>40</v>
      </c>
      <c r="H6416" t="s">
        <v>75</v>
      </c>
      <c r="J6416" s="13">
        <v>2080.0656</v>
      </c>
      <c r="L6416" t="s">
        <v>2</v>
      </c>
      <c r="M6416" s="14">
        <v>42108</v>
      </c>
      <c r="N6416" s="15">
        <v>42108</v>
      </c>
      <c r="O6416" s="4">
        <v>13595.19</v>
      </c>
      <c r="P6416" s="4">
        <v>1.6</v>
      </c>
      <c r="Q6416" s="4">
        <v>21752.304</v>
      </c>
      <c r="S6416" t="s">
        <v>10979</v>
      </c>
      <c r="AG6416" s="16">
        <v>42291</v>
      </c>
      <c r="AH6416" s="16">
        <v>43022</v>
      </c>
    </row>
    <row r="6417" spans="1:34">
      <c r="A6417">
        <v>6416</v>
      </c>
      <c r="B6417" t="s">
        <v>82</v>
      </c>
      <c r="C6417" t="s">
        <v>72</v>
      </c>
      <c r="D6417" t="s">
        <v>32</v>
      </c>
      <c r="E6417" t="s">
        <v>10981</v>
      </c>
      <c r="F6417" t="s">
        <v>10982</v>
      </c>
      <c r="G6417">
        <v>40</v>
      </c>
      <c r="H6417" t="s">
        <v>75</v>
      </c>
      <c r="J6417" s="13">
        <v>3573.109</v>
      </c>
      <c r="L6417" t="s">
        <v>2</v>
      </c>
      <c r="M6417" s="14">
        <v>42108</v>
      </c>
      <c r="N6417" s="15">
        <v>42108</v>
      </c>
      <c r="O6417" s="4">
        <v>11619.84</v>
      </c>
      <c r="P6417" s="4">
        <v>4.5</v>
      </c>
      <c r="Q6417" s="4">
        <v>52289.28</v>
      </c>
      <c r="S6417" t="s">
        <v>10981</v>
      </c>
      <c r="AG6417" s="16">
        <v>42291</v>
      </c>
      <c r="AH6417" s="16">
        <v>43022</v>
      </c>
    </row>
    <row r="6418" spans="1:34">
      <c r="A6418">
        <v>6417</v>
      </c>
      <c r="B6418" t="s">
        <v>3025</v>
      </c>
      <c r="C6418" t="s">
        <v>72</v>
      </c>
      <c r="D6418" t="s">
        <v>32</v>
      </c>
      <c r="E6418" t="s">
        <v>10983</v>
      </c>
      <c r="F6418" t="s">
        <v>10984</v>
      </c>
      <c r="G6418">
        <v>40</v>
      </c>
      <c r="H6418" t="s">
        <v>93</v>
      </c>
      <c r="J6418" s="9" t="s">
        <v>86</v>
      </c>
      <c r="L6418" t="s">
        <v>2</v>
      </c>
      <c r="M6418" s="14">
        <v>42108</v>
      </c>
      <c r="N6418" s="15">
        <v>42108</v>
      </c>
      <c r="O6418" s="4">
        <v>3337.5</v>
      </c>
      <c r="P6418" s="4">
        <v>0</v>
      </c>
      <c r="Q6418" s="4">
        <v>0</v>
      </c>
      <c r="S6418" t="s">
        <v>2602</v>
      </c>
      <c r="AG6418" s="16">
        <v>42170</v>
      </c>
      <c r="AH6418" s="16">
        <v>42536</v>
      </c>
    </row>
    <row r="6419" spans="1:34">
      <c r="A6419">
        <v>6418</v>
      </c>
      <c r="B6419" t="s">
        <v>82</v>
      </c>
      <c r="C6419" t="s">
        <v>72</v>
      </c>
      <c r="D6419" t="s">
        <v>19</v>
      </c>
      <c r="E6419" t="s">
        <v>10985</v>
      </c>
      <c r="F6419" t="s">
        <v>10985</v>
      </c>
      <c r="G6419">
        <v>40</v>
      </c>
      <c r="H6419" t="s">
        <v>104</v>
      </c>
      <c r="J6419" s="13">
        <v>116602.2</v>
      </c>
      <c r="L6419" t="s">
        <v>2</v>
      </c>
      <c r="M6419" s="14">
        <v>42108</v>
      </c>
      <c r="N6419" s="15">
        <v>42108</v>
      </c>
      <c r="O6419" s="4">
        <v>177450.95</v>
      </c>
      <c r="P6419" s="4">
        <v>3.75</v>
      </c>
      <c r="Q6419" s="4">
        <v>665441.0625</v>
      </c>
      <c r="S6419" t="s">
        <v>10986</v>
      </c>
      <c r="AG6419" s="16">
        <v>42291</v>
      </c>
      <c r="AH6419" s="16">
        <v>43022</v>
      </c>
    </row>
    <row r="6420" spans="1:34">
      <c r="A6420">
        <v>6419</v>
      </c>
      <c r="B6420" t="s">
        <v>3018</v>
      </c>
      <c r="C6420" t="s">
        <v>72</v>
      </c>
      <c r="D6420" t="s">
        <v>14</v>
      </c>
      <c r="E6420" t="s">
        <v>10987</v>
      </c>
      <c r="F6420" t="s">
        <v>10987</v>
      </c>
      <c r="G6420">
        <v>70</v>
      </c>
      <c r="H6420" t="s">
        <v>104</v>
      </c>
      <c r="J6420" s="13">
        <v>177745.743</v>
      </c>
      <c r="L6420" t="s">
        <v>2</v>
      </c>
      <c r="M6420" s="14">
        <v>42108</v>
      </c>
      <c r="N6420" s="15">
        <v>42108</v>
      </c>
      <c r="O6420" s="4">
        <v>70467.74</v>
      </c>
      <c r="P6420" s="4">
        <v>4.5</v>
      </c>
      <c r="Q6420" s="4">
        <v>317104.83</v>
      </c>
      <c r="S6420" t="s">
        <v>10988</v>
      </c>
      <c r="AG6420" s="16">
        <v>42291</v>
      </c>
      <c r="AH6420" s="16">
        <v>43387</v>
      </c>
    </row>
    <row r="6421" spans="1:34">
      <c r="A6421">
        <v>6420</v>
      </c>
      <c r="B6421" t="s">
        <v>3025</v>
      </c>
      <c r="C6421" t="s">
        <v>72</v>
      </c>
      <c r="D6421" t="s">
        <v>32</v>
      </c>
      <c r="E6421" t="s">
        <v>10989</v>
      </c>
      <c r="F6421" t="s">
        <v>2449</v>
      </c>
      <c r="G6421">
        <v>40</v>
      </c>
      <c r="H6421" t="s">
        <v>93</v>
      </c>
      <c r="J6421" s="13">
        <v>300.357</v>
      </c>
      <c r="L6421" t="s">
        <v>2</v>
      </c>
      <c r="M6421" s="14">
        <v>42108</v>
      </c>
      <c r="N6421" s="15">
        <v>42108</v>
      </c>
      <c r="O6421" s="4">
        <v>3499.99</v>
      </c>
      <c r="P6421" s="4">
        <v>0</v>
      </c>
      <c r="Q6421" s="4">
        <v>0</v>
      </c>
      <c r="S6421" t="s">
        <v>8104</v>
      </c>
      <c r="AG6421" s="16">
        <v>42185</v>
      </c>
      <c r="AH6421" s="16">
        <v>42551</v>
      </c>
    </row>
    <row r="6422" spans="1:34">
      <c r="A6422">
        <v>6421</v>
      </c>
      <c r="B6422" t="s">
        <v>3187</v>
      </c>
      <c r="C6422" t="s">
        <v>72</v>
      </c>
      <c r="D6422" t="s">
        <v>22</v>
      </c>
      <c r="E6422" t="s">
        <v>10990</v>
      </c>
      <c r="F6422" t="s">
        <v>10991</v>
      </c>
      <c r="G6422">
        <v>40</v>
      </c>
      <c r="H6422" t="s">
        <v>93</v>
      </c>
      <c r="J6422" s="13">
        <v>2604.81</v>
      </c>
      <c r="L6422" t="s">
        <v>2</v>
      </c>
      <c r="M6422" s="14">
        <v>42107</v>
      </c>
      <c r="N6422" s="15">
        <v>42107</v>
      </c>
      <c r="O6422" s="4">
        <v>17365.4</v>
      </c>
      <c r="P6422" s="4">
        <v>2.5</v>
      </c>
      <c r="Q6422" s="4">
        <v>43413.5</v>
      </c>
      <c r="S6422" t="s">
        <v>308</v>
      </c>
      <c r="AG6422" s="16">
        <v>42215</v>
      </c>
      <c r="AH6422" s="16">
        <v>42946</v>
      </c>
    </row>
    <row r="6423" spans="1:34">
      <c r="A6423">
        <v>6422</v>
      </c>
      <c r="B6423" t="s">
        <v>3018</v>
      </c>
      <c r="C6423" t="s">
        <v>72</v>
      </c>
      <c r="D6423" t="s">
        <v>22</v>
      </c>
      <c r="E6423" t="s">
        <v>10992</v>
      </c>
      <c r="F6423" t="s">
        <v>10993</v>
      </c>
      <c r="G6423">
        <v>70</v>
      </c>
      <c r="H6423" t="s">
        <v>104</v>
      </c>
      <c r="J6423" s="13">
        <v>57937.088</v>
      </c>
      <c r="L6423" t="s">
        <v>2</v>
      </c>
      <c r="M6423" s="14">
        <v>42107</v>
      </c>
      <c r="N6423" s="15">
        <v>42107</v>
      </c>
      <c r="O6423" s="4">
        <v>164241.8</v>
      </c>
      <c r="P6423" s="4">
        <v>4</v>
      </c>
      <c r="Q6423" s="4">
        <v>656967.2</v>
      </c>
      <c r="S6423" t="s">
        <v>10992</v>
      </c>
      <c r="AG6423" s="16">
        <v>42509</v>
      </c>
      <c r="AH6423" s="16">
        <v>43604</v>
      </c>
    </row>
    <row r="6424" spans="1:34">
      <c r="A6424">
        <v>6423</v>
      </c>
      <c r="B6424" t="s">
        <v>71</v>
      </c>
      <c r="C6424" t="s">
        <v>72</v>
      </c>
      <c r="D6424" t="s">
        <v>16</v>
      </c>
      <c r="E6424" t="s">
        <v>10994</v>
      </c>
      <c r="F6424" t="s">
        <v>10512</v>
      </c>
      <c r="G6424">
        <v>50</v>
      </c>
      <c r="H6424" t="s">
        <v>75</v>
      </c>
      <c r="J6424" s="13">
        <v>156.1344</v>
      </c>
      <c r="L6424" t="s">
        <v>2</v>
      </c>
      <c r="M6424" s="14">
        <v>42107</v>
      </c>
      <c r="N6424" s="15">
        <v>42107</v>
      </c>
      <c r="O6424" s="4">
        <v>8674.14</v>
      </c>
      <c r="P6424" s="4">
        <v>1</v>
      </c>
      <c r="Q6424" s="4">
        <v>8674.14</v>
      </c>
      <c r="S6424" t="s">
        <v>10994</v>
      </c>
      <c r="AG6424" s="16">
        <v>42311</v>
      </c>
      <c r="AH6424" s="16">
        <v>43042</v>
      </c>
    </row>
    <row r="6425" spans="1:34">
      <c r="A6425">
        <v>6424</v>
      </c>
      <c r="B6425" t="s">
        <v>3176</v>
      </c>
      <c r="C6425" t="s">
        <v>72</v>
      </c>
      <c r="D6425" t="s">
        <v>16</v>
      </c>
      <c r="E6425" t="s">
        <v>10995</v>
      </c>
      <c r="F6425" t="s">
        <v>10996</v>
      </c>
      <c r="G6425">
        <v>70</v>
      </c>
      <c r="H6425" t="s">
        <v>104</v>
      </c>
      <c r="J6425" s="13">
        <v>5015.9679</v>
      </c>
      <c r="L6425" t="s">
        <v>2</v>
      </c>
      <c r="M6425" s="14">
        <v>42104</v>
      </c>
      <c r="N6425" s="15">
        <v>42104</v>
      </c>
      <c r="O6425" s="4">
        <v>24057.43</v>
      </c>
      <c r="P6425" s="4">
        <v>2.5</v>
      </c>
      <c r="Q6425" s="4">
        <v>60143.575</v>
      </c>
      <c r="S6425" t="s">
        <v>10995</v>
      </c>
      <c r="AG6425" s="16">
        <v>42307</v>
      </c>
      <c r="AH6425" s="16">
        <v>43038</v>
      </c>
    </row>
    <row r="6426" spans="1:34">
      <c r="A6426">
        <v>6425</v>
      </c>
      <c r="B6426" t="s">
        <v>71</v>
      </c>
      <c r="C6426" t="s">
        <v>72</v>
      </c>
      <c r="D6426" t="s">
        <v>35</v>
      </c>
      <c r="E6426" t="s">
        <v>10997</v>
      </c>
      <c r="F6426" t="s">
        <v>10998</v>
      </c>
      <c r="G6426">
        <v>50</v>
      </c>
      <c r="H6426" t="s">
        <v>75</v>
      </c>
      <c r="J6426" s="13">
        <v>356.8056</v>
      </c>
      <c r="L6426" t="s">
        <v>2</v>
      </c>
      <c r="M6426" s="14">
        <v>42103</v>
      </c>
      <c r="N6426" s="15">
        <v>42103</v>
      </c>
      <c r="O6426" s="4">
        <v>19822.55</v>
      </c>
      <c r="P6426" s="4">
        <v>1</v>
      </c>
      <c r="Q6426" s="4">
        <v>19822.55</v>
      </c>
      <c r="S6426" t="s">
        <v>10997</v>
      </c>
      <c r="AG6426" s="16">
        <v>42286</v>
      </c>
      <c r="AH6426" s="16">
        <v>43016</v>
      </c>
    </row>
    <row r="6427" spans="1:34">
      <c r="A6427">
        <v>6426</v>
      </c>
      <c r="B6427" t="s">
        <v>71</v>
      </c>
      <c r="C6427" t="s">
        <v>72</v>
      </c>
      <c r="D6427" t="s">
        <v>35</v>
      </c>
      <c r="E6427" t="s">
        <v>10999</v>
      </c>
      <c r="F6427" t="s">
        <v>11000</v>
      </c>
      <c r="G6427">
        <v>50</v>
      </c>
      <c r="H6427" t="s">
        <v>75</v>
      </c>
      <c r="J6427" s="13">
        <v>1199.976</v>
      </c>
      <c r="L6427" t="s">
        <v>2</v>
      </c>
      <c r="M6427" s="14">
        <v>42103</v>
      </c>
      <c r="N6427" s="15">
        <v>42103</v>
      </c>
      <c r="O6427" s="4">
        <v>99998.03</v>
      </c>
      <c r="P6427" s="4">
        <v>1</v>
      </c>
      <c r="Q6427" s="4">
        <v>99998.03</v>
      </c>
      <c r="S6427" t="s">
        <v>10999</v>
      </c>
      <c r="AG6427" s="16">
        <v>42286</v>
      </c>
      <c r="AH6427" s="16">
        <v>43016</v>
      </c>
    </row>
    <row r="6428" spans="1:34">
      <c r="A6428">
        <v>6427</v>
      </c>
      <c r="B6428" t="s">
        <v>3766</v>
      </c>
      <c r="C6428" t="s">
        <v>72</v>
      </c>
      <c r="D6428" t="s">
        <v>14</v>
      </c>
      <c r="E6428" t="s">
        <v>11001</v>
      </c>
      <c r="F6428" t="s">
        <v>11002</v>
      </c>
      <c r="G6428">
        <v>40</v>
      </c>
      <c r="H6428" t="s">
        <v>93</v>
      </c>
      <c r="J6428" s="9" t="s">
        <v>86</v>
      </c>
      <c r="L6428" t="s">
        <v>2</v>
      </c>
      <c r="M6428" s="14">
        <v>42102</v>
      </c>
      <c r="N6428" s="15">
        <v>42102</v>
      </c>
      <c r="O6428" s="4">
        <v>12899.98</v>
      </c>
      <c r="P6428" s="4">
        <v>1</v>
      </c>
      <c r="Q6428" s="4">
        <v>12899.98</v>
      </c>
      <c r="S6428" t="s">
        <v>11003</v>
      </c>
      <c r="AG6428" s="16">
        <v>42285</v>
      </c>
      <c r="AH6428" s="16">
        <v>43016</v>
      </c>
    </row>
    <row r="6429" spans="1:34">
      <c r="A6429">
        <v>6428</v>
      </c>
      <c r="B6429" t="s">
        <v>71</v>
      </c>
      <c r="C6429" t="s">
        <v>72</v>
      </c>
      <c r="D6429" t="s">
        <v>18</v>
      </c>
      <c r="E6429" t="s">
        <v>11004</v>
      </c>
      <c r="F6429" t="s">
        <v>11005</v>
      </c>
      <c r="G6429">
        <v>50</v>
      </c>
      <c r="H6429" t="s">
        <v>75</v>
      </c>
      <c r="J6429" s="13">
        <v>404.6386</v>
      </c>
      <c r="L6429" t="s">
        <v>2</v>
      </c>
      <c r="M6429" s="14">
        <v>42101</v>
      </c>
      <c r="N6429" s="15">
        <v>42101</v>
      </c>
      <c r="O6429" s="4">
        <v>8429.97</v>
      </c>
      <c r="P6429" s="4">
        <v>2</v>
      </c>
      <c r="Q6429" s="4">
        <v>16859.94</v>
      </c>
      <c r="S6429" t="s">
        <v>11004</v>
      </c>
      <c r="AG6429" s="16">
        <v>42284</v>
      </c>
      <c r="AH6429" s="16">
        <v>43015</v>
      </c>
    </row>
    <row r="6430" spans="1:34">
      <c r="A6430">
        <v>6429</v>
      </c>
      <c r="B6430" t="s">
        <v>71</v>
      </c>
      <c r="C6430" t="s">
        <v>72</v>
      </c>
      <c r="D6430" t="s">
        <v>18</v>
      </c>
      <c r="E6430" t="s">
        <v>11006</v>
      </c>
      <c r="F6430" t="s">
        <v>11007</v>
      </c>
      <c r="G6430">
        <v>50</v>
      </c>
      <c r="H6430" t="s">
        <v>75</v>
      </c>
      <c r="J6430" s="13">
        <v>316.4189</v>
      </c>
      <c r="L6430" t="s">
        <v>2</v>
      </c>
      <c r="M6430" s="14">
        <v>42101</v>
      </c>
      <c r="N6430" s="15">
        <v>42101</v>
      </c>
      <c r="O6430" s="4">
        <v>11719.22</v>
      </c>
      <c r="P6430" s="4">
        <v>2</v>
      </c>
      <c r="Q6430" s="4">
        <v>23438.44</v>
      </c>
      <c r="S6430" t="s">
        <v>11006</v>
      </c>
      <c r="AG6430" s="16">
        <v>42284</v>
      </c>
      <c r="AH6430" s="16">
        <v>43015</v>
      </c>
    </row>
    <row r="6431" spans="1:34">
      <c r="A6431">
        <v>6430</v>
      </c>
      <c r="B6431" t="s">
        <v>82</v>
      </c>
      <c r="C6431" t="s">
        <v>72</v>
      </c>
      <c r="D6431" t="s">
        <v>34</v>
      </c>
      <c r="E6431" t="s">
        <v>11008</v>
      </c>
      <c r="F6431" t="s">
        <v>11009</v>
      </c>
      <c r="G6431">
        <v>40</v>
      </c>
      <c r="H6431" t="s">
        <v>85</v>
      </c>
      <c r="J6431" s="13">
        <v>1038.4602</v>
      </c>
      <c r="L6431" t="s">
        <v>2</v>
      </c>
      <c r="M6431" s="14">
        <v>42101</v>
      </c>
      <c r="N6431" s="15">
        <v>42101</v>
      </c>
      <c r="O6431" s="4">
        <v>3643.72</v>
      </c>
      <c r="P6431" s="4">
        <v>4</v>
      </c>
      <c r="Q6431" s="4">
        <v>14574.88</v>
      </c>
      <c r="S6431" t="s">
        <v>11008</v>
      </c>
      <c r="AG6431" s="16">
        <v>42461</v>
      </c>
      <c r="AH6431" s="16">
        <v>43191</v>
      </c>
    </row>
    <row r="6432" spans="1:34">
      <c r="A6432">
        <v>6431</v>
      </c>
      <c r="B6432" t="s">
        <v>71</v>
      </c>
      <c r="C6432" t="s">
        <v>72</v>
      </c>
      <c r="D6432" t="s">
        <v>18</v>
      </c>
      <c r="E6432" t="s">
        <v>11010</v>
      </c>
      <c r="F6432" t="s">
        <v>11011</v>
      </c>
      <c r="G6432">
        <v>50</v>
      </c>
      <c r="H6432" t="s">
        <v>75</v>
      </c>
      <c r="J6432" s="13">
        <v>1439.9999</v>
      </c>
      <c r="L6432" t="s">
        <v>2</v>
      </c>
      <c r="M6432" s="14">
        <v>42101</v>
      </c>
      <c r="N6432" s="15">
        <v>42101</v>
      </c>
      <c r="O6432" s="4">
        <v>53333.33</v>
      </c>
      <c r="P6432" s="4">
        <v>2</v>
      </c>
      <c r="Q6432" s="4">
        <v>106666.66</v>
      </c>
      <c r="S6432" t="s">
        <v>11010</v>
      </c>
      <c r="AG6432" s="16">
        <v>42376</v>
      </c>
      <c r="AH6432" s="16">
        <v>43107</v>
      </c>
    </row>
    <row r="6433" spans="1:34">
      <c r="A6433">
        <v>6432</v>
      </c>
      <c r="B6433" t="s">
        <v>82</v>
      </c>
      <c r="C6433" t="s">
        <v>72</v>
      </c>
      <c r="D6433" t="s">
        <v>21</v>
      </c>
      <c r="E6433" t="s">
        <v>11012</v>
      </c>
      <c r="F6433" t="s">
        <v>11012</v>
      </c>
      <c r="G6433">
        <v>40</v>
      </c>
      <c r="H6433" t="s">
        <v>75</v>
      </c>
      <c r="J6433" s="13">
        <v>92355.9496</v>
      </c>
      <c r="L6433" t="s">
        <v>2</v>
      </c>
      <c r="M6433" s="14">
        <v>42101</v>
      </c>
      <c r="N6433" s="15">
        <v>42101</v>
      </c>
      <c r="O6433" s="4">
        <v>9929.72</v>
      </c>
      <c r="P6433" s="4">
        <v>6</v>
      </c>
      <c r="Q6433" s="4">
        <v>59578.32</v>
      </c>
      <c r="S6433" t="s">
        <v>11013</v>
      </c>
      <c r="AG6433" s="16">
        <v>42284</v>
      </c>
      <c r="AH6433" s="16">
        <v>43380</v>
      </c>
    </row>
    <row r="6434" spans="1:34">
      <c r="A6434">
        <v>6433</v>
      </c>
      <c r="B6434" t="s">
        <v>3110</v>
      </c>
      <c r="C6434" t="s">
        <v>72</v>
      </c>
      <c r="D6434" t="s">
        <v>33</v>
      </c>
      <c r="E6434" t="s">
        <v>11014</v>
      </c>
      <c r="F6434" t="s">
        <v>11015</v>
      </c>
      <c r="G6434">
        <v>40</v>
      </c>
      <c r="H6434" t="s">
        <v>93</v>
      </c>
      <c r="J6434" s="9" t="s">
        <v>86</v>
      </c>
      <c r="L6434" t="s">
        <v>2</v>
      </c>
      <c r="M6434" s="14">
        <v>42097</v>
      </c>
      <c r="N6434" s="15">
        <v>42097</v>
      </c>
      <c r="O6434" s="4">
        <v>3904.65</v>
      </c>
      <c r="P6434" s="4">
        <v>1</v>
      </c>
      <c r="Q6434" s="4">
        <v>3904.65</v>
      </c>
      <c r="S6434" t="s">
        <v>10652</v>
      </c>
      <c r="AG6434" s="16">
        <v>42280</v>
      </c>
      <c r="AH6434" s="16">
        <v>43011</v>
      </c>
    </row>
    <row r="6435" spans="1:34">
      <c r="A6435">
        <v>6434</v>
      </c>
      <c r="B6435" t="s">
        <v>3110</v>
      </c>
      <c r="C6435" t="s">
        <v>72</v>
      </c>
      <c r="D6435" t="s">
        <v>33</v>
      </c>
      <c r="E6435" t="s">
        <v>11016</v>
      </c>
      <c r="F6435" t="s">
        <v>11017</v>
      </c>
      <c r="G6435">
        <v>40</v>
      </c>
      <c r="H6435" t="s">
        <v>93</v>
      </c>
      <c r="J6435" s="9" t="s">
        <v>86</v>
      </c>
      <c r="L6435" t="s">
        <v>2</v>
      </c>
      <c r="M6435" s="14">
        <v>42097</v>
      </c>
      <c r="N6435" s="15">
        <v>42097</v>
      </c>
      <c r="O6435" s="4">
        <v>3572.99</v>
      </c>
      <c r="P6435" s="4">
        <v>1</v>
      </c>
      <c r="Q6435" s="4">
        <v>3572.99</v>
      </c>
      <c r="S6435" t="s">
        <v>10652</v>
      </c>
      <c r="AG6435" s="16">
        <v>42280</v>
      </c>
      <c r="AH6435" s="16">
        <v>43011</v>
      </c>
    </row>
    <row r="6436" spans="1:34">
      <c r="A6436">
        <v>6435</v>
      </c>
      <c r="B6436" t="s">
        <v>3018</v>
      </c>
      <c r="C6436" t="s">
        <v>72</v>
      </c>
      <c r="D6436" t="s">
        <v>34</v>
      </c>
      <c r="E6436" t="s">
        <v>11018</v>
      </c>
      <c r="F6436" t="s">
        <v>11019</v>
      </c>
      <c r="G6436">
        <v>70</v>
      </c>
      <c r="H6436" t="s">
        <v>104</v>
      </c>
      <c r="J6436" s="13">
        <v>38780.484</v>
      </c>
      <c r="L6436" t="s">
        <v>2</v>
      </c>
      <c r="M6436" s="14">
        <v>42095</v>
      </c>
      <c r="N6436" s="15">
        <v>42095</v>
      </c>
      <c r="O6436" s="4">
        <v>60525.86</v>
      </c>
      <c r="P6436" s="4">
        <v>3</v>
      </c>
      <c r="Q6436" s="4">
        <v>181577.58</v>
      </c>
      <c r="S6436" t="s">
        <v>11018</v>
      </c>
      <c r="AG6436" s="16">
        <v>42277</v>
      </c>
      <c r="AH6436" s="16">
        <v>43008</v>
      </c>
    </row>
    <row r="6437" spans="1:34">
      <c r="A6437">
        <v>6436</v>
      </c>
      <c r="B6437" t="s">
        <v>3196</v>
      </c>
      <c r="C6437" t="s">
        <v>72</v>
      </c>
      <c r="D6437" t="s">
        <v>20</v>
      </c>
      <c r="E6437" t="s">
        <v>11020</v>
      </c>
      <c r="F6437" t="s">
        <v>11021</v>
      </c>
      <c r="G6437">
        <v>70</v>
      </c>
      <c r="H6437" t="s">
        <v>93</v>
      </c>
      <c r="J6437" s="9" t="s">
        <v>86</v>
      </c>
      <c r="L6437" t="s">
        <v>2</v>
      </c>
      <c r="M6437" s="14">
        <v>42095</v>
      </c>
      <c r="N6437" s="15">
        <v>42095</v>
      </c>
      <c r="O6437" s="4">
        <v>66486.08</v>
      </c>
      <c r="P6437" s="4">
        <v>2</v>
      </c>
      <c r="Q6437" s="4">
        <v>132972.16</v>
      </c>
      <c r="S6437" t="s">
        <v>2403</v>
      </c>
      <c r="AG6437" s="17"/>
      <c r="AH6437" s="17"/>
    </row>
    <row r="6438" spans="1:34">
      <c r="A6438">
        <v>6437</v>
      </c>
      <c r="B6438" t="s">
        <v>3018</v>
      </c>
      <c r="C6438" t="s">
        <v>72</v>
      </c>
      <c r="D6438" t="s">
        <v>34</v>
      </c>
      <c r="E6438" t="s">
        <v>5165</v>
      </c>
      <c r="F6438" t="s">
        <v>11022</v>
      </c>
      <c r="G6438">
        <v>70</v>
      </c>
      <c r="H6438" t="s">
        <v>104</v>
      </c>
      <c r="J6438" s="13">
        <v>42668.8256</v>
      </c>
      <c r="L6438" t="s">
        <v>2</v>
      </c>
      <c r="M6438" s="14">
        <v>42095</v>
      </c>
      <c r="N6438" s="15">
        <v>42095</v>
      </c>
      <c r="O6438" s="4">
        <v>183120.14</v>
      </c>
      <c r="P6438" s="4">
        <v>2.5</v>
      </c>
      <c r="Q6438" s="4">
        <v>457800.35</v>
      </c>
      <c r="S6438" t="s">
        <v>5165</v>
      </c>
      <c r="AG6438" s="16">
        <v>42277</v>
      </c>
      <c r="AH6438" s="16">
        <v>43008</v>
      </c>
    </row>
    <row r="6439" spans="1:34">
      <c r="A6439">
        <v>6438</v>
      </c>
      <c r="B6439" t="s">
        <v>3025</v>
      </c>
      <c r="C6439" t="s">
        <v>72</v>
      </c>
      <c r="D6439" t="s">
        <v>20</v>
      </c>
      <c r="E6439" t="s">
        <v>11023</v>
      </c>
      <c r="F6439" t="s">
        <v>11024</v>
      </c>
      <c r="G6439">
        <v>40</v>
      </c>
      <c r="H6439" t="s">
        <v>75</v>
      </c>
      <c r="J6439" s="13">
        <v>45.8</v>
      </c>
      <c r="L6439" t="s">
        <v>2</v>
      </c>
      <c r="M6439" s="14">
        <v>42093</v>
      </c>
      <c r="N6439" s="15">
        <v>42093</v>
      </c>
      <c r="O6439" s="4">
        <v>1526.67</v>
      </c>
      <c r="P6439" s="4">
        <v>1</v>
      </c>
      <c r="Q6439" s="4">
        <v>1526.67</v>
      </c>
      <c r="S6439" t="s">
        <v>11023</v>
      </c>
      <c r="AG6439" s="16">
        <v>42277</v>
      </c>
      <c r="AH6439" s="16">
        <v>43007</v>
      </c>
    </row>
    <row r="6440" spans="1:34">
      <c r="A6440">
        <v>6439</v>
      </c>
      <c r="B6440" t="s">
        <v>3025</v>
      </c>
      <c r="C6440" t="s">
        <v>72</v>
      </c>
      <c r="D6440" t="s">
        <v>20</v>
      </c>
      <c r="E6440" t="s">
        <v>11023</v>
      </c>
      <c r="F6440" t="s">
        <v>11025</v>
      </c>
      <c r="G6440">
        <v>40</v>
      </c>
      <c r="H6440" t="s">
        <v>75</v>
      </c>
      <c r="J6440" s="13">
        <v>1535.914</v>
      </c>
      <c r="L6440" t="s">
        <v>2</v>
      </c>
      <c r="M6440" s="14">
        <v>42093</v>
      </c>
      <c r="N6440" s="15">
        <v>42093</v>
      </c>
      <c r="O6440" s="4">
        <v>51197.14</v>
      </c>
      <c r="P6440" s="4">
        <v>1</v>
      </c>
      <c r="Q6440" s="4">
        <v>51197.14</v>
      </c>
      <c r="S6440" t="s">
        <v>11023</v>
      </c>
      <c r="AG6440" s="16">
        <v>42277</v>
      </c>
      <c r="AH6440" s="16">
        <v>43007</v>
      </c>
    </row>
    <row r="6441" spans="1:34">
      <c r="A6441">
        <v>6440</v>
      </c>
      <c r="B6441" t="s">
        <v>82</v>
      </c>
      <c r="C6441" t="s">
        <v>72</v>
      </c>
      <c r="D6441" t="s">
        <v>33</v>
      </c>
      <c r="E6441" t="s">
        <v>11026</v>
      </c>
      <c r="F6441" t="s">
        <v>11026</v>
      </c>
      <c r="G6441">
        <v>40</v>
      </c>
      <c r="H6441" t="s">
        <v>75</v>
      </c>
      <c r="J6441" s="13">
        <v>106493.4</v>
      </c>
      <c r="L6441" t="s">
        <v>2</v>
      </c>
      <c r="M6441" s="14">
        <v>42093</v>
      </c>
      <c r="N6441" s="15">
        <v>42093</v>
      </c>
      <c r="O6441" s="4">
        <v>11377.53</v>
      </c>
      <c r="P6441" s="4">
        <v>6</v>
      </c>
      <c r="Q6441" s="4">
        <v>68265.18</v>
      </c>
      <c r="S6441" t="s">
        <v>11027</v>
      </c>
      <c r="AG6441" s="16">
        <v>42277</v>
      </c>
      <c r="AH6441" s="16">
        <v>43008</v>
      </c>
    </row>
    <row r="6442" spans="1:34">
      <c r="A6442">
        <v>6441</v>
      </c>
      <c r="B6442" t="s">
        <v>3025</v>
      </c>
      <c r="C6442" t="s">
        <v>72</v>
      </c>
      <c r="D6442" t="s">
        <v>34</v>
      </c>
      <c r="E6442" t="s">
        <v>288</v>
      </c>
      <c r="F6442" t="s">
        <v>11028</v>
      </c>
      <c r="G6442">
        <v>40</v>
      </c>
      <c r="H6442" t="s">
        <v>93</v>
      </c>
      <c r="J6442" s="13">
        <v>7.1744</v>
      </c>
      <c r="L6442" t="s">
        <v>2</v>
      </c>
      <c r="M6442" s="14">
        <v>42093</v>
      </c>
      <c r="N6442" s="15">
        <v>42093</v>
      </c>
      <c r="O6442" s="4">
        <v>398.58</v>
      </c>
      <c r="P6442" s="4">
        <v>0</v>
      </c>
      <c r="Q6442" s="4">
        <v>0</v>
      </c>
      <c r="S6442" t="s">
        <v>288</v>
      </c>
      <c r="AG6442" s="16">
        <v>42039</v>
      </c>
      <c r="AH6442" s="16">
        <v>42404</v>
      </c>
    </row>
    <row r="6443" spans="1:34">
      <c r="A6443">
        <v>6442</v>
      </c>
      <c r="B6443" t="s">
        <v>71</v>
      </c>
      <c r="C6443" t="s">
        <v>72</v>
      </c>
      <c r="D6443" t="s">
        <v>19</v>
      </c>
      <c r="E6443" t="s">
        <v>11029</v>
      </c>
      <c r="F6443" t="s">
        <v>11029</v>
      </c>
      <c r="G6443">
        <v>50</v>
      </c>
      <c r="H6443" t="s">
        <v>75</v>
      </c>
      <c r="J6443" s="13">
        <v>4665.9744</v>
      </c>
      <c r="L6443" t="s">
        <v>2</v>
      </c>
      <c r="M6443" s="14">
        <v>42093</v>
      </c>
      <c r="N6443" s="15">
        <v>42093</v>
      </c>
      <c r="O6443" s="4">
        <v>73423.03</v>
      </c>
      <c r="P6443" s="4">
        <v>2.4</v>
      </c>
      <c r="Q6443" s="4">
        <v>176215.272</v>
      </c>
      <c r="S6443" t="s">
        <v>10901</v>
      </c>
      <c r="AG6443" s="16">
        <v>42459</v>
      </c>
      <c r="AH6443" s="16">
        <v>43554</v>
      </c>
    </row>
    <row r="6444" spans="1:34">
      <c r="A6444">
        <v>6443</v>
      </c>
      <c r="B6444" t="s">
        <v>82</v>
      </c>
      <c r="C6444" t="s">
        <v>72</v>
      </c>
      <c r="D6444" t="s">
        <v>30</v>
      </c>
      <c r="E6444" t="s">
        <v>8111</v>
      </c>
      <c r="F6444" t="s">
        <v>11030</v>
      </c>
      <c r="G6444">
        <v>40</v>
      </c>
      <c r="H6444" t="s">
        <v>75</v>
      </c>
      <c r="J6444" s="13">
        <v>1678.7052</v>
      </c>
      <c r="L6444" t="s">
        <v>2</v>
      </c>
      <c r="M6444" s="14">
        <v>42093</v>
      </c>
      <c r="N6444" s="15">
        <v>42093</v>
      </c>
      <c r="O6444" s="4">
        <v>3530</v>
      </c>
      <c r="P6444" s="4">
        <v>3</v>
      </c>
      <c r="Q6444" s="4">
        <v>10590</v>
      </c>
      <c r="S6444" t="s">
        <v>8111</v>
      </c>
      <c r="AG6444" s="16">
        <v>42273</v>
      </c>
      <c r="AH6444" s="16">
        <v>43004</v>
      </c>
    </row>
    <row r="6445" spans="1:34">
      <c r="A6445">
        <v>6444</v>
      </c>
      <c r="B6445" t="s">
        <v>71</v>
      </c>
      <c r="C6445" t="s">
        <v>72</v>
      </c>
      <c r="D6445" t="s">
        <v>34</v>
      </c>
      <c r="E6445" t="s">
        <v>9330</v>
      </c>
      <c r="F6445" t="s">
        <v>11031</v>
      </c>
      <c r="G6445">
        <v>50</v>
      </c>
      <c r="H6445" t="s">
        <v>75</v>
      </c>
      <c r="J6445" s="13">
        <v>5880.9912</v>
      </c>
      <c r="L6445" t="s">
        <v>2</v>
      </c>
      <c r="M6445" s="14">
        <v>42090</v>
      </c>
      <c r="N6445" s="15">
        <v>42090</v>
      </c>
      <c r="O6445" s="4">
        <v>233372.64</v>
      </c>
      <c r="P6445" s="4">
        <v>3</v>
      </c>
      <c r="Q6445" s="4">
        <v>700117.92</v>
      </c>
      <c r="S6445" t="s">
        <v>9330</v>
      </c>
      <c r="AG6445" s="16">
        <v>42134</v>
      </c>
      <c r="AH6445" s="16">
        <v>42734</v>
      </c>
    </row>
    <row r="6446" spans="1:34">
      <c r="A6446">
        <v>6445</v>
      </c>
      <c r="B6446" t="s">
        <v>3018</v>
      </c>
      <c r="C6446" t="s">
        <v>72</v>
      </c>
      <c r="D6446" t="s">
        <v>24</v>
      </c>
      <c r="E6446" t="s">
        <v>4028</v>
      </c>
      <c r="F6446" t="s">
        <v>11032</v>
      </c>
      <c r="G6446">
        <v>70</v>
      </c>
      <c r="H6446" t="s">
        <v>85</v>
      </c>
      <c r="J6446" s="13">
        <v>0.2662</v>
      </c>
      <c r="L6446" t="s">
        <v>2</v>
      </c>
      <c r="M6446" s="14">
        <v>42089</v>
      </c>
      <c r="N6446" s="15">
        <v>42089</v>
      </c>
      <c r="O6446" s="4">
        <v>10.14</v>
      </c>
      <c r="P6446" s="4">
        <v>1</v>
      </c>
      <c r="Q6446" s="4">
        <v>10.14</v>
      </c>
      <c r="S6446" t="s">
        <v>11033</v>
      </c>
      <c r="AG6446" s="16">
        <v>1</v>
      </c>
      <c r="AH6446" s="16">
        <v>1</v>
      </c>
    </row>
    <row r="6447" spans="1:34">
      <c r="A6447">
        <v>6446</v>
      </c>
      <c r="B6447" t="s">
        <v>82</v>
      </c>
      <c r="C6447" t="s">
        <v>72</v>
      </c>
      <c r="D6447" t="s">
        <v>24</v>
      </c>
      <c r="E6447" t="s">
        <v>11034</v>
      </c>
      <c r="F6447" t="s">
        <v>11035</v>
      </c>
      <c r="G6447">
        <v>40</v>
      </c>
      <c r="H6447" t="s">
        <v>75</v>
      </c>
      <c r="J6447" s="13">
        <v>39414.9668</v>
      </c>
      <c r="L6447" t="s">
        <v>2</v>
      </c>
      <c r="M6447" s="14">
        <v>42089</v>
      </c>
      <c r="N6447" s="15">
        <v>42089</v>
      </c>
      <c r="O6447" s="4">
        <v>120535.05</v>
      </c>
      <c r="P6447" s="4">
        <v>1.2</v>
      </c>
      <c r="Q6447" s="4">
        <v>144642.06</v>
      </c>
      <c r="S6447" t="s">
        <v>11036</v>
      </c>
      <c r="AG6447" s="16">
        <v>42455</v>
      </c>
      <c r="AH6447" s="16">
        <v>43004</v>
      </c>
    </row>
    <row r="6448" spans="1:34">
      <c r="A6448">
        <v>6447</v>
      </c>
      <c r="B6448" t="s">
        <v>82</v>
      </c>
      <c r="C6448" t="s">
        <v>72</v>
      </c>
      <c r="D6448" t="s">
        <v>18</v>
      </c>
      <c r="E6448" t="s">
        <v>11037</v>
      </c>
      <c r="F6448" t="s">
        <v>11038</v>
      </c>
      <c r="G6448">
        <v>40</v>
      </c>
      <c r="H6448" t="s">
        <v>75</v>
      </c>
      <c r="J6448" s="13">
        <v>3454.7266</v>
      </c>
      <c r="L6448" t="s">
        <v>2</v>
      </c>
      <c r="M6448" s="14">
        <v>42088</v>
      </c>
      <c r="N6448" s="15">
        <v>42088</v>
      </c>
      <c r="O6448" s="4">
        <v>10863.92</v>
      </c>
      <c r="P6448" s="4">
        <v>2</v>
      </c>
      <c r="Q6448" s="4">
        <v>21727.84</v>
      </c>
      <c r="S6448" t="s">
        <v>11037</v>
      </c>
      <c r="AG6448" s="16">
        <v>42234</v>
      </c>
      <c r="AH6448" s="16">
        <v>42965</v>
      </c>
    </row>
    <row r="6449" spans="1:34">
      <c r="A6449">
        <v>6448</v>
      </c>
      <c r="B6449" t="s">
        <v>71</v>
      </c>
      <c r="C6449" t="s">
        <v>72</v>
      </c>
      <c r="D6449" t="s">
        <v>18</v>
      </c>
      <c r="E6449" t="s">
        <v>11039</v>
      </c>
      <c r="F6449" t="s">
        <v>11040</v>
      </c>
      <c r="G6449">
        <v>50</v>
      </c>
      <c r="H6449" t="s">
        <v>75</v>
      </c>
      <c r="J6449" s="13">
        <v>2429.2944</v>
      </c>
      <c r="L6449" t="s">
        <v>2</v>
      </c>
      <c r="M6449" s="14">
        <v>42088</v>
      </c>
      <c r="N6449" s="15">
        <v>42088</v>
      </c>
      <c r="O6449" s="4">
        <v>89973.84</v>
      </c>
      <c r="P6449" s="4">
        <v>2</v>
      </c>
      <c r="Q6449" s="4">
        <v>179947.68</v>
      </c>
      <c r="S6449" t="s">
        <v>11039</v>
      </c>
      <c r="AG6449" s="16">
        <v>42363</v>
      </c>
      <c r="AH6449" s="16">
        <v>43094</v>
      </c>
    </row>
    <row r="6450" spans="1:34">
      <c r="A6450">
        <v>6449</v>
      </c>
      <c r="B6450" t="s">
        <v>82</v>
      </c>
      <c r="C6450" t="s">
        <v>72</v>
      </c>
      <c r="D6450" t="s">
        <v>23</v>
      </c>
      <c r="E6450" t="s">
        <v>11041</v>
      </c>
      <c r="F6450" t="s">
        <v>11042</v>
      </c>
      <c r="G6450">
        <v>40</v>
      </c>
      <c r="H6450" t="s">
        <v>75</v>
      </c>
      <c r="J6450" s="13">
        <v>176.692</v>
      </c>
      <c r="L6450" t="s">
        <v>2</v>
      </c>
      <c r="M6450" s="14">
        <v>42088</v>
      </c>
      <c r="N6450" s="15">
        <v>42088</v>
      </c>
      <c r="O6450" s="4">
        <v>2944.86</v>
      </c>
      <c r="P6450" s="4">
        <v>2</v>
      </c>
      <c r="Q6450" s="4">
        <v>5889.72</v>
      </c>
      <c r="S6450" t="s">
        <v>11041</v>
      </c>
      <c r="AG6450" s="16">
        <v>42272</v>
      </c>
      <c r="AH6450" s="16">
        <v>43003</v>
      </c>
    </row>
    <row r="6451" spans="1:34">
      <c r="A6451">
        <v>6450</v>
      </c>
      <c r="B6451" t="s">
        <v>71</v>
      </c>
      <c r="C6451" t="s">
        <v>72</v>
      </c>
      <c r="D6451" t="s">
        <v>18</v>
      </c>
      <c r="E6451" t="s">
        <v>11043</v>
      </c>
      <c r="F6451" t="s">
        <v>11038</v>
      </c>
      <c r="G6451">
        <v>50</v>
      </c>
      <c r="H6451" t="s">
        <v>75</v>
      </c>
      <c r="J6451" s="13">
        <v>1551.7568</v>
      </c>
      <c r="L6451" t="s">
        <v>2</v>
      </c>
      <c r="M6451" s="14">
        <v>42088</v>
      </c>
      <c r="N6451" s="15">
        <v>42088</v>
      </c>
      <c r="O6451" s="4">
        <v>32328.27</v>
      </c>
      <c r="P6451" s="4">
        <v>2</v>
      </c>
      <c r="Q6451" s="4">
        <v>64656.54</v>
      </c>
      <c r="S6451" t="s">
        <v>11043</v>
      </c>
      <c r="AG6451" s="16">
        <v>42272</v>
      </c>
      <c r="AH6451" s="16">
        <v>42819</v>
      </c>
    </row>
    <row r="6452" spans="1:34">
      <c r="A6452">
        <v>6451</v>
      </c>
      <c r="B6452" t="s">
        <v>71</v>
      </c>
      <c r="C6452" t="s">
        <v>72</v>
      </c>
      <c r="D6452" t="s">
        <v>24</v>
      </c>
      <c r="E6452" t="s">
        <v>11044</v>
      </c>
      <c r="F6452" t="s">
        <v>11045</v>
      </c>
      <c r="G6452">
        <v>50</v>
      </c>
      <c r="H6452" t="s">
        <v>75</v>
      </c>
      <c r="J6452" s="13">
        <v>2154.4379</v>
      </c>
      <c r="L6452" t="s">
        <v>2</v>
      </c>
      <c r="M6452" s="14">
        <v>42087</v>
      </c>
      <c r="N6452" s="15">
        <v>42087</v>
      </c>
      <c r="O6452" s="4">
        <v>86950.49</v>
      </c>
      <c r="P6452" s="4">
        <v>3</v>
      </c>
      <c r="Q6452" s="4">
        <v>260851.47</v>
      </c>
      <c r="S6452" t="s">
        <v>11046</v>
      </c>
      <c r="AG6452" s="16">
        <v>42148</v>
      </c>
      <c r="AH6452" s="16">
        <v>42514</v>
      </c>
    </row>
    <row r="6453" spans="1:34">
      <c r="A6453">
        <v>6452</v>
      </c>
      <c r="B6453" t="s">
        <v>71</v>
      </c>
      <c r="C6453" t="s">
        <v>72</v>
      </c>
      <c r="D6453" t="s">
        <v>24</v>
      </c>
      <c r="E6453" t="s">
        <v>11047</v>
      </c>
      <c r="F6453" t="s">
        <v>11048</v>
      </c>
      <c r="G6453">
        <v>50</v>
      </c>
      <c r="H6453" t="s">
        <v>75</v>
      </c>
      <c r="J6453" s="13">
        <v>297.3621</v>
      </c>
      <c r="L6453" t="s">
        <v>2</v>
      </c>
      <c r="M6453" s="14">
        <v>42087</v>
      </c>
      <c r="N6453" s="15">
        <v>42087</v>
      </c>
      <c r="O6453" s="4">
        <v>10000.06</v>
      </c>
      <c r="P6453" s="4">
        <v>3</v>
      </c>
      <c r="Q6453" s="4">
        <v>30000.18</v>
      </c>
      <c r="S6453" t="s">
        <v>11049</v>
      </c>
      <c r="AG6453" s="16">
        <v>42148</v>
      </c>
      <c r="AH6453" s="16">
        <v>42514</v>
      </c>
    </row>
    <row r="6454" spans="1:34">
      <c r="A6454">
        <v>6453</v>
      </c>
      <c r="B6454" t="s">
        <v>71</v>
      </c>
      <c r="C6454" t="s">
        <v>72</v>
      </c>
      <c r="D6454" t="s">
        <v>24</v>
      </c>
      <c r="E6454" t="s">
        <v>11050</v>
      </c>
      <c r="F6454" t="s">
        <v>11051</v>
      </c>
      <c r="G6454">
        <v>50</v>
      </c>
      <c r="H6454" t="s">
        <v>75</v>
      </c>
      <c r="J6454" s="13">
        <v>570.116</v>
      </c>
      <c r="L6454" t="s">
        <v>2</v>
      </c>
      <c r="M6454" s="14">
        <v>42087</v>
      </c>
      <c r="N6454" s="15">
        <v>42087</v>
      </c>
      <c r="O6454" s="4">
        <v>20381.33</v>
      </c>
      <c r="P6454" s="4">
        <v>3</v>
      </c>
      <c r="Q6454" s="4">
        <v>61143.99</v>
      </c>
      <c r="S6454" t="s">
        <v>11052</v>
      </c>
      <c r="AG6454" s="16">
        <v>42148</v>
      </c>
      <c r="AH6454" s="16">
        <v>42514</v>
      </c>
    </row>
    <row r="6455" spans="1:34">
      <c r="A6455">
        <v>6454</v>
      </c>
      <c r="B6455" t="s">
        <v>71</v>
      </c>
      <c r="C6455" t="s">
        <v>72</v>
      </c>
      <c r="D6455" t="s">
        <v>24</v>
      </c>
      <c r="E6455" t="s">
        <v>11053</v>
      </c>
      <c r="F6455" t="s">
        <v>11054</v>
      </c>
      <c r="G6455">
        <v>50</v>
      </c>
      <c r="H6455" t="s">
        <v>75</v>
      </c>
      <c r="J6455" s="13">
        <v>247.256</v>
      </c>
      <c r="L6455" t="s">
        <v>2</v>
      </c>
      <c r="M6455" s="14">
        <v>42087</v>
      </c>
      <c r="N6455" s="15">
        <v>42087</v>
      </c>
      <c r="O6455" s="4">
        <v>8729.78</v>
      </c>
      <c r="P6455" s="4">
        <v>3</v>
      </c>
      <c r="Q6455" s="4">
        <v>26189.34</v>
      </c>
      <c r="S6455" t="s">
        <v>11055</v>
      </c>
      <c r="AG6455" s="16">
        <v>42148</v>
      </c>
      <c r="AH6455" s="16">
        <v>42514</v>
      </c>
    </row>
    <row r="6456" spans="1:34">
      <c r="A6456">
        <v>6455</v>
      </c>
      <c r="B6456" t="s">
        <v>71</v>
      </c>
      <c r="C6456" t="s">
        <v>72</v>
      </c>
      <c r="D6456" t="s">
        <v>24</v>
      </c>
      <c r="E6456" t="s">
        <v>11056</v>
      </c>
      <c r="F6456" t="s">
        <v>8686</v>
      </c>
      <c r="G6456">
        <v>50</v>
      </c>
      <c r="H6456" t="s">
        <v>75</v>
      </c>
      <c r="J6456" s="13">
        <v>679.626</v>
      </c>
      <c r="L6456" t="s">
        <v>2</v>
      </c>
      <c r="M6456" s="14">
        <v>42087</v>
      </c>
      <c r="N6456" s="15">
        <v>42087</v>
      </c>
      <c r="O6456" s="4">
        <v>22654.22</v>
      </c>
      <c r="P6456" s="4">
        <v>3</v>
      </c>
      <c r="Q6456" s="4">
        <v>67962.66</v>
      </c>
      <c r="S6456" t="s">
        <v>11057</v>
      </c>
      <c r="AG6456" s="16">
        <v>42148</v>
      </c>
      <c r="AH6456" s="16">
        <v>42698</v>
      </c>
    </row>
    <row r="6457" spans="1:34">
      <c r="A6457">
        <v>6456</v>
      </c>
      <c r="B6457" t="s">
        <v>71</v>
      </c>
      <c r="C6457" t="s">
        <v>72</v>
      </c>
      <c r="D6457" t="s">
        <v>24</v>
      </c>
      <c r="E6457" t="s">
        <v>11058</v>
      </c>
      <c r="F6457" t="s">
        <v>11059</v>
      </c>
      <c r="G6457">
        <v>50</v>
      </c>
      <c r="H6457" t="s">
        <v>75</v>
      </c>
      <c r="J6457" s="13">
        <v>380.51</v>
      </c>
      <c r="L6457" t="s">
        <v>2</v>
      </c>
      <c r="M6457" s="14">
        <v>42087</v>
      </c>
      <c r="N6457" s="15">
        <v>42087</v>
      </c>
      <c r="O6457" s="4">
        <v>12683.68</v>
      </c>
      <c r="P6457" s="4">
        <v>3</v>
      </c>
      <c r="Q6457" s="4">
        <v>38051.04</v>
      </c>
      <c r="S6457" t="s">
        <v>11060</v>
      </c>
      <c r="AG6457" s="16">
        <v>42148</v>
      </c>
      <c r="AH6457" s="16">
        <v>42698</v>
      </c>
    </row>
    <row r="6458" spans="1:34">
      <c r="A6458">
        <v>6457</v>
      </c>
      <c r="B6458" t="s">
        <v>71</v>
      </c>
      <c r="C6458" t="s">
        <v>72</v>
      </c>
      <c r="D6458" t="s">
        <v>24</v>
      </c>
      <c r="E6458" t="s">
        <v>11061</v>
      </c>
      <c r="F6458" t="s">
        <v>11062</v>
      </c>
      <c r="G6458">
        <v>50</v>
      </c>
      <c r="H6458" t="s">
        <v>75</v>
      </c>
      <c r="J6458" s="13">
        <v>1075.9464</v>
      </c>
      <c r="L6458" t="s">
        <v>2</v>
      </c>
      <c r="M6458" s="14">
        <v>42087</v>
      </c>
      <c r="N6458" s="15">
        <v>42087</v>
      </c>
      <c r="O6458" s="4">
        <v>39849.84</v>
      </c>
      <c r="P6458" s="4">
        <v>3</v>
      </c>
      <c r="Q6458" s="4">
        <v>119549.52</v>
      </c>
      <c r="S6458" t="s">
        <v>11063</v>
      </c>
      <c r="AG6458" s="16">
        <v>42148</v>
      </c>
      <c r="AH6458" s="16">
        <v>42698</v>
      </c>
    </row>
    <row r="6459" spans="1:34">
      <c r="A6459">
        <v>6458</v>
      </c>
      <c r="B6459" t="s">
        <v>82</v>
      </c>
      <c r="C6459" t="s">
        <v>72</v>
      </c>
      <c r="D6459" t="s">
        <v>34</v>
      </c>
      <c r="E6459" t="s">
        <v>11064</v>
      </c>
      <c r="F6459" t="s">
        <v>11065</v>
      </c>
      <c r="G6459">
        <v>40</v>
      </c>
      <c r="H6459" t="s">
        <v>75</v>
      </c>
      <c r="J6459" s="13">
        <v>8058.552</v>
      </c>
      <c r="L6459" t="s">
        <v>2</v>
      </c>
      <c r="M6459" s="14">
        <v>42087</v>
      </c>
      <c r="N6459" s="15">
        <v>42087</v>
      </c>
      <c r="O6459" s="4">
        <v>44769.68</v>
      </c>
      <c r="P6459" s="4">
        <v>4.5</v>
      </c>
      <c r="Q6459" s="4">
        <v>201463.56</v>
      </c>
      <c r="S6459" t="s">
        <v>11064</v>
      </c>
      <c r="AG6459" s="16">
        <v>42270</v>
      </c>
      <c r="AH6459" s="16">
        <v>44097</v>
      </c>
    </row>
    <row r="6460" spans="1:34">
      <c r="A6460">
        <v>6459</v>
      </c>
      <c r="B6460" t="s">
        <v>71</v>
      </c>
      <c r="C6460" t="s">
        <v>72</v>
      </c>
      <c r="D6460" t="s">
        <v>16</v>
      </c>
      <c r="E6460" t="s">
        <v>11066</v>
      </c>
      <c r="F6460" t="s">
        <v>10512</v>
      </c>
      <c r="G6460">
        <v>50</v>
      </c>
      <c r="H6460" t="s">
        <v>75</v>
      </c>
      <c r="J6460" s="13">
        <v>779.0344</v>
      </c>
      <c r="L6460" t="s">
        <v>2</v>
      </c>
      <c r="M6460" s="14">
        <v>42086</v>
      </c>
      <c r="N6460" s="15">
        <v>42086</v>
      </c>
      <c r="O6460" s="4">
        <v>64919.51</v>
      </c>
      <c r="P6460" s="4">
        <v>1</v>
      </c>
      <c r="Q6460" s="4">
        <v>64919.51</v>
      </c>
      <c r="S6460" t="s">
        <v>11066</v>
      </c>
      <c r="AG6460" s="16">
        <v>42294</v>
      </c>
      <c r="AH6460" s="16">
        <v>43025</v>
      </c>
    </row>
    <row r="6461" spans="1:34">
      <c r="A6461">
        <v>6460</v>
      </c>
      <c r="B6461" t="s">
        <v>71</v>
      </c>
      <c r="C6461" t="s">
        <v>72</v>
      </c>
      <c r="D6461" t="s">
        <v>16</v>
      </c>
      <c r="E6461" t="s">
        <v>11067</v>
      </c>
      <c r="F6461" t="s">
        <v>9955</v>
      </c>
      <c r="G6461">
        <v>50</v>
      </c>
      <c r="H6461" t="s">
        <v>75</v>
      </c>
      <c r="J6461" s="13">
        <v>877.416</v>
      </c>
      <c r="L6461" t="s">
        <v>2</v>
      </c>
      <c r="M6461" s="14">
        <v>42086</v>
      </c>
      <c r="N6461" s="15">
        <v>42086</v>
      </c>
      <c r="O6461" s="4">
        <v>73118</v>
      </c>
      <c r="P6461" s="4">
        <v>1</v>
      </c>
      <c r="Q6461" s="4">
        <v>73118</v>
      </c>
      <c r="S6461" t="s">
        <v>11067</v>
      </c>
      <c r="AG6461" s="16">
        <v>42294</v>
      </c>
      <c r="AH6461" s="16">
        <v>43025</v>
      </c>
    </row>
    <row r="6462" spans="1:34">
      <c r="A6462">
        <v>6461</v>
      </c>
      <c r="B6462" t="s">
        <v>71</v>
      </c>
      <c r="C6462" t="s">
        <v>72</v>
      </c>
      <c r="D6462" t="s">
        <v>16</v>
      </c>
      <c r="E6462" t="s">
        <v>11068</v>
      </c>
      <c r="F6462" t="s">
        <v>10512</v>
      </c>
      <c r="G6462">
        <v>50</v>
      </c>
      <c r="H6462" t="s">
        <v>75</v>
      </c>
      <c r="J6462" s="13">
        <v>1132.6164</v>
      </c>
      <c r="L6462" t="s">
        <v>2</v>
      </c>
      <c r="M6462" s="14">
        <v>42086</v>
      </c>
      <c r="N6462" s="15">
        <v>42086</v>
      </c>
      <c r="O6462" s="4">
        <v>62923.12</v>
      </c>
      <c r="P6462" s="4">
        <v>1</v>
      </c>
      <c r="Q6462" s="4">
        <v>62923.12</v>
      </c>
      <c r="S6462" t="s">
        <v>11068</v>
      </c>
      <c r="AG6462" s="16">
        <v>42294</v>
      </c>
      <c r="AH6462" s="16">
        <v>43025</v>
      </c>
    </row>
    <row r="6463" spans="1:34">
      <c r="A6463">
        <v>6462</v>
      </c>
      <c r="B6463" t="s">
        <v>71</v>
      </c>
      <c r="C6463" t="s">
        <v>72</v>
      </c>
      <c r="D6463" t="s">
        <v>16</v>
      </c>
      <c r="E6463" t="s">
        <v>7752</v>
      </c>
      <c r="F6463" t="s">
        <v>10512</v>
      </c>
      <c r="G6463">
        <v>50</v>
      </c>
      <c r="H6463" t="s">
        <v>75</v>
      </c>
      <c r="J6463" s="13">
        <v>1450.6608</v>
      </c>
      <c r="L6463" t="s">
        <v>2</v>
      </c>
      <c r="M6463" s="14">
        <v>42086</v>
      </c>
      <c r="N6463" s="15">
        <v>42086</v>
      </c>
      <c r="O6463" s="4">
        <v>80592.28</v>
      </c>
      <c r="P6463" s="4">
        <v>1</v>
      </c>
      <c r="Q6463" s="4">
        <v>80592.28</v>
      </c>
      <c r="S6463" t="s">
        <v>11069</v>
      </c>
      <c r="AG6463" s="16">
        <v>42294</v>
      </c>
      <c r="AH6463" s="16">
        <v>43025</v>
      </c>
    </row>
    <row r="6464" spans="1:34">
      <c r="A6464">
        <v>6463</v>
      </c>
      <c r="B6464" t="s">
        <v>71</v>
      </c>
      <c r="C6464" t="s">
        <v>72</v>
      </c>
      <c r="D6464" t="s">
        <v>22</v>
      </c>
      <c r="E6464" t="s">
        <v>5618</v>
      </c>
      <c r="F6464" t="s">
        <v>11070</v>
      </c>
      <c r="G6464">
        <v>50</v>
      </c>
      <c r="H6464" t="s">
        <v>75</v>
      </c>
      <c r="J6464" s="13">
        <v>8912.7338</v>
      </c>
      <c r="L6464" t="s">
        <v>2</v>
      </c>
      <c r="M6464" s="14">
        <v>42086</v>
      </c>
      <c r="N6464" s="15">
        <v>42086</v>
      </c>
      <c r="O6464" s="4">
        <v>667023.87</v>
      </c>
      <c r="P6464" s="4">
        <v>1</v>
      </c>
      <c r="Q6464" s="4">
        <v>667023.87</v>
      </c>
      <c r="S6464" t="s">
        <v>5618</v>
      </c>
      <c r="AG6464" s="16">
        <v>42488</v>
      </c>
      <c r="AH6464" s="16">
        <v>43583</v>
      </c>
    </row>
    <row r="6465" spans="1:34">
      <c r="A6465">
        <v>6464</v>
      </c>
      <c r="B6465" t="s">
        <v>71</v>
      </c>
      <c r="C6465" t="s">
        <v>72</v>
      </c>
      <c r="D6465" t="s">
        <v>30</v>
      </c>
      <c r="E6465" t="s">
        <v>10700</v>
      </c>
      <c r="F6465" t="s">
        <v>11071</v>
      </c>
      <c r="G6465">
        <v>50</v>
      </c>
      <c r="H6465" t="s">
        <v>75</v>
      </c>
      <c r="J6465" s="13">
        <v>1885.2796</v>
      </c>
      <c r="L6465" t="s">
        <v>2</v>
      </c>
      <c r="M6465" s="14">
        <v>42083</v>
      </c>
      <c r="N6465" s="15">
        <v>42083</v>
      </c>
      <c r="O6465" s="4">
        <v>67067</v>
      </c>
      <c r="P6465" s="4">
        <v>1.2</v>
      </c>
      <c r="Q6465" s="4">
        <v>80480.4</v>
      </c>
      <c r="S6465" t="s">
        <v>10700</v>
      </c>
      <c r="AG6465" s="16">
        <v>42267</v>
      </c>
      <c r="AH6465" s="16">
        <v>42998</v>
      </c>
    </row>
    <row r="6466" spans="1:34">
      <c r="A6466">
        <v>6465</v>
      </c>
      <c r="B6466" t="s">
        <v>71</v>
      </c>
      <c r="C6466" t="s">
        <v>72</v>
      </c>
      <c r="D6466" t="s">
        <v>30</v>
      </c>
      <c r="E6466" t="s">
        <v>11072</v>
      </c>
      <c r="F6466" t="s">
        <v>11073</v>
      </c>
      <c r="G6466">
        <v>50</v>
      </c>
      <c r="H6466" t="s">
        <v>75</v>
      </c>
      <c r="J6466" s="13">
        <v>280.6014</v>
      </c>
      <c r="L6466" t="s">
        <v>2</v>
      </c>
      <c r="M6466" s="14">
        <v>42083</v>
      </c>
      <c r="N6466" s="15">
        <v>42083</v>
      </c>
      <c r="O6466" s="4">
        <v>11249</v>
      </c>
      <c r="P6466" s="4">
        <v>0.9</v>
      </c>
      <c r="Q6466" s="4">
        <v>10124.1</v>
      </c>
      <c r="S6466" t="s">
        <v>11072</v>
      </c>
      <c r="AG6466" s="16">
        <v>42267</v>
      </c>
      <c r="AH6466" s="16">
        <v>42998</v>
      </c>
    </row>
    <row r="6467" spans="1:34">
      <c r="A6467">
        <v>6466</v>
      </c>
      <c r="B6467" t="s">
        <v>3018</v>
      </c>
      <c r="C6467" t="s">
        <v>72</v>
      </c>
      <c r="D6467" t="s">
        <v>22</v>
      </c>
      <c r="E6467" t="s">
        <v>11074</v>
      </c>
      <c r="F6467" t="s">
        <v>11075</v>
      </c>
      <c r="G6467">
        <v>70</v>
      </c>
      <c r="H6467" t="s">
        <v>104</v>
      </c>
      <c r="J6467" s="13">
        <v>22372.4905</v>
      </c>
      <c r="L6467" t="s">
        <v>2</v>
      </c>
      <c r="M6467" s="14">
        <v>42083</v>
      </c>
      <c r="N6467" s="15">
        <v>42083</v>
      </c>
      <c r="O6467" s="4">
        <v>58278.67</v>
      </c>
      <c r="P6467" s="4">
        <v>3</v>
      </c>
      <c r="Q6467" s="4">
        <v>174836.01</v>
      </c>
      <c r="S6467" t="s">
        <v>11074</v>
      </c>
      <c r="AG6467" s="16">
        <v>42487</v>
      </c>
      <c r="AH6467" s="16">
        <v>43582</v>
      </c>
    </row>
    <row r="6468" spans="1:34">
      <c r="A6468">
        <v>6467</v>
      </c>
      <c r="B6468" t="s">
        <v>71</v>
      </c>
      <c r="C6468" t="s">
        <v>72</v>
      </c>
      <c r="D6468" t="s">
        <v>30</v>
      </c>
      <c r="E6468" t="s">
        <v>11076</v>
      </c>
      <c r="F6468" t="s">
        <v>11077</v>
      </c>
      <c r="G6468">
        <v>50</v>
      </c>
      <c r="H6468" t="s">
        <v>75</v>
      </c>
      <c r="J6468" s="13">
        <v>909.3218</v>
      </c>
      <c r="L6468" t="s">
        <v>2</v>
      </c>
      <c r="M6468" s="14">
        <v>42083</v>
      </c>
      <c r="N6468" s="15">
        <v>42083</v>
      </c>
      <c r="O6468" s="4">
        <v>33345</v>
      </c>
      <c r="P6468" s="4">
        <v>1.2</v>
      </c>
      <c r="Q6468" s="4">
        <v>40014</v>
      </c>
      <c r="S6468" t="s">
        <v>11076</v>
      </c>
      <c r="AG6468" s="16">
        <v>42267</v>
      </c>
      <c r="AH6468" s="16">
        <v>42998</v>
      </c>
    </row>
    <row r="6469" spans="1:34">
      <c r="A6469">
        <v>6468</v>
      </c>
      <c r="B6469" t="s">
        <v>3018</v>
      </c>
      <c r="C6469" t="s">
        <v>72</v>
      </c>
      <c r="D6469" t="s">
        <v>24</v>
      </c>
      <c r="E6469" t="s">
        <v>4028</v>
      </c>
      <c r="F6469" t="s">
        <v>11078</v>
      </c>
      <c r="G6469">
        <v>70</v>
      </c>
      <c r="H6469" t="s">
        <v>85</v>
      </c>
      <c r="J6469" s="13">
        <v>1.508</v>
      </c>
      <c r="L6469" t="s">
        <v>2</v>
      </c>
      <c r="M6469" s="14">
        <v>42083</v>
      </c>
      <c r="N6469" s="15">
        <v>42083</v>
      </c>
      <c r="O6469" s="4">
        <v>25.08</v>
      </c>
      <c r="P6469" s="4">
        <v>1</v>
      </c>
      <c r="Q6469" s="4">
        <v>25.08</v>
      </c>
      <c r="S6469" t="s">
        <v>11079</v>
      </c>
      <c r="AG6469" s="16">
        <v>1</v>
      </c>
      <c r="AH6469" s="16">
        <v>1</v>
      </c>
    </row>
    <row r="6470" spans="1:34">
      <c r="A6470">
        <v>6469</v>
      </c>
      <c r="B6470" t="s">
        <v>3187</v>
      </c>
      <c r="C6470" t="s">
        <v>72</v>
      </c>
      <c r="D6470" t="s">
        <v>24</v>
      </c>
      <c r="E6470" t="s">
        <v>11080</v>
      </c>
      <c r="F6470" t="s">
        <v>11081</v>
      </c>
      <c r="G6470">
        <v>40</v>
      </c>
      <c r="H6470" t="s">
        <v>93</v>
      </c>
      <c r="J6470" s="13">
        <v>5255.7255</v>
      </c>
      <c r="L6470" t="s">
        <v>2</v>
      </c>
      <c r="M6470" s="14">
        <v>42082</v>
      </c>
      <c r="N6470" s="15">
        <v>42082</v>
      </c>
      <c r="O6470" s="4">
        <v>38931.3</v>
      </c>
      <c r="P6470" s="4">
        <v>3.5</v>
      </c>
      <c r="Q6470" s="4">
        <v>136259.55</v>
      </c>
      <c r="S6470" t="s">
        <v>11082</v>
      </c>
      <c r="AG6470" s="16">
        <v>41912</v>
      </c>
      <c r="AH6470" s="16">
        <v>42642</v>
      </c>
    </row>
    <row r="6471" spans="1:34">
      <c r="A6471">
        <v>6470</v>
      </c>
      <c r="B6471" t="s">
        <v>82</v>
      </c>
      <c r="C6471" t="s">
        <v>72</v>
      </c>
      <c r="D6471" t="s">
        <v>34</v>
      </c>
      <c r="E6471" t="s">
        <v>11083</v>
      </c>
      <c r="F6471" t="s">
        <v>11084</v>
      </c>
      <c r="G6471">
        <v>40</v>
      </c>
      <c r="H6471" t="s">
        <v>75</v>
      </c>
      <c r="J6471" s="13">
        <v>1429.968</v>
      </c>
      <c r="L6471" t="s">
        <v>2</v>
      </c>
      <c r="M6471" s="14">
        <v>42081</v>
      </c>
      <c r="N6471" s="15">
        <v>42081</v>
      </c>
      <c r="O6471" s="4">
        <v>5958.23</v>
      </c>
      <c r="P6471" s="4">
        <v>0.6</v>
      </c>
      <c r="Q6471" s="4">
        <v>3574.938</v>
      </c>
      <c r="S6471" t="s">
        <v>11083</v>
      </c>
      <c r="AG6471" s="16">
        <v>42263</v>
      </c>
      <c r="AH6471" s="16">
        <v>42993</v>
      </c>
    </row>
    <row r="6472" spans="1:34">
      <c r="A6472">
        <v>6471</v>
      </c>
      <c r="B6472" t="s">
        <v>3025</v>
      </c>
      <c r="C6472" t="s">
        <v>72</v>
      </c>
      <c r="D6472" t="s">
        <v>22</v>
      </c>
      <c r="E6472" t="s">
        <v>11085</v>
      </c>
      <c r="F6472" t="s">
        <v>11086</v>
      </c>
      <c r="G6472">
        <v>40</v>
      </c>
      <c r="H6472" t="s">
        <v>93</v>
      </c>
      <c r="J6472" s="9" t="s">
        <v>86</v>
      </c>
      <c r="L6472" t="s">
        <v>2</v>
      </c>
      <c r="M6472" s="14">
        <v>42080</v>
      </c>
      <c r="N6472" s="15">
        <v>42080</v>
      </c>
      <c r="O6472" s="4">
        <v>6300</v>
      </c>
      <c r="P6472" s="4">
        <v>0</v>
      </c>
      <c r="Q6472" s="4">
        <v>0</v>
      </c>
      <c r="S6472" t="s">
        <v>304</v>
      </c>
      <c r="AG6472" s="16">
        <v>42121</v>
      </c>
      <c r="AH6472" s="16">
        <v>42303</v>
      </c>
    </row>
    <row r="6473" spans="1:34">
      <c r="A6473">
        <v>6472</v>
      </c>
      <c r="B6473" t="s">
        <v>3025</v>
      </c>
      <c r="C6473" t="s">
        <v>72</v>
      </c>
      <c r="D6473" t="s">
        <v>22</v>
      </c>
      <c r="E6473" t="s">
        <v>11087</v>
      </c>
      <c r="F6473" t="s">
        <v>11088</v>
      </c>
      <c r="G6473">
        <v>40</v>
      </c>
      <c r="H6473" t="s">
        <v>93</v>
      </c>
      <c r="J6473" s="9" t="s">
        <v>86</v>
      </c>
      <c r="L6473" t="s">
        <v>2</v>
      </c>
      <c r="M6473" s="14">
        <v>42080</v>
      </c>
      <c r="N6473" s="15">
        <v>42080</v>
      </c>
      <c r="O6473" s="4">
        <v>4513.34</v>
      </c>
      <c r="P6473" s="4">
        <v>0</v>
      </c>
      <c r="Q6473" s="4">
        <v>0</v>
      </c>
      <c r="S6473" t="s">
        <v>304</v>
      </c>
      <c r="AG6473" s="16">
        <v>42121</v>
      </c>
      <c r="AH6473" s="16">
        <v>42303</v>
      </c>
    </row>
    <row r="6474" spans="1:34">
      <c r="A6474">
        <v>6473</v>
      </c>
      <c r="B6474" t="s">
        <v>3018</v>
      </c>
      <c r="C6474" t="s">
        <v>72</v>
      </c>
      <c r="D6474" t="s">
        <v>24</v>
      </c>
      <c r="E6474" t="s">
        <v>4028</v>
      </c>
      <c r="F6474" t="s">
        <v>11089</v>
      </c>
      <c r="G6474">
        <v>70</v>
      </c>
      <c r="H6474" t="s">
        <v>85</v>
      </c>
      <c r="J6474" s="13">
        <v>0.579</v>
      </c>
      <c r="L6474" t="s">
        <v>2</v>
      </c>
      <c r="M6474" s="14">
        <v>42080</v>
      </c>
      <c r="N6474" s="15">
        <v>42080</v>
      </c>
      <c r="O6474" s="4">
        <v>13.95</v>
      </c>
      <c r="P6474" s="4">
        <v>1</v>
      </c>
      <c r="Q6474" s="4">
        <v>13.95</v>
      </c>
      <c r="S6474" t="s">
        <v>11090</v>
      </c>
      <c r="AG6474" s="16">
        <v>1</v>
      </c>
      <c r="AH6474" s="16">
        <v>1</v>
      </c>
    </row>
    <row r="6475" spans="1:34">
      <c r="A6475">
        <v>6474</v>
      </c>
      <c r="B6475" t="s">
        <v>82</v>
      </c>
      <c r="C6475" t="s">
        <v>72</v>
      </c>
      <c r="D6475" t="s">
        <v>27</v>
      </c>
      <c r="E6475" t="s">
        <v>11091</v>
      </c>
      <c r="F6475" t="s">
        <v>11091</v>
      </c>
      <c r="G6475">
        <v>40</v>
      </c>
      <c r="H6475" t="s">
        <v>75</v>
      </c>
      <c r="J6475" s="13">
        <v>29283.1162</v>
      </c>
      <c r="L6475" t="s">
        <v>2</v>
      </c>
      <c r="M6475" s="14">
        <v>42080</v>
      </c>
      <c r="N6475" s="15">
        <v>42080</v>
      </c>
      <c r="O6475" s="4">
        <v>20895.48</v>
      </c>
      <c r="P6475" s="4">
        <v>6</v>
      </c>
      <c r="Q6475" s="4">
        <v>125372.88</v>
      </c>
      <c r="S6475" t="s">
        <v>11092</v>
      </c>
      <c r="AG6475" s="16">
        <v>42264</v>
      </c>
      <c r="AH6475" s="16">
        <v>42995</v>
      </c>
    </row>
    <row r="6476" spans="1:34">
      <c r="A6476">
        <v>6475</v>
      </c>
      <c r="B6476" t="s">
        <v>82</v>
      </c>
      <c r="C6476" t="s">
        <v>72</v>
      </c>
      <c r="D6476" t="s">
        <v>34</v>
      </c>
      <c r="E6476" t="s">
        <v>11093</v>
      </c>
      <c r="F6476" t="s">
        <v>11094</v>
      </c>
      <c r="G6476">
        <v>40</v>
      </c>
      <c r="H6476" t="s">
        <v>75</v>
      </c>
      <c r="J6476" s="13">
        <v>591.192</v>
      </c>
      <c r="L6476" t="s">
        <v>2</v>
      </c>
      <c r="M6476" s="14">
        <v>42079</v>
      </c>
      <c r="N6476" s="15">
        <v>42079</v>
      </c>
      <c r="O6476" s="4">
        <v>5630.39</v>
      </c>
      <c r="P6476" s="4">
        <v>2.5</v>
      </c>
      <c r="Q6476" s="4">
        <v>14075.975</v>
      </c>
      <c r="S6476" t="s">
        <v>11093</v>
      </c>
      <c r="AG6476" s="16">
        <v>42263</v>
      </c>
      <c r="AH6476" s="16">
        <v>42994</v>
      </c>
    </row>
    <row r="6477" spans="1:34">
      <c r="A6477">
        <v>6476</v>
      </c>
      <c r="B6477" t="s">
        <v>3018</v>
      </c>
      <c r="C6477" t="s">
        <v>72</v>
      </c>
      <c r="D6477" t="s">
        <v>24</v>
      </c>
      <c r="E6477" t="s">
        <v>4028</v>
      </c>
      <c r="F6477" t="s">
        <v>11095</v>
      </c>
      <c r="G6477">
        <v>70</v>
      </c>
      <c r="H6477" t="s">
        <v>85</v>
      </c>
      <c r="J6477" s="13">
        <v>0.5715</v>
      </c>
      <c r="L6477" t="s">
        <v>2</v>
      </c>
      <c r="M6477" s="14">
        <v>42079</v>
      </c>
      <c r="N6477" s="15">
        <v>42079</v>
      </c>
      <c r="O6477" s="4">
        <v>21.77</v>
      </c>
      <c r="P6477" s="4">
        <v>1</v>
      </c>
      <c r="Q6477" s="4">
        <v>21.77</v>
      </c>
      <c r="S6477" t="s">
        <v>11096</v>
      </c>
      <c r="AG6477" s="16">
        <v>1</v>
      </c>
      <c r="AH6477" s="16">
        <v>1</v>
      </c>
    </row>
    <row r="6478" spans="1:34">
      <c r="A6478">
        <v>6477</v>
      </c>
      <c r="B6478" t="s">
        <v>3018</v>
      </c>
      <c r="C6478" t="s">
        <v>72</v>
      </c>
      <c r="D6478" t="s">
        <v>24</v>
      </c>
      <c r="E6478" t="s">
        <v>4028</v>
      </c>
      <c r="F6478" t="s">
        <v>11097</v>
      </c>
      <c r="G6478">
        <v>70</v>
      </c>
      <c r="H6478" t="s">
        <v>85</v>
      </c>
      <c r="J6478" s="13">
        <v>0.846</v>
      </c>
      <c r="L6478" t="s">
        <v>2</v>
      </c>
      <c r="M6478" s="14">
        <v>42079</v>
      </c>
      <c r="N6478" s="15">
        <v>42079</v>
      </c>
      <c r="O6478" s="4">
        <v>14.07</v>
      </c>
      <c r="P6478" s="4">
        <v>1</v>
      </c>
      <c r="Q6478" s="4">
        <v>14.07</v>
      </c>
      <c r="S6478" t="s">
        <v>11098</v>
      </c>
      <c r="AG6478" s="16">
        <v>1</v>
      </c>
      <c r="AH6478" s="16">
        <v>1</v>
      </c>
    </row>
    <row r="6479" spans="1:34">
      <c r="A6479">
        <v>6478</v>
      </c>
      <c r="B6479" t="s">
        <v>3025</v>
      </c>
      <c r="C6479" t="s">
        <v>72</v>
      </c>
      <c r="D6479" t="s">
        <v>24</v>
      </c>
      <c r="E6479" t="s">
        <v>11099</v>
      </c>
      <c r="F6479" t="s">
        <v>11100</v>
      </c>
      <c r="G6479">
        <v>40</v>
      </c>
      <c r="H6479" t="s">
        <v>93</v>
      </c>
      <c r="J6479" s="9" t="s">
        <v>86</v>
      </c>
      <c r="L6479" t="s">
        <v>2</v>
      </c>
      <c r="M6479" s="14">
        <v>42079</v>
      </c>
      <c r="N6479" s="15">
        <v>42079</v>
      </c>
      <c r="O6479" s="4">
        <v>9998.46</v>
      </c>
      <c r="P6479" s="4">
        <v>0</v>
      </c>
      <c r="Q6479" s="4">
        <v>0</v>
      </c>
      <c r="S6479" t="s">
        <v>11101</v>
      </c>
      <c r="AG6479" s="16">
        <v>42265</v>
      </c>
      <c r="AH6479" s="16">
        <v>42446</v>
      </c>
    </row>
    <row r="6480" spans="1:34">
      <c r="A6480">
        <v>6479</v>
      </c>
      <c r="B6480" t="s">
        <v>3018</v>
      </c>
      <c r="C6480" t="s">
        <v>72</v>
      </c>
      <c r="D6480" t="s">
        <v>24</v>
      </c>
      <c r="E6480" t="s">
        <v>4028</v>
      </c>
      <c r="F6480" t="s">
        <v>11102</v>
      </c>
      <c r="G6480">
        <v>70</v>
      </c>
      <c r="H6480" t="s">
        <v>85</v>
      </c>
      <c r="J6480" s="13">
        <v>0.4698</v>
      </c>
      <c r="L6480" t="s">
        <v>2</v>
      </c>
      <c r="M6480" s="14">
        <v>42076</v>
      </c>
      <c r="N6480" s="15">
        <v>42076</v>
      </c>
      <c r="O6480" s="4">
        <v>11.32</v>
      </c>
      <c r="P6480" s="4">
        <v>1</v>
      </c>
      <c r="Q6480" s="4">
        <v>11.32</v>
      </c>
      <c r="S6480" t="s">
        <v>11103</v>
      </c>
      <c r="AG6480" s="16">
        <v>1</v>
      </c>
      <c r="AH6480" s="16">
        <v>1</v>
      </c>
    </row>
    <row r="6481" spans="1:34">
      <c r="A6481">
        <v>6480</v>
      </c>
      <c r="B6481" t="s">
        <v>82</v>
      </c>
      <c r="C6481" t="s">
        <v>72</v>
      </c>
      <c r="D6481" t="s">
        <v>31</v>
      </c>
      <c r="E6481" t="s">
        <v>11104</v>
      </c>
      <c r="F6481" t="s">
        <v>11105</v>
      </c>
      <c r="G6481">
        <v>40</v>
      </c>
      <c r="H6481" t="s">
        <v>75</v>
      </c>
      <c r="J6481" s="13">
        <v>7707.384</v>
      </c>
      <c r="L6481" t="s">
        <v>2</v>
      </c>
      <c r="M6481" s="14">
        <v>42076</v>
      </c>
      <c r="N6481" s="15">
        <v>42076</v>
      </c>
      <c r="O6481" s="4">
        <v>31820.04</v>
      </c>
      <c r="P6481" s="4">
        <v>4</v>
      </c>
      <c r="Q6481" s="4">
        <v>127280.16</v>
      </c>
      <c r="S6481" t="s">
        <v>11104</v>
      </c>
      <c r="AG6481" s="16">
        <v>42168</v>
      </c>
      <c r="AH6481" s="16">
        <v>43264</v>
      </c>
    </row>
    <row r="6482" spans="1:34">
      <c r="A6482">
        <v>6481</v>
      </c>
      <c r="B6482" t="s">
        <v>3196</v>
      </c>
      <c r="C6482" t="s">
        <v>72</v>
      </c>
      <c r="D6482" t="s">
        <v>24</v>
      </c>
      <c r="E6482" t="s">
        <v>11106</v>
      </c>
      <c r="F6482" t="s">
        <v>11107</v>
      </c>
      <c r="G6482">
        <v>70</v>
      </c>
      <c r="H6482" t="s">
        <v>93</v>
      </c>
      <c r="J6482" s="9" t="s">
        <v>86</v>
      </c>
      <c r="L6482" t="s">
        <v>2</v>
      </c>
      <c r="M6482" s="14">
        <v>42075</v>
      </c>
      <c r="N6482" s="15">
        <v>42075</v>
      </c>
      <c r="O6482" s="4">
        <v>1604.7</v>
      </c>
      <c r="P6482" s="4">
        <v>1</v>
      </c>
      <c r="Q6482" s="4">
        <v>1604.7</v>
      </c>
      <c r="S6482" t="s">
        <v>11108</v>
      </c>
      <c r="AG6482" s="17"/>
      <c r="AH6482" s="17"/>
    </row>
    <row r="6483" spans="1:34">
      <c r="A6483">
        <v>6482</v>
      </c>
      <c r="B6483" t="s">
        <v>3018</v>
      </c>
      <c r="C6483" t="s">
        <v>72</v>
      </c>
      <c r="D6483" t="s">
        <v>24</v>
      </c>
      <c r="E6483" t="s">
        <v>4028</v>
      </c>
      <c r="F6483" t="s">
        <v>11109</v>
      </c>
      <c r="G6483">
        <v>70</v>
      </c>
      <c r="H6483" t="s">
        <v>85</v>
      </c>
      <c r="J6483" s="13">
        <v>1.3353</v>
      </c>
      <c r="L6483" t="s">
        <v>2</v>
      </c>
      <c r="M6483" s="14">
        <v>42075</v>
      </c>
      <c r="N6483" s="15">
        <v>42075</v>
      </c>
      <c r="O6483" s="4">
        <v>17.68</v>
      </c>
      <c r="P6483" s="4">
        <v>1</v>
      </c>
      <c r="Q6483" s="4">
        <v>17.68</v>
      </c>
      <c r="S6483" t="s">
        <v>11110</v>
      </c>
      <c r="AG6483" s="16">
        <v>1</v>
      </c>
      <c r="AH6483" s="16">
        <v>1</v>
      </c>
    </row>
    <row r="6484" spans="1:34">
      <c r="A6484">
        <v>6483</v>
      </c>
      <c r="B6484" t="s">
        <v>3018</v>
      </c>
      <c r="C6484" t="s">
        <v>72</v>
      </c>
      <c r="D6484" t="s">
        <v>24</v>
      </c>
      <c r="E6484" t="s">
        <v>4028</v>
      </c>
      <c r="F6484" t="s">
        <v>11111</v>
      </c>
      <c r="G6484">
        <v>70</v>
      </c>
      <c r="H6484" t="s">
        <v>85</v>
      </c>
      <c r="J6484" s="13">
        <v>0.846</v>
      </c>
      <c r="L6484" t="s">
        <v>2</v>
      </c>
      <c r="M6484" s="14">
        <v>42075</v>
      </c>
      <c r="N6484" s="15">
        <v>42075</v>
      </c>
      <c r="O6484" s="4">
        <v>14.07</v>
      </c>
      <c r="P6484" s="4">
        <v>1</v>
      </c>
      <c r="Q6484" s="4">
        <v>14.07</v>
      </c>
      <c r="S6484" t="s">
        <v>11112</v>
      </c>
      <c r="AG6484" s="16">
        <v>1</v>
      </c>
      <c r="AH6484" s="16">
        <v>1</v>
      </c>
    </row>
    <row r="6485" spans="1:34">
      <c r="A6485">
        <v>6484</v>
      </c>
      <c r="B6485" t="s">
        <v>3018</v>
      </c>
      <c r="C6485" t="s">
        <v>72</v>
      </c>
      <c r="D6485" t="s">
        <v>24</v>
      </c>
      <c r="E6485" t="s">
        <v>4028</v>
      </c>
      <c r="F6485" t="s">
        <v>11113</v>
      </c>
      <c r="G6485">
        <v>70</v>
      </c>
      <c r="H6485" t="s">
        <v>85</v>
      </c>
      <c r="J6485" s="13">
        <v>0.403</v>
      </c>
      <c r="L6485" t="s">
        <v>2</v>
      </c>
      <c r="M6485" s="14">
        <v>42075</v>
      </c>
      <c r="N6485" s="15">
        <v>42075</v>
      </c>
      <c r="O6485" s="4">
        <v>15.35</v>
      </c>
      <c r="P6485" s="4">
        <v>1</v>
      </c>
      <c r="Q6485" s="4">
        <v>15.35</v>
      </c>
      <c r="S6485" t="s">
        <v>11114</v>
      </c>
      <c r="AG6485" s="16">
        <v>1</v>
      </c>
      <c r="AH6485" s="16">
        <v>1</v>
      </c>
    </row>
    <row r="6486" spans="1:34">
      <c r="A6486">
        <v>6485</v>
      </c>
      <c r="B6486" t="s">
        <v>3196</v>
      </c>
      <c r="C6486" t="s">
        <v>72</v>
      </c>
      <c r="D6486" t="s">
        <v>24</v>
      </c>
      <c r="E6486" t="s">
        <v>11115</v>
      </c>
      <c r="F6486" t="s">
        <v>11116</v>
      </c>
      <c r="G6486">
        <v>70</v>
      </c>
      <c r="H6486" t="s">
        <v>93</v>
      </c>
      <c r="J6486" s="9" t="s">
        <v>86</v>
      </c>
      <c r="L6486" t="s">
        <v>2</v>
      </c>
      <c r="M6486" s="14">
        <v>42074</v>
      </c>
      <c r="N6486" s="15">
        <v>42074</v>
      </c>
      <c r="O6486" s="4">
        <v>7642.87</v>
      </c>
      <c r="P6486" s="4">
        <v>4.2</v>
      </c>
      <c r="Q6486" s="4">
        <v>32100.054</v>
      </c>
      <c r="S6486" t="s">
        <v>4011</v>
      </c>
      <c r="AG6486" s="16">
        <v>42259</v>
      </c>
      <c r="AH6486" s="16">
        <v>42624</v>
      </c>
    </row>
    <row r="6487" spans="1:34">
      <c r="A6487">
        <v>6486</v>
      </c>
      <c r="B6487" t="s">
        <v>3196</v>
      </c>
      <c r="C6487" t="s">
        <v>72</v>
      </c>
      <c r="D6487" t="s">
        <v>24</v>
      </c>
      <c r="E6487" t="s">
        <v>11117</v>
      </c>
      <c r="F6487" t="s">
        <v>4010</v>
      </c>
      <c r="G6487">
        <v>70</v>
      </c>
      <c r="H6487" t="s">
        <v>93</v>
      </c>
      <c r="J6487" s="9" t="s">
        <v>86</v>
      </c>
      <c r="L6487" t="s">
        <v>2</v>
      </c>
      <c r="M6487" s="14">
        <v>42074</v>
      </c>
      <c r="N6487" s="15">
        <v>42074</v>
      </c>
      <c r="O6487" s="4">
        <v>29723.6</v>
      </c>
      <c r="P6487" s="4">
        <v>4.2</v>
      </c>
      <c r="Q6487" s="4">
        <v>124839.12</v>
      </c>
      <c r="S6487" t="s">
        <v>4011</v>
      </c>
      <c r="AG6487" s="16">
        <v>42259</v>
      </c>
      <c r="AH6487" s="16">
        <v>42624</v>
      </c>
    </row>
    <row r="6488" spans="1:34">
      <c r="A6488">
        <v>6487</v>
      </c>
      <c r="B6488" t="s">
        <v>3196</v>
      </c>
      <c r="C6488" t="s">
        <v>72</v>
      </c>
      <c r="D6488" t="s">
        <v>24</v>
      </c>
      <c r="E6488" t="s">
        <v>11118</v>
      </c>
      <c r="F6488" t="s">
        <v>11119</v>
      </c>
      <c r="G6488">
        <v>70</v>
      </c>
      <c r="H6488" t="s">
        <v>93</v>
      </c>
      <c r="J6488" s="9" t="s">
        <v>86</v>
      </c>
      <c r="L6488" t="s">
        <v>2</v>
      </c>
      <c r="M6488" s="14">
        <v>42074</v>
      </c>
      <c r="N6488" s="15">
        <v>42074</v>
      </c>
      <c r="O6488" s="4">
        <v>75007.9</v>
      </c>
      <c r="P6488" s="4">
        <v>4.2</v>
      </c>
      <c r="Q6488" s="4">
        <v>315033.18</v>
      </c>
      <c r="S6488" t="s">
        <v>4011</v>
      </c>
      <c r="AG6488" s="16">
        <v>42259</v>
      </c>
      <c r="AH6488" s="16">
        <v>42624</v>
      </c>
    </row>
    <row r="6489" spans="1:34">
      <c r="A6489">
        <v>6488</v>
      </c>
      <c r="B6489" t="s">
        <v>71</v>
      </c>
      <c r="C6489" t="s">
        <v>72</v>
      </c>
      <c r="D6489" t="s">
        <v>35</v>
      </c>
      <c r="E6489" t="s">
        <v>11120</v>
      </c>
      <c r="F6489" t="s">
        <v>11121</v>
      </c>
      <c r="G6489">
        <v>50</v>
      </c>
      <c r="H6489" t="s">
        <v>75</v>
      </c>
      <c r="J6489" s="13">
        <v>146.1936</v>
      </c>
      <c r="L6489" t="s">
        <v>2</v>
      </c>
      <c r="M6489" s="14">
        <v>42011</v>
      </c>
      <c r="N6489" s="15">
        <v>42011</v>
      </c>
      <c r="O6489" s="4">
        <v>12182.79</v>
      </c>
      <c r="P6489" s="4">
        <v>0.8</v>
      </c>
      <c r="Q6489" s="4">
        <v>9746.232</v>
      </c>
      <c r="S6489" t="s">
        <v>11120</v>
      </c>
      <c r="AG6489" s="16">
        <v>42192</v>
      </c>
      <c r="AH6489" s="16">
        <v>42922</v>
      </c>
    </row>
    <row r="6490" spans="1:34">
      <c r="A6490">
        <v>6489</v>
      </c>
      <c r="B6490" t="s">
        <v>71</v>
      </c>
      <c r="C6490" t="s">
        <v>72</v>
      </c>
      <c r="D6490" t="s">
        <v>32</v>
      </c>
      <c r="E6490" t="s">
        <v>11122</v>
      </c>
      <c r="F6490" t="s">
        <v>11123</v>
      </c>
      <c r="G6490">
        <v>50</v>
      </c>
      <c r="H6490" t="s">
        <v>75</v>
      </c>
      <c r="J6490" s="13">
        <v>863.769</v>
      </c>
      <c r="L6490" t="s">
        <v>2</v>
      </c>
      <c r="M6490" s="14">
        <v>42011</v>
      </c>
      <c r="N6490" s="15">
        <v>42011</v>
      </c>
      <c r="O6490" s="4">
        <v>19194.86</v>
      </c>
      <c r="P6490" s="4">
        <v>1</v>
      </c>
      <c r="Q6490" s="4">
        <v>19194.86</v>
      </c>
      <c r="S6490" t="s">
        <v>11122</v>
      </c>
      <c r="AG6490" s="16">
        <v>42192</v>
      </c>
      <c r="AH6490" s="16">
        <v>42923</v>
      </c>
    </row>
    <row r="6491" spans="1:34">
      <c r="A6491">
        <v>6490</v>
      </c>
      <c r="B6491" t="s">
        <v>3018</v>
      </c>
      <c r="C6491" t="s">
        <v>72</v>
      </c>
      <c r="D6491" t="s">
        <v>24</v>
      </c>
      <c r="E6491" t="s">
        <v>4028</v>
      </c>
      <c r="F6491" t="s">
        <v>11124</v>
      </c>
      <c r="G6491">
        <v>70</v>
      </c>
      <c r="H6491" t="s">
        <v>85</v>
      </c>
      <c r="J6491" s="13">
        <v>0.4628</v>
      </c>
      <c r="L6491" t="s">
        <v>2</v>
      </c>
      <c r="M6491" s="14">
        <v>42011</v>
      </c>
      <c r="N6491" s="15">
        <v>42011</v>
      </c>
      <c r="O6491" s="4">
        <v>11.15</v>
      </c>
      <c r="P6491" s="4">
        <v>1</v>
      </c>
      <c r="Q6491" s="4">
        <v>11.15</v>
      </c>
      <c r="S6491" t="s">
        <v>11125</v>
      </c>
      <c r="AG6491" s="16">
        <v>1</v>
      </c>
      <c r="AH6491" s="16">
        <v>1</v>
      </c>
    </row>
    <row r="6492" spans="1:34">
      <c r="A6492">
        <v>6491</v>
      </c>
      <c r="B6492" t="s">
        <v>82</v>
      </c>
      <c r="C6492" t="s">
        <v>72</v>
      </c>
      <c r="D6492" t="s">
        <v>14</v>
      </c>
      <c r="E6492" t="s">
        <v>11126</v>
      </c>
      <c r="F6492" t="s">
        <v>11126</v>
      </c>
      <c r="G6492">
        <v>40</v>
      </c>
      <c r="H6492" t="s">
        <v>104</v>
      </c>
      <c r="J6492" s="13">
        <v>137827.066</v>
      </c>
      <c r="L6492" t="s">
        <v>2</v>
      </c>
      <c r="M6492" s="14">
        <v>42011</v>
      </c>
      <c r="N6492" s="15">
        <v>42011</v>
      </c>
      <c r="O6492" s="4">
        <v>92095.12</v>
      </c>
      <c r="P6492" s="4">
        <v>4.9</v>
      </c>
      <c r="Q6492" s="4">
        <v>451266.088</v>
      </c>
      <c r="S6492" t="s">
        <v>11127</v>
      </c>
      <c r="AG6492" s="16">
        <v>42192</v>
      </c>
      <c r="AH6492" s="16">
        <v>43288</v>
      </c>
    </row>
    <row r="6493" spans="1:34">
      <c r="A6493">
        <v>6492</v>
      </c>
      <c r="B6493" t="s">
        <v>3018</v>
      </c>
      <c r="C6493" t="s">
        <v>72</v>
      </c>
      <c r="D6493" t="s">
        <v>24</v>
      </c>
      <c r="E6493" t="s">
        <v>4028</v>
      </c>
      <c r="F6493" t="s">
        <v>11128</v>
      </c>
      <c r="G6493">
        <v>70</v>
      </c>
      <c r="H6493" t="s">
        <v>85</v>
      </c>
      <c r="J6493" s="13">
        <v>0.4698</v>
      </c>
      <c r="L6493" t="s">
        <v>2</v>
      </c>
      <c r="M6493" s="14">
        <v>42011</v>
      </c>
      <c r="N6493" s="15">
        <v>42011</v>
      </c>
      <c r="O6493" s="4">
        <v>11.32</v>
      </c>
      <c r="P6493" s="4">
        <v>1</v>
      </c>
      <c r="Q6493" s="4">
        <v>11.32</v>
      </c>
      <c r="S6493" t="s">
        <v>11129</v>
      </c>
      <c r="AG6493" s="16">
        <v>1</v>
      </c>
      <c r="AH6493" s="16">
        <v>1</v>
      </c>
    </row>
    <row r="6494" spans="1:34">
      <c r="A6494">
        <v>6493</v>
      </c>
      <c r="B6494" t="s">
        <v>3018</v>
      </c>
      <c r="C6494" t="s">
        <v>72</v>
      </c>
      <c r="D6494" t="s">
        <v>24</v>
      </c>
      <c r="E6494" t="s">
        <v>4028</v>
      </c>
      <c r="F6494" t="s">
        <v>11130</v>
      </c>
      <c r="G6494">
        <v>70</v>
      </c>
      <c r="H6494" t="s">
        <v>85</v>
      </c>
      <c r="J6494" s="13">
        <v>0.5766</v>
      </c>
      <c r="L6494" t="s">
        <v>2</v>
      </c>
      <c r="M6494" s="14">
        <v>42011</v>
      </c>
      <c r="N6494" s="15">
        <v>42011</v>
      </c>
      <c r="O6494" s="4">
        <v>13.87</v>
      </c>
      <c r="P6494" s="4">
        <v>1</v>
      </c>
      <c r="Q6494" s="4">
        <v>13.87</v>
      </c>
      <c r="S6494" t="s">
        <v>11131</v>
      </c>
      <c r="AG6494" s="16">
        <v>1</v>
      </c>
      <c r="AH6494" s="16">
        <v>1</v>
      </c>
    </row>
    <row r="6495" spans="1:34">
      <c r="A6495">
        <v>6494</v>
      </c>
      <c r="B6495" t="s">
        <v>71</v>
      </c>
      <c r="C6495" t="s">
        <v>72</v>
      </c>
      <c r="D6495" t="s">
        <v>35</v>
      </c>
      <c r="E6495" t="s">
        <v>11120</v>
      </c>
      <c r="F6495" t="s">
        <v>11121</v>
      </c>
      <c r="G6495">
        <v>50</v>
      </c>
      <c r="H6495" t="s">
        <v>75</v>
      </c>
      <c r="J6495" s="13">
        <v>538.6824</v>
      </c>
      <c r="L6495" t="s">
        <v>2</v>
      </c>
      <c r="M6495" s="14">
        <v>42011</v>
      </c>
      <c r="N6495" s="15">
        <v>42011</v>
      </c>
      <c r="O6495" s="4">
        <v>44890.2</v>
      </c>
      <c r="P6495" s="4">
        <v>0.8</v>
      </c>
      <c r="Q6495" s="4">
        <v>35912.16</v>
      </c>
      <c r="S6495" t="s">
        <v>11120</v>
      </c>
      <c r="AG6495" s="16">
        <v>42192</v>
      </c>
      <c r="AH6495" s="16">
        <v>42922</v>
      </c>
    </row>
    <row r="6496" spans="1:34">
      <c r="A6496">
        <v>6495</v>
      </c>
      <c r="B6496" t="s">
        <v>3018</v>
      </c>
      <c r="C6496" t="s">
        <v>72</v>
      </c>
      <c r="D6496" t="s">
        <v>24</v>
      </c>
      <c r="E6496" t="s">
        <v>4028</v>
      </c>
      <c r="F6496" t="s">
        <v>11132</v>
      </c>
      <c r="G6496">
        <v>70</v>
      </c>
      <c r="H6496" t="s">
        <v>85</v>
      </c>
      <c r="J6496" s="13">
        <v>1.5611</v>
      </c>
      <c r="L6496" t="s">
        <v>2</v>
      </c>
      <c r="M6496" s="14">
        <v>42011</v>
      </c>
      <c r="N6496" s="15">
        <v>42011</v>
      </c>
      <c r="O6496" s="4">
        <v>20.67</v>
      </c>
      <c r="P6496" s="4">
        <v>1</v>
      </c>
      <c r="Q6496" s="4">
        <v>20.67</v>
      </c>
      <c r="S6496" t="s">
        <v>11133</v>
      </c>
      <c r="AG6496" s="16">
        <v>1</v>
      </c>
      <c r="AH6496" s="16">
        <v>1</v>
      </c>
    </row>
    <row r="6497" spans="1:34">
      <c r="A6497">
        <v>6496</v>
      </c>
      <c r="B6497" t="s">
        <v>71</v>
      </c>
      <c r="C6497" t="s">
        <v>72</v>
      </c>
      <c r="D6497" t="s">
        <v>35</v>
      </c>
      <c r="E6497" t="s">
        <v>11120</v>
      </c>
      <c r="F6497" t="s">
        <v>11121</v>
      </c>
      <c r="G6497">
        <v>50</v>
      </c>
      <c r="H6497" t="s">
        <v>75</v>
      </c>
      <c r="J6497" s="13">
        <v>146.1936</v>
      </c>
      <c r="L6497" t="s">
        <v>2</v>
      </c>
      <c r="M6497" s="14">
        <v>42011</v>
      </c>
      <c r="N6497" s="15">
        <v>42011</v>
      </c>
      <c r="O6497" s="4">
        <v>12182.79</v>
      </c>
      <c r="P6497" s="4">
        <v>0.8</v>
      </c>
      <c r="Q6497" s="4">
        <v>9746.232</v>
      </c>
      <c r="S6497" t="s">
        <v>11120</v>
      </c>
      <c r="AG6497" s="16">
        <v>42192</v>
      </c>
      <c r="AH6497" s="16">
        <v>42922</v>
      </c>
    </row>
    <row r="6498" spans="1:34">
      <c r="A6498">
        <v>6497</v>
      </c>
      <c r="B6498" t="s">
        <v>71</v>
      </c>
      <c r="C6498" t="s">
        <v>72</v>
      </c>
      <c r="D6498" t="s">
        <v>32</v>
      </c>
      <c r="E6498" t="s">
        <v>11122</v>
      </c>
      <c r="F6498" t="s">
        <v>11123</v>
      </c>
      <c r="G6498">
        <v>50</v>
      </c>
      <c r="H6498" t="s">
        <v>75</v>
      </c>
      <c r="J6498" s="13">
        <v>863.769</v>
      </c>
      <c r="L6498" t="s">
        <v>2</v>
      </c>
      <c r="M6498" s="14">
        <v>42011</v>
      </c>
      <c r="N6498" s="15">
        <v>42011</v>
      </c>
      <c r="O6498" s="4">
        <v>19194.86</v>
      </c>
      <c r="P6498" s="4">
        <v>1</v>
      </c>
      <c r="Q6498" s="4">
        <v>19194.86</v>
      </c>
      <c r="S6498" t="s">
        <v>11122</v>
      </c>
      <c r="AG6498" s="16">
        <v>42192</v>
      </c>
      <c r="AH6498" s="16">
        <v>42923</v>
      </c>
    </row>
    <row r="6499" spans="1:34">
      <c r="A6499">
        <v>6498</v>
      </c>
      <c r="B6499" t="s">
        <v>3018</v>
      </c>
      <c r="C6499" t="s">
        <v>72</v>
      </c>
      <c r="D6499" t="s">
        <v>24</v>
      </c>
      <c r="E6499" t="s">
        <v>4028</v>
      </c>
      <c r="F6499" t="s">
        <v>11124</v>
      </c>
      <c r="G6499">
        <v>70</v>
      </c>
      <c r="H6499" t="s">
        <v>85</v>
      </c>
      <c r="J6499" s="13">
        <v>0.4628</v>
      </c>
      <c r="L6499" t="s">
        <v>2</v>
      </c>
      <c r="M6499" s="14">
        <v>42011</v>
      </c>
      <c r="N6499" s="15">
        <v>42011</v>
      </c>
      <c r="O6499" s="4">
        <v>11.15</v>
      </c>
      <c r="P6499" s="4">
        <v>1</v>
      </c>
      <c r="Q6499" s="4">
        <v>11.15</v>
      </c>
      <c r="S6499" t="s">
        <v>11125</v>
      </c>
      <c r="AG6499" s="16">
        <v>1</v>
      </c>
      <c r="AH6499" s="16">
        <v>1</v>
      </c>
    </row>
    <row r="6500" spans="1:34">
      <c r="A6500">
        <v>6499</v>
      </c>
      <c r="B6500" t="s">
        <v>82</v>
      </c>
      <c r="C6500" t="s">
        <v>72</v>
      </c>
      <c r="D6500" t="s">
        <v>14</v>
      </c>
      <c r="E6500" t="s">
        <v>11126</v>
      </c>
      <c r="F6500" t="s">
        <v>11126</v>
      </c>
      <c r="G6500">
        <v>40</v>
      </c>
      <c r="H6500" t="s">
        <v>104</v>
      </c>
      <c r="J6500" s="13">
        <v>137827.066</v>
      </c>
      <c r="L6500" t="s">
        <v>2</v>
      </c>
      <c r="M6500" s="14">
        <v>42011</v>
      </c>
      <c r="N6500" s="15">
        <v>42011</v>
      </c>
      <c r="O6500" s="4">
        <v>92095.12</v>
      </c>
      <c r="P6500" s="4">
        <v>4.9</v>
      </c>
      <c r="Q6500" s="4">
        <v>451266.088</v>
      </c>
      <c r="S6500" t="s">
        <v>11127</v>
      </c>
      <c r="AG6500" s="16">
        <v>42192</v>
      </c>
      <c r="AH6500" s="16">
        <v>43288</v>
      </c>
    </row>
    <row r="6501" spans="1:34">
      <c r="A6501">
        <v>6500</v>
      </c>
      <c r="B6501" t="s">
        <v>3018</v>
      </c>
      <c r="C6501" t="s">
        <v>72</v>
      </c>
      <c r="D6501" t="s">
        <v>24</v>
      </c>
      <c r="E6501" t="s">
        <v>4028</v>
      </c>
      <c r="F6501" t="s">
        <v>11128</v>
      </c>
      <c r="G6501">
        <v>70</v>
      </c>
      <c r="H6501" t="s">
        <v>85</v>
      </c>
      <c r="J6501" s="13">
        <v>0.4698</v>
      </c>
      <c r="L6501" t="s">
        <v>2</v>
      </c>
      <c r="M6501" s="14">
        <v>42011</v>
      </c>
      <c r="N6501" s="15">
        <v>42011</v>
      </c>
      <c r="O6501" s="4">
        <v>11.32</v>
      </c>
      <c r="P6501" s="4">
        <v>1</v>
      </c>
      <c r="Q6501" s="4">
        <v>11.32</v>
      </c>
      <c r="S6501" t="s">
        <v>11129</v>
      </c>
      <c r="AG6501" s="16">
        <v>1</v>
      </c>
      <c r="AH6501" s="16">
        <v>1</v>
      </c>
    </row>
    <row r="6502" spans="1:34">
      <c r="A6502">
        <v>6501</v>
      </c>
      <c r="B6502" t="s">
        <v>3018</v>
      </c>
      <c r="C6502" t="s">
        <v>72</v>
      </c>
      <c r="D6502" t="s">
        <v>24</v>
      </c>
      <c r="E6502" t="s">
        <v>4028</v>
      </c>
      <c r="F6502" t="s">
        <v>11130</v>
      </c>
      <c r="G6502">
        <v>70</v>
      </c>
      <c r="H6502" t="s">
        <v>85</v>
      </c>
      <c r="J6502" s="13">
        <v>0.5766</v>
      </c>
      <c r="L6502" t="s">
        <v>2</v>
      </c>
      <c r="M6502" s="14">
        <v>42011</v>
      </c>
      <c r="N6502" s="15">
        <v>42011</v>
      </c>
      <c r="O6502" s="4">
        <v>13.87</v>
      </c>
      <c r="P6502" s="4">
        <v>1</v>
      </c>
      <c r="Q6502" s="4">
        <v>13.87</v>
      </c>
      <c r="S6502" t="s">
        <v>11131</v>
      </c>
      <c r="AG6502" s="16">
        <v>1</v>
      </c>
      <c r="AH6502" s="16">
        <v>1</v>
      </c>
    </row>
    <row r="6503" spans="1:34">
      <c r="A6503">
        <v>6502</v>
      </c>
      <c r="B6503" t="s">
        <v>71</v>
      </c>
      <c r="C6503" t="s">
        <v>72</v>
      </c>
      <c r="D6503" t="s">
        <v>35</v>
      </c>
      <c r="E6503" t="s">
        <v>11120</v>
      </c>
      <c r="F6503" t="s">
        <v>11121</v>
      </c>
      <c r="G6503">
        <v>50</v>
      </c>
      <c r="H6503" t="s">
        <v>75</v>
      </c>
      <c r="J6503" s="13">
        <v>538.6824</v>
      </c>
      <c r="L6503" t="s">
        <v>2</v>
      </c>
      <c r="M6503" s="14">
        <v>42011</v>
      </c>
      <c r="N6503" s="15">
        <v>42011</v>
      </c>
      <c r="O6503" s="4">
        <v>44890.2</v>
      </c>
      <c r="P6503" s="4">
        <v>0.8</v>
      </c>
      <c r="Q6503" s="4">
        <v>35912.16</v>
      </c>
      <c r="S6503" t="s">
        <v>11120</v>
      </c>
      <c r="AG6503" s="16">
        <v>42192</v>
      </c>
      <c r="AH6503" s="16">
        <v>42922</v>
      </c>
    </row>
    <row r="6504" spans="1:34">
      <c r="A6504">
        <v>6503</v>
      </c>
      <c r="B6504" t="s">
        <v>3018</v>
      </c>
      <c r="C6504" t="s">
        <v>72</v>
      </c>
      <c r="D6504" t="s">
        <v>24</v>
      </c>
      <c r="E6504" t="s">
        <v>4028</v>
      </c>
      <c r="F6504" t="s">
        <v>11132</v>
      </c>
      <c r="G6504">
        <v>70</v>
      </c>
      <c r="H6504" t="s">
        <v>85</v>
      </c>
      <c r="J6504" s="13">
        <v>1.5611</v>
      </c>
      <c r="L6504" t="s">
        <v>2</v>
      </c>
      <c r="M6504" s="14">
        <v>42011</v>
      </c>
      <c r="N6504" s="15">
        <v>42011</v>
      </c>
      <c r="O6504" s="4">
        <v>20.67</v>
      </c>
      <c r="P6504" s="4">
        <v>1</v>
      </c>
      <c r="Q6504" s="4">
        <v>20.67</v>
      </c>
      <c r="S6504" t="s">
        <v>11133</v>
      </c>
      <c r="AG6504" s="16">
        <v>1</v>
      </c>
      <c r="AH6504" s="16">
        <v>1</v>
      </c>
    </row>
    <row r="6505" spans="1:34">
      <c r="A6505">
        <v>6504</v>
      </c>
      <c r="B6505" t="s">
        <v>71</v>
      </c>
      <c r="C6505" t="s">
        <v>72</v>
      </c>
      <c r="D6505" t="s">
        <v>35</v>
      </c>
      <c r="E6505" t="s">
        <v>11120</v>
      </c>
      <c r="F6505" t="s">
        <v>11121</v>
      </c>
      <c r="G6505">
        <v>50</v>
      </c>
      <c r="H6505" t="s">
        <v>75</v>
      </c>
      <c r="J6505" s="13">
        <v>146.1936</v>
      </c>
      <c r="L6505" t="s">
        <v>2</v>
      </c>
      <c r="M6505" s="14">
        <v>42011</v>
      </c>
      <c r="N6505" s="15">
        <v>42011</v>
      </c>
      <c r="O6505" s="4">
        <v>12182.79</v>
      </c>
      <c r="P6505" s="4">
        <v>0.8</v>
      </c>
      <c r="Q6505" s="4">
        <v>9746.232</v>
      </c>
      <c r="S6505" t="s">
        <v>11120</v>
      </c>
      <c r="AG6505" s="16">
        <v>42192</v>
      </c>
      <c r="AH6505" s="16">
        <v>42922</v>
      </c>
    </row>
    <row r="6506" spans="1:34">
      <c r="A6506">
        <v>6505</v>
      </c>
      <c r="B6506" t="s">
        <v>71</v>
      </c>
      <c r="C6506" t="s">
        <v>72</v>
      </c>
      <c r="D6506" t="s">
        <v>32</v>
      </c>
      <c r="E6506" t="s">
        <v>11122</v>
      </c>
      <c r="F6506" t="s">
        <v>11123</v>
      </c>
      <c r="G6506">
        <v>50</v>
      </c>
      <c r="H6506" t="s">
        <v>75</v>
      </c>
      <c r="J6506" s="13">
        <v>863.769</v>
      </c>
      <c r="L6506" t="s">
        <v>2</v>
      </c>
      <c r="M6506" s="14">
        <v>42011</v>
      </c>
      <c r="N6506" s="15">
        <v>42011</v>
      </c>
      <c r="O6506" s="4">
        <v>19194.86</v>
      </c>
      <c r="P6506" s="4">
        <v>1</v>
      </c>
      <c r="Q6506" s="4">
        <v>19194.86</v>
      </c>
      <c r="S6506" t="s">
        <v>11122</v>
      </c>
      <c r="AG6506" s="16">
        <v>42192</v>
      </c>
      <c r="AH6506" s="16">
        <v>42923</v>
      </c>
    </row>
    <row r="6507" spans="1:34">
      <c r="A6507">
        <v>6506</v>
      </c>
      <c r="B6507" t="s">
        <v>3018</v>
      </c>
      <c r="C6507" t="s">
        <v>72</v>
      </c>
      <c r="D6507" t="s">
        <v>24</v>
      </c>
      <c r="E6507" t="s">
        <v>4028</v>
      </c>
      <c r="F6507" t="s">
        <v>11124</v>
      </c>
      <c r="G6507">
        <v>70</v>
      </c>
      <c r="H6507" t="s">
        <v>85</v>
      </c>
      <c r="J6507" s="13">
        <v>0.4628</v>
      </c>
      <c r="L6507" t="s">
        <v>2</v>
      </c>
      <c r="M6507" s="14">
        <v>42011</v>
      </c>
      <c r="N6507" s="15">
        <v>42011</v>
      </c>
      <c r="O6507" s="4">
        <v>11.15</v>
      </c>
      <c r="P6507" s="4">
        <v>1</v>
      </c>
      <c r="Q6507" s="4">
        <v>11.15</v>
      </c>
      <c r="S6507" t="s">
        <v>11125</v>
      </c>
      <c r="AG6507" s="16">
        <v>1</v>
      </c>
      <c r="AH6507" s="16">
        <v>1</v>
      </c>
    </row>
    <row r="6508" spans="1:34">
      <c r="A6508">
        <v>6507</v>
      </c>
      <c r="B6508" t="s">
        <v>82</v>
      </c>
      <c r="C6508" t="s">
        <v>72</v>
      </c>
      <c r="D6508" t="s">
        <v>14</v>
      </c>
      <c r="E6508" t="s">
        <v>11126</v>
      </c>
      <c r="F6508" t="s">
        <v>11126</v>
      </c>
      <c r="G6508">
        <v>40</v>
      </c>
      <c r="H6508" t="s">
        <v>104</v>
      </c>
      <c r="J6508" s="13">
        <v>137827.066</v>
      </c>
      <c r="L6508" t="s">
        <v>2</v>
      </c>
      <c r="M6508" s="14">
        <v>42011</v>
      </c>
      <c r="N6508" s="15">
        <v>42011</v>
      </c>
      <c r="O6508" s="4">
        <v>92095.12</v>
      </c>
      <c r="P6508" s="4">
        <v>4.9</v>
      </c>
      <c r="Q6508" s="4">
        <v>451266.088</v>
      </c>
      <c r="S6508" t="s">
        <v>11127</v>
      </c>
      <c r="AG6508" s="16">
        <v>42192</v>
      </c>
      <c r="AH6508" s="16">
        <v>43288</v>
      </c>
    </row>
    <row r="6509" spans="1:34">
      <c r="A6509">
        <v>6508</v>
      </c>
      <c r="B6509" t="s">
        <v>3018</v>
      </c>
      <c r="C6509" t="s">
        <v>72</v>
      </c>
      <c r="D6509" t="s">
        <v>24</v>
      </c>
      <c r="E6509" t="s">
        <v>4028</v>
      </c>
      <c r="F6509" t="s">
        <v>11128</v>
      </c>
      <c r="G6509">
        <v>70</v>
      </c>
      <c r="H6509" t="s">
        <v>85</v>
      </c>
      <c r="J6509" s="13">
        <v>0.4698</v>
      </c>
      <c r="L6509" t="s">
        <v>2</v>
      </c>
      <c r="M6509" s="14">
        <v>42011</v>
      </c>
      <c r="N6509" s="15">
        <v>42011</v>
      </c>
      <c r="O6509" s="4">
        <v>11.32</v>
      </c>
      <c r="P6509" s="4">
        <v>1</v>
      </c>
      <c r="Q6509" s="4">
        <v>11.32</v>
      </c>
      <c r="S6509" t="s">
        <v>11129</v>
      </c>
      <c r="AG6509" s="16">
        <v>1</v>
      </c>
      <c r="AH6509" s="16">
        <v>1</v>
      </c>
    </row>
    <row r="6510" spans="1:34">
      <c r="A6510">
        <v>6509</v>
      </c>
      <c r="B6510" t="s">
        <v>3018</v>
      </c>
      <c r="C6510" t="s">
        <v>72</v>
      </c>
      <c r="D6510" t="s">
        <v>24</v>
      </c>
      <c r="E6510" t="s">
        <v>4028</v>
      </c>
      <c r="F6510" t="s">
        <v>11130</v>
      </c>
      <c r="G6510">
        <v>70</v>
      </c>
      <c r="H6510" t="s">
        <v>85</v>
      </c>
      <c r="J6510" s="13">
        <v>0.5766</v>
      </c>
      <c r="L6510" t="s">
        <v>2</v>
      </c>
      <c r="M6510" s="14">
        <v>42011</v>
      </c>
      <c r="N6510" s="15">
        <v>42011</v>
      </c>
      <c r="O6510" s="4">
        <v>13.87</v>
      </c>
      <c r="P6510" s="4">
        <v>1</v>
      </c>
      <c r="Q6510" s="4">
        <v>13.87</v>
      </c>
      <c r="S6510" t="s">
        <v>11131</v>
      </c>
      <c r="AG6510" s="16">
        <v>1</v>
      </c>
      <c r="AH6510" s="16">
        <v>1</v>
      </c>
    </row>
    <row r="6511" spans="1:34">
      <c r="A6511">
        <v>6510</v>
      </c>
      <c r="B6511" t="s">
        <v>71</v>
      </c>
      <c r="C6511" t="s">
        <v>72</v>
      </c>
      <c r="D6511" t="s">
        <v>35</v>
      </c>
      <c r="E6511" t="s">
        <v>11120</v>
      </c>
      <c r="F6511" t="s">
        <v>11121</v>
      </c>
      <c r="G6511">
        <v>50</v>
      </c>
      <c r="H6511" t="s">
        <v>75</v>
      </c>
      <c r="J6511" s="13">
        <v>538.6824</v>
      </c>
      <c r="L6511" t="s">
        <v>2</v>
      </c>
      <c r="M6511" s="14">
        <v>42011</v>
      </c>
      <c r="N6511" s="15">
        <v>42011</v>
      </c>
      <c r="O6511" s="4">
        <v>44890.2</v>
      </c>
      <c r="P6511" s="4">
        <v>0.8</v>
      </c>
      <c r="Q6511" s="4">
        <v>35912.16</v>
      </c>
      <c r="S6511" t="s">
        <v>11120</v>
      </c>
      <c r="AG6511" s="16">
        <v>42192</v>
      </c>
      <c r="AH6511" s="16">
        <v>42922</v>
      </c>
    </row>
    <row r="6512" spans="1:34">
      <c r="A6512">
        <v>6511</v>
      </c>
      <c r="B6512" t="s">
        <v>3018</v>
      </c>
      <c r="C6512" t="s">
        <v>72</v>
      </c>
      <c r="D6512" t="s">
        <v>24</v>
      </c>
      <c r="E6512" t="s">
        <v>4028</v>
      </c>
      <c r="F6512" t="s">
        <v>11132</v>
      </c>
      <c r="G6512">
        <v>70</v>
      </c>
      <c r="H6512" t="s">
        <v>85</v>
      </c>
      <c r="J6512" s="13">
        <v>1.5611</v>
      </c>
      <c r="L6512" t="s">
        <v>2</v>
      </c>
      <c r="M6512" s="14">
        <v>42011</v>
      </c>
      <c r="N6512" s="15">
        <v>42011</v>
      </c>
      <c r="O6512" s="4">
        <v>20.67</v>
      </c>
      <c r="P6512" s="4">
        <v>1</v>
      </c>
      <c r="Q6512" s="4">
        <v>20.67</v>
      </c>
      <c r="S6512" t="s">
        <v>11133</v>
      </c>
      <c r="AG6512" s="16">
        <v>1</v>
      </c>
      <c r="AH6512" s="16">
        <v>1</v>
      </c>
    </row>
    <row r="6513" spans="1:34">
      <c r="A6513">
        <v>6512</v>
      </c>
      <c r="B6513" t="s">
        <v>71</v>
      </c>
      <c r="C6513" t="s">
        <v>72</v>
      </c>
      <c r="D6513" t="s">
        <v>35</v>
      </c>
      <c r="E6513" t="s">
        <v>11120</v>
      </c>
      <c r="F6513" t="s">
        <v>11121</v>
      </c>
      <c r="G6513">
        <v>50</v>
      </c>
      <c r="H6513" t="s">
        <v>75</v>
      </c>
      <c r="J6513" s="13">
        <v>146.1936</v>
      </c>
      <c r="L6513" t="s">
        <v>2</v>
      </c>
      <c r="M6513" s="14">
        <v>42011</v>
      </c>
      <c r="N6513" s="15">
        <v>42011</v>
      </c>
      <c r="O6513" s="4">
        <v>12182.79</v>
      </c>
      <c r="P6513" s="4">
        <v>0.8</v>
      </c>
      <c r="Q6513" s="4">
        <v>9746.232</v>
      </c>
      <c r="S6513" t="s">
        <v>11120</v>
      </c>
      <c r="AG6513" s="16">
        <v>42192</v>
      </c>
      <c r="AH6513" s="16">
        <v>42922</v>
      </c>
    </row>
    <row r="6514" spans="1:34">
      <c r="A6514">
        <v>6513</v>
      </c>
      <c r="B6514" t="s">
        <v>71</v>
      </c>
      <c r="C6514" t="s">
        <v>72</v>
      </c>
      <c r="D6514" t="s">
        <v>32</v>
      </c>
      <c r="E6514" t="s">
        <v>11122</v>
      </c>
      <c r="F6514" t="s">
        <v>11123</v>
      </c>
      <c r="G6514">
        <v>50</v>
      </c>
      <c r="H6514" t="s">
        <v>75</v>
      </c>
      <c r="J6514" s="13">
        <v>863.769</v>
      </c>
      <c r="L6514" t="s">
        <v>2</v>
      </c>
      <c r="M6514" s="14">
        <v>42011</v>
      </c>
      <c r="N6514" s="15">
        <v>42011</v>
      </c>
      <c r="O6514" s="4">
        <v>19194.86</v>
      </c>
      <c r="P6514" s="4">
        <v>1</v>
      </c>
      <c r="Q6514" s="4">
        <v>19194.86</v>
      </c>
      <c r="S6514" t="s">
        <v>11122</v>
      </c>
      <c r="AG6514" s="16">
        <v>42192</v>
      </c>
      <c r="AH6514" s="16">
        <v>42923</v>
      </c>
    </row>
    <row r="6515" spans="1:34">
      <c r="A6515">
        <v>6514</v>
      </c>
      <c r="B6515" t="s">
        <v>3018</v>
      </c>
      <c r="C6515" t="s">
        <v>72</v>
      </c>
      <c r="D6515" t="s">
        <v>24</v>
      </c>
      <c r="E6515" t="s">
        <v>4028</v>
      </c>
      <c r="F6515" t="s">
        <v>11124</v>
      </c>
      <c r="G6515">
        <v>70</v>
      </c>
      <c r="H6515" t="s">
        <v>85</v>
      </c>
      <c r="J6515" s="13">
        <v>0.4628</v>
      </c>
      <c r="L6515" t="s">
        <v>2</v>
      </c>
      <c r="M6515" s="14">
        <v>42011</v>
      </c>
      <c r="N6515" s="15">
        <v>42011</v>
      </c>
      <c r="O6515" s="4">
        <v>11.15</v>
      </c>
      <c r="P6515" s="4">
        <v>1</v>
      </c>
      <c r="Q6515" s="4">
        <v>11.15</v>
      </c>
      <c r="S6515" t="s">
        <v>11125</v>
      </c>
      <c r="AG6515" s="16">
        <v>1</v>
      </c>
      <c r="AH6515" s="16">
        <v>1</v>
      </c>
    </row>
    <row r="6516" spans="1:34">
      <c r="A6516">
        <v>6515</v>
      </c>
      <c r="B6516" t="s">
        <v>82</v>
      </c>
      <c r="C6516" t="s">
        <v>72</v>
      </c>
      <c r="D6516" t="s">
        <v>14</v>
      </c>
      <c r="E6516" t="s">
        <v>11126</v>
      </c>
      <c r="F6516" t="s">
        <v>11126</v>
      </c>
      <c r="G6516">
        <v>40</v>
      </c>
      <c r="H6516" t="s">
        <v>104</v>
      </c>
      <c r="J6516" s="13">
        <v>137827.066</v>
      </c>
      <c r="L6516" t="s">
        <v>2</v>
      </c>
      <c r="M6516" s="14">
        <v>42011</v>
      </c>
      <c r="N6516" s="15">
        <v>42011</v>
      </c>
      <c r="O6516" s="4">
        <v>92095.12</v>
      </c>
      <c r="P6516" s="4">
        <v>4.9</v>
      </c>
      <c r="Q6516" s="4">
        <v>451266.088</v>
      </c>
      <c r="S6516" t="s">
        <v>11127</v>
      </c>
      <c r="AG6516" s="16">
        <v>42192</v>
      </c>
      <c r="AH6516" s="16">
        <v>43288</v>
      </c>
    </row>
    <row r="6517" spans="1:34">
      <c r="A6517">
        <v>6516</v>
      </c>
      <c r="B6517" t="s">
        <v>3018</v>
      </c>
      <c r="C6517" t="s">
        <v>72</v>
      </c>
      <c r="D6517" t="s">
        <v>24</v>
      </c>
      <c r="E6517" t="s">
        <v>4028</v>
      </c>
      <c r="F6517" t="s">
        <v>11128</v>
      </c>
      <c r="G6517">
        <v>70</v>
      </c>
      <c r="H6517" t="s">
        <v>85</v>
      </c>
      <c r="J6517" s="13">
        <v>0.4698</v>
      </c>
      <c r="L6517" t="s">
        <v>2</v>
      </c>
      <c r="M6517" s="14">
        <v>42011</v>
      </c>
      <c r="N6517" s="15">
        <v>42011</v>
      </c>
      <c r="O6517" s="4">
        <v>11.32</v>
      </c>
      <c r="P6517" s="4">
        <v>1</v>
      </c>
      <c r="Q6517" s="4">
        <v>11.32</v>
      </c>
      <c r="S6517" t="s">
        <v>11129</v>
      </c>
      <c r="AG6517" s="16">
        <v>1</v>
      </c>
      <c r="AH6517" s="16">
        <v>1</v>
      </c>
    </row>
    <row r="6518" spans="1:34">
      <c r="A6518">
        <v>6517</v>
      </c>
      <c r="B6518" t="s">
        <v>3018</v>
      </c>
      <c r="C6518" t="s">
        <v>72</v>
      </c>
      <c r="D6518" t="s">
        <v>24</v>
      </c>
      <c r="E6518" t="s">
        <v>4028</v>
      </c>
      <c r="F6518" t="s">
        <v>11130</v>
      </c>
      <c r="G6518">
        <v>70</v>
      </c>
      <c r="H6518" t="s">
        <v>85</v>
      </c>
      <c r="J6518" s="13">
        <v>0.5766</v>
      </c>
      <c r="L6518" t="s">
        <v>2</v>
      </c>
      <c r="M6518" s="14">
        <v>42011</v>
      </c>
      <c r="N6518" s="15">
        <v>42011</v>
      </c>
      <c r="O6518" s="4">
        <v>13.87</v>
      </c>
      <c r="P6518" s="4">
        <v>1</v>
      </c>
      <c r="Q6518" s="4">
        <v>13.87</v>
      </c>
      <c r="S6518" t="s">
        <v>11131</v>
      </c>
      <c r="AG6518" s="16">
        <v>1</v>
      </c>
      <c r="AH6518" s="16">
        <v>1</v>
      </c>
    </row>
    <row r="6519" spans="1:34">
      <c r="A6519">
        <v>6518</v>
      </c>
      <c r="B6519" t="s">
        <v>71</v>
      </c>
      <c r="C6519" t="s">
        <v>72</v>
      </c>
      <c r="D6519" t="s">
        <v>35</v>
      </c>
      <c r="E6519" t="s">
        <v>11120</v>
      </c>
      <c r="F6519" t="s">
        <v>11121</v>
      </c>
      <c r="G6519">
        <v>50</v>
      </c>
      <c r="H6519" t="s">
        <v>75</v>
      </c>
      <c r="J6519" s="13">
        <v>538.6824</v>
      </c>
      <c r="L6519" t="s">
        <v>2</v>
      </c>
      <c r="M6519" s="14">
        <v>42011</v>
      </c>
      <c r="N6519" s="15">
        <v>42011</v>
      </c>
      <c r="O6519" s="4">
        <v>44890.2</v>
      </c>
      <c r="P6519" s="4">
        <v>0.8</v>
      </c>
      <c r="Q6519" s="4">
        <v>35912.16</v>
      </c>
      <c r="S6519" t="s">
        <v>11120</v>
      </c>
      <c r="AG6519" s="16">
        <v>42192</v>
      </c>
      <c r="AH6519" s="16">
        <v>42922</v>
      </c>
    </row>
    <row r="6520" spans="1:34">
      <c r="A6520">
        <v>6519</v>
      </c>
      <c r="B6520" t="s">
        <v>3018</v>
      </c>
      <c r="C6520" t="s">
        <v>72</v>
      </c>
      <c r="D6520" t="s">
        <v>24</v>
      </c>
      <c r="E6520" t="s">
        <v>4028</v>
      </c>
      <c r="F6520" t="s">
        <v>11132</v>
      </c>
      <c r="G6520">
        <v>70</v>
      </c>
      <c r="H6520" t="s">
        <v>85</v>
      </c>
      <c r="J6520" s="13">
        <v>1.5611</v>
      </c>
      <c r="L6520" t="s">
        <v>2</v>
      </c>
      <c r="M6520" s="14">
        <v>42011</v>
      </c>
      <c r="N6520" s="15">
        <v>42011</v>
      </c>
      <c r="O6520" s="4">
        <v>20.67</v>
      </c>
      <c r="P6520" s="4">
        <v>1</v>
      </c>
      <c r="Q6520" s="4">
        <v>20.67</v>
      </c>
      <c r="S6520" t="s">
        <v>11133</v>
      </c>
      <c r="AG6520" s="16">
        <v>1</v>
      </c>
      <c r="AH6520" s="16">
        <v>1</v>
      </c>
    </row>
    <row r="6521" spans="1:34">
      <c r="A6521">
        <v>6520</v>
      </c>
      <c r="B6521" t="s">
        <v>71</v>
      </c>
      <c r="C6521" t="s">
        <v>72</v>
      </c>
      <c r="D6521" t="s">
        <v>35</v>
      </c>
      <c r="E6521" t="s">
        <v>11120</v>
      </c>
      <c r="F6521" t="s">
        <v>11121</v>
      </c>
      <c r="G6521">
        <v>50</v>
      </c>
      <c r="H6521" t="s">
        <v>75</v>
      </c>
      <c r="J6521" s="13">
        <v>146.1936</v>
      </c>
      <c r="L6521" t="s">
        <v>2</v>
      </c>
      <c r="M6521" s="14">
        <v>42011</v>
      </c>
      <c r="N6521" s="15">
        <v>42011</v>
      </c>
      <c r="O6521" s="4">
        <v>12182.79</v>
      </c>
      <c r="P6521" s="4">
        <v>0.8</v>
      </c>
      <c r="Q6521" s="4">
        <v>9746.232</v>
      </c>
      <c r="S6521" t="s">
        <v>11120</v>
      </c>
      <c r="AG6521" s="16">
        <v>42192</v>
      </c>
      <c r="AH6521" s="16">
        <v>42922</v>
      </c>
    </row>
    <row r="6522" spans="1:34">
      <c r="A6522">
        <v>6521</v>
      </c>
      <c r="B6522" t="s">
        <v>71</v>
      </c>
      <c r="C6522" t="s">
        <v>72</v>
      </c>
      <c r="D6522" t="s">
        <v>32</v>
      </c>
      <c r="E6522" t="s">
        <v>11122</v>
      </c>
      <c r="F6522" t="s">
        <v>11123</v>
      </c>
      <c r="G6522">
        <v>50</v>
      </c>
      <c r="H6522" t="s">
        <v>75</v>
      </c>
      <c r="J6522" s="13">
        <v>863.769</v>
      </c>
      <c r="L6522" t="s">
        <v>2</v>
      </c>
      <c r="M6522" s="14">
        <v>42011</v>
      </c>
      <c r="N6522" s="15">
        <v>42011</v>
      </c>
      <c r="O6522" s="4">
        <v>19194.86</v>
      </c>
      <c r="P6522" s="4">
        <v>1</v>
      </c>
      <c r="Q6522" s="4">
        <v>19194.86</v>
      </c>
      <c r="S6522" t="s">
        <v>11122</v>
      </c>
      <c r="AG6522" s="16">
        <v>42192</v>
      </c>
      <c r="AH6522" s="16">
        <v>42923</v>
      </c>
    </row>
    <row r="6523" spans="1:34">
      <c r="A6523">
        <v>6522</v>
      </c>
      <c r="B6523" t="s">
        <v>3018</v>
      </c>
      <c r="C6523" t="s">
        <v>72</v>
      </c>
      <c r="D6523" t="s">
        <v>24</v>
      </c>
      <c r="E6523" t="s">
        <v>4028</v>
      </c>
      <c r="F6523" t="s">
        <v>11124</v>
      </c>
      <c r="G6523">
        <v>70</v>
      </c>
      <c r="H6523" t="s">
        <v>85</v>
      </c>
      <c r="J6523" s="13">
        <v>0.4628</v>
      </c>
      <c r="L6523" t="s">
        <v>2</v>
      </c>
      <c r="M6523" s="14">
        <v>42011</v>
      </c>
      <c r="N6523" s="15">
        <v>42011</v>
      </c>
      <c r="O6523" s="4">
        <v>11.15</v>
      </c>
      <c r="P6523" s="4">
        <v>1</v>
      </c>
      <c r="Q6523" s="4">
        <v>11.15</v>
      </c>
      <c r="S6523" t="s">
        <v>11125</v>
      </c>
      <c r="AG6523" s="16">
        <v>1</v>
      </c>
      <c r="AH6523" s="16">
        <v>1</v>
      </c>
    </row>
    <row r="6524" spans="1:34">
      <c r="A6524">
        <v>6523</v>
      </c>
      <c r="B6524" t="s">
        <v>82</v>
      </c>
      <c r="C6524" t="s">
        <v>72</v>
      </c>
      <c r="D6524" t="s">
        <v>14</v>
      </c>
      <c r="E6524" t="s">
        <v>11126</v>
      </c>
      <c r="F6524" t="s">
        <v>11126</v>
      </c>
      <c r="G6524">
        <v>40</v>
      </c>
      <c r="H6524" t="s">
        <v>104</v>
      </c>
      <c r="J6524" s="13">
        <v>137827.066</v>
      </c>
      <c r="L6524" t="s">
        <v>2</v>
      </c>
      <c r="M6524" s="14">
        <v>42011</v>
      </c>
      <c r="N6524" s="15">
        <v>42011</v>
      </c>
      <c r="O6524" s="4">
        <v>92095.12</v>
      </c>
      <c r="P6524" s="4">
        <v>4.9</v>
      </c>
      <c r="Q6524" s="4">
        <v>451266.088</v>
      </c>
      <c r="S6524" t="s">
        <v>11127</v>
      </c>
      <c r="AG6524" s="16">
        <v>42192</v>
      </c>
      <c r="AH6524" s="16">
        <v>43288</v>
      </c>
    </row>
    <row r="6525" spans="1:34">
      <c r="A6525">
        <v>6524</v>
      </c>
      <c r="B6525" t="s">
        <v>3018</v>
      </c>
      <c r="C6525" t="s">
        <v>72</v>
      </c>
      <c r="D6525" t="s">
        <v>24</v>
      </c>
      <c r="E6525" t="s">
        <v>4028</v>
      </c>
      <c r="F6525" t="s">
        <v>11128</v>
      </c>
      <c r="G6525">
        <v>70</v>
      </c>
      <c r="H6525" t="s">
        <v>85</v>
      </c>
      <c r="J6525" s="13">
        <v>0.4698</v>
      </c>
      <c r="L6525" t="s">
        <v>2</v>
      </c>
      <c r="M6525" s="14">
        <v>42011</v>
      </c>
      <c r="N6525" s="15">
        <v>42011</v>
      </c>
      <c r="O6525" s="4">
        <v>11.32</v>
      </c>
      <c r="P6525" s="4">
        <v>1</v>
      </c>
      <c r="Q6525" s="4">
        <v>11.32</v>
      </c>
      <c r="S6525" t="s">
        <v>11129</v>
      </c>
      <c r="AG6525" s="16">
        <v>1</v>
      </c>
      <c r="AH6525" s="16">
        <v>1</v>
      </c>
    </row>
    <row r="6526" spans="1:34">
      <c r="A6526">
        <v>6525</v>
      </c>
      <c r="B6526" t="s">
        <v>3018</v>
      </c>
      <c r="C6526" t="s">
        <v>72</v>
      </c>
      <c r="D6526" t="s">
        <v>24</v>
      </c>
      <c r="E6526" t="s">
        <v>4028</v>
      </c>
      <c r="F6526" t="s">
        <v>11130</v>
      </c>
      <c r="G6526">
        <v>70</v>
      </c>
      <c r="H6526" t="s">
        <v>85</v>
      </c>
      <c r="J6526" s="13">
        <v>0.5766</v>
      </c>
      <c r="L6526" t="s">
        <v>2</v>
      </c>
      <c r="M6526" s="14">
        <v>42011</v>
      </c>
      <c r="N6526" s="15">
        <v>42011</v>
      </c>
      <c r="O6526" s="4">
        <v>13.87</v>
      </c>
      <c r="P6526" s="4">
        <v>1</v>
      </c>
      <c r="Q6526" s="4">
        <v>13.87</v>
      </c>
      <c r="S6526" t="s">
        <v>11131</v>
      </c>
      <c r="AG6526" s="16">
        <v>1</v>
      </c>
      <c r="AH6526" s="16">
        <v>1</v>
      </c>
    </row>
    <row r="6527" spans="1:34">
      <c r="A6527">
        <v>6526</v>
      </c>
      <c r="B6527" t="s">
        <v>71</v>
      </c>
      <c r="C6527" t="s">
        <v>72</v>
      </c>
      <c r="D6527" t="s">
        <v>35</v>
      </c>
      <c r="E6527" t="s">
        <v>11120</v>
      </c>
      <c r="F6527" t="s">
        <v>11121</v>
      </c>
      <c r="G6527">
        <v>50</v>
      </c>
      <c r="H6527" t="s">
        <v>75</v>
      </c>
      <c r="J6527" s="13">
        <v>538.6824</v>
      </c>
      <c r="L6527" t="s">
        <v>2</v>
      </c>
      <c r="M6527" s="14">
        <v>42011</v>
      </c>
      <c r="N6527" s="15">
        <v>42011</v>
      </c>
      <c r="O6527" s="4">
        <v>44890.2</v>
      </c>
      <c r="P6527" s="4">
        <v>0.8</v>
      </c>
      <c r="Q6527" s="4">
        <v>35912.16</v>
      </c>
      <c r="S6527" t="s">
        <v>11120</v>
      </c>
      <c r="AG6527" s="16">
        <v>42192</v>
      </c>
      <c r="AH6527" s="16">
        <v>42922</v>
      </c>
    </row>
    <row r="6528" spans="1:34">
      <c r="A6528">
        <v>6527</v>
      </c>
      <c r="B6528" t="s">
        <v>3018</v>
      </c>
      <c r="C6528" t="s">
        <v>72</v>
      </c>
      <c r="D6528" t="s">
        <v>24</v>
      </c>
      <c r="E6528" t="s">
        <v>4028</v>
      </c>
      <c r="F6528" t="s">
        <v>11132</v>
      </c>
      <c r="G6528">
        <v>70</v>
      </c>
      <c r="H6528" t="s">
        <v>85</v>
      </c>
      <c r="J6528" s="13">
        <v>1.5611</v>
      </c>
      <c r="L6528" t="s">
        <v>2</v>
      </c>
      <c r="M6528" s="14">
        <v>42011</v>
      </c>
      <c r="N6528" s="15">
        <v>42011</v>
      </c>
      <c r="O6528" s="4">
        <v>20.67</v>
      </c>
      <c r="P6528" s="4">
        <v>1</v>
      </c>
      <c r="Q6528" s="4">
        <v>20.67</v>
      </c>
      <c r="S6528" t="s">
        <v>11133</v>
      </c>
      <c r="AG6528" s="16">
        <v>1</v>
      </c>
      <c r="AH6528" s="16">
        <v>1</v>
      </c>
    </row>
    <row r="6529" spans="1:34">
      <c r="A6529">
        <v>6528</v>
      </c>
      <c r="B6529" t="s">
        <v>71</v>
      </c>
      <c r="C6529" t="s">
        <v>72</v>
      </c>
      <c r="D6529" t="s">
        <v>35</v>
      </c>
      <c r="E6529" t="s">
        <v>11120</v>
      </c>
      <c r="F6529" t="s">
        <v>11121</v>
      </c>
      <c r="G6529">
        <v>50</v>
      </c>
      <c r="H6529" t="s">
        <v>75</v>
      </c>
      <c r="J6529" s="13">
        <v>146.1936</v>
      </c>
      <c r="L6529" t="s">
        <v>2</v>
      </c>
      <c r="M6529" s="14">
        <v>42011</v>
      </c>
      <c r="N6529" s="15">
        <v>42011</v>
      </c>
      <c r="O6529" s="4">
        <v>12182.79</v>
      </c>
      <c r="P6529" s="4">
        <v>0.8</v>
      </c>
      <c r="Q6529" s="4">
        <v>9746.232</v>
      </c>
      <c r="S6529" t="s">
        <v>11120</v>
      </c>
      <c r="AG6529" s="16">
        <v>42192</v>
      </c>
      <c r="AH6529" s="16">
        <v>42922</v>
      </c>
    </row>
    <row r="6530" spans="1:34">
      <c r="A6530">
        <v>6529</v>
      </c>
      <c r="B6530" t="s">
        <v>71</v>
      </c>
      <c r="C6530" t="s">
        <v>72</v>
      </c>
      <c r="D6530" t="s">
        <v>32</v>
      </c>
      <c r="E6530" t="s">
        <v>11122</v>
      </c>
      <c r="F6530" t="s">
        <v>11123</v>
      </c>
      <c r="G6530">
        <v>50</v>
      </c>
      <c r="H6530" t="s">
        <v>75</v>
      </c>
      <c r="J6530" s="13">
        <v>863.769</v>
      </c>
      <c r="L6530" t="s">
        <v>2</v>
      </c>
      <c r="M6530" s="14">
        <v>42011</v>
      </c>
      <c r="N6530" s="15">
        <v>42011</v>
      </c>
      <c r="O6530" s="4">
        <v>19194.86</v>
      </c>
      <c r="P6530" s="4">
        <v>1</v>
      </c>
      <c r="Q6530" s="4">
        <v>19194.86</v>
      </c>
      <c r="S6530" t="s">
        <v>11122</v>
      </c>
      <c r="AG6530" s="16">
        <v>42192</v>
      </c>
      <c r="AH6530" s="16">
        <v>42923</v>
      </c>
    </row>
    <row r="6531" spans="1:34">
      <c r="A6531">
        <v>6530</v>
      </c>
      <c r="B6531" t="s">
        <v>3018</v>
      </c>
      <c r="C6531" t="s">
        <v>72</v>
      </c>
      <c r="D6531" t="s">
        <v>24</v>
      </c>
      <c r="E6531" t="s">
        <v>4028</v>
      </c>
      <c r="F6531" t="s">
        <v>11124</v>
      </c>
      <c r="G6531">
        <v>70</v>
      </c>
      <c r="H6531" t="s">
        <v>85</v>
      </c>
      <c r="J6531" s="13">
        <v>0.4628</v>
      </c>
      <c r="L6531" t="s">
        <v>2</v>
      </c>
      <c r="M6531" s="14">
        <v>42011</v>
      </c>
      <c r="N6531" s="15">
        <v>42011</v>
      </c>
      <c r="O6531" s="4">
        <v>11.15</v>
      </c>
      <c r="P6531" s="4">
        <v>1</v>
      </c>
      <c r="Q6531" s="4">
        <v>11.15</v>
      </c>
      <c r="S6531" t="s">
        <v>11125</v>
      </c>
      <c r="AG6531" s="16">
        <v>1</v>
      </c>
      <c r="AH6531" s="16">
        <v>1</v>
      </c>
    </row>
    <row r="6532" spans="1:34">
      <c r="A6532">
        <v>6531</v>
      </c>
      <c r="B6532" t="s">
        <v>82</v>
      </c>
      <c r="C6532" t="s">
        <v>72</v>
      </c>
      <c r="D6532" t="s">
        <v>14</v>
      </c>
      <c r="E6532" t="s">
        <v>11126</v>
      </c>
      <c r="F6532" t="s">
        <v>11126</v>
      </c>
      <c r="G6532">
        <v>40</v>
      </c>
      <c r="H6532" t="s">
        <v>104</v>
      </c>
      <c r="J6532" s="13">
        <v>137827.066</v>
      </c>
      <c r="L6532" t="s">
        <v>2</v>
      </c>
      <c r="M6532" s="14">
        <v>42011</v>
      </c>
      <c r="N6532" s="15">
        <v>42011</v>
      </c>
      <c r="O6532" s="4">
        <v>92095.12</v>
      </c>
      <c r="P6532" s="4">
        <v>4.9</v>
      </c>
      <c r="Q6532" s="4">
        <v>451266.088</v>
      </c>
      <c r="S6532" t="s">
        <v>11127</v>
      </c>
      <c r="AG6532" s="16">
        <v>42192</v>
      </c>
      <c r="AH6532" s="16">
        <v>43288</v>
      </c>
    </row>
    <row r="6533" spans="1:34">
      <c r="A6533">
        <v>6532</v>
      </c>
      <c r="B6533" t="s">
        <v>3018</v>
      </c>
      <c r="C6533" t="s">
        <v>72</v>
      </c>
      <c r="D6533" t="s">
        <v>24</v>
      </c>
      <c r="E6533" t="s">
        <v>4028</v>
      </c>
      <c r="F6533" t="s">
        <v>11128</v>
      </c>
      <c r="G6533">
        <v>70</v>
      </c>
      <c r="H6533" t="s">
        <v>85</v>
      </c>
      <c r="J6533" s="13">
        <v>0.4698</v>
      </c>
      <c r="L6533" t="s">
        <v>2</v>
      </c>
      <c r="M6533" s="14">
        <v>42011</v>
      </c>
      <c r="N6533" s="15">
        <v>42011</v>
      </c>
      <c r="O6533" s="4">
        <v>11.32</v>
      </c>
      <c r="P6533" s="4">
        <v>1</v>
      </c>
      <c r="Q6533" s="4">
        <v>11.32</v>
      </c>
      <c r="S6533" t="s">
        <v>11129</v>
      </c>
      <c r="AG6533" s="16">
        <v>1</v>
      </c>
      <c r="AH6533" s="16">
        <v>1</v>
      </c>
    </row>
    <row r="6534" spans="1:34">
      <c r="A6534">
        <v>6533</v>
      </c>
      <c r="B6534" t="s">
        <v>3018</v>
      </c>
      <c r="C6534" t="s">
        <v>72</v>
      </c>
      <c r="D6534" t="s">
        <v>24</v>
      </c>
      <c r="E6534" t="s">
        <v>4028</v>
      </c>
      <c r="F6534" t="s">
        <v>11130</v>
      </c>
      <c r="G6534">
        <v>70</v>
      </c>
      <c r="H6534" t="s">
        <v>85</v>
      </c>
      <c r="J6534" s="13">
        <v>0.5766</v>
      </c>
      <c r="L6534" t="s">
        <v>2</v>
      </c>
      <c r="M6534" s="14">
        <v>42011</v>
      </c>
      <c r="N6534" s="15">
        <v>42011</v>
      </c>
      <c r="O6534" s="4">
        <v>13.87</v>
      </c>
      <c r="P6534" s="4">
        <v>1</v>
      </c>
      <c r="Q6534" s="4">
        <v>13.87</v>
      </c>
      <c r="S6534" t="s">
        <v>11131</v>
      </c>
      <c r="AG6534" s="16">
        <v>1</v>
      </c>
      <c r="AH6534" s="16">
        <v>1</v>
      </c>
    </row>
    <row r="6535" spans="1:34">
      <c r="A6535">
        <v>6534</v>
      </c>
      <c r="B6535" t="s">
        <v>71</v>
      </c>
      <c r="C6535" t="s">
        <v>72</v>
      </c>
      <c r="D6535" t="s">
        <v>35</v>
      </c>
      <c r="E6535" t="s">
        <v>11120</v>
      </c>
      <c r="F6535" t="s">
        <v>11121</v>
      </c>
      <c r="G6535">
        <v>50</v>
      </c>
      <c r="H6535" t="s">
        <v>75</v>
      </c>
      <c r="J6535" s="13">
        <v>538.6824</v>
      </c>
      <c r="L6535" t="s">
        <v>2</v>
      </c>
      <c r="M6535" s="14">
        <v>42011</v>
      </c>
      <c r="N6535" s="15">
        <v>42011</v>
      </c>
      <c r="O6535" s="4">
        <v>44890.2</v>
      </c>
      <c r="P6535" s="4">
        <v>0.8</v>
      </c>
      <c r="Q6535" s="4">
        <v>35912.16</v>
      </c>
      <c r="S6535" t="s">
        <v>11120</v>
      </c>
      <c r="AG6535" s="16">
        <v>42192</v>
      </c>
      <c r="AH6535" s="16">
        <v>42922</v>
      </c>
    </row>
    <row r="6536" spans="1:34">
      <c r="A6536">
        <v>6535</v>
      </c>
      <c r="B6536" t="s">
        <v>3018</v>
      </c>
      <c r="C6536" t="s">
        <v>72</v>
      </c>
      <c r="D6536" t="s">
        <v>24</v>
      </c>
      <c r="E6536" t="s">
        <v>4028</v>
      </c>
      <c r="F6536" t="s">
        <v>11132</v>
      </c>
      <c r="G6536">
        <v>70</v>
      </c>
      <c r="H6536" t="s">
        <v>85</v>
      </c>
      <c r="J6536" s="13">
        <v>1.5611</v>
      </c>
      <c r="L6536" t="s">
        <v>2</v>
      </c>
      <c r="M6536" s="14">
        <v>42011</v>
      </c>
      <c r="N6536" s="15">
        <v>42011</v>
      </c>
      <c r="O6536" s="4">
        <v>20.67</v>
      </c>
      <c r="P6536" s="4">
        <v>1</v>
      </c>
      <c r="Q6536" s="4">
        <v>20.67</v>
      </c>
      <c r="S6536" t="s">
        <v>11133</v>
      </c>
      <c r="AG6536" s="16">
        <v>1</v>
      </c>
      <c r="AH6536" s="16">
        <v>1</v>
      </c>
    </row>
    <row r="6537" spans="1:34">
      <c r="A6537">
        <v>6536</v>
      </c>
      <c r="B6537" t="s">
        <v>71</v>
      </c>
      <c r="C6537" t="s">
        <v>72</v>
      </c>
      <c r="D6537" t="s">
        <v>35</v>
      </c>
      <c r="E6537" t="s">
        <v>11120</v>
      </c>
      <c r="F6537" t="s">
        <v>11121</v>
      </c>
      <c r="G6537">
        <v>50</v>
      </c>
      <c r="H6537" t="s">
        <v>75</v>
      </c>
      <c r="J6537" s="13">
        <v>146.1936</v>
      </c>
      <c r="L6537" t="s">
        <v>2</v>
      </c>
      <c r="M6537" s="14">
        <v>42011</v>
      </c>
      <c r="N6537" s="15">
        <v>42011</v>
      </c>
      <c r="O6537" s="4">
        <v>12182.79</v>
      </c>
      <c r="P6537" s="4">
        <v>0.8</v>
      </c>
      <c r="Q6537" s="4">
        <v>9746.232</v>
      </c>
      <c r="S6537" t="s">
        <v>11120</v>
      </c>
      <c r="AG6537" s="16">
        <v>42192</v>
      </c>
      <c r="AH6537" s="16">
        <v>42922</v>
      </c>
    </row>
    <row r="6538" spans="1:34">
      <c r="A6538">
        <v>6537</v>
      </c>
      <c r="B6538" t="s">
        <v>71</v>
      </c>
      <c r="C6538" t="s">
        <v>72</v>
      </c>
      <c r="D6538" t="s">
        <v>32</v>
      </c>
      <c r="E6538" t="s">
        <v>11122</v>
      </c>
      <c r="F6538" t="s">
        <v>11123</v>
      </c>
      <c r="G6538">
        <v>50</v>
      </c>
      <c r="H6538" t="s">
        <v>75</v>
      </c>
      <c r="J6538" s="13">
        <v>863.769</v>
      </c>
      <c r="L6538" t="s">
        <v>2</v>
      </c>
      <c r="M6538" s="14">
        <v>42011</v>
      </c>
      <c r="N6538" s="15">
        <v>42011</v>
      </c>
      <c r="O6538" s="4">
        <v>19194.86</v>
      </c>
      <c r="P6538" s="4">
        <v>1</v>
      </c>
      <c r="Q6538" s="4">
        <v>19194.86</v>
      </c>
      <c r="S6538" t="s">
        <v>11122</v>
      </c>
      <c r="AG6538" s="16">
        <v>42192</v>
      </c>
      <c r="AH6538" s="16">
        <v>42923</v>
      </c>
    </row>
    <row r="6539" spans="1:34">
      <c r="A6539">
        <v>6538</v>
      </c>
      <c r="B6539" t="s">
        <v>3018</v>
      </c>
      <c r="C6539" t="s">
        <v>72</v>
      </c>
      <c r="D6539" t="s">
        <v>24</v>
      </c>
      <c r="E6539" t="s">
        <v>4028</v>
      </c>
      <c r="F6539" t="s">
        <v>11124</v>
      </c>
      <c r="G6539">
        <v>70</v>
      </c>
      <c r="H6539" t="s">
        <v>85</v>
      </c>
      <c r="J6539" s="13">
        <v>0.4628</v>
      </c>
      <c r="L6539" t="s">
        <v>2</v>
      </c>
      <c r="M6539" s="14">
        <v>42011</v>
      </c>
      <c r="N6539" s="15">
        <v>42011</v>
      </c>
      <c r="O6539" s="4">
        <v>11.15</v>
      </c>
      <c r="P6539" s="4">
        <v>1</v>
      </c>
      <c r="Q6539" s="4">
        <v>11.15</v>
      </c>
      <c r="S6539" t="s">
        <v>11125</v>
      </c>
      <c r="AG6539" s="16">
        <v>1</v>
      </c>
      <c r="AH6539" s="16">
        <v>1</v>
      </c>
    </row>
    <row r="6540" spans="1:34">
      <c r="A6540">
        <v>6539</v>
      </c>
      <c r="B6540" t="s">
        <v>82</v>
      </c>
      <c r="C6540" t="s">
        <v>72</v>
      </c>
      <c r="D6540" t="s">
        <v>14</v>
      </c>
      <c r="E6540" t="s">
        <v>11126</v>
      </c>
      <c r="F6540" t="s">
        <v>11126</v>
      </c>
      <c r="G6540">
        <v>40</v>
      </c>
      <c r="H6540" t="s">
        <v>104</v>
      </c>
      <c r="J6540" s="13">
        <v>137827.066</v>
      </c>
      <c r="L6540" t="s">
        <v>2</v>
      </c>
      <c r="M6540" s="14">
        <v>42011</v>
      </c>
      <c r="N6540" s="15">
        <v>42011</v>
      </c>
      <c r="O6540" s="4">
        <v>92095.12</v>
      </c>
      <c r="P6540" s="4">
        <v>4.9</v>
      </c>
      <c r="Q6540" s="4">
        <v>451266.088</v>
      </c>
      <c r="S6540" t="s">
        <v>11127</v>
      </c>
      <c r="AG6540" s="16">
        <v>42192</v>
      </c>
      <c r="AH6540" s="16">
        <v>43288</v>
      </c>
    </row>
    <row r="6541" spans="1:34">
      <c r="A6541">
        <v>6540</v>
      </c>
      <c r="B6541" t="s">
        <v>3018</v>
      </c>
      <c r="C6541" t="s">
        <v>72</v>
      </c>
      <c r="D6541" t="s">
        <v>24</v>
      </c>
      <c r="E6541" t="s">
        <v>4028</v>
      </c>
      <c r="F6541" t="s">
        <v>11128</v>
      </c>
      <c r="G6541">
        <v>70</v>
      </c>
      <c r="H6541" t="s">
        <v>85</v>
      </c>
      <c r="J6541" s="13">
        <v>0.4698</v>
      </c>
      <c r="L6541" t="s">
        <v>2</v>
      </c>
      <c r="M6541" s="14">
        <v>42011</v>
      </c>
      <c r="N6541" s="15">
        <v>42011</v>
      </c>
      <c r="O6541" s="4">
        <v>11.32</v>
      </c>
      <c r="P6541" s="4">
        <v>1</v>
      </c>
      <c r="Q6541" s="4">
        <v>11.32</v>
      </c>
      <c r="S6541" t="s">
        <v>11129</v>
      </c>
      <c r="AG6541" s="16">
        <v>1</v>
      </c>
      <c r="AH6541" s="16">
        <v>1</v>
      </c>
    </row>
    <row r="6542" spans="1:34">
      <c r="A6542">
        <v>6541</v>
      </c>
      <c r="B6542" t="s">
        <v>3018</v>
      </c>
      <c r="C6542" t="s">
        <v>72</v>
      </c>
      <c r="D6542" t="s">
        <v>24</v>
      </c>
      <c r="E6542" t="s">
        <v>4028</v>
      </c>
      <c r="F6542" t="s">
        <v>11130</v>
      </c>
      <c r="G6542">
        <v>70</v>
      </c>
      <c r="H6542" t="s">
        <v>85</v>
      </c>
      <c r="J6542" s="13">
        <v>0.5766</v>
      </c>
      <c r="L6542" t="s">
        <v>2</v>
      </c>
      <c r="M6542" s="14">
        <v>42011</v>
      </c>
      <c r="N6542" s="15">
        <v>42011</v>
      </c>
      <c r="O6542" s="4">
        <v>13.87</v>
      </c>
      <c r="P6542" s="4">
        <v>1</v>
      </c>
      <c r="Q6542" s="4">
        <v>13.87</v>
      </c>
      <c r="S6542" t="s">
        <v>11131</v>
      </c>
      <c r="AG6542" s="16">
        <v>1</v>
      </c>
      <c r="AH6542" s="16">
        <v>1</v>
      </c>
    </row>
    <row r="6543" spans="1:34">
      <c r="A6543">
        <v>6542</v>
      </c>
      <c r="B6543" t="s">
        <v>71</v>
      </c>
      <c r="C6543" t="s">
        <v>72</v>
      </c>
      <c r="D6543" t="s">
        <v>35</v>
      </c>
      <c r="E6543" t="s">
        <v>11120</v>
      </c>
      <c r="F6543" t="s">
        <v>11121</v>
      </c>
      <c r="G6543">
        <v>50</v>
      </c>
      <c r="H6543" t="s">
        <v>75</v>
      </c>
      <c r="J6543" s="13">
        <v>538.6824</v>
      </c>
      <c r="L6543" t="s">
        <v>2</v>
      </c>
      <c r="M6543" s="14">
        <v>42011</v>
      </c>
      <c r="N6543" s="15">
        <v>42011</v>
      </c>
      <c r="O6543" s="4">
        <v>44890.2</v>
      </c>
      <c r="P6543" s="4">
        <v>0.8</v>
      </c>
      <c r="Q6543" s="4">
        <v>35912.16</v>
      </c>
      <c r="S6543" t="s">
        <v>11120</v>
      </c>
      <c r="AG6543" s="16">
        <v>42192</v>
      </c>
      <c r="AH6543" s="16">
        <v>42922</v>
      </c>
    </row>
    <row r="6544" spans="1:34">
      <c r="A6544">
        <v>6543</v>
      </c>
      <c r="B6544" t="s">
        <v>3018</v>
      </c>
      <c r="C6544" t="s">
        <v>72</v>
      </c>
      <c r="D6544" t="s">
        <v>24</v>
      </c>
      <c r="E6544" t="s">
        <v>4028</v>
      </c>
      <c r="F6544" t="s">
        <v>11132</v>
      </c>
      <c r="G6544">
        <v>70</v>
      </c>
      <c r="H6544" t="s">
        <v>85</v>
      </c>
      <c r="J6544" s="13">
        <v>1.5611</v>
      </c>
      <c r="L6544" t="s">
        <v>2</v>
      </c>
      <c r="M6544" s="14">
        <v>42011</v>
      </c>
      <c r="N6544" s="15">
        <v>42011</v>
      </c>
      <c r="O6544" s="4">
        <v>20.67</v>
      </c>
      <c r="P6544" s="4">
        <v>1</v>
      </c>
      <c r="Q6544" s="4">
        <v>20.67</v>
      </c>
      <c r="S6544" t="s">
        <v>11133</v>
      </c>
      <c r="AG6544" s="16">
        <v>1</v>
      </c>
      <c r="AH6544" s="16">
        <v>1</v>
      </c>
    </row>
    <row r="6545" spans="1:34">
      <c r="A6545">
        <v>6544</v>
      </c>
      <c r="B6545" t="s">
        <v>3187</v>
      </c>
      <c r="C6545" t="s">
        <v>72</v>
      </c>
      <c r="D6545" t="s">
        <v>24</v>
      </c>
      <c r="E6545" t="s">
        <v>11134</v>
      </c>
      <c r="F6545" t="s">
        <v>11135</v>
      </c>
      <c r="G6545">
        <v>40</v>
      </c>
      <c r="H6545" t="s">
        <v>93</v>
      </c>
      <c r="J6545" s="9" t="s">
        <v>86</v>
      </c>
      <c r="L6545" t="s">
        <v>2</v>
      </c>
      <c r="M6545" s="14">
        <v>42010</v>
      </c>
      <c r="N6545" s="15">
        <v>42010</v>
      </c>
      <c r="O6545" s="4">
        <v>40577.88</v>
      </c>
      <c r="P6545" s="4">
        <v>2</v>
      </c>
      <c r="Q6545" s="4">
        <v>81155.76</v>
      </c>
      <c r="S6545" t="s">
        <v>8920</v>
      </c>
      <c r="AG6545" s="16">
        <v>42190</v>
      </c>
      <c r="AH6545" s="16">
        <v>42740</v>
      </c>
    </row>
    <row r="6546" spans="1:34">
      <c r="A6546">
        <v>6545</v>
      </c>
      <c r="B6546" t="s">
        <v>82</v>
      </c>
      <c r="C6546" t="s">
        <v>72</v>
      </c>
      <c r="D6546" t="s">
        <v>31</v>
      </c>
      <c r="E6546" t="s">
        <v>11136</v>
      </c>
      <c r="F6546" t="s">
        <v>11137</v>
      </c>
      <c r="G6546">
        <v>40</v>
      </c>
      <c r="H6546" t="s">
        <v>75</v>
      </c>
      <c r="J6546" s="13">
        <v>6207.6304</v>
      </c>
      <c r="L6546" t="s">
        <v>2</v>
      </c>
      <c r="M6546" s="14">
        <v>42010</v>
      </c>
      <c r="N6546" s="15">
        <v>42010</v>
      </c>
      <c r="O6546" s="4">
        <v>31522.5</v>
      </c>
      <c r="P6546" s="4">
        <v>1.5</v>
      </c>
      <c r="Q6546" s="4">
        <v>47283.75</v>
      </c>
      <c r="S6546" t="s">
        <v>11136</v>
      </c>
      <c r="AG6546" s="16">
        <v>42100</v>
      </c>
      <c r="AH6546" s="16">
        <v>43196</v>
      </c>
    </row>
    <row r="6547" spans="1:34">
      <c r="A6547">
        <v>6546</v>
      </c>
      <c r="B6547" t="s">
        <v>82</v>
      </c>
      <c r="C6547" t="s">
        <v>72</v>
      </c>
      <c r="D6547" t="s">
        <v>31</v>
      </c>
      <c r="E6547" t="s">
        <v>11138</v>
      </c>
      <c r="F6547" t="s">
        <v>11139</v>
      </c>
      <c r="G6547">
        <v>40</v>
      </c>
      <c r="H6547" t="s">
        <v>75</v>
      </c>
      <c r="J6547" s="13">
        <v>5836.86</v>
      </c>
      <c r="L6547" t="s">
        <v>2</v>
      </c>
      <c r="M6547" s="14">
        <v>42010</v>
      </c>
      <c r="N6547" s="15">
        <v>42010</v>
      </c>
      <c r="O6547" s="4">
        <v>33806.14</v>
      </c>
      <c r="P6547" s="4">
        <v>1.9</v>
      </c>
      <c r="Q6547" s="4">
        <v>64231.666</v>
      </c>
      <c r="S6547" t="s">
        <v>11138</v>
      </c>
      <c r="AG6547" s="16">
        <v>42100</v>
      </c>
      <c r="AH6547" s="16">
        <v>43196</v>
      </c>
    </row>
    <row r="6548" spans="1:34">
      <c r="A6548">
        <v>6547</v>
      </c>
      <c r="B6548" t="s">
        <v>71</v>
      </c>
      <c r="C6548" t="s">
        <v>72</v>
      </c>
      <c r="D6548" t="s">
        <v>22</v>
      </c>
      <c r="E6548" t="s">
        <v>9671</v>
      </c>
      <c r="F6548" t="s">
        <v>11140</v>
      </c>
      <c r="G6548">
        <v>50</v>
      </c>
      <c r="H6548" t="s">
        <v>75</v>
      </c>
      <c r="J6548" s="13">
        <v>1524.3324</v>
      </c>
      <c r="L6548" t="s">
        <v>2</v>
      </c>
      <c r="M6548" s="14">
        <v>42010</v>
      </c>
      <c r="N6548" s="15">
        <v>42010</v>
      </c>
      <c r="O6548" s="4">
        <v>98679.93</v>
      </c>
      <c r="P6548" s="4">
        <v>1</v>
      </c>
      <c r="Q6548" s="4">
        <v>98679.93</v>
      </c>
      <c r="S6548" t="s">
        <v>9671</v>
      </c>
      <c r="AG6548" s="16">
        <v>42227</v>
      </c>
      <c r="AH6548" s="16">
        <v>42958</v>
      </c>
    </row>
    <row r="6549" spans="1:34">
      <c r="A6549">
        <v>6548</v>
      </c>
      <c r="B6549" t="s">
        <v>210</v>
      </c>
      <c r="C6549" t="s">
        <v>72</v>
      </c>
      <c r="D6549" t="s">
        <v>22</v>
      </c>
      <c r="E6549" t="s">
        <v>11141</v>
      </c>
      <c r="F6549" t="s">
        <v>11142</v>
      </c>
      <c r="G6549">
        <v>50</v>
      </c>
      <c r="H6549" t="s">
        <v>75</v>
      </c>
      <c r="J6549" s="13">
        <v>886.2812</v>
      </c>
      <c r="L6549" t="s">
        <v>2</v>
      </c>
      <c r="M6549" s="14">
        <v>42010</v>
      </c>
      <c r="N6549" s="15">
        <v>42010</v>
      </c>
      <c r="O6549" s="4">
        <v>23126.6</v>
      </c>
      <c r="P6549" s="4">
        <v>3</v>
      </c>
      <c r="Q6549" s="4">
        <v>69379.8</v>
      </c>
      <c r="S6549" t="s">
        <v>11141</v>
      </c>
      <c r="AG6549" s="16">
        <v>42227</v>
      </c>
      <c r="AH6549" s="16">
        <v>42958</v>
      </c>
    </row>
    <row r="6550" spans="1:34">
      <c r="A6550">
        <v>6549</v>
      </c>
      <c r="B6550" t="s">
        <v>71</v>
      </c>
      <c r="C6550" t="s">
        <v>72</v>
      </c>
      <c r="D6550" t="s">
        <v>22</v>
      </c>
      <c r="E6550" t="s">
        <v>11143</v>
      </c>
      <c r="F6550" t="s">
        <v>11144</v>
      </c>
      <c r="G6550">
        <v>50</v>
      </c>
      <c r="H6550" t="s">
        <v>75</v>
      </c>
      <c r="J6550" s="13">
        <v>1056.0544</v>
      </c>
      <c r="L6550" t="s">
        <v>2</v>
      </c>
      <c r="M6550" s="14">
        <v>42010</v>
      </c>
      <c r="N6550" s="15">
        <v>42010</v>
      </c>
      <c r="O6550" s="4">
        <v>58110.33</v>
      </c>
      <c r="P6550" s="4">
        <v>1</v>
      </c>
      <c r="Q6550" s="4">
        <v>58110.33</v>
      </c>
      <c r="S6550" t="s">
        <v>11143</v>
      </c>
      <c r="AG6550" s="16">
        <v>42227</v>
      </c>
      <c r="AH6550" s="16">
        <v>42593</v>
      </c>
    </row>
    <row r="6551" spans="1:34">
      <c r="A6551">
        <v>6550</v>
      </c>
      <c r="B6551" t="s">
        <v>71</v>
      </c>
      <c r="C6551" t="s">
        <v>72</v>
      </c>
      <c r="D6551" t="s">
        <v>22</v>
      </c>
      <c r="E6551" t="s">
        <v>11145</v>
      </c>
      <c r="F6551" t="s">
        <v>11146</v>
      </c>
      <c r="G6551">
        <v>50</v>
      </c>
      <c r="H6551" t="s">
        <v>75</v>
      </c>
      <c r="J6551" s="13">
        <v>720</v>
      </c>
      <c r="L6551" t="s">
        <v>2</v>
      </c>
      <c r="M6551" s="14">
        <v>42010</v>
      </c>
      <c r="N6551" s="15">
        <v>42010</v>
      </c>
      <c r="O6551" s="4">
        <v>36825.8</v>
      </c>
      <c r="P6551" s="4">
        <v>1</v>
      </c>
      <c r="Q6551" s="4">
        <v>36825.8</v>
      </c>
      <c r="S6551" t="s">
        <v>11145</v>
      </c>
      <c r="AG6551" s="16">
        <v>42227</v>
      </c>
      <c r="AH6551" s="16">
        <v>42593</v>
      </c>
    </row>
    <row r="6552" spans="1:34">
      <c r="A6552">
        <v>6551</v>
      </c>
      <c r="B6552" t="s">
        <v>71</v>
      </c>
      <c r="C6552" t="s">
        <v>72</v>
      </c>
      <c r="D6552" t="s">
        <v>22</v>
      </c>
      <c r="E6552" t="s">
        <v>11147</v>
      </c>
      <c r="F6552" t="s">
        <v>11148</v>
      </c>
      <c r="G6552">
        <v>50</v>
      </c>
      <c r="H6552" t="s">
        <v>75</v>
      </c>
      <c r="J6552" s="13">
        <v>1120</v>
      </c>
      <c r="L6552" t="s">
        <v>2</v>
      </c>
      <c r="M6552" s="14">
        <v>42010</v>
      </c>
      <c r="N6552" s="15">
        <v>42010</v>
      </c>
      <c r="O6552" s="4">
        <v>55947.33</v>
      </c>
      <c r="P6552" s="4">
        <v>1</v>
      </c>
      <c r="Q6552" s="4">
        <v>55947.33</v>
      </c>
      <c r="S6552" t="s">
        <v>11147</v>
      </c>
      <c r="AG6552" s="16">
        <v>42227</v>
      </c>
      <c r="AH6552" s="16">
        <v>42593</v>
      </c>
    </row>
    <row r="6553" spans="1:34">
      <c r="A6553">
        <v>6552</v>
      </c>
      <c r="B6553" t="s">
        <v>71</v>
      </c>
      <c r="C6553" t="s">
        <v>72</v>
      </c>
      <c r="D6553" t="s">
        <v>22</v>
      </c>
      <c r="E6553" t="s">
        <v>11149</v>
      </c>
      <c r="F6553" t="s">
        <v>11150</v>
      </c>
      <c r="G6553">
        <v>50</v>
      </c>
      <c r="H6553" t="s">
        <v>75</v>
      </c>
      <c r="J6553" s="13">
        <v>816.976</v>
      </c>
      <c r="L6553" t="s">
        <v>2</v>
      </c>
      <c r="M6553" s="14">
        <v>42010</v>
      </c>
      <c r="N6553" s="15">
        <v>42010</v>
      </c>
      <c r="O6553" s="4">
        <v>36308.73</v>
      </c>
      <c r="P6553" s="4">
        <v>1</v>
      </c>
      <c r="Q6553" s="4">
        <v>36308.73</v>
      </c>
      <c r="S6553" t="s">
        <v>11149</v>
      </c>
      <c r="AG6553" s="16">
        <v>42227</v>
      </c>
      <c r="AH6553" s="16">
        <v>42593</v>
      </c>
    </row>
    <row r="6554" spans="1:34">
      <c r="A6554">
        <v>6553</v>
      </c>
      <c r="B6554" t="s">
        <v>71</v>
      </c>
      <c r="C6554" t="s">
        <v>72</v>
      </c>
      <c r="D6554" t="s">
        <v>23</v>
      </c>
      <c r="E6554" t="s">
        <v>11151</v>
      </c>
      <c r="F6554" t="s">
        <v>11152</v>
      </c>
      <c r="G6554">
        <v>50</v>
      </c>
      <c r="H6554" t="s">
        <v>75</v>
      </c>
      <c r="J6554" s="13">
        <v>719.474</v>
      </c>
      <c r="L6554" t="s">
        <v>2</v>
      </c>
      <c r="M6554" s="14">
        <v>42010</v>
      </c>
      <c r="N6554" s="15">
        <v>42010</v>
      </c>
      <c r="O6554" s="4">
        <v>47945.61</v>
      </c>
      <c r="P6554" s="4">
        <v>2.5</v>
      </c>
      <c r="Q6554" s="4">
        <v>119864.025</v>
      </c>
      <c r="S6554" t="s">
        <v>11151</v>
      </c>
      <c r="AG6554" s="16">
        <v>42191</v>
      </c>
      <c r="AH6554" s="16">
        <v>42557</v>
      </c>
    </row>
    <row r="6555" spans="1:34">
      <c r="A6555">
        <v>6554</v>
      </c>
      <c r="B6555" t="s">
        <v>71</v>
      </c>
      <c r="C6555" t="s">
        <v>72</v>
      </c>
      <c r="D6555" t="s">
        <v>22</v>
      </c>
      <c r="E6555" t="s">
        <v>11141</v>
      </c>
      <c r="F6555" t="s">
        <v>11153</v>
      </c>
      <c r="G6555">
        <v>50</v>
      </c>
      <c r="H6555" t="s">
        <v>75</v>
      </c>
      <c r="J6555" s="13">
        <v>1975.862</v>
      </c>
      <c r="L6555" t="s">
        <v>2</v>
      </c>
      <c r="M6555" s="14">
        <v>42010</v>
      </c>
      <c r="N6555" s="15">
        <v>42010</v>
      </c>
      <c r="O6555" s="4">
        <v>56518.33</v>
      </c>
      <c r="P6555" s="4">
        <v>3</v>
      </c>
      <c r="Q6555" s="4">
        <v>169554.99</v>
      </c>
      <c r="S6555" t="s">
        <v>11141</v>
      </c>
      <c r="AG6555" s="16">
        <v>42227</v>
      </c>
      <c r="AH6555" s="16">
        <v>42958</v>
      </c>
    </row>
    <row r="6556" spans="1:34">
      <c r="A6556">
        <v>6555</v>
      </c>
      <c r="B6556" t="s">
        <v>71</v>
      </c>
      <c r="C6556" t="s">
        <v>72</v>
      </c>
      <c r="D6556" t="s">
        <v>22</v>
      </c>
      <c r="E6556" t="s">
        <v>9669</v>
      </c>
      <c r="F6556" t="s">
        <v>11154</v>
      </c>
      <c r="G6556">
        <v>50</v>
      </c>
      <c r="H6556" t="s">
        <v>75</v>
      </c>
      <c r="J6556" s="13">
        <v>321.6021</v>
      </c>
      <c r="L6556" t="s">
        <v>2</v>
      </c>
      <c r="M6556" s="14">
        <v>42010</v>
      </c>
      <c r="N6556" s="15">
        <v>42010</v>
      </c>
      <c r="O6556" s="4">
        <v>19405.2</v>
      </c>
      <c r="P6556" s="4">
        <v>1</v>
      </c>
      <c r="Q6556" s="4">
        <v>19405.2</v>
      </c>
      <c r="S6556" t="s">
        <v>9669</v>
      </c>
      <c r="AG6556" s="16">
        <v>42227</v>
      </c>
      <c r="AH6556" s="16">
        <v>42958</v>
      </c>
    </row>
    <row r="6557" spans="1:34">
      <c r="A6557">
        <v>6556</v>
      </c>
      <c r="B6557" t="s">
        <v>71</v>
      </c>
      <c r="C6557" t="s">
        <v>72</v>
      </c>
      <c r="D6557" t="s">
        <v>22</v>
      </c>
      <c r="E6557" t="s">
        <v>11155</v>
      </c>
      <c r="F6557" t="s">
        <v>11156</v>
      </c>
      <c r="G6557">
        <v>50</v>
      </c>
      <c r="H6557" t="s">
        <v>75</v>
      </c>
      <c r="J6557" s="13">
        <v>574.9943</v>
      </c>
      <c r="L6557" t="s">
        <v>2</v>
      </c>
      <c r="M6557" s="14">
        <v>42010</v>
      </c>
      <c r="N6557" s="15">
        <v>42010</v>
      </c>
      <c r="O6557" s="4">
        <v>34764.53</v>
      </c>
      <c r="P6557" s="4">
        <v>1</v>
      </c>
      <c r="Q6557" s="4">
        <v>34764.53</v>
      </c>
      <c r="S6557" t="s">
        <v>11155</v>
      </c>
      <c r="AG6557" s="16">
        <v>42227</v>
      </c>
      <c r="AH6557" s="16">
        <v>42958</v>
      </c>
    </row>
    <row r="6558" spans="1:34">
      <c r="A6558">
        <v>6557</v>
      </c>
      <c r="B6558" t="s">
        <v>71</v>
      </c>
      <c r="C6558" t="s">
        <v>72</v>
      </c>
      <c r="D6558" t="s">
        <v>22</v>
      </c>
      <c r="E6558" t="s">
        <v>8832</v>
      </c>
      <c r="F6558" t="s">
        <v>11157</v>
      </c>
      <c r="G6558">
        <v>50</v>
      </c>
      <c r="H6558" t="s">
        <v>75</v>
      </c>
      <c r="J6558" s="13">
        <v>1178.6952</v>
      </c>
      <c r="L6558" t="s">
        <v>2</v>
      </c>
      <c r="M6558" s="14">
        <v>42010</v>
      </c>
      <c r="N6558" s="15">
        <v>42010</v>
      </c>
      <c r="O6558" s="4">
        <v>71333.33</v>
      </c>
      <c r="P6558" s="4">
        <v>1</v>
      </c>
      <c r="Q6558" s="4">
        <v>71333.33</v>
      </c>
      <c r="S6558" t="s">
        <v>8832</v>
      </c>
      <c r="AG6558" s="16">
        <v>42227</v>
      </c>
      <c r="AH6558" s="16">
        <v>42958</v>
      </c>
    </row>
    <row r="6559" spans="1:34">
      <c r="A6559">
        <v>6558</v>
      </c>
      <c r="B6559" t="s">
        <v>71</v>
      </c>
      <c r="C6559" t="s">
        <v>72</v>
      </c>
      <c r="D6559" t="s">
        <v>23</v>
      </c>
      <c r="E6559" t="s">
        <v>11151</v>
      </c>
      <c r="F6559" t="s">
        <v>11158</v>
      </c>
      <c r="G6559">
        <v>50</v>
      </c>
      <c r="H6559" t="s">
        <v>75</v>
      </c>
      <c r="J6559" s="13">
        <v>458.018</v>
      </c>
      <c r="L6559" t="s">
        <v>2</v>
      </c>
      <c r="M6559" s="14">
        <v>42010</v>
      </c>
      <c r="N6559" s="15">
        <v>42010</v>
      </c>
      <c r="O6559" s="4">
        <v>33079.91</v>
      </c>
      <c r="P6559" s="4">
        <v>1.5</v>
      </c>
      <c r="Q6559" s="4">
        <v>49619.865</v>
      </c>
      <c r="S6559" t="s">
        <v>11151</v>
      </c>
      <c r="AG6559" s="16">
        <v>42191</v>
      </c>
      <c r="AH6559" s="16">
        <v>42557</v>
      </c>
    </row>
    <row r="6560" spans="1:34">
      <c r="A6560">
        <v>6559</v>
      </c>
      <c r="B6560" t="s">
        <v>71</v>
      </c>
      <c r="C6560" t="s">
        <v>72</v>
      </c>
      <c r="D6560" t="s">
        <v>23</v>
      </c>
      <c r="E6560" t="s">
        <v>11151</v>
      </c>
      <c r="F6560" t="s">
        <v>11158</v>
      </c>
      <c r="G6560">
        <v>50</v>
      </c>
      <c r="H6560" t="s">
        <v>75</v>
      </c>
      <c r="J6560" s="13">
        <v>133.5332</v>
      </c>
      <c r="L6560" t="s">
        <v>2</v>
      </c>
      <c r="M6560" s="14">
        <v>42010</v>
      </c>
      <c r="N6560" s="15">
        <v>42010</v>
      </c>
      <c r="O6560" s="4">
        <v>10856.25</v>
      </c>
      <c r="P6560" s="4">
        <v>1.5</v>
      </c>
      <c r="Q6560" s="4">
        <v>16284.375</v>
      </c>
      <c r="S6560" t="s">
        <v>11151</v>
      </c>
      <c r="AG6560" s="16">
        <v>42191</v>
      </c>
      <c r="AH6560" s="16">
        <v>42557</v>
      </c>
    </row>
    <row r="6561" spans="1:34">
      <c r="A6561">
        <v>6560</v>
      </c>
      <c r="B6561" t="s">
        <v>210</v>
      </c>
      <c r="C6561" t="s">
        <v>72</v>
      </c>
      <c r="D6561" t="s">
        <v>22</v>
      </c>
      <c r="E6561" t="s">
        <v>9649</v>
      </c>
      <c r="F6561" t="s">
        <v>10107</v>
      </c>
      <c r="G6561">
        <v>50</v>
      </c>
      <c r="H6561" t="s">
        <v>75</v>
      </c>
      <c r="J6561" s="13">
        <v>1240.4634</v>
      </c>
      <c r="L6561" t="s">
        <v>2</v>
      </c>
      <c r="M6561" s="14">
        <v>42010</v>
      </c>
      <c r="N6561" s="15">
        <v>42010</v>
      </c>
      <c r="O6561" s="4">
        <v>40040.6</v>
      </c>
      <c r="P6561" s="4">
        <v>3</v>
      </c>
      <c r="Q6561" s="4">
        <v>120121.8</v>
      </c>
      <c r="S6561" t="s">
        <v>9649</v>
      </c>
      <c r="AG6561" s="16">
        <v>42227</v>
      </c>
      <c r="AH6561" s="16">
        <v>42593</v>
      </c>
    </row>
    <row r="6562" spans="1:34">
      <c r="A6562">
        <v>6561</v>
      </c>
      <c r="B6562" t="s">
        <v>3187</v>
      </c>
      <c r="C6562" t="s">
        <v>72</v>
      </c>
      <c r="D6562" t="s">
        <v>24</v>
      </c>
      <c r="E6562" t="s">
        <v>11134</v>
      </c>
      <c r="F6562" t="s">
        <v>11135</v>
      </c>
      <c r="G6562">
        <v>40</v>
      </c>
      <c r="H6562" t="s">
        <v>93</v>
      </c>
      <c r="J6562" s="9" t="s">
        <v>86</v>
      </c>
      <c r="L6562" t="s">
        <v>2</v>
      </c>
      <c r="M6562" s="14">
        <v>42010</v>
      </c>
      <c r="N6562" s="15">
        <v>42010</v>
      </c>
      <c r="O6562" s="4">
        <v>40577.88</v>
      </c>
      <c r="P6562" s="4">
        <v>2</v>
      </c>
      <c r="Q6562" s="4">
        <v>81155.76</v>
      </c>
      <c r="S6562" t="s">
        <v>8920</v>
      </c>
      <c r="AG6562" s="16">
        <v>42190</v>
      </c>
      <c r="AH6562" s="16">
        <v>42740</v>
      </c>
    </row>
    <row r="6563" spans="1:34">
      <c r="A6563">
        <v>6562</v>
      </c>
      <c r="B6563" t="s">
        <v>82</v>
      </c>
      <c r="C6563" t="s">
        <v>72</v>
      </c>
      <c r="D6563" t="s">
        <v>31</v>
      </c>
      <c r="E6563" t="s">
        <v>11136</v>
      </c>
      <c r="F6563" t="s">
        <v>11137</v>
      </c>
      <c r="G6563">
        <v>40</v>
      </c>
      <c r="H6563" t="s">
        <v>75</v>
      </c>
      <c r="J6563" s="13">
        <v>6207.6304</v>
      </c>
      <c r="L6563" t="s">
        <v>2</v>
      </c>
      <c r="M6563" s="14">
        <v>42010</v>
      </c>
      <c r="N6563" s="15">
        <v>42010</v>
      </c>
      <c r="O6563" s="4">
        <v>31522.5</v>
      </c>
      <c r="P6563" s="4">
        <v>1.5</v>
      </c>
      <c r="Q6563" s="4">
        <v>47283.75</v>
      </c>
      <c r="S6563" t="s">
        <v>11136</v>
      </c>
      <c r="AG6563" s="16">
        <v>42100</v>
      </c>
      <c r="AH6563" s="16">
        <v>43196</v>
      </c>
    </row>
    <row r="6564" spans="1:34">
      <c r="A6564">
        <v>6563</v>
      </c>
      <c r="B6564" t="s">
        <v>82</v>
      </c>
      <c r="C6564" t="s">
        <v>72</v>
      </c>
      <c r="D6564" t="s">
        <v>31</v>
      </c>
      <c r="E6564" t="s">
        <v>11138</v>
      </c>
      <c r="F6564" t="s">
        <v>11139</v>
      </c>
      <c r="G6564">
        <v>40</v>
      </c>
      <c r="H6564" t="s">
        <v>75</v>
      </c>
      <c r="J6564" s="13">
        <v>5836.86</v>
      </c>
      <c r="L6564" t="s">
        <v>2</v>
      </c>
      <c r="M6564" s="14">
        <v>42010</v>
      </c>
      <c r="N6564" s="15">
        <v>42010</v>
      </c>
      <c r="O6564" s="4">
        <v>33806.14</v>
      </c>
      <c r="P6564" s="4">
        <v>1.9</v>
      </c>
      <c r="Q6564" s="4">
        <v>64231.666</v>
      </c>
      <c r="S6564" t="s">
        <v>11138</v>
      </c>
      <c r="AG6564" s="16">
        <v>42100</v>
      </c>
      <c r="AH6564" s="16">
        <v>43196</v>
      </c>
    </row>
    <row r="6565" spans="1:34">
      <c r="A6565">
        <v>6564</v>
      </c>
      <c r="B6565" t="s">
        <v>71</v>
      </c>
      <c r="C6565" t="s">
        <v>72</v>
      </c>
      <c r="D6565" t="s">
        <v>22</v>
      </c>
      <c r="E6565" t="s">
        <v>9671</v>
      </c>
      <c r="F6565" t="s">
        <v>11140</v>
      </c>
      <c r="G6565">
        <v>50</v>
      </c>
      <c r="H6565" t="s">
        <v>75</v>
      </c>
      <c r="J6565" s="13">
        <v>1524.3324</v>
      </c>
      <c r="L6565" t="s">
        <v>2</v>
      </c>
      <c r="M6565" s="14">
        <v>42010</v>
      </c>
      <c r="N6565" s="15">
        <v>42010</v>
      </c>
      <c r="O6565" s="4">
        <v>98679.93</v>
      </c>
      <c r="P6565" s="4">
        <v>1</v>
      </c>
      <c r="Q6565" s="4">
        <v>98679.93</v>
      </c>
      <c r="S6565" t="s">
        <v>9671</v>
      </c>
      <c r="AG6565" s="16">
        <v>42227</v>
      </c>
      <c r="AH6565" s="16">
        <v>42958</v>
      </c>
    </row>
    <row r="6566" spans="1:34">
      <c r="A6566">
        <v>6565</v>
      </c>
      <c r="B6566" t="s">
        <v>210</v>
      </c>
      <c r="C6566" t="s">
        <v>72</v>
      </c>
      <c r="D6566" t="s">
        <v>22</v>
      </c>
      <c r="E6566" t="s">
        <v>11141</v>
      </c>
      <c r="F6566" t="s">
        <v>11142</v>
      </c>
      <c r="G6566">
        <v>50</v>
      </c>
      <c r="H6566" t="s">
        <v>75</v>
      </c>
      <c r="J6566" s="13">
        <v>886.2812</v>
      </c>
      <c r="L6566" t="s">
        <v>2</v>
      </c>
      <c r="M6566" s="14">
        <v>42010</v>
      </c>
      <c r="N6566" s="15">
        <v>42010</v>
      </c>
      <c r="O6566" s="4">
        <v>23126.6</v>
      </c>
      <c r="P6566" s="4">
        <v>3</v>
      </c>
      <c r="Q6566" s="4">
        <v>69379.8</v>
      </c>
      <c r="S6566" t="s">
        <v>11141</v>
      </c>
      <c r="AG6566" s="16">
        <v>42227</v>
      </c>
      <c r="AH6566" s="16">
        <v>42958</v>
      </c>
    </row>
    <row r="6567" spans="1:34">
      <c r="A6567">
        <v>6566</v>
      </c>
      <c r="B6567" t="s">
        <v>71</v>
      </c>
      <c r="C6567" t="s">
        <v>72</v>
      </c>
      <c r="D6567" t="s">
        <v>22</v>
      </c>
      <c r="E6567" t="s">
        <v>11143</v>
      </c>
      <c r="F6567" t="s">
        <v>11144</v>
      </c>
      <c r="G6567">
        <v>50</v>
      </c>
      <c r="H6567" t="s">
        <v>75</v>
      </c>
      <c r="J6567" s="13">
        <v>1056.0544</v>
      </c>
      <c r="L6567" t="s">
        <v>2</v>
      </c>
      <c r="M6567" s="14">
        <v>42010</v>
      </c>
      <c r="N6567" s="15">
        <v>42010</v>
      </c>
      <c r="O6567" s="4">
        <v>58110.33</v>
      </c>
      <c r="P6567" s="4">
        <v>1</v>
      </c>
      <c r="Q6567" s="4">
        <v>58110.33</v>
      </c>
      <c r="S6567" t="s">
        <v>11143</v>
      </c>
      <c r="AG6567" s="16">
        <v>42227</v>
      </c>
      <c r="AH6567" s="16">
        <v>42593</v>
      </c>
    </row>
    <row r="6568" spans="1:34">
      <c r="A6568">
        <v>6567</v>
      </c>
      <c r="B6568" t="s">
        <v>71</v>
      </c>
      <c r="C6568" t="s">
        <v>72</v>
      </c>
      <c r="D6568" t="s">
        <v>22</v>
      </c>
      <c r="E6568" t="s">
        <v>11145</v>
      </c>
      <c r="F6568" t="s">
        <v>11146</v>
      </c>
      <c r="G6568">
        <v>50</v>
      </c>
      <c r="H6568" t="s">
        <v>75</v>
      </c>
      <c r="J6568" s="13">
        <v>720</v>
      </c>
      <c r="L6568" t="s">
        <v>2</v>
      </c>
      <c r="M6568" s="14">
        <v>42010</v>
      </c>
      <c r="N6568" s="15">
        <v>42010</v>
      </c>
      <c r="O6568" s="4">
        <v>36825.8</v>
      </c>
      <c r="P6568" s="4">
        <v>1</v>
      </c>
      <c r="Q6568" s="4">
        <v>36825.8</v>
      </c>
      <c r="S6568" t="s">
        <v>11145</v>
      </c>
      <c r="AG6568" s="16">
        <v>42227</v>
      </c>
      <c r="AH6568" s="16">
        <v>42593</v>
      </c>
    </row>
    <row r="6569" spans="1:34">
      <c r="A6569">
        <v>6568</v>
      </c>
      <c r="B6569" t="s">
        <v>71</v>
      </c>
      <c r="C6569" t="s">
        <v>72</v>
      </c>
      <c r="D6569" t="s">
        <v>22</v>
      </c>
      <c r="E6569" t="s">
        <v>11147</v>
      </c>
      <c r="F6569" t="s">
        <v>11148</v>
      </c>
      <c r="G6569">
        <v>50</v>
      </c>
      <c r="H6569" t="s">
        <v>75</v>
      </c>
      <c r="J6569" s="13">
        <v>1120</v>
      </c>
      <c r="L6569" t="s">
        <v>2</v>
      </c>
      <c r="M6569" s="14">
        <v>42010</v>
      </c>
      <c r="N6569" s="15">
        <v>42010</v>
      </c>
      <c r="O6569" s="4">
        <v>55947.33</v>
      </c>
      <c r="P6569" s="4">
        <v>1</v>
      </c>
      <c r="Q6569" s="4">
        <v>55947.33</v>
      </c>
      <c r="S6569" t="s">
        <v>11147</v>
      </c>
      <c r="AG6569" s="16">
        <v>42227</v>
      </c>
      <c r="AH6569" s="16">
        <v>42593</v>
      </c>
    </row>
    <row r="6570" spans="1:34">
      <c r="A6570">
        <v>6569</v>
      </c>
      <c r="B6570" t="s">
        <v>71</v>
      </c>
      <c r="C6570" t="s">
        <v>72</v>
      </c>
      <c r="D6570" t="s">
        <v>22</v>
      </c>
      <c r="E6570" t="s">
        <v>11149</v>
      </c>
      <c r="F6570" t="s">
        <v>11150</v>
      </c>
      <c r="G6570">
        <v>50</v>
      </c>
      <c r="H6570" t="s">
        <v>75</v>
      </c>
      <c r="J6570" s="13">
        <v>816.976</v>
      </c>
      <c r="L6570" t="s">
        <v>2</v>
      </c>
      <c r="M6570" s="14">
        <v>42010</v>
      </c>
      <c r="N6570" s="15">
        <v>42010</v>
      </c>
      <c r="O6570" s="4">
        <v>36308.73</v>
      </c>
      <c r="P6570" s="4">
        <v>1</v>
      </c>
      <c r="Q6570" s="4">
        <v>36308.73</v>
      </c>
      <c r="S6570" t="s">
        <v>11149</v>
      </c>
      <c r="AG6570" s="16">
        <v>42227</v>
      </c>
      <c r="AH6570" s="16">
        <v>42593</v>
      </c>
    </row>
    <row r="6571" spans="1:34">
      <c r="A6571">
        <v>6570</v>
      </c>
      <c r="B6571" t="s">
        <v>71</v>
      </c>
      <c r="C6571" t="s">
        <v>72</v>
      </c>
      <c r="D6571" t="s">
        <v>23</v>
      </c>
      <c r="E6571" t="s">
        <v>11151</v>
      </c>
      <c r="F6571" t="s">
        <v>11152</v>
      </c>
      <c r="G6571">
        <v>50</v>
      </c>
      <c r="H6571" t="s">
        <v>75</v>
      </c>
      <c r="J6571" s="13">
        <v>719.474</v>
      </c>
      <c r="L6571" t="s">
        <v>2</v>
      </c>
      <c r="M6571" s="14">
        <v>42010</v>
      </c>
      <c r="N6571" s="15">
        <v>42010</v>
      </c>
      <c r="O6571" s="4">
        <v>47945.61</v>
      </c>
      <c r="P6571" s="4">
        <v>2.5</v>
      </c>
      <c r="Q6571" s="4">
        <v>119864.025</v>
      </c>
      <c r="S6571" t="s">
        <v>11151</v>
      </c>
      <c r="AG6571" s="16">
        <v>42191</v>
      </c>
      <c r="AH6571" s="16">
        <v>42557</v>
      </c>
    </row>
    <row r="6572" spans="1:34">
      <c r="A6572">
        <v>6571</v>
      </c>
      <c r="B6572" t="s">
        <v>71</v>
      </c>
      <c r="C6572" t="s">
        <v>72</v>
      </c>
      <c r="D6572" t="s">
        <v>22</v>
      </c>
      <c r="E6572" t="s">
        <v>11141</v>
      </c>
      <c r="F6572" t="s">
        <v>11153</v>
      </c>
      <c r="G6572">
        <v>50</v>
      </c>
      <c r="H6572" t="s">
        <v>75</v>
      </c>
      <c r="J6572" s="13">
        <v>1975.862</v>
      </c>
      <c r="L6572" t="s">
        <v>2</v>
      </c>
      <c r="M6572" s="14">
        <v>42010</v>
      </c>
      <c r="N6572" s="15">
        <v>42010</v>
      </c>
      <c r="O6572" s="4">
        <v>56518.33</v>
      </c>
      <c r="P6572" s="4">
        <v>3</v>
      </c>
      <c r="Q6572" s="4">
        <v>169554.99</v>
      </c>
      <c r="S6572" t="s">
        <v>11141</v>
      </c>
      <c r="AG6572" s="16">
        <v>42227</v>
      </c>
      <c r="AH6572" s="16">
        <v>42958</v>
      </c>
    </row>
    <row r="6573" spans="1:34">
      <c r="A6573">
        <v>6572</v>
      </c>
      <c r="B6573" t="s">
        <v>71</v>
      </c>
      <c r="C6573" t="s">
        <v>72</v>
      </c>
      <c r="D6573" t="s">
        <v>22</v>
      </c>
      <c r="E6573" t="s">
        <v>9669</v>
      </c>
      <c r="F6573" t="s">
        <v>11154</v>
      </c>
      <c r="G6573">
        <v>50</v>
      </c>
      <c r="H6573" t="s">
        <v>75</v>
      </c>
      <c r="J6573" s="13">
        <v>321.6021</v>
      </c>
      <c r="L6573" t="s">
        <v>2</v>
      </c>
      <c r="M6573" s="14">
        <v>42010</v>
      </c>
      <c r="N6573" s="15">
        <v>42010</v>
      </c>
      <c r="O6573" s="4">
        <v>19405.2</v>
      </c>
      <c r="P6573" s="4">
        <v>1</v>
      </c>
      <c r="Q6573" s="4">
        <v>19405.2</v>
      </c>
      <c r="S6573" t="s">
        <v>9669</v>
      </c>
      <c r="AG6573" s="16">
        <v>42227</v>
      </c>
      <c r="AH6573" s="16">
        <v>42958</v>
      </c>
    </row>
    <row r="6574" spans="1:34">
      <c r="A6574">
        <v>6573</v>
      </c>
      <c r="B6574" t="s">
        <v>71</v>
      </c>
      <c r="C6574" t="s">
        <v>72</v>
      </c>
      <c r="D6574" t="s">
        <v>22</v>
      </c>
      <c r="E6574" t="s">
        <v>11155</v>
      </c>
      <c r="F6574" t="s">
        <v>11156</v>
      </c>
      <c r="G6574">
        <v>50</v>
      </c>
      <c r="H6574" t="s">
        <v>75</v>
      </c>
      <c r="J6574" s="13">
        <v>574.9943</v>
      </c>
      <c r="L6574" t="s">
        <v>2</v>
      </c>
      <c r="M6574" s="14">
        <v>42010</v>
      </c>
      <c r="N6574" s="15">
        <v>42010</v>
      </c>
      <c r="O6574" s="4">
        <v>34764.53</v>
      </c>
      <c r="P6574" s="4">
        <v>1</v>
      </c>
      <c r="Q6574" s="4">
        <v>34764.53</v>
      </c>
      <c r="S6574" t="s">
        <v>11155</v>
      </c>
      <c r="AG6574" s="16">
        <v>42227</v>
      </c>
      <c r="AH6574" s="16">
        <v>42958</v>
      </c>
    </row>
    <row r="6575" spans="1:34">
      <c r="A6575">
        <v>6574</v>
      </c>
      <c r="B6575" t="s">
        <v>71</v>
      </c>
      <c r="C6575" t="s">
        <v>72</v>
      </c>
      <c r="D6575" t="s">
        <v>22</v>
      </c>
      <c r="E6575" t="s">
        <v>8832</v>
      </c>
      <c r="F6575" t="s">
        <v>11157</v>
      </c>
      <c r="G6575">
        <v>50</v>
      </c>
      <c r="H6575" t="s">
        <v>75</v>
      </c>
      <c r="J6575" s="13">
        <v>1178.6952</v>
      </c>
      <c r="L6575" t="s">
        <v>2</v>
      </c>
      <c r="M6575" s="14">
        <v>42010</v>
      </c>
      <c r="N6575" s="15">
        <v>42010</v>
      </c>
      <c r="O6575" s="4">
        <v>71333.33</v>
      </c>
      <c r="P6575" s="4">
        <v>1</v>
      </c>
      <c r="Q6575" s="4">
        <v>71333.33</v>
      </c>
      <c r="S6575" t="s">
        <v>8832</v>
      </c>
      <c r="AG6575" s="16">
        <v>42227</v>
      </c>
      <c r="AH6575" s="16">
        <v>42958</v>
      </c>
    </row>
    <row r="6576" spans="1:34">
      <c r="A6576">
        <v>6575</v>
      </c>
      <c r="B6576" t="s">
        <v>71</v>
      </c>
      <c r="C6576" t="s">
        <v>72</v>
      </c>
      <c r="D6576" t="s">
        <v>23</v>
      </c>
      <c r="E6576" t="s">
        <v>11151</v>
      </c>
      <c r="F6576" t="s">
        <v>11158</v>
      </c>
      <c r="G6576">
        <v>50</v>
      </c>
      <c r="H6576" t="s">
        <v>75</v>
      </c>
      <c r="J6576" s="13">
        <v>458.018</v>
      </c>
      <c r="L6576" t="s">
        <v>2</v>
      </c>
      <c r="M6576" s="14">
        <v>42010</v>
      </c>
      <c r="N6576" s="15">
        <v>42010</v>
      </c>
      <c r="O6576" s="4">
        <v>33079.91</v>
      </c>
      <c r="P6576" s="4">
        <v>1.5</v>
      </c>
      <c r="Q6576" s="4">
        <v>49619.865</v>
      </c>
      <c r="S6576" t="s">
        <v>11151</v>
      </c>
      <c r="AG6576" s="16">
        <v>42191</v>
      </c>
      <c r="AH6576" s="16">
        <v>42557</v>
      </c>
    </row>
    <row r="6577" spans="1:34">
      <c r="A6577">
        <v>6576</v>
      </c>
      <c r="B6577" t="s">
        <v>71</v>
      </c>
      <c r="C6577" t="s">
        <v>72</v>
      </c>
      <c r="D6577" t="s">
        <v>23</v>
      </c>
      <c r="E6577" t="s">
        <v>11151</v>
      </c>
      <c r="F6577" t="s">
        <v>11158</v>
      </c>
      <c r="G6577">
        <v>50</v>
      </c>
      <c r="H6577" t="s">
        <v>75</v>
      </c>
      <c r="J6577" s="13">
        <v>133.5332</v>
      </c>
      <c r="L6577" t="s">
        <v>2</v>
      </c>
      <c r="M6577" s="14">
        <v>42010</v>
      </c>
      <c r="N6577" s="15">
        <v>42010</v>
      </c>
      <c r="O6577" s="4">
        <v>10856.25</v>
      </c>
      <c r="P6577" s="4">
        <v>1.5</v>
      </c>
      <c r="Q6577" s="4">
        <v>16284.375</v>
      </c>
      <c r="S6577" t="s">
        <v>11151</v>
      </c>
      <c r="AG6577" s="16">
        <v>42191</v>
      </c>
      <c r="AH6577" s="16">
        <v>42557</v>
      </c>
    </row>
    <row r="6578" spans="1:34">
      <c r="A6578">
        <v>6577</v>
      </c>
      <c r="B6578" t="s">
        <v>210</v>
      </c>
      <c r="C6578" t="s">
        <v>72</v>
      </c>
      <c r="D6578" t="s">
        <v>22</v>
      </c>
      <c r="E6578" t="s">
        <v>9649</v>
      </c>
      <c r="F6578" t="s">
        <v>10107</v>
      </c>
      <c r="G6578">
        <v>50</v>
      </c>
      <c r="H6578" t="s">
        <v>75</v>
      </c>
      <c r="J6578" s="13">
        <v>1240.4634</v>
      </c>
      <c r="L6578" t="s">
        <v>2</v>
      </c>
      <c r="M6578" s="14">
        <v>42010</v>
      </c>
      <c r="N6578" s="15">
        <v>42010</v>
      </c>
      <c r="O6578" s="4">
        <v>40040.6</v>
      </c>
      <c r="P6578" s="4">
        <v>3</v>
      </c>
      <c r="Q6578" s="4">
        <v>120121.8</v>
      </c>
      <c r="S6578" t="s">
        <v>9649</v>
      </c>
      <c r="AG6578" s="16">
        <v>42227</v>
      </c>
      <c r="AH6578" s="16">
        <v>42593</v>
      </c>
    </row>
    <row r="6579" spans="1:34">
      <c r="A6579">
        <v>6578</v>
      </c>
      <c r="B6579" t="s">
        <v>3187</v>
      </c>
      <c r="C6579" t="s">
        <v>72</v>
      </c>
      <c r="D6579" t="s">
        <v>24</v>
      </c>
      <c r="E6579" t="s">
        <v>11134</v>
      </c>
      <c r="F6579" t="s">
        <v>11135</v>
      </c>
      <c r="G6579">
        <v>40</v>
      </c>
      <c r="H6579" t="s">
        <v>93</v>
      </c>
      <c r="J6579" s="9" t="s">
        <v>86</v>
      </c>
      <c r="L6579" t="s">
        <v>2</v>
      </c>
      <c r="M6579" s="14">
        <v>42010</v>
      </c>
      <c r="N6579" s="15">
        <v>42010</v>
      </c>
      <c r="O6579" s="4">
        <v>40577.88</v>
      </c>
      <c r="P6579" s="4">
        <v>2</v>
      </c>
      <c r="Q6579" s="4">
        <v>81155.76</v>
      </c>
      <c r="S6579" t="s">
        <v>8920</v>
      </c>
      <c r="AG6579" s="16">
        <v>42190</v>
      </c>
      <c r="AH6579" s="16">
        <v>42740</v>
      </c>
    </row>
    <row r="6580" spans="1:34">
      <c r="A6580">
        <v>6579</v>
      </c>
      <c r="B6580" t="s">
        <v>82</v>
      </c>
      <c r="C6580" t="s">
        <v>72</v>
      </c>
      <c r="D6580" t="s">
        <v>31</v>
      </c>
      <c r="E6580" t="s">
        <v>11136</v>
      </c>
      <c r="F6580" t="s">
        <v>11137</v>
      </c>
      <c r="G6580">
        <v>40</v>
      </c>
      <c r="H6580" t="s">
        <v>75</v>
      </c>
      <c r="J6580" s="13">
        <v>6207.6304</v>
      </c>
      <c r="L6580" t="s">
        <v>2</v>
      </c>
      <c r="M6580" s="14">
        <v>42010</v>
      </c>
      <c r="N6580" s="15">
        <v>42010</v>
      </c>
      <c r="O6580" s="4">
        <v>31522.5</v>
      </c>
      <c r="P6580" s="4">
        <v>1.5</v>
      </c>
      <c r="Q6580" s="4">
        <v>47283.75</v>
      </c>
      <c r="S6580" t="s">
        <v>11136</v>
      </c>
      <c r="AG6580" s="16">
        <v>42100</v>
      </c>
      <c r="AH6580" s="16">
        <v>43196</v>
      </c>
    </row>
    <row r="6581" spans="1:34">
      <c r="A6581">
        <v>6580</v>
      </c>
      <c r="B6581" t="s">
        <v>82</v>
      </c>
      <c r="C6581" t="s">
        <v>72</v>
      </c>
      <c r="D6581" t="s">
        <v>31</v>
      </c>
      <c r="E6581" t="s">
        <v>11138</v>
      </c>
      <c r="F6581" t="s">
        <v>11139</v>
      </c>
      <c r="G6581">
        <v>40</v>
      </c>
      <c r="H6581" t="s">
        <v>75</v>
      </c>
      <c r="J6581" s="13">
        <v>5836.86</v>
      </c>
      <c r="L6581" t="s">
        <v>2</v>
      </c>
      <c r="M6581" s="14">
        <v>42010</v>
      </c>
      <c r="N6581" s="15">
        <v>42010</v>
      </c>
      <c r="O6581" s="4">
        <v>33806.14</v>
      </c>
      <c r="P6581" s="4">
        <v>1.9</v>
      </c>
      <c r="Q6581" s="4">
        <v>64231.666</v>
      </c>
      <c r="S6581" t="s">
        <v>11138</v>
      </c>
      <c r="AG6581" s="16">
        <v>42100</v>
      </c>
      <c r="AH6581" s="16">
        <v>43196</v>
      </c>
    </row>
    <row r="6582" spans="1:34">
      <c r="A6582">
        <v>6581</v>
      </c>
      <c r="B6582" t="s">
        <v>71</v>
      </c>
      <c r="C6582" t="s">
        <v>72</v>
      </c>
      <c r="D6582" t="s">
        <v>22</v>
      </c>
      <c r="E6582" t="s">
        <v>9671</v>
      </c>
      <c r="F6582" t="s">
        <v>11140</v>
      </c>
      <c r="G6582">
        <v>50</v>
      </c>
      <c r="H6582" t="s">
        <v>75</v>
      </c>
      <c r="J6582" s="13">
        <v>1524.3324</v>
      </c>
      <c r="L6582" t="s">
        <v>2</v>
      </c>
      <c r="M6582" s="14">
        <v>42010</v>
      </c>
      <c r="N6582" s="15">
        <v>42010</v>
      </c>
      <c r="O6582" s="4">
        <v>98679.93</v>
      </c>
      <c r="P6582" s="4">
        <v>1</v>
      </c>
      <c r="Q6582" s="4">
        <v>98679.93</v>
      </c>
      <c r="S6582" t="s">
        <v>9671</v>
      </c>
      <c r="AG6582" s="16">
        <v>42227</v>
      </c>
      <c r="AH6582" s="16">
        <v>42958</v>
      </c>
    </row>
    <row r="6583" spans="1:34">
      <c r="A6583">
        <v>6582</v>
      </c>
      <c r="B6583" t="s">
        <v>210</v>
      </c>
      <c r="C6583" t="s">
        <v>72</v>
      </c>
      <c r="D6583" t="s">
        <v>22</v>
      </c>
      <c r="E6583" t="s">
        <v>11141</v>
      </c>
      <c r="F6583" t="s">
        <v>11142</v>
      </c>
      <c r="G6583">
        <v>50</v>
      </c>
      <c r="H6583" t="s">
        <v>75</v>
      </c>
      <c r="J6583" s="13">
        <v>886.2812</v>
      </c>
      <c r="L6583" t="s">
        <v>2</v>
      </c>
      <c r="M6583" s="14">
        <v>42010</v>
      </c>
      <c r="N6583" s="15">
        <v>42010</v>
      </c>
      <c r="O6583" s="4">
        <v>23126.6</v>
      </c>
      <c r="P6583" s="4">
        <v>3</v>
      </c>
      <c r="Q6583" s="4">
        <v>69379.8</v>
      </c>
      <c r="S6583" t="s">
        <v>11141</v>
      </c>
      <c r="AG6583" s="16">
        <v>42227</v>
      </c>
      <c r="AH6583" s="16">
        <v>42958</v>
      </c>
    </row>
    <row r="6584" spans="1:34">
      <c r="A6584">
        <v>6583</v>
      </c>
      <c r="B6584" t="s">
        <v>71</v>
      </c>
      <c r="C6584" t="s">
        <v>72</v>
      </c>
      <c r="D6584" t="s">
        <v>22</v>
      </c>
      <c r="E6584" t="s">
        <v>11143</v>
      </c>
      <c r="F6584" t="s">
        <v>11144</v>
      </c>
      <c r="G6584">
        <v>50</v>
      </c>
      <c r="H6584" t="s">
        <v>75</v>
      </c>
      <c r="J6584" s="13">
        <v>1056.0544</v>
      </c>
      <c r="L6584" t="s">
        <v>2</v>
      </c>
      <c r="M6584" s="14">
        <v>42010</v>
      </c>
      <c r="N6584" s="15">
        <v>42010</v>
      </c>
      <c r="O6584" s="4">
        <v>58110.33</v>
      </c>
      <c r="P6584" s="4">
        <v>1</v>
      </c>
      <c r="Q6584" s="4">
        <v>58110.33</v>
      </c>
      <c r="S6584" t="s">
        <v>11143</v>
      </c>
      <c r="AG6584" s="16">
        <v>42227</v>
      </c>
      <c r="AH6584" s="16">
        <v>42593</v>
      </c>
    </row>
    <row r="6585" spans="1:34">
      <c r="A6585">
        <v>6584</v>
      </c>
      <c r="B6585" t="s">
        <v>71</v>
      </c>
      <c r="C6585" t="s">
        <v>72</v>
      </c>
      <c r="D6585" t="s">
        <v>22</v>
      </c>
      <c r="E6585" t="s">
        <v>11145</v>
      </c>
      <c r="F6585" t="s">
        <v>11146</v>
      </c>
      <c r="G6585">
        <v>50</v>
      </c>
      <c r="H6585" t="s">
        <v>75</v>
      </c>
      <c r="J6585" s="13">
        <v>720</v>
      </c>
      <c r="L6585" t="s">
        <v>2</v>
      </c>
      <c r="M6585" s="14">
        <v>42010</v>
      </c>
      <c r="N6585" s="15">
        <v>42010</v>
      </c>
      <c r="O6585" s="4">
        <v>36825.8</v>
      </c>
      <c r="P6585" s="4">
        <v>1</v>
      </c>
      <c r="Q6585" s="4">
        <v>36825.8</v>
      </c>
      <c r="S6585" t="s">
        <v>11145</v>
      </c>
      <c r="AG6585" s="16">
        <v>42227</v>
      </c>
      <c r="AH6585" s="16">
        <v>42593</v>
      </c>
    </row>
    <row r="6586" spans="1:34">
      <c r="A6586">
        <v>6585</v>
      </c>
      <c r="B6586" t="s">
        <v>71</v>
      </c>
      <c r="C6586" t="s">
        <v>72</v>
      </c>
      <c r="D6586" t="s">
        <v>22</v>
      </c>
      <c r="E6586" t="s">
        <v>11147</v>
      </c>
      <c r="F6586" t="s">
        <v>11148</v>
      </c>
      <c r="G6586">
        <v>50</v>
      </c>
      <c r="H6586" t="s">
        <v>75</v>
      </c>
      <c r="J6586" s="13">
        <v>1120</v>
      </c>
      <c r="L6586" t="s">
        <v>2</v>
      </c>
      <c r="M6586" s="14">
        <v>42010</v>
      </c>
      <c r="N6586" s="15">
        <v>42010</v>
      </c>
      <c r="O6586" s="4">
        <v>55947.33</v>
      </c>
      <c r="P6586" s="4">
        <v>1</v>
      </c>
      <c r="Q6586" s="4">
        <v>55947.33</v>
      </c>
      <c r="S6586" t="s">
        <v>11147</v>
      </c>
      <c r="AG6586" s="16">
        <v>42227</v>
      </c>
      <c r="AH6586" s="16">
        <v>42593</v>
      </c>
    </row>
    <row r="6587" spans="1:34">
      <c r="A6587">
        <v>6586</v>
      </c>
      <c r="B6587" t="s">
        <v>71</v>
      </c>
      <c r="C6587" t="s">
        <v>72</v>
      </c>
      <c r="D6587" t="s">
        <v>22</v>
      </c>
      <c r="E6587" t="s">
        <v>11149</v>
      </c>
      <c r="F6587" t="s">
        <v>11150</v>
      </c>
      <c r="G6587">
        <v>50</v>
      </c>
      <c r="H6587" t="s">
        <v>75</v>
      </c>
      <c r="J6587" s="13">
        <v>816.976</v>
      </c>
      <c r="L6587" t="s">
        <v>2</v>
      </c>
      <c r="M6587" s="14">
        <v>42010</v>
      </c>
      <c r="N6587" s="15">
        <v>42010</v>
      </c>
      <c r="O6587" s="4">
        <v>36308.73</v>
      </c>
      <c r="P6587" s="4">
        <v>1</v>
      </c>
      <c r="Q6587" s="4">
        <v>36308.73</v>
      </c>
      <c r="S6587" t="s">
        <v>11149</v>
      </c>
      <c r="AG6587" s="16">
        <v>42227</v>
      </c>
      <c r="AH6587" s="16">
        <v>42593</v>
      </c>
    </row>
    <row r="6588" spans="1:34">
      <c r="A6588">
        <v>6587</v>
      </c>
      <c r="B6588" t="s">
        <v>71</v>
      </c>
      <c r="C6588" t="s">
        <v>72</v>
      </c>
      <c r="D6588" t="s">
        <v>23</v>
      </c>
      <c r="E6588" t="s">
        <v>11151</v>
      </c>
      <c r="F6588" t="s">
        <v>11152</v>
      </c>
      <c r="G6588">
        <v>50</v>
      </c>
      <c r="H6588" t="s">
        <v>75</v>
      </c>
      <c r="J6588" s="13">
        <v>719.474</v>
      </c>
      <c r="L6588" t="s">
        <v>2</v>
      </c>
      <c r="M6588" s="14">
        <v>42010</v>
      </c>
      <c r="N6588" s="15">
        <v>42010</v>
      </c>
      <c r="O6588" s="4">
        <v>47945.61</v>
      </c>
      <c r="P6588" s="4">
        <v>2.5</v>
      </c>
      <c r="Q6588" s="4">
        <v>119864.025</v>
      </c>
      <c r="S6588" t="s">
        <v>11151</v>
      </c>
      <c r="AG6588" s="16">
        <v>42191</v>
      </c>
      <c r="AH6588" s="16">
        <v>42557</v>
      </c>
    </row>
    <row r="6589" spans="1:34">
      <c r="A6589">
        <v>6588</v>
      </c>
      <c r="B6589" t="s">
        <v>71</v>
      </c>
      <c r="C6589" t="s">
        <v>72</v>
      </c>
      <c r="D6589" t="s">
        <v>22</v>
      </c>
      <c r="E6589" t="s">
        <v>11141</v>
      </c>
      <c r="F6589" t="s">
        <v>11153</v>
      </c>
      <c r="G6589">
        <v>50</v>
      </c>
      <c r="H6589" t="s">
        <v>75</v>
      </c>
      <c r="J6589" s="13">
        <v>1975.862</v>
      </c>
      <c r="L6589" t="s">
        <v>2</v>
      </c>
      <c r="M6589" s="14">
        <v>42010</v>
      </c>
      <c r="N6589" s="15">
        <v>42010</v>
      </c>
      <c r="O6589" s="4">
        <v>56518.33</v>
      </c>
      <c r="P6589" s="4">
        <v>3</v>
      </c>
      <c r="Q6589" s="4">
        <v>169554.99</v>
      </c>
      <c r="S6589" t="s">
        <v>11141</v>
      </c>
      <c r="AG6589" s="16">
        <v>42227</v>
      </c>
      <c r="AH6589" s="16">
        <v>42958</v>
      </c>
    </row>
    <row r="6590" spans="1:34">
      <c r="A6590">
        <v>6589</v>
      </c>
      <c r="B6590" t="s">
        <v>71</v>
      </c>
      <c r="C6590" t="s">
        <v>72</v>
      </c>
      <c r="D6590" t="s">
        <v>22</v>
      </c>
      <c r="E6590" t="s">
        <v>9669</v>
      </c>
      <c r="F6590" t="s">
        <v>11154</v>
      </c>
      <c r="G6590">
        <v>50</v>
      </c>
      <c r="H6590" t="s">
        <v>75</v>
      </c>
      <c r="J6590" s="13">
        <v>321.6021</v>
      </c>
      <c r="L6590" t="s">
        <v>2</v>
      </c>
      <c r="M6590" s="14">
        <v>42010</v>
      </c>
      <c r="N6590" s="15">
        <v>42010</v>
      </c>
      <c r="O6590" s="4">
        <v>19405.2</v>
      </c>
      <c r="P6590" s="4">
        <v>1</v>
      </c>
      <c r="Q6590" s="4">
        <v>19405.2</v>
      </c>
      <c r="S6590" t="s">
        <v>9669</v>
      </c>
      <c r="AG6590" s="16">
        <v>42227</v>
      </c>
      <c r="AH6590" s="16">
        <v>42958</v>
      </c>
    </row>
    <row r="6591" spans="1:34">
      <c r="A6591">
        <v>6590</v>
      </c>
      <c r="B6591" t="s">
        <v>71</v>
      </c>
      <c r="C6591" t="s">
        <v>72</v>
      </c>
      <c r="D6591" t="s">
        <v>22</v>
      </c>
      <c r="E6591" t="s">
        <v>11155</v>
      </c>
      <c r="F6591" t="s">
        <v>11156</v>
      </c>
      <c r="G6591">
        <v>50</v>
      </c>
      <c r="H6591" t="s">
        <v>75</v>
      </c>
      <c r="J6591" s="13">
        <v>574.9943</v>
      </c>
      <c r="L6591" t="s">
        <v>2</v>
      </c>
      <c r="M6591" s="14">
        <v>42010</v>
      </c>
      <c r="N6591" s="15">
        <v>42010</v>
      </c>
      <c r="O6591" s="4">
        <v>34764.53</v>
      </c>
      <c r="P6591" s="4">
        <v>1</v>
      </c>
      <c r="Q6591" s="4">
        <v>34764.53</v>
      </c>
      <c r="S6591" t="s">
        <v>11155</v>
      </c>
      <c r="AG6591" s="16">
        <v>42227</v>
      </c>
      <c r="AH6591" s="16">
        <v>42958</v>
      </c>
    </row>
    <row r="6592" spans="1:34">
      <c r="A6592">
        <v>6591</v>
      </c>
      <c r="B6592" t="s">
        <v>71</v>
      </c>
      <c r="C6592" t="s">
        <v>72</v>
      </c>
      <c r="D6592" t="s">
        <v>22</v>
      </c>
      <c r="E6592" t="s">
        <v>8832</v>
      </c>
      <c r="F6592" t="s">
        <v>11157</v>
      </c>
      <c r="G6592">
        <v>50</v>
      </c>
      <c r="H6592" t="s">
        <v>75</v>
      </c>
      <c r="J6592" s="13">
        <v>1178.6952</v>
      </c>
      <c r="L6592" t="s">
        <v>2</v>
      </c>
      <c r="M6592" s="14">
        <v>42010</v>
      </c>
      <c r="N6592" s="15">
        <v>42010</v>
      </c>
      <c r="O6592" s="4">
        <v>71333.33</v>
      </c>
      <c r="P6592" s="4">
        <v>1</v>
      </c>
      <c r="Q6592" s="4">
        <v>71333.33</v>
      </c>
      <c r="S6592" t="s">
        <v>8832</v>
      </c>
      <c r="AG6592" s="16">
        <v>42227</v>
      </c>
      <c r="AH6592" s="16">
        <v>42958</v>
      </c>
    </row>
    <row r="6593" spans="1:34">
      <c r="A6593">
        <v>6592</v>
      </c>
      <c r="B6593" t="s">
        <v>71</v>
      </c>
      <c r="C6593" t="s">
        <v>72</v>
      </c>
      <c r="D6593" t="s">
        <v>23</v>
      </c>
      <c r="E6593" t="s">
        <v>11151</v>
      </c>
      <c r="F6593" t="s">
        <v>11158</v>
      </c>
      <c r="G6593">
        <v>50</v>
      </c>
      <c r="H6593" t="s">
        <v>75</v>
      </c>
      <c r="J6593" s="13">
        <v>458.018</v>
      </c>
      <c r="L6593" t="s">
        <v>2</v>
      </c>
      <c r="M6593" s="14">
        <v>42010</v>
      </c>
      <c r="N6593" s="15">
        <v>42010</v>
      </c>
      <c r="O6593" s="4">
        <v>33079.91</v>
      </c>
      <c r="P6593" s="4">
        <v>1.5</v>
      </c>
      <c r="Q6593" s="4">
        <v>49619.865</v>
      </c>
      <c r="S6593" t="s">
        <v>11151</v>
      </c>
      <c r="AG6593" s="16">
        <v>42191</v>
      </c>
      <c r="AH6593" s="16">
        <v>42557</v>
      </c>
    </row>
    <row r="6594" spans="1:34">
      <c r="A6594">
        <v>6593</v>
      </c>
      <c r="B6594" t="s">
        <v>71</v>
      </c>
      <c r="C6594" t="s">
        <v>72</v>
      </c>
      <c r="D6594" t="s">
        <v>23</v>
      </c>
      <c r="E6594" t="s">
        <v>11151</v>
      </c>
      <c r="F6594" t="s">
        <v>11158</v>
      </c>
      <c r="G6594">
        <v>50</v>
      </c>
      <c r="H6594" t="s">
        <v>75</v>
      </c>
      <c r="J6594" s="13">
        <v>133.5332</v>
      </c>
      <c r="L6594" t="s">
        <v>2</v>
      </c>
      <c r="M6594" s="14">
        <v>42010</v>
      </c>
      <c r="N6594" s="15">
        <v>42010</v>
      </c>
      <c r="O6594" s="4">
        <v>10856.25</v>
      </c>
      <c r="P6594" s="4">
        <v>1.5</v>
      </c>
      <c r="Q6594" s="4">
        <v>16284.375</v>
      </c>
      <c r="S6594" t="s">
        <v>11151</v>
      </c>
      <c r="AG6594" s="16">
        <v>42191</v>
      </c>
      <c r="AH6594" s="16">
        <v>42557</v>
      </c>
    </row>
    <row r="6595" spans="1:34">
      <c r="A6595">
        <v>6594</v>
      </c>
      <c r="B6595" t="s">
        <v>210</v>
      </c>
      <c r="C6595" t="s">
        <v>72</v>
      </c>
      <c r="D6595" t="s">
        <v>22</v>
      </c>
      <c r="E6595" t="s">
        <v>9649</v>
      </c>
      <c r="F6595" t="s">
        <v>10107</v>
      </c>
      <c r="G6595">
        <v>50</v>
      </c>
      <c r="H6595" t="s">
        <v>75</v>
      </c>
      <c r="J6595" s="13">
        <v>1240.4634</v>
      </c>
      <c r="L6595" t="s">
        <v>2</v>
      </c>
      <c r="M6595" s="14">
        <v>42010</v>
      </c>
      <c r="N6595" s="15">
        <v>42010</v>
      </c>
      <c r="O6595" s="4">
        <v>40040.6</v>
      </c>
      <c r="P6595" s="4">
        <v>3</v>
      </c>
      <c r="Q6595" s="4">
        <v>120121.8</v>
      </c>
      <c r="S6595" t="s">
        <v>9649</v>
      </c>
      <c r="AG6595" s="16">
        <v>42227</v>
      </c>
      <c r="AH6595" s="16">
        <v>42593</v>
      </c>
    </row>
    <row r="6596" spans="1:34">
      <c r="A6596">
        <v>6595</v>
      </c>
      <c r="B6596" t="s">
        <v>3187</v>
      </c>
      <c r="C6596" t="s">
        <v>72</v>
      </c>
      <c r="D6596" t="s">
        <v>24</v>
      </c>
      <c r="E6596" t="s">
        <v>11134</v>
      </c>
      <c r="F6596" t="s">
        <v>11135</v>
      </c>
      <c r="G6596">
        <v>40</v>
      </c>
      <c r="H6596" t="s">
        <v>93</v>
      </c>
      <c r="J6596" s="9" t="s">
        <v>86</v>
      </c>
      <c r="L6596" t="s">
        <v>2</v>
      </c>
      <c r="M6596" s="14">
        <v>42010</v>
      </c>
      <c r="N6596" s="15">
        <v>42010</v>
      </c>
      <c r="O6596" s="4">
        <v>40577.88</v>
      </c>
      <c r="P6596" s="4">
        <v>2</v>
      </c>
      <c r="Q6596" s="4">
        <v>81155.76</v>
      </c>
      <c r="S6596" t="s">
        <v>8920</v>
      </c>
      <c r="AG6596" s="16">
        <v>42190</v>
      </c>
      <c r="AH6596" s="16">
        <v>42740</v>
      </c>
    </row>
    <row r="6597" spans="1:34">
      <c r="A6597">
        <v>6596</v>
      </c>
      <c r="B6597" t="s">
        <v>82</v>
      </c>
      <c r="C6597" t="s">
        <v>72</v>
      </c>
      <c r="D6597" t="s">
        <v>31</v>
      </c>
      <c r="E6597" t="s">
        <v>11136</v>
      </c>
      <c r="F6597" t="s">
        <v>11137</v>
      </c>
      <c r="G6597">
        <v>40</v>
      </c>
      <c r="H6597" t="s">
        <v>75</v>
      </c>
      <c r="J6597" s="13">
        <v>6207.6304</v>
      </c>
      <c r="L6597" t="s">
        <v>2</v>
      </c>
      <c r="M6597" s="14">
        <v>42010</v>
      </c>
      <c r="N6597" s="15">
        <v>42010</v>
      </c>
      <c r="O6597" s="4">
        <v>31522.5</v>
      </c>
      <c r="P6597" s="4">
        <v>1.5</v>
      </c>
      <c r="Q6597" s="4">
        <v>47283.75</v>
      </c>
      <c r="S6597" t="s">
        <v>11136</v>
      </c>
      <c r="AG6597" s="16">
        <v>42100</v>
      </c>
      <c r="AH6597" s="16">
        <v>43196</v>
      </c>
    </row>
    <row r="6598" spans="1:34">
      <c r="A6598">
        <v>6597</v>
      </c>
      <c r="B6598" t="s">
        <v>82</v>
      </c>
      <c r="C6598" t="s">
        <v>72</v>
      </c>
      <c r="D6598" t="s">
        <v>31</v>
      </c>
      <c r="E6598" t="s">
        <v>11138</v>
      </c>
      <c r="F6598" t="s">
        <v>11139</v>
      </c>
      <c r="G6598">
        <v>40</v>
      </c>
      <c r="H6598" t="s">
        <v>75</v>
      </c>
      <c r="J6598" s="13">
        <v>5836.86</v>
      </c>
      <c r="L6598" t="s">
        <v>2</v>
      </c>
      <c r="M6598" s="14">
        <v>42010</v>
      </c>
      <c r="N6598" s="15">
        <v>42010</v>
      </c>
      <c r="O6598" s="4">
        <v>33806.14</v>
      </c>
      <c r="P6598" s="4">
        <v>1.9</v>
      </c>
      <c r="Q6598" s="4">
        <v>64231.666</v>
      </c>
      <c r="S6598" t="s">
        <v>11138</v>
      </c>
      <c r="AG6598" s="16">
        <v>42100</v>
      </c>
      <c r="AH6598" s="16">
        <v>43196</v>
      </c>
    </row>
    <row r="6599" spans="1:34">
      <c r="A6599">
        <v>6598</v>
      </c>
      <c r="B6599" t="s">
        <v>71</v>
      </c>
      <c r="C6599" t="s">
        <v>72</v>
      </c>
      <c r="D6599" t="s">
        <v>22</v>
      </c>
      <c r="E6599" t="s">
        <v>9671</v>
      </c>
      <c r="F6599" t="s">
        <v>11140</v>
      </c>
      <c r="G6599">
        <v>50</v>
      </c>
      <c r="H6599" t="s">
        <v>75</v>
      </c>
      <c r="J6599" s="13">
        <v>1524.3324</v>
      </c>
      <c r="L6599" t="s">
        <v>2</v>
      </c>
      <c r="M6599" s="14">
        <v>42010</v>
      </c>
      <c r="N6599" s="15">
        <v>42010</v>
      </c>
      <c r="O6599" s="4">
        <v>98679.93</v>
      </c>
      <c r="P6599" s="4">
        <v>1</v>
      </c>
      <c r="Q6599" s="4">
        <v>98679.93</v>
      </c>
      <c r="S6599" t="s">
        <v>9671</v>
      </c>
      <c r="AG6599" s="16">
        <v>42227</v>
      </c>
      <c r="AH6599" s="16">
        <v>42958</v>
      </c>
    </row>
    <row r="6600" spans="1:34">
      <c r="A6600">
        <v>6599</v>
      </c>
      <c r="B6600" t="s">
        <v>210</v>
      </c>
      <c r="C6600" t="s">
        <v>72</v>
      </c>
      <c r="D6600" t="s">
        <v>22</v>
      </c>
      <c r="E6600" t="s">
        <v>11141</v>
      </c>
      <c r="F6600" t="s">
        <v>11142</v>
      </c>
      <c r="G6600">
        <v>50</v>
      </c>
      <c r="H6600" t="s">
        <v>75</v>
      </c>
      <c r="J6600" s="13">
        <v>886.2812</v>
      </c>
      <c r="L6600" t="s">
        <v>2</v>
      </c>
      <c r="M6600" s="14">
        <v>42010</v>
      </c>
      <c r="N6600" s="15">
        <v>42010</v>
      </c>
      <c r="O6600" s="4">
        <v>23126.6</v>
      </c>
      <c r="P6600" s="4">
        <v>3</v>
      </c>
      <c r="Q6600" s="4">
        <v>69379.8</v>
      </c>
      <c r="S6600" t="s">
        <v>11141</v>
      </c>
      <c r="AG6600" s="16">
        <v>42227</v>
      </c>
      <c r="AH6600" s="16">
        <v>42958</v>
      </c>
    </row>
    <row r="6601" spans="1:34">
      <c r="A6601">
        <v>6600</v>
      </c>
      <c r="B6601" t="s">
        <v>71</v>
      </c>
      <c r="C6601" t="s">
        <v>72</v>
      </c>
      <c r="D6601" t="s">
        <v>22</v>
      </c>
      <c r="E6601" t="s">
        <v>11143</v>
      </c>
      <c r="F6601" t="s">
        <v>11144</v>
      </c>
      <c r="G6601">
        <v>50</v>
      </c>
      <c r="H6601" t="s">
        <v>75</v>
      </c>
      <c r="J6601" s="13">
        <v>1056.0544</v>
      </c>
      <c r="L6601" t="s">
        <v>2</v>
      </c>
      <c r="M6601" s="14">
        <v>42010</v>
      </c>
      <c r="N6601" s="15">
        <v>42010</v>
      </c>
      <c r="O6601" s="4">
        <v>58110.33</v>
      </c>
      <c r="P6601" s="4">
        <v>1</v>
      </c>
      <c r="Q6601" s="4">
        <v>58110.33</v>
      </c>
      <c r="S6601" t="s">
        <v>11143</v>
      </c>
      <c r="AG6601" s="16">
        <v>42227</v>
      </c>
      <c r="AH6601" s="16">
        <v>42593</v>
      </c>
    </row>
    <row r="6602" spans="1:34">
      <c r="A6602">
        <v>6601</v>
      </c>
      <c r="B6602" t="s">
        <v>71</v>
      </c>
      <c r="C6602" t="s">
        <v>72</v>
      </c>
      <c r="D6602" t="s">
        <v>22</v>
      </c>
      <c r="E6602" t="s">
        <v>11145</v>
      </c>
      <c r="F6602" t="s">
        <v>11146</v>
      </c>
      <c r="G6602">
        <v>50</v>
      </c>
      <c r="H6602" t="s">
        <v>75</v>
      </c>
      <c r="J6602" s="13">
        <v>720</v>
      </c>
      <c r="L6602" t="s">
        <v>2</v>
      </c>
      <c r="M6602" s="14">
        <v>42010</v>
      </c>
      <c r="N6602" s="15">
        <v>42010</v>
      </c>
      <c r="O6602" s="4">
        <v>36825.8</v>
      </c>
      <c r="P6602" s="4">
        <v>1</v>
      </c>
      <c r="Q6602" s="4">
        <v>36825.8</v>
      </c>
      <c r="S6602" t="s">
        <v>11145</v>
      </c>
      <c r="AG6602" s="16">
        <v>42227</v>
      </c>
      <c r="AH6602" s="16">
        <v>42593</v>
      </c>
    </row>
    <row r="6603" spans="1:34">
      <c r="A6603">
        <v>6602</v>
      </c>
      <c r="B6603" t="s">
        <v>71</v>
      </c>
      <c r="C6603" t="s">
        <v>72</v>
      </c>
      <c r="D6603" t="s">
        <v>22</v>
      </c>
      <c r="E6603" t="s">
        <v>11147</v>
      </c>
      <c r="F6603" t="s">
        <v>11148</v>
      </c>
      <c r="G6603">
        <v>50</v>
      </c>
      <c r="H6603" t="s">
        <v>75</v>
      </c>
      <c r="J6603" s="13">
        <v>1120</v>
      </c>
      <c r="L6603" t="s">
        <v>2</v>
      </c>
      <c r="M6603" s="14">
        <v>42010</v>
      </c>
      <c r="N6603" s="15">
        <v>42010</v>
      </c>
      <c r="O6603" s="4">
        <v>55947.33</v>
      </c>
      <c r="P6603" s="4">
        <v>1</v>
      </c>
      <c r="Q6603" s="4">
        <v>55947.33</v>
      </c>
      <c r="S6603" t="s">
        <v>11147</v>
      </c>
      <c r="AG6603" s="16">
        <v>42227</v>
      </c>
      <c r="AH6603" s="16">
        <v>42593</v>
      </c>
    </row>
    <row r="6604" spans="1:34">
      <c r="A6604">
        <v>6603</v>
      </c>
      <c r="B6604" t="s">
        <v>71</v>
      </c>
      <c r="C6604" t="s">
        <v>72</v>
      </c>
      <c r="D6604" t="s">
        <v>22</v>
      </c>
      <c r="E6604" t="s">
        <v>11149</v>
      </c>
      <c r="F6604" t="s">
        <v>11150</v>
      </c>
      <c r="G6604">
        <v>50</v>
      </c>
      <c r="H6604" t="s">
        <v>75</v>
      </c>
      <c r="J6604" s="13">
        <v>816.976</v>
      </c>
      <c r="L6604" t="s">
        <v>2</v>
      </c>
      <c r="M6604" s="14">
        <v>42010</v>
      </c>
      <c r="N6604" s="15">
        <v>42010</v>
      </c>
      <c r="O6604" s="4">
        <v>36308.73</v>
      </c>
      <c r="P6604" s="4">
        <v>1</v>
      </c>
      <c r="Q6604" s="4">
        <v>36308.73</v>
      </c>
      <c r="S6604" t="s">
        <v>11149</v>
      </c>
      <c r="AG6604" s="16">
        <v>42227</v>
      </c>
      <c r="AH6604" s="16">
        <v>42593</v>
      </c>
    </row>
    <row r="6605" spans="1:34">
      <c r="A6605">
        <v>6604</v>
      </c>
      <c r="B6605" t="s">
        <v>71</v>
      </c>
      <c r="C6605" t="s">
        <v>72</v>
      </c>
      <c r="D6605" t="s">
        <v>23</v>
      </c>
      <c r="E6605" t="s">
        <v>11151</v>
      </c>
      <c r="F6605" t="s">
        <v>11152</v>
      </c>
      <c r="G6605">
        <v>50</v>
      </c>
      <c r="H6605" t="s">
        <v>75</v>
      </c>
      <c r="J6605" s="13">
        <v>719.474</v>
      </c>
      <c r="L6605" t="s">
        <v>2</v>
      </c>
      <c r="M6605" s="14">
        <v>42010</v>
      </c>
      <c r="N6605" s="15">
        <v>42010</v>
      </c>
      <c r="O6605" s="4">
        <v>47945.61</v>
      </c>
      <c r="P6605" s="4">
        <v>2.5</v>
      </c>
      <c r="Q6605" s="4">
        <v>119864.025</v>
      </c>
      <c r="S6605" t="s">
        <v>11151</v>
      </c>
      <c r="AG6605" s="16">
        <v>42191</v>
      </c>
      <c r="AH6605" s="16">
        <v>42557</v>
      </c>
    </row>
    <row r="6606" spans="1:34">
      <c r="A6606">
        <v>6605</v>
      </c>
      <c r="B6606" t="s">
        <v>71</v>
      </c>
      <c r="C6606" t="s">
        <v>72</v>
      </c>
      <c r="D6606" t="s">
        <v>22</v>
      </c>
      <c r="E6606" t="s">
        <v>11141</v>
      </c>
      <c r="F6606" t="s">
        <v>11153</v>
      </c>
      <c r="G6606">
        <v>50</v>
      </c>
      <c r="H6606" t="s">
        <v>75</v>
      </c>
      <c r="J6606" s="13">
        <v>1975.862</v>
      </c>
      <c r="L6606" t="s">
        <v>2</v>
      </c>
      <c r="M6606" s="14">
        <v>42010</v>
      </c>
      <c r="N6606" s="15">
        <v>42010</v>
      </c>
      <c r="O6606" s="4">
        <v>56518.33</v>
      </c>
      <c r="P6606" s="4">
        <v>3</v>
      </c>
      <c r="Q6606" s="4">
        <v>169554.99</v>
      </c>
      <c r="S6606" t="s">
        <v>11141</v>
      </c>
      <c r="AG6606" s="16">
        <v>42227</v>
      </c>
      <c r="AH6606" s="16">
        <v>42958</v>
      </c>
    </row>
    <row r="6607" spans="1:34">
      <c r="A6607">
        <v>6606</v>
      </c>
      <c r="B6607" t="s">
        <v>71</v>
      </c>
      <c r="C6607" t="s">
        <v>72</v>
      </c>
      <c r="D6607" t="s">
        <v>22</v>
      </c>
      <c r="E6607" t="s">
        <v>9669</v>
      </c>
      <c r="F6607" t="s">
        <v>11154</v>
      </c>
      <c r="G6607">
        <v>50</v>
      </c>
      <c r="H6607" t="s">
        <v>75</v>
      </c>
      <c r="J6607" s="13">
        <v>321.6021</v>
      </c>
      <c r="L6607" t="s">
        <v>2</v>
      </c>
      <c r="M6607" s="14">
        <v>42010</v>
      </c>
      <c r="N6607" s="15">
        <v>42010</v>
      </c>
      <c r="O6607" s="4">
        <v>19405.2</v>
      </c>
      <c r="P6607" s="4">
        <v>1</v>
      </c>
      <c r="Q6607" s="4">
        <v>19405.2</v>
      </c>
      <c r="S6607" t="s">
        <v>9669</v>
      </c>
      <c r="AG6607" s="16">
        <v>42227</v>
      </c>
      <c r="AH6607" s="16">
        <v>42958</v>
      </c>
    </row>
    <row r="6608" spans="1:34">
      <c r="A6608">
        <v>6607</v>
      </c>
      <c r="B6608" t="s">
        <v>71</v>
      </c>
      <c r="C6608" t="s">
        <v>72</v>
      </c>
      <c r="D6608" t="s">
        <v>22</v>
      </c>
      <c r="E6608" t="s">
        <v>11155</v>
      </c>
      <c r="F6608" t="s">
        <v>11156</v>
      </c>
      <c r="G6608">
        <v>50</v>
      </c>
      <c r="H6608" t="s">
        <v>75</v>
      </c>
      <c r="J6608" s="13">
        <v>574.9943</v>
      </c>
      <c r="L6608" t="s">
        <v>2</v>
      </c>
      <c r="M6608" s="14">
        <v>42010</v>
      </c>
      <c r="N6608" s="15">
        <v>42010</v>
      </c>
      <c r="O6608" s="4">
        <v>34764.53</v>
      </c>
      <c r="P6608" s="4">
        <v>1</v>
      </c>
      <c r="Q6608" s="4">
        <v>34764.53</v>
      </c>
      <c r="S6608" t="s">
        <v>11155</v>
      </c>
      <c r="AG6608" s="16">
        <v>42227</v>
      </c>
      <c r="AH6608" s="16">
        <v>42958</v>
      </c>
    </row>
    <row r="6609" spans="1:34">
      <c r="A6609">
        <v>6608</v>
      </c>
      <c r="B6609" t="s">
        <v>71</v>
      </c>
      <c r="C6609" t="s">
        <v>72</v>
      </c>
      <c r="D6609" t="s">
        <v>22</v>
      </c>
      <c r="E6609" t="s">
        <v>8832</v>
      </c>
      <c r="F6609" t="s">
        <v>11157</v>
      </c>
      <c r="G6609">
        <v>50</v>
      </c>
      <c r="H6609" t="s">
        <v>75</v>
      </c>
      <c r="J6609" s="13">
        <v>1178.6952</v>
      </c>
      <c r="L6609" t="s">
        <v>2</v>
      </c>
      <c r="M6609" s="14">
        <v>42010</v>
      </c>
      <c r="N6609" s="15">
        <v>42010</v>
      </c>
      <c r="O6609" s="4">
        <v>71333.33</v>
      </c>
      <c r="P6609" s="4">
        <v>1</v>
      </c>
      <c r="Q6609" s="4">
        <v>71333.33</v>
      </c>
      <c r="S6609" t="s">
        <v>8832</v>
      </c>
      <c r="AG6609" s="16">
        <v>42227</v>
      </c>
      <c r="AH6609" s="16">
        <v>42958</v>
      </c>
    </row>
    <row r="6610" spans="1:34">
      <c r="A6610">
        <v>6609</v>
      </c>
      <c r="B6610" t="s">
        <v>71</v>
      </c>
      <c r="C6610" t="s">
        <v>72</v>
      </c>
      <c r="D6610" t="s">
        <v>23</v>
      </c>
      <c r="E6610" t="s">
        <v>11151</v>
      </c>
      <c r="F6610" t="s">
        <v>11158</v>
      </c>
      <c r="G6610">
        <v>50</v>
      </c>
      <c r="H6610" t="s">
        <v>75</v>
      </c>
      <c r="J6610" s="13">
        <v>458.018</v>
      </c>
      <c r="L6610" t="s">
        <v>2</v>
      </c>
      <c r="M6610" s="14">
        <v>42010</v>
      </c>
      <c r="N6610" s="15">
        <v>42010</v>
      </c>
      <c r="O6610" s="4">
        <v>33079.91</v>
      </c>
      <c r="P6610" s="4">
        <v>1.5</v>
      </c>
      <c r="Q6610" s="4">
        <v>49619.865</v>
      </c>
      <c r="S6610" t="s">
        <v>11151</v>
      </c>
      <c r="AG6610" s="16">
        <v>42191</v>
      </c>
      <c r="AH6610" s="16">
        <v>42557</v>
      </c>
    </row>
    <row r="6611" spans="1:34">
      <c r="A6611">
        <v>6610</v>
      </c>
      <c r="B6611" t="s">
        <v>71</v>
      </c>
      <c r="C6611" t="s">
        <v>72</v>
      </c>
      <c r="D6611" t="s">
        <v>23</v>
      </c>
      <c r="E6611" t="s">
        <v>11151</v>
      </c>
      <c r="F6611" t="s">
        <v>11158</v>
      </c>
      <c r="G6611">
        <v>50</v>
      </c>
      <c r="H6611" t="s">
        <v>75</v>
      </c>
      <c r="J6611" s="13">
        <v>133.5332</v>
      </c>
      <c r="L6611" t="s">
        <v>2</v>
      </c>
      <c r="M6611" s="14">
        <v>42010</v>
      </c>
      <c r="N6611" s="15">
        <v>42010</v>
      </c>
      <c r="O6611" s="4">
        <v>10856.25</v>
      </c>
      <c r="P6611" s="4">
        <v>1.5</v>
      </c>
      <c r="Q6611" s="4">
        <v>16284.375</v>
      </c>
      <c r="S6611" t="s">
        <v>11151</v>
      </c>
      <c r="AG6611" s="16">
        <v>42191</v>
      </c>
      <c r="AH6611" s="16">
        <v>42557</v>
      </c>
    </row>
    <row r="6612" spans="1:34">
      <c r="A6612">
        <v>6611</v>
      </c>
      <c r="B6612" t="s">
        <v>210</v>
      </c>
      <c r="C6612" t="s">
        <v>72</v>
      </c>
      <c r="D6612" t="s">
        <v>22</v>
      </c>
      <c r="E6612" t="s">
        <v>9649</v>
      </c>
      <c r="F6612" t="s">
        <v>10107</v>
      </c>
      <c r="G6612">
        <v>50</v>
      </c>
      <c r="H6612" t="s">
        <v>75</v>
      </c>
      <c r="J6612" s="13">
        <v>1240.4634</v>
      </c>
      <c r="L6612" t="s">
        <v>2</v>
      </c>
      <c r="M6612" s="14">
        <v>42010</v>
      </c>
      <c r="N6612" s="15">
        <v>42010</v>
      </c>
      <c r="O6612" s="4">
        <v>40040.6</v>
      </c>
      <c r="P6612" s="4">
        <v>3</v>
      </c>
      <c r="Q6612" s="4">
        <v>120121.8</v>
      </c>
      <c r="S6612" t="s">
        <v>9649</v>
      </c>
      <c r="AG6612" s="16">
        <v>42227</v>
      </c>
      <c r="AH6612" s="16">
        <v>42593</v>
      </c>
    </row>
    <row r="6613" spans="1:34">
      <c r="A6613">
        <v>6612</v>
      </c>
      <c r="B6613" t="s">
        <v>3187</v>
      </c>
      <c r="C6613" t="s">
        <v>72</v>
      </c>
      <c r="D6613" t="s">
        <v>24</v>
      </c>
      <c r="E6613" t="s">
        <v>11134</v>
      </c>
      <c r="F6613" t="s">
        <v>11135</v>
      </c>
      <c r="G6613">
        <v>40</v>
      </c>
      <c r="H6613" t="s">
        <v>93</v>
      </c>
      <c r="J6613" s="9" t="s">
        <v>86</v>
      </c>
      <c r="L6613" t="s">
        <v>2</v>
      </c>
      <c r="M6613" s="14">
        <v>42010</v>
      </c>
      <c r="N6613" s="15">
        <v>42010</v>
      </c>
      <c r="O6613" s="4">
        <v>40577.88</v>
      </c>
      <c r="P6613" s="4">
        <v>2</v>
      </c>
      <c r="Q6613" s="4">
        <v>81155.76</v>
      </c>
      <c r="S6613" t="s">
        <v>8920</v>
      </c>
      <c r="AG6613" s="16">
        <v>42190</v>
      </c>
      <c r="AH6613" s="16">
        <v>42740</v>
      </c>
    </row>
    <row r="6614" spans="1:34">
      <c r="A6614">
        <v>6613</v>
      </c>
      <c r="B6614" t="s">
        <v>82</v>
      </c>
      <c r="C6614" t="s">
        <v>72</v>
      </c>
      <c r="D6614" t="s">
        <v>31</v>
      </c>
      <c r="E6614" t="s">
        <v>11136</v>
      </c>
      <c r="F6614" t="s">
        <v>11137</v>
      </c>
      <c r="G6614">
        <v>40</v>
      </c>
      <c r="H6614" t="s">
        <v>75</v>
      </c>
      <c r="J6614" s="13">
        <v>6207.6304</v>
      </c>
      <c r="L6614" t="s">
        <v>2</v>
      </c>
      <c r="M6614" s="14">
        <v>42010</v>
      </c>
      <c r="N6614" s="15">
        <v>42010</v>
      </c>
      <c r="O6614" s="4">
        <v>31522.5</v>
      </c>
      <c r="P6614" s="4">
        <v>1.5</v>
      </c>
      <c r="Q6614" s="4">
        <v>47283.75</v>
      </c>
      <c r="S6614" t="s">
        <v>11136</v>
      </c>
      <c r="AG6614" s="16">
        <v>42100</v>
      </c>
      <c r="AH6614" s="16">
        <v>43196</v>
      </c>
    </row>
    <row r="6615" spans="1:34">
      <c r="A6615">
        <v>6614</v>
      </c>
      <c r="B6615" t="s">
        <v>82</v>
      </c>
      <c r="C6615" t="s">
        <v>72</v>
      </c>
      <c r="D6615" t="s">
        <v>31</v>
      </c>
      <c r="E6615" t="s">
        <v>11138</v>
      </c>
      <c r="F6615" t="s">
        <v>11139</v>
      </c>
      <c r="G6615">
        <v>40</v>
      </c>
      <c r="H6615" t="s">
        <v>75</v>
      </c>
      <c r="J6615" s="13">
        <v>5836.86</v>
      </c>
      <c r="L6615" t="s">
        <v>2</v>
      </c>
      <c r="M6615" s="14">
        <v>42010</v>
      </c>
      <c r="N6615" s="15">
        <v>42010</v>
      </c>
      <c r="O6615" s="4">
        <v>33806.14</v>
      </c>
      <c r="P6615" s="4">
        <v>1.9</v>
      </c>
      <c r="Q6615" s="4">
        <v>64231.666</v>
      </c>
      <c r="S6615" t="s">
        <v>11138</v>
      </c>
      <c r="AG6615" s="16">
        <v>42100</v>
      </c>
      <c r="AH6615" s="16">
        <v>43196</v>
      </c>
    </row>
    <row r="6616" spans="1:34">
      <c r="A6616">
        <v>6615</v>
      </c>
      <c r="B6616" t="s">
        <v>71</v>
      </c>
      <c r="C6616" t="s">
        <v>72</v>
      </c>
      <c r="D6616" t="s">
        <v>22</v>
      </c>
      <c r="E6616" t="s">
        <v>9671</v>
      </c>
      <c r="F6616" t="s">
        <v>11140</v>
      </c>
      <c r="G6616">
        <v>50</v>
      </c>
      <c r="H6616" t="s">
        <v>75</v>
      </c>
      <c r="J6616" s="13">
        <v>1524.3324</v>
      </c>
      <c r="L6616" t="s">
        <v>2</v>
      </c>
      <c r="M6616" s="14">
        <v>42010</v>
      </c>
      <c r="N6616" s="15">
        <v>42010</v>
      </c>
      <c r="O6616" s="4">
        <v>98679.93</v>
      </c>
      <c r="P6616" s="4">
        <v>1</v>
      </c>
      <c r="Q6616" s="4">
        <v>98679.93</v>
      </c>
      <c r="S6616" t="s">
        <v>9671</v>
      </c>
      <c r="AG6616" s="16">
        <v>42227</v>
      </c>
      <c r="AH6616" s="16">
        <v>42958</v>
      </c>
    </row>
    <row r="6617" spans="1:34">
      <c r="A6617">
        <v>6616</v>
      </c>
      <c r="B6617" t="s">
        <v>210</v>
      </c>
      <c r="C6617" t="s">
        <v>72</v>
      </c>
      <c r="D6617" t="s">
        <v>22</v>
      </c>
      <c r="E6617" t="s">
        <v>11141</v>
      </c>
      <c r="F6617" t="s">
        <v>11142</v>
      </c>
      <c r="G6617">
        <v>50</v>
      </c>
      <c r="H6617" t="s">
        <v>75</v>
      </c>
      <c r="J6617" s="13">
        <v>886.2812</v>
      </c>
      <c r="L6617" t="s">
        <v>2</v>
      </c>
      <c r="M6617" s="14">
        <v>42010</v>
      </c>
      <c r="N6617" s="15">
        <v>42010</v>
      </c>
      <c r="O6617" s="4">
        <v>23126.6</v>
      </c>
      <c r="P6617" s="4">
        <v>3</v>
      </c>
      <c r="Q6617" s="4">
        <v>69379.8</v>
      </c>
      <c r="S6617" t="s">
        <v>11141</v>
      </c>
      <c r="AG6617" s="16">
        <v>42227</v>
      </c>
      <c r="AH6617" s="16">
        <v>42958</v>
      </c>
    </row>
    <row r="6618" spans="1:34">
      <c r="A6618">
        <v>6617</v>
      </c>
      <c r="B6618" t="s">
        <v>71</v>
      </c>
      <c r="C6618" t="s">
        <v>72</v>
      </c>
      <c r="D6618" t="s">
        <v>22</v>
      </c>
      <c r="E6618" t="s">
        <v>11143</v>
      </c>
      <c r="F6618" t="s">
        <v>11144</v>
      </c>
      <c r="G6618">
        <v>50</v>
      </c>
      <c r="H6618" t="s">
        <v>75</v>
      </c>
      <c r="J6618" s="13">
        <v>1056.0544</v>
      </c>
      <c r="L6618" t="s">
        <v>2</v>
      </c>
      <c r="M6618" s="14">
        <v>42010</v>
      </c>
      <c r="N6618" s="15">
        <v>42010</v>
      </c>
      <c r="O6618" s="4">
        <v>58110.33</v>
      </c>
      <c r="P6618" s="4">
        <v>1</v>
      </c>
      <c r="Q6618" s="4">
        <v>58110.33</v>
      </c>
      <c r="S6618" t="s">
        <v>11143</v>
      </c>
      <c r="AG6618" s="16">
        <v>42227</v>
      </c>
      <c r="AH6618" s="16">
        <v>42593</v>
      </c>
    </row>
    <row r="6619" spans="1:34">
      <c r="A6619">
        <v>6618</v>
      </c>
      <c r="B6619" t="s">
        <v>71</v>
      </c>
      <c r="C6619" t="s">
        <v>72</v>
      </c>
      <c r="D6619" t="s">
        <v>22</v>
      </c>
      <c r="E6619" t="s">
        <v>11145</v>
      </c>
      <c r="F6619" t="s">
        <v>11146</v>
      </c>
      <c r="G6619">
        <v>50</v>
      </c>
      <c r="H6619" t="s">
        <v>75</v>
      </c>
      <c r="J6619" s="13">
        <v>720</v>
      </c>
      <c r="L6619" t="s">
        <v>2</v>
      </c>
      <c r="M6619" s="14">
        <v>42010</v>
      </c>
      <c r="N6619" s="15">
        <v>42010</v>
      </c>
      <c r="O6619" s="4">
        <v>36825.8</v>
      </c>
      <c r="P6619" s="4">
        <v>1</v>
      </c>
      <c r="Q6619" s="4">
        <v>36825.8</v>
      </c>
      <c r="S6619" t="s">
        <v>11145</v>
      </c>
      <c r="AG6619" s="16">
        <v>42227</v>
      </c>
      <c r="AH6619" s="16">
        <v>42593</v>
      </c>
    </row>
    <row r="6620" spans="1:34">
      <c r="A6620">
        <v>6619</v>
      </c>
      <c r="B6620" t="s">
        <v>71</v>
      </c>
      <c r="C6620" t="s">
        <v>72</v>
      </c>
      <c r="D6620" t="s">
        <v>22</v>
      </c>
      <c r="E6620" t="s">
        <v>11147</v>
      </c>
      <c r="F6620" t="s">
        <v>11148</v>
      </c>
      <c r="G6620">
        <v>50</v>
      </c>
      <c r="H6620" t="s">
        <v>75</v>
      </c>
      <c r="J6620" s="13">
        <v>1120</v>
      </c>
      <c r="L6620" t="s">
        <v>2</v>
      </c>
      <c r="M6620" s="14">
        <v>42010</v>
      </c>
      <c r="N6620" s="15">
        <v>42010</v>
      </c>
      <c r="O6620" s="4">
        <v>55947.33</v>
      </c>
      <c r="P6620" s="4">
        <v>1</v>
      </c>
      <c r="Q6620" s="4">
        <v>55947.33</v>
      </c>
      <c r="S6620" t="s">
        <v>11147</v>
      </c>
      <c r="AG6620" s="16">
        <v>42227</v>
      </c>
      <c r="AH6620" s="16">
        <v>42593</v>
      </c>
    </row>
    <row r="6621" spans="1:34">
      <c r="A6621">
        <v>6620</v>
      </c>
      <c r="B6621" t="s">
        <v>71</v>
      </c>
      <c r="C6621" t="s">
        <v>72</v>
      </c>
      <c r="D6621" t="s">
        <v>22</v>
      </c>
      <c r="E6621" t="s">
        <v>11149</v>
      </c>
      <c r="F6621" t="s">
        <v>11150</v>
      </c>
      <c r="G6621">
        <v>50</v>
      </c>
      <c r="H6621" t="s">
        <v>75</v>
      </c>
      <c r="J6621" s="13">
        <v>816.976</v>
      </c>
      <c r="L6621" t="s">
        <v>2</v>
      </c>
      <c r="M6621" s="14">
        <v>42010</v>
      </c>
      <c r="N6621" s="15">
        <v>42010</v>
      </c>
      <c r="O6621" s="4">
        <v>36308.73</v>
      </c>
      <c r="P6621" s="4">
        <v>1</v>
      </c>
      <c r="Q6621" s="4">
        <v>36308.73</v>
      </c>
      <c r="S6621" t="s">
        <v>11149</v>
      </c>
      <c r="AG6621" s="16">
        <v>42227</v>
      </c>
      <c r="AH6621" s="16">
        <v>42593</v>
      </c>
    </row>
    <row r="6622" spans="1:34">
      <c r="A6622">
        <v>6621</v>
      </c>
      <c r="B6622" t="s">
        <v>71</v>
      </c>
      <c r="C6622" t="s">
        <v>72</v>
      </c>
      <c r="D6622" t="s">
        <v>23</v>
      </c>
      <c r="E6622" t="s">
        <v>11151</v>
      </c>
      <c r="F6622" t="s">
        <v>11152</v>
      </c>
      <c r="G6622">
        <v>50</v>
      </c>
      <c r="H6622" t="s">
        <v>75</v>
      </c>
      <c r="J6622" s="18">
        <v>719.474</v>
      </c>
      <c r="L6622" t="s">
        <v>2</v>
      </c>
      <c r="M6622" s="19">
        <v>42010</v>
      </c>
      <c r="N6622" s="20">
        <v>42010</v>
      </c>
      <c r="O6622" s="4">
        <v>47945.61</v>
      </c>
      <c r="P6622" s="4">
        <v>2.5</v>
      </c>
      <c r="Q6622" s="4">
        <v>119864.025</v>
      </c>
      <c r="S6622" t="s">
        <v>11151</v>
      </c>
      <c r="AG6622" s="16">
        <v>42191</v>
      </c>
      <c r="AH6622" s="21">
        <v>42557</v>
      </c>
    </row>
    <row r="6623" spans="1:34">
      <c r="A6623">
        <v>6622</v>
      </c>
      <c r="B6623" t="s">
        <v>71</v>
      </c>
      <c r="C6623" t="s">
        <v>72</v>
      </c>
      <c r="D6623" t="s">
        <v>22</v>
      </c>
      <c r="E6623" t="s">
        <v>11141</v>
      </c>
      <c r="F6623" t="s">
        <v>11153</v>
      </c>
      <c r="G6623">
        <v>50</v>
      </c>
      <c r="H6623" t="s">
        <v>75</v>
      </c>
      <c r="J6623" s="13">
        <v>1975.862</v>
      </c>
      <c r="L6623" t="s">
        <v>2</v>
      </c>
      <c r="M6623" s="14">
        <v>42010</v>
      </c>
      <c r="N6623" s="15">
        <v>42010</v>
      </c>
      <c r="O6623" s="4">
        <v>56518.33</v>
      </c>
      <c r="P6623" s="4">
        <v>3</v>
      </c>
      <c r="Q6623" s="4">
        <v>169554.99</v>
      </c>
      <c r="S6623" t="s">
        <v>11141</v>
      </c>
      <c r="AG6623" s="16">
        <v>42227</v>
      </c>
      <c r="AH6623" s="16">
        <v>42958</v>
      </c>
    </row>
    <row r="6624" spans="1:34">
      <c r="A6624">
        <v>6623</v>
      </c>
      <c r="B6624" t="s">
        <v>71</v>
      </c>
      <c r="C6624" t="s">
        <v>72</v>
      </c>
      <c r="D6624" t="s">
        <v>22</v>
      </c>
      <c r="E6624" t="s">
        <v>9669</v>
      </c>
      <c r="F6624" t="s">
        <v>11154</v>
      </c>
      <c r="G6624">
        <v>50</v>
      </c>
      <c r="H6624" t="s">
        <v>75</v>
      </c>
      <c r="J6624" s="13">
        <v>321.6021</v>
      </c>
      <c r="L6624" t="s">
        <v>2</v>
      </c>
      <c r="M6624" s="14">
        <v>42010</v>
      </c>
      <c r="N6624" s="15">
        <v>42010</v>
      </c>
      <c r="O6624" s="4">
        <v>19405.2</v>
      </c>
      <c r="P6624" s="4">
        <v>1</v>
      </c>
      <c r="Q6624" s="4">
        <v>19405.2</v>
      </c>
      <c r="S6624" t="s">
        <v>9669</v>
      </c>
      <c r="AG6624" s="16">
        <v>42227</v>
      </c>
      <c r="AH6624" s="16">
        <v>42958</v>
      </c>
    </row>
    <row r="6625" spans="1:34">
      <c r="A6625">
        <v>6624</v>
      </c>
      <c r="B6625" t="s">
        <v>71</v>
      </c>
      <c r="C6625" t="s">
        <v>72</v>
      </c>
      <c r="D6625" t="s">
        <v>22</v>
      </c>
      <c r="E6625" t="s">
        <v>11155</v>
      </c>
      <c r="F6625" t="s">
        <v>11156</v>
      </c>
      <c r="G6625">
        <v>50</v>
      </c>
      <c r="H6625" t="s">
        <v>75</v>
      </c>
      <c r="J6625" s="13">
        <v>574.9943</v>
      </c>
      <c r="L6625" t="s">
        <v>2</v>
      </c>
      <c r="M6625" s="14">
        <v>42010</v>
      </c>
      <c r="N6625" s="15">
        <v>42010</v>
      </c>
      <c r="O6625" s="4">
        <v>34764.53</v>
      </c>
      <c r="P6625" s="4">
        <v>1</v>
      </c>
      <c r="Q6625" s="4">
        <v>34764.53</v>
      </c>
      <c r="S6625" t="s">
        <v>11155</v>
      </c>
      <c r="AG6625" s="16">
        <v>42227</v>
      </c>
      <c r="AH6625" s="16">
        <v>42958</v>
      </c>
    </row>
    <row r="6626" spans="1:34">
      <c r="A6626">
        <v>6625</v>
      </c>
      <c r="B6626" t="s">
        <v>71</v>
      </c>
      <c r="C6626" t="s">
        <v>72</v>
      </c>
      <c r="D6626" t="s">
        <v>22</v>
      </c>
      <c r="E6626" t="s">
        <v>8832</v>
      </c>
      <c r="F6626" t="s">
        <v>11157</v>
      </c>
      <c r="G6626">
        <v>50</v>
      </c>
      <c r="H6626" t="s">
        <v>75</v>
      </c>
      <c r="J6626" s="13">
        <v>1178.6952</v>
      </c>
      <c r="L6626" t="s">
        <v>2</v>
      </c>
      <c r="M6626" s="14">
        <v>42010</v>
      </c>
      <c r="N6626" s="15">
        <v>42010</v>
      </c>
      <c r="O6626" s="4">
        <v>71333.33</v>
      </c>
      <c r="P6626" s="4">
        <v>1</v>
      </c>
      <c r="Q6626" s="4">
        <v>71333.33</v>
      </c>
      <c r="S6626" t="s">
        <v>8832</v>
      </c>
      <c r="AG6626" s="16">
        <v>42227</v>
      </c>
      <c r="AH6626" s="16">
        <v>42958</v>
      </c>
    </row>
    <row r="6627" spans="1:34">
      <c r="A6627">
        <v>6626</v>
      </c>
      <c r="B6627" t="s">
        <v>71</v>
      </c>
      <c r="C6627" t="s">
        <v>72</v>
      </c>
      <c r="D6627" t="s">
        <v>23</v>
      </c>
      <c r="E6627" t="s">
        <v>11151</v>
      </c>
      <c r="F6627" t="s">
        <v>11158</v>
      </c>
      <c r="G6627">
        <v>50</v>
      </c>
      <c r="H6627" t="s">
        <v>75</v>
      </c>
      <c r="J6627" s="13">
        <v>458.018</v>
      </c>
      <c r="L6627" t="s">
        <v>2</v>
      </c>
      <c r="M6627" s="14">
        <v>42010</v>
      </c>
      <c r="N6627" s="15">
        <v>42010</v>
      </c>
      <c r="O6627" s="4">
        <v>33079.91</v>
      </c>
      <c r="P6627" s="4">
        <v>1.5</v>
      </c>
      <c r="Q6627" s="4">
        <v>49619.865</v>
      </c>
      <c r="S6627" t="s">
        <v>11151</v>
      </c>
      <c r="AG6627" s="16">
        <v>42191</v>
      </c>
      <c r="AH6627" s="16">
        <v>42557</v>
      </c>
    </row>
    <row r="6628" spans="1:34">
      <c r="A6628">
        <v>6627</v>
      </c>
      <c r="B6628" t="s">
        <v>71</v>
      </c>
      <c r="C6628" t="s">
        <v>72</v>
      </c>
      <c r="D6628" t="s">
        <v>23</v>
      </c>
      <c r="E6628" t="s">
        <v>11151</v>
      </c>
      <c r="F6628" t="s">
        <v>11158</v>
      </c>
      <c r="G6628">
        <v>50</v>
      </c>
      <c r="H6628" t="s">
        <v>75</v>
      </c>
      <c r="J6628" s="13">
        <v>133.5332</v>
      </c>
      <c r="L6628" t="s">
        <v>2</v>
      </c>
      <c r="M6628" s="14">
        <v>42010</v>
      </c>
      <c r="N6628" s="15">
        <v>42010</v>
      </c>
      <c r="O6628" s="4">
        <v>10856.25</v>
      </c>
      <c r="P6628" s="4">
        <v>1.5</v>
      </c>
      <c r="Q6628" s="4">
        <v>16284.375</v>
      </c>
      <c r="S6628" t="s">
        <v>11151</v>
      </c>
      <c r="AG6628" s="16">
        <v>42191</v>
      </c>
      <c r="AH6628" s="16">
        <v>42557</v>
      </c>
    </row>
    <row r="6629" spans="1:34">
      <c r="A6629">
        <v>6628</v>
      </c>
      <c r="B6629" t="s">
        <v>210</v>
      </c>
      <c r="C6629" t="s">
        <v>72</v>
      </c>
      <c r="D6629" t="s">
        <v>22</v>
      </c>
      <c r="E6629" t="s">
        <v>9649</v>
      </c>
      <c r="F6629" t="s">
        <v>10107</v>
      </c>
      <c r="G6629">
        <v>50</v>
      </c>
      <c r="H6629" t="s">
        <v>75</v>
      </c>
      <c r="J6629" s="13">
        <v>1240.4634</v>
      </c>
      <c r="L6629" t="s">
        <v>2</v>
      </c>
      <c r="M6629" s="14">
        <v>42010</v>
      </c>
      <c r="N6629" s="15">
        <v>42010</v>
      </c>
      <c r="O6629" s="4">
        <v>40040.6</v>
      </c>
      <c r="P6629" s="4">
        <v>3</v>
      </c>
      <c r="Q6629" s="4">
        <v>120121.8</v>
      </c>
      <c r="S6629" t="s">
        <v>9649</v>
      </c>
      <c r="AG6629" s="16">
        <v>42227</v>
      </c>
      <c r="AH6629" s="16">
        <v>42593</v>
      </c>
    </row>
    <row r="6630" spans="1:34">
      <c r="A6630">
        <v>6629</v>
      </c>
      <c r="B6630" t="s">
        <v>3187</v>
      </c>
      <c r="C6630" t="s">
        <v>72</v>
      </c>
      <c r="D6630" t="s">
        <v>24</v>
      </c>
      <c r="E6630" t="s">
        <v>11134</v>
      </c>
      <c r="F6630" t="s">
        <v>11135</v>
      </c>
      <c r="G6630">
        <v>40</v>
      </c>
      <c r="H6630" t="s">
        <v>93</v>
      </c>
      <c r="J6630" s="9" t="s">
        <v>86</v>
      </c>
      <c r="L6630" t="s">
        <v>2</v>
      </c>
      <c r="M6630" s="14">
        <v>42010</v>
      </c>
      <c r="N6630" s="15">
        <v>42010</v>
      </c>
      <c r="O6630" s="4">
        <v>40577.88</v>
      </c>
      <c r="P6630" s="4">
        <v>2</v>
      </c>
      <c r="Q6630" s="4">
        <v>81155.76</v>
      </c>
      <c r="S6630" t="s">
        <v>8920</v>
      </c>
      <c r="AG6630" s="16">
        <v>42190</v>
      </c>
      <c r="AH6630" s="16">
        <v>42740</v>
      </c>
    </row>
    <row r="6631" spans="1:34">
      <c r="A6631">
        <v>6630</v>
      </c>
      <c r="B6631" t="s">
        <v>82</v>
      </c>
      <c r="C6631" t="s">
        <v>72</v>
      </c>
      <c r="D6631" t="s">
        <v>31</v>
      </c>
      <c r="E6631" t="s">
        <v>11136</v>
      </c>
      <c r="F6631" t="s">
        <v>11137</v>
      </c>
      <c r="G6631">
        <v>40</v>
      </c>
      <c r="H6631" t="s">
        <v>75</v>
      </c>
      <c r="J6631" s="13">
        <v>6207.6304</v>
      </c>
      <c r="L6631" t="s">
        <v>2</v>
      </c>
      <c r="M6631" s="14">
        <v>42010</v>
      </c>
      <c r="N6631" s="15">
        <v>42010</v>
      </c>
      <c r="O6631" s="4">
        <v>31522.5</v>
      </c>
      <c r="P6631" s="4">
        <v>1.5</v>
      </c>
      <c r="Q6631" s="4">
        <v>47283.75</v>
      </c>
      <c r="S6631" t="s">
        <v>11136</v>
      </c>
      <c r="AG6631" s="16">
        <v>42100</v>
      </c>
      <c r="AH6631" s="16">
        <v>43196</v>
      </c>
    </row>
    <row r="6632" spans="1:34">
      <c r="A6632">
        <v>6631</v>
      </c>
      <c r="B6632" t="s">
        <v>82</v>
      </c>
      <c r="C6632" t="s">
        <v>72</v>
      </c>
      <c r="D6632" t="s">
        <v>31</v>
      </c>
      <c r="E6632" t="s">
        <v>11138</v>
      </c>
      <c r="F6632" t="s">
        <v>11139</v>
      </c>
      <c r="G6632">
        <v>40</v>
      </c>
      <c r="H6632" t="s">
        <v>75</v>
      </c>
      <c r="J6632" s="13">
        <v>5836.86</v>
      </c>
      <c r="L6632" t="s">
        <v>2</v>
      </c>
      <c r="M6632" s="14">
        <v>42010</v>
      </c>
      <c r="N6632" s="15">
        <v>42010</v>
      </c>
      <c r="O6632" s="4">
        <v>33806.14</v>
      </c>
      <c r="P6632" s="4">
        <v>1.9</v>
      </c>
      <c r="Q6632" s="4">
        <v>64231.666</v>
      </c>
      <c r="S6632" t="s">
        <v>11138</v>
      </c>
      <c r="AG6632" s="16">
        <v>42100</v>
      </c>
      <c r="AH6632" s="16">
        <v>43196</v>
      </c>
    </row>
    <row r="6633" spans="1:34">
      <c r="A6633">
        <v>6632</v>
      </c>
      <c r="B6633" t="s">
        <v>71</v>
      </c>
      <c r="C6633" t="s">
        <v>72</v>
      </c>
      <c r="D6633" t="s">
        <v>22</v>
      </c>
      <c r="E6633" t="s">
        <v>9671</v>
      </c>
      <c r="F6633" t="s">
        <v>11140</v>
      </c>
      <c r="G6633">
        <v>50</v>
      </c>
      <c r="H6633" t="s">
        <v>75</v>
      </c>
      <c r="J6633" s="13">
        <v>1524.3324</v>
      </c>
      <c r="L6633" t="s">
        <v>2</v>
      </c>
      <c r="M6633" s="14">
        <v>42010</v>
      </c>
      <c r="N6633" s="15">
        <v>42010</v>
      </c>
      <c r="O6633" s="4">
        <v>98679.93</v>
      </c>
      <c r="P6633" s="4">
        <v>1</v>
      </c>
      <c r="Q6633" s="4">
        <v>98679.93</v>
      </c>
      <c r="S6633" t="s">
        <v>9671</v>
      </c>
      <c r="AG6633" s="16">
        <v>42227</v>
      </c>
      <c r="AH6633" s="16">
        <v>42958</v>
      </c>
    </row>
    <row r="6634" spans="1:34">
      <c r="A6634">
        <v>6633</v>
      </c>
      <c r="B6634" t="s">
        <v>210</v>
      </c>
      <c r="C6634" t="s">
        <v>72</v>
      </c>
      <c r="D6634" t="s">
        <v>22</v>
      </c>
      <c r="E6634" t="s">
        <v>11141</v>
      </c>
      <c r="F6634" t="s">
        <v>11142</v>
      </c>
      <c r="G6634">
        <v>50</v>
      </c>
      <c r="H6634" t="s">
        <v>75</v>
      </c>
      <c r="J6634" s="13">
        <v>886.2812</v>
      </c>
      <c r="L6634" t="s">
        <v>2</v>
      </c>
      <c r="M6634" s="14">
        <v>42010</v>
      </c>
      <c r="N6634" s="15">
        <v>42010</v>
      </c>
      <c r="O6634" s="4">
        <v>23126.6</v>
      </c>
      <c r="P6634" s="4">
        <v>3</v>
      </c>
      <c r="Q6634" s="4">
        <v>69379.8</v>
      </c>
      <c r="S6634" t="s">
        <v>11141</v>
      </c>
      <c r="AG6634" s="16">
        <v>42227</v>
      </c>
      <c r="AH6634" s="16">
        <v>42958</v>
      </c>
    </row>
    <row r="6635" spans="1:34">
      <c r="A6635">
        <v>6634</v>
      </c>
      <c r="B6635" t="s">
        <v>71</v>
      </c>
      <c r="C6635" t="s">
        <v>72</v>
      </c>
      <c r="D6635" t="s">
        <v>22</v>
      </c>
      <c r="E6635" t="s">
        <v>11143</v>
      </c>
      <c r="F6635" t="s">
        <v>11144</v>
      </c>
      <c r="G6635">
        <v>50</v>
      </c>
      <c r="H6635" t="s">
        <v>75</v>
      </c>
      <c r="J6635" s="13">
        <v>1056.0544</v>
      </c>
      <c r="L6635" t="s">
        <v>2</v>
      </c>
      <c r="M6635" s="14">
        <v>42010</v>
      </c>
      <c r="N6635" s="15">
        <v>42010</v>
      </c>
      <c r="O6635" s="4">
        <v>58110.33</v>
      </c>
      <c r="P6635" s="4">
        <v>1</v>
      </c>
      <c r="Q6635" s="4">
        <v>58110.33</v>
      </c>
      <c r="S6635" t="s">
        <v>11143</v>
      </c>
      <c r="AG6635" s="16">
        <v>42227</v>
      </c>
      <c r="AH6635" s="16">
        <v>42593</v>
      </c>
    </row>
    <row r="6636" spans="1:34">
      <c r="A6636">
        <v>6635</v>
      </c>
      <c r="B6636" t="s">
        <v>71</v>
      </c>
      <c r="C6636" t="s">
        <v>72</v>
      </c>
      <c r="D6636" t="s">
        <v>22</v>
      </c>
      <c r="E6636" t="s">
        <v>11145</v>
      </c>
      <c r="F6636" t="s">
        <v>11146</v>
      </c>
      <c r="G6636">
        <v>50</v>
      </c>
      <c r="H6636" t="s">
        <v>75</v>
      </c>
      <c r="J6636" s="13">
        <v>720</v>
      </c>
      <c r="L6636" t="s">
        <v>2</v>
      </c>
      <c r="M6636" s="14">
        <v>42010</v>
      </c>
      <c r="N6636" s="15">
        <v>42010</v>
      </c>
      <c r="O6636" s="4">
        <v>36825.8</v>
      </c>
      <c r="P6636" s="4">
        <v>1</v>
      </c>
      <c r="Q6636" s="4">
        <v>36825.8</v>
      </c>
      <c r="S6636" t="s">
        <v>11145</v>
      </c>
      <c r="AG6636" s="16">
        <v>42227</v>
      </c>
      <c r="AH6636" s="16">
        <v>42593</v>
      </c>
    </row>
    <row r="6637" spans="1:34">
      <c r="A6637">
        <v>6636</v>
      </c>
      <c r="B6637" t="s">
        <v>71</v>
      </c>
      <c r="C6637" t="s">
        <v>72</v>
      </c>
      <c r="D6637" t="s">
        <v>22</v>
      </c>
      <c r="E6637" t="s">
        <v>11147</v>
      </c>
      <c r="F6637" t="s">
        <v>11148</v>
      </c>
      <c r="G6637">
        <v>50</v>
      </c>
      <c r="H6637" t="s">
        <v>75</v>
      </c>
      <c r="J6637" s="13">
        <v>1120</v>
      </c>
      <c r="L6637" t="s">
        <v>2</v>
      </c>
      <c r="M6637" s="14">
        <v>42010</v>
      </c>
      <c r="N6637" s="15">
        <v>42010</v>
      </c>
      <c r="O6637" s="4">
        <v>55947.33</v>
      </c>
      <c r="P6637" s="4">
        <v>1</v>
      </c>
      <c r="Q6637" s="4">
        <v>55947.33</v>
      </c>
      <c r="S6637" t="s">
        <v>11147</v>
      </c>
      <c r="AG6637" s="16">
        <v>42227</v>
      </c>
      <c r="AH6637" s="16">
        <v>42593</v>
      </c>
    </row>
    <row r="6638" spans="1:34">
      <c r="A6638">
        <v>6637</v>
      </c>
      <c r="B6638" t="s">
        <v>71</v>
      </c>
      <c r="C6638" t="s">
        <v>72</v>
      </c>
      <c r="D6638" t="s">
        <v>22</v>
      </c>
      <c r="E6638" t="s">
        <v>11149</v>
      </c>
      <c r="F6638" t="s">
        <v>11150</v>
      </c>
      <c r="G6638">
        <v>50</v>
      </c>
      <c r="H6638" t="s">
        <v>75</v>
      </c>
      <c r="J6638" s="13">
        <v>816.976</v>
      </c>
      <c r="L6638" t="s">
        <v>2</v>
      </c>
      <c r="M6638" s="14">
        <v>42010</v>
      </c>
      <c r="N6638" s="15">
        <v>42010</v>
      </c>
      <c r="O6638" s="4">
        <v>36308.73</v>
      </c>
      <c r="P6638" s="4">
        <v>1</v>
      </c>
      <c r="Q6638" s="4">
        <v>36308.73</v>
      </c>
      <c r="S6638" t="s">
        <v>11149</v>
      </c>
      <c r="AG6638" s="16">
        <v>42227</v>
      </c>
      <c r="AH6638" s="16">
        <v>42593</v>
      </c>
    </row>
    <row r="6639" spans="1:34">
      <c r="A6639">
        <v>6638</v>
      </c>
      <c r="B6639" t="s">
        <v>71</v>
      </c>
      <c r="C6639" t="s">
        <v>72</v>
      </c>
      <c r="D6639" t="s">
        <v>23</v>
      </c>
      <c r="E6639" t="s">
        <v>11151</v>
      </c>
      <c r="F6639" t="s">
        <v>11152</v>
      </c>
      <c r="G6639">
        <v>50</v>
      </c>
      <c r="H6639" t="s">
        <v>75</v>
      </c>
      <c r="J6639" s="13">
        <v>719.474</v>
      </c>
      <c r="L6639" t="s">
        <v>2</v>
      </c>
      <c r="M6639" s="14">
        <v>42010</v>
      </c>
      <c r="N6639" s="15">
        <v>42010</v>
      </c>
      <c r="O6639" s="4">
        <v>47945.61</v>
      </c>
      <c r="P6639" s="4">
        <v>2.5</v>
      </c>
      <c r="Q6639" s="4">
        <v>119864.025</v>
      </c>
      <c r="S6639" t="s">
        <v>11151</v>
      </c>
      <c r="AG6639" s="16">
        <v>42191</v>
      </c>
      <c r="AH6639" s="16">
        <v>42557</v>
      </c>
    </row>
    <row r="6640" spans="1:34">
      <c r="A6640">
        <v>6639</v>
      </c>
      <c r="B6640" t="s">
        <v>71</v>
      </c>
      <c r="C6640" t="s">
        <v>72</v>
      </c>
      <c r="D6640" t="s">
        <v>22</v>
      </c>
      <c r="E6640" t="s">
        <v>11141</v>
      </c>
      <c r="F6640" t="s">
        <v>11153</v>
      </c>
      <c r="G6640">
        <v>50</v>
      </c>
      <c r="H6640" t="s">
        <v>75</v>
      </c>
      <c r="J6640" s="13">
        <v>1975.862</v>
      </c>
      <c r="L6640" t="s">
        <v>2</v>
      </c>
      <c r="M6640" s="14">
        <v>42010</v>
      </c>
      <c r="N6640" s="15">
        <v>42010</v>
      </c>
      <c r="O6640" s="4">
        <v>56518.33</v>
      </c>
      <c r="P6640" s="4">
        <v>3</v>
      </c>
      <c r="Q6640" s="4">
        <v>169554.99</v>
      </c>
      <c r="S6640" t="s">
        <v>11141</v>
      </c>
      <c r="AG6640" s="16">
        <v>42227</v>
      </c>
      <c r="AH6640" s="16">
        <v>42958</v>
      </c>
    </row>
    <row r="6641" spans="1:34">
      <c r="A6641">
        <v>6640</v>
      </c>
      <c r="B6641" t="s">
        <v>71</v>
      </c>
      <c r="C6641" t="s">
        <v>72</v>
      </c>
      <c r="D6641" t="s">
        <v>22</v>
      </c>
      <c r="E6641" t="s">
        <v>9669</v>
      </c>
      <c r="F6641" t="s">
        <v>11154</v>
      </c>
      <c r="G6641">
        <v>50</v>
      </c>
      <c r="H6641" t="s">
        <v>75</v>
      </c>
      <c r="J6641" s="13">
        <v>321.6021</v>
      </c>
      <c r="L6641" t="s">
        <v>2</v>
      </c>
      <c r="M6641" s="14">
        <v>42010</v>
      </c>
      <c r="N6641" s="15">
        <v>42010</v>
      </c>
      <c r="O6641" s="4">
        <v>19405.2</v>
      </c>
      <c r="P6641" s="4">
        <v>1</v>
      </c>
      <c r="Q6641" s="4">
        <v>19405.2</v>
      </c>
      <c r="S6641" t="s">
        <v>9669</v>
      </c>
      <c r="AG6641" s="16">
        <v>42227</v>
      </c>
      <c r="AH6641" s="16">
        <v>42958</v>
      </c>
    </row>
    <row r="6642" spans="1:34">
      <c r="A6642">
        <v>6641</v>
      </c>
      <c r="B6642" t="s">
        <v>71</v>
      </c>
      <c r="C6642" t="s">
        <v>72</v>
      </c>
      <c r="D6642" t="s">
        <v>22</v>
      </c>
      <c r="E6642" t="s">
        <v>11155</v>
      </c>
      <c r="F6642" t="s">
        <v>11156</v>
      </c>
      <c r="G6642">
        <v>50</v>
      </c>
      <c r="H6642" t="s">
        <v>75</v>
      </c>
      <c r="J6642" s="13">
        <v>574.9943</v>
      </c>
      <c r="L6642" t="s">
        <v>2</v>
      </c>
      <c r="M6642" s="14">
        <v>42010</v>
      </c>
      <c r="N6642" s="15">
        <v>42010</v>
      </c>
      <c r="O6642" s="4">
        <v>34764.53</v>
      </c>
      <c r="P6642" s="4">
        <v>1</v>
      </c>
      <c r="Q6642" s="4">
        <v>34764.53</v>
      </c>
      <c r="S6642" t="s">
        <v>11155</v>
      </c>
      <c r="AG6642" s="16">
        <v>42227</v>
      </c>
      <c r="AH6642" s="16">
        <v>42958</v>
      </c>
    </row>
    <row r="6643" spans="1:34">
      <c r="A6643">
        <v>6642</v>
      </c>
      <c r="B6643" t="s">
        <v>71</v>
      </c>
      <c r="C6643" t="s">
        <v>72</v>
      </c>
      <c r="D6643" t="s">
        <v>22</v>
      </c>
      <c r="E6643" t="s">
        <v>8832</v>
      </c>
      <c r="F6643" t="s">
        <v>11157</v>
      </c>
      <c r="G6643">
        <v>50</v>
      </c>
      <c r="H6643" t="s">
        <v>75</v>
      </c>
      <c r="J6643" s="13">
        <v>1178.6952</v>
      </c>
      <c r="L6643" t="s">
        <v>2</v>
      </c>
      <c r="M6643" s="14">
        <v>42010</v>
      </c>
      <c r="N6643" s="15">
        <v>42010</v>
      </c>
      <c r="O6643" s="4">
        <v>71333.33</v>
      </c>
      <c r="P6643" s="4">
        <v>1</v>
      </c>
      <c r="Q6643" s="4">
        <v>71333.33</v>
      </c>
      <c r="S6643" t="s">
        <v>8832</v>
      </c>
      <c r="AG6643" s="16">
        <v>42227</v>
      </c>
      <c r="AH6643" s="16">
        <v>42958</v>
      </c>
    </row>
    <row r="6644" spans="1:34">
      <c r="A6644">
        <v>6643</v>
      </c>
      <c r="B6644" t="s">
        <v>71</v>
      </c>
      <c r="C6644" t="s">
        <v>72</v>
      </c>
      <c r="D6644" t="s">
        <v>23</v>
      </c>
      <c r="E6644" t="s">
        <v>11151</v>
      </c>
      <c r="F6644" t="s">
        <v>11158</v>
      </c>
      <c r="G6644">
        <v>50</v>
      </c>
      <c r="H6644" t="s">
        <v>75</v>
      </c>
      <c r="J6644" s="13">
        <v>458.018</v>
      </c>
      <c r="L6644" t="s">
        <v>2</v>
      </c>
      <c r="M6644" s="14">
        <v>42010</v>
      </c>
      <c r="N6644" s="15">
        <v>42010</v>
      </c>
      <c r="O6644" s="4">
        <v>33079.91</v>
      </c>
      <c r="P6644" s="4">
        <v>1.5</v>
      </c>
      <c r="Q6644" s="4">
        <v>49619.865</v>
      </c>
      <c r="S6644" t="s">
        <v>11151</v>
      </c>
      <c r="AG6644" s="16">
        <v>42191</v>
      </c>
      <c r="AH6644" s="16">
        <v>42557</v>
      </c>
    </row>
    <row r="6645" spans="1:34">
      <c r="A6645">
        <v>6644</v>
      </c>
      <c r="B6645" t="s">
        <v>71</v>
      </c>
      <c r="C6645" t="s">
        <v>72</v>
      </c>
      <c r="D6645" t="s">
        <v>23</v>
      </c>
      <c r="E6645" t="s">
        <v>11151</v>
      </c>
      <c r="F6645" t="s">
        <v>11158</v>
      </c>
      <c r="G6645">
        <v>50</v>
      </c>
      <c r="H6645" t="s">
        <v>75</v>
      </c>
      <c r="J6645" s="13">
        <v>133.5332</v>
      </c>
      <c r="L6645" t="s">
        <v>2</v>
      </c>
      <c r="M6645" s="14">
        <v>42010</v>
      </c>
      <c r="N6645" s="15">
        <v>42010</v>
      </c>
      <c r="O6645" s="4">
        <v>10856.25</v>
      </c>
      <c r="P6645" s="4">
        <v>1.5</v>
      </c>
      <c r="Q6645" s="4">
        <v>16284.375</v>
      </c>
      <c r="S6645" t="s">
        <v>11151</v>
      </c>
      <c r="AG6645" s="16">
        <v>42191</v>
      </c>
      <c r="AH6645" s="16">
        <v>42557</v>
      </c>
    </row>
    <row r="6646" spans="1:34">
      <c r="A6646">
        <v>6645</v>
      </c>
      <c r="B6646" t="s">
        <v>210</v>
      </c>
      <c r="C6646" t="s">
        <v>72</v>
      </c>
      <c r="D6646" t="s">
        <v>22</v>
      </c>
      <c r="E6646" t="s">
        <v>9649</v>
      </c>
      <c r="F6646" t="s">
        <v>10107</v>
      </c>
      <c r="G6646">
        <v>50</v>
      </c>
      <c r="H6646" t="s">
        <v>75</v>
      </c>
      <c r="J6646" s="13">
        <v>1240.4634</v>
      </c>
      <c r="L6646" t="s">
        <v>2</v>
      </c>
      <c r="M6646" s="14">
        <v>42010</v>
      </c>
      <c r="N6646" s="15">
        <v>42010</v>
      </c>
      <c r="O6646" s="4">
        <v>40040.6</v>
      </c>
      <c r="P6646" s="4">
        <v>3</v>
      </c>
      <c r="Q6646" s="4">
        <v>120121.8</v>
      </c>
      <c r="S6646" t="s">
        <v>9649</v>
      </c>
      <c r="AG6646" s="16">
        <v>42227</v>
      </c>
      <c r="AH6646" s="16">
        <v>42593</v>
      </c>
    </row>
    <row r="6647" spans="1:34">
      <c r="A6647">
        <v>6646</v>
      </c>
      <c r="B6647" t="s">
        <v>3187</v>
      </c>
      <c r="C6647" t="s">
        <v>72</v>
      </c>
      <c r="D6647" t="s">
        <v>24</v>
      </c>
      <c r="E6647" t="s">
        <v>11134</v>
      </c>
      <c r="F6647" t="s">
        <v>11135</v>
      </c>
      <c r="G6647">
        <v>40</v>
      </c>
      <c r="H6647" t="s">
        <v>93</v>
      </c>
      <c r="J6647" s="9" t="s">
        <v>86</v>
      </c>
      <c r="L6647" t="s">
        <v>2</v>
      </c>
      <c r="M6647" s="14">
        <v>42010</v>
      </c>
      <c r="N6647" s="15">
        <v>42010</v>
      </c>
      <c r="O6647" s="4">
        <v>40577.88</v>
      </c>
      <c r="P6647" s="4">
        <v>2</v>
      </c>
      <c r="Q6647" s="4">
        <v>81155.76</v>
      </c>
      <c r="S6647" t="s">
        <v>8920</v>
      </c>
      <c r="AG6647" s="16">
        <v>42190</v>
      </c>
      <c r="AH6647" s="16">
        <v>42740</v>
      </c>
    </row>
    <row r="6648" spans="1:34">
      <c r="A6648">
        <v>6647</v>
      </c>
      <c r="B6648" t="s">
        <v>82</v>
      </c>
      <c r="C6648" t="s">
        <v>72</v>
      </c>
      <c r="D6648" t="s">
        <v>31</v>
      </c>
      <c r="E6648" t="s">
        <v>11136</v>
      </c>
      <c r="F6648" t="s">
        <v>11137</v>
      </c>
      <c r="G6648">
        <v>40</v>
      </c>
      <c r="H6648" t="s">
        <v>75</v>
      </c>
      <c r="J6648" s="13">
        <v>6207.6304</v>
      </c>
      <c r="L6648" t="s">
        <v>2</v>
      </c>
      <c r="M6648" s="14">
        <v>42010</v>
      </c>
      <c r="N6648" s="15">
        <v>42010</v>
      </c>
      <c r="O6648" s="4">
        <v>31522.5</v>
      </c>
      <c r="P6648" s="4">
        <v>1.5</v>
      </c>
      <c r="Q6648" s="4">
        <v>47283.75</v>
      </c>
      <c r="S6648" t="s">
        <v>11136</v>
      </c>
      <c r="AG6648" s="16">
        <v>42100</v>
      </c>
      <c r="AH6648" s="16">
        <v>43196</v>
      </c>
    </row>
    <row r="6649" spans="1:34">
      <c r="A6649">
        <v>6648</v>
      </c>
      <c r="B6649" t="s">
        <v>82</v>
      </c>
      <c r="C6649" t="s">
        <v>72</v>
      </c>
      <c r="D6649" t="s">
        <v>31</v>
      </c>
      <c r="E6649" t="s">
        <v>11138</v>
      </c>
      <c r="F6649" t="s">
        <v>11139</v>
      </c>
      <c r="G6649">
        <v>40</v>
      </c>
      <c r="H6649" t="s">
        <v>75</v>
      </c>
      <c r="J6649" s="13">
        <v>5836.86</v>
      </c>
      <c r="L6649" t="s">
        <v>2</v>
      </c>
      <c r="M6649" s="14">
        <v>42010</v>
      </c>
      <c r="N6649" s="15">
        <v>42010</v>
      </c>
      <c r="O6649" s="4">
        <v>33806.14</v>
      </c>
      <c r="P6649" s="4">
        <v>1.9</v>
      </c>
      <c r="Q6649" s="4">
        <v>64231.666</v>
      </c>
      <c r="S6649" t="s">
        <v>11138</v>
      </c>
      <c r="AG6649" s="16">
        <v>42100</v>
      </c>
      <c r="AH6649" s="16">
        <v>43196</v>
      </c>
    </row>
    <row r="6650" spans="1:34">
      <c r="A6650">
        <v>6649</v>
      </c>
      <c r="B6650" t="s">
        <v>71</v>
      </c>
      <c r="C6650" t="s">
        <v>72</v>
      </c>
      <c r="D6650" t="s">
        <v>22</v>
      </c>
      <c r="E6650" t="s">
        <v>9671</v>
      </c>
      <c r="F6650" t="s">
        <v>11140</v>
      </c>
      <c r="G6650">
        <v>50</v>
      </c>
      <c r="H6650" t="s">
        <v>75</v>
      </c>
      <c r="J6650" s="13">
        <v>1524.3324</v>
      </c>
      <c r="L6650" t="s">
        <v>2</v>
      </c>
      <c r="M6650" s="14">
        <v>42010</v>
      </c>
      <c r="N6650" s="15">
        <v>42010</v>
      </c>
      <c r="O6650" s="4">
        <v>98679.93</v>
      </c>
      <c r="P6650" s="4">
        <v>1</v>
      </c>
      <c r="Q6650" s="4">
        <v>98679.93</v>
      </c>
      <c r="S6650" t="s">
        <v>9671</v>
      </c>
      <c r="AG6650" s="16">
        <v>42227</v>
      </c>
      <c r="AH6650" s="16">
        <v>42958</v>
      </c>
    </row>
    <row r="6651" spans="1:34">
      <c r="A6651">
        <v>6650</v>
      </c>
      <c r="B6651" t="s">
        <v>210</v>
      </c>
      <c r="C6651" t="s">
        <v>72</v>
      </c>
      <c r="D6651" t="s">
        <v>22</v>
      </c>
      <c r="E6651" t="s">
        <v>11141</v>
      </c>
      <c r="F6651" t="s">
        <v>11142</v>
      </c>
      <c r="G6651">
        <v>50</v>
      </c>
      <c r="H6651" t="s">
        <v>75</v>
      </c>
      <c r="J6651" s="13">
        <v>886.2812</v>
      </c>
      <c r="L6651" t="s">
        <v>2</v>
      </c>
      <c r="M6651" s="14">
        <v>42010</v>
      </c>
      <c r="N6651" s="15">
        <v>42010</v>
      </c>
      <c r="O6651" s="4">
        <v>23126.6</v>
      </c>
      <c r="P6651" s="4">
        <v>3</v>
      </c>
      <c r="Q6651" s="4">
        <v>69379.8</v>
      </c>
      <c r="S6651" t="s">
        <v>11141</v>
      </c>
      <c r="AG6651" s="16">
        <v>42227</v>
      </c>
      <c r="AH6651" s="16">
        <v>42958</v>
      </c>
    </row>
    <row r="6652" spans="1:34">
      <c r="A6652">
        <v>6651</v>
      </c>
      <c r="B6652" t="s">
        <v>71</v>
      </c>
      <c r="C6652" t="s">
        <v>72</v>
      </c>
      <c r="D6652" t="s">
        <v>22</v>
      </c>
      <c r="E6652" t="s">
        <v>11143</v>
      </c>
      <c r="F6652" t="s">
        <v>11144</v>
      </c>
      <c r="G6652">
        <v>50</v>
      </c>
      <c r="H6652" t="s">
        <v>75</v>
      </c>
      <c r="J6652" s="13">
        <v>1056.0544</v>
      </c>
      <c r="L6652" t="s">
        <v>2</v>
      </c>
      <c r="M6652" s="14">
        <v>42010</v>
      </c>
      <c r="N6652" s="15">
        <v>42010</v>
      </c>
      <c r="O6652" s="4">
        <v>58110.33</v>
      </c>
      <c r="P6652" s="4">
        <v>1</v>
      </c>
      <c r="Q6652" s="4">
        <v>58110.33</v>
      </c>
      <c r="S6652" t="s">
        <v>11143</v>
      </c>
      <c r="AG6652" s="16">
        <v>42227</v>
      </c>
      <c r="AH6652" s="16">
        <v>42593</v>
      </c>
    </row>
    <row r="6653" spans="1:34">
      <c r="A6653">
        <v>6652</v>
      </c>
      <c r="B6653" t="s">
        <v>71</v>
      </c>
      <c r="C6653" t="s">
        <v>72</v>
      </c>
      <c r="D6653" t="s">
        <v>22</v>
      </c>
      <c r="E6653" t="s">
        <v>11145</v>
      </c>
      <c r="F6653" t="s">
        <v>11146</v>
      </c>
      <c r="G6653">
        <v>50</v>
      </c>
      <c r="H6653" t="s">
        <v>75</v>
      </c>
      <c r="J6653" s="13">
        <v>720</v>
      </c>
      <c r="L6653" t="s">
        <v>2</v>
      </c>
      <c r="M6653" s="14">
        <v>42010</v>
      </c>
      <c r="N6653" s="15">
        <v>42010</v>
      </c>
      <c r="O6653" s="4">
        <v>36825.8</v>
      </c>
      <c r="P6653" s="4">
        <v>1</v>
      </c>
      <c r="Q6653" s="4">
        <v>36825.8</v>
      </c>
      <c r="S6653" t="s">
        <v>11145</v>
      </c>
      <c r="AG6653" s="16">
        <v>42227</v>
      </c>
      <c r="AH6653" s="16">
        <v>42593</v>
      </c>
    </row>
    <row r="6654" spans="1:34">
      <c r="A6654">
        <v>6653</v>
      </c>
      <c r="B6654" t="s">
        <v>71</v>
      </c>
      <c r="C6654" t="s">
        <v>72</v>
      </c>
      <c r="D6654" t="s">
        <v>22</v>
      </c>
      <c r="E6654" t="s">
        <v>11147</v>
      </c>
      <c r="F6654" t="s">
        <v>11148</v>
      </c>
      <c r="G6654">
        <v>50</v>
      </c>
      <c r="H6654" t="s">
        <v>75</v>
      </c>
      <c r="J6654" s="13">
        <v>1120</v>
      </c>
      <c r="L6654" t="s">
        <v>2</v>
      </c>
      <c r="M6654" s="14">
        <v>42010</v>
      </c>
      <c r="N6654" s="15">
        <v>42010</v>
      </c>
      <c r="O6654" s="4">
        <v>55947.33</v>
      </c>
      <c r="P6654" s="4">
        <v>1</v>
      </c>
      <c r="Q6654" s="4">
        <v>55947.33</v>
      </c>
      <c r="S6654" t="s">
        <v>11147</v>
      </c>
      <c r="AG6654" s="16">
        <v>42227</v>
      </c>
      <c r="AH6654" s="16">
        <v>42593</v>
      </c>
    </row>
    <row r="6655" spans="1:34">
      <c r="A6655">
        <v>6654</v>
      </c>
      <c r="B6655" t="s">
        <v>71</v>
      </c>
      <c r="C6655" t="s">
        <v>72</v>
      </c>
      <c r="D6655" t="s">
        <v>22</v>
      </c>
      <c r="E6655" t="s">
        <v>11149</v>
      </c>
      <c r="F6655" t="s">
        <v>11150</v>
      </c>
      <c r="G6655">
        <v>50</v>
      </c>
      <c r="H6655" t="s">
        <v>75</v>
      </c>
      <c r="J6655" s="13">
        <v>816.976</v>
      </c>
      <c r="L6655" t="s">
        <v>2</v>
      </c>
      <c r="M6655" s="14">
        <v>42010</v>
      </c>
      <c r="N6655" s="15">
        <v>42010</v>
      </c>
      <c r="O6655" s="4">
        <v>36308.73</v>
      </c>
      <c r="P6655" s="4">
        <v>1</v>
      </c>
      <c r="Q6655" s="4">
        <v>36308.73</v>
      </c>
      <c r="S6655" t="s">
        <v>11149</v>
      </c>
      <c r="AG6655" s="16">
        <v>42227</v>
      </c>
      <c r="AH6655" s="16">
        <v>42593</v>
      </c>
    </row>
    <row r="6656" spans="1:34">
      <c r="A6656">
        <v>6655</v>
      </c>
      <c r="B6656" t="s">
        <v>71</v>
      </c>
      <c r="C6656" t="s">
        <v>72</v>
      </c>
      <c r="D6656" t="s">
        <v>23</v>
      </c>
      <c r="E6656" t="s">
        <v>11151</v>
      </c>
      <c r="F6656" t="s">
        <v>11152</v>
      </c>
      <c r="G6656">
        <v>50</v>
      </c>
      <c r="H6656" t="s">
        <v>75</v>
      </c>
      <c r="J6656" s="13">
        <v>719.474</v>
      </c>
      <c r="L6656" t="s">
        <v>2</v>
      </c>
      <c r="M6656" s="14">
        <v>42010</v>
      </c>
      <c r="N6656" s="15">
        <v>42010</v>
      </c>
      <c r="O6656" s="4">
        <v>47945.61</v>
      </c>
      <c r="P6656" s="4">
        <v>2.5</v>
      </c>
      <c r="Q6656" s="4">
        <v>119864.025</v>
      </c>
      <c r="S6656" t="s">
        <v>11151</v>
      </c>
      <c r="AG6656" s="16">
        <v>42191</v>
      </c>
      <c r="AH6656" s="16">
        <v>42557</v>
      </c>
    </row>
    <row r="6657" spans="1:34">
      <c r="A6657">
        <v>6656</v>
      </c>
      <c r="B6657" t="s">
        <v>71</v>
      </c>
      <c r="C6657" t="s">
        <v>72</v>
      </c>
      <c r="D6657" t="s">
        <v>22</v>
      </c>
      <c r="E6657" t="s">
        <v>11141</v>
      </c>
      <c r="F6657" t="s">
        <v>11153</v>
      </c>
      <c r="G6657">
        <v>50</v>
      </c>
      <c r="H6657" t="s">
        <v>75</v>
      </c>
      <c r="J6657" s="13">
        <v>1975.862</v>
      </c>
      <c r="L6657" t="s">
        <v>2</v>
      </c>
      <c r="M6657" s="14">
        <v>42010</v>
      </c>
      <c r="N6657" s="15">
        <v>42010</v>
      </c>
      <c r="O6657" s="4">
        <v>56518.33</v>
      </c>
      <c r="P6657" s="4">
        <v>3</v>
      </c>
      <c r="Q6657" s="4">
        <v>169554.99</v>
      </c>
      <c r="S6657" t="s">
        <v>11141</v>
      </c>
      <c r="AG6657" s="16">
        <v>42227</v>
      </c>
      <c r="AH6657" s="16">
        <v>42958</v>
      </c>
    </row>
    <row r="6658" spans="1:34">
      <c r="A6658">
        <v>6657</v>
      </c>
      <c r="B6658" t="s">
        <v>71</v>
      </c>
      <c r="C6658" t="s">
        <v>72</v>
      </c>
      <c r="D6658" t="s">
        <v>22</v>
      </c>
      <c r="E6658" t="s">
        <v>9669</v>
      </c>
      <c r="F6658" t="s">
        <v>11154</v>
      </c>
      <c r="G6658">
        <v>50</v>
      </c>
      <c r="H6658" t="s">
        <v>75</v>
      </c>
      <c r="J6658" s="13">
        <v>321.6021</v>
      </c>
      <c r="L6658" t="s">
        <v>2</v>
      </c>
      <c r="M6658" s="14">
        <v>42010</v>
      </c>
      <c r="N6658" s="15">
        <v>42010</v>
      </c>
      <c r="O6658" s="4">
        <v>19405.2</v>
      </c>
      <c r="P6658" s="4">
        <v>1</v>
      </c>
      <c r="Q6658" s="4">
        <v>19405.2</v>
      </c>
      <c r="S6658" t="s">
        <v>9669</v>
      </c>
      <c r="AG6658" s="16">
        <v>42227</v>
      </c>
      <c r="AH6658" s="16">
        <v>42958</v>
      </c>
    </row>
    <row r="6659" spans="1:34">
      <c r="A6659">
        <v>6658</v>
      </c>
      <c r="B6659" t="s">
        <v>71</v>
      </c>
      <c r="C6659" t="s">
        <v>72</v>
      </c>
      <c r="D6659" t="s">
        <v>22</v>
      </c>
      <c r="E6659" t="s">
        <v>11155</v>
      </c>
      <c r="F6659" t="s">
        <v>11156</v>
      </c>
      <c r="G6659">
        <v>50</v>
      </c>
      <c r="H6659" t="s">
        <v>75</v>
      </c>
      <c r="J6659" s="13">
        <v>574.9943</v>
      </c>
      <c r="L6659" t="s">
        <v>2</v>
      </c>
      <c r="M6659" s="14">
        <v>42010</v>
      </c>
      <c r="N6659" s="15">
        <v>42010</v>
      </c>
      <c r="O6659" s="4">
        <v>34764.53</v>
      </c>
      <c r="P6659" s="4">
        <v>1</v>
      </c>
      <c r="Q6659" s="4">
        <v>34764.53</v>
      </c>
      <c r="S6659" t="s">
        <v>11155</v>
      </c>
      <c r="AG6659" s="16">
        <v>42227</v>
      </c>
      <c r="AH6659" s="16">
        <v>42958</v>
      </c>
    </row>
    <row r="6660" spans="1:34">
      <c r="A6660">
        <v>6659</v>
      </c>
      <c r="B6660" t="s">
        <v>71</v>
      </c>
      <c r="C6660" t="s">
        <v>72</v>
      </c>
      <c r="D6660" t="s">
        <v>22</v>
      </c>
      <c r="E6660" t="s">
        <v>8832</v>
      </c>
      <c r="F6660" t="s">
        <v>11157</v>
      </c>
      <c r="G6660">
        <v>50</v>
      </c>
      <c r="H6660" t="s">
        <v>75</v>
      </c>
      <c r="J6660" s="13">
        <v>1178.6952</v>
      </c>
      <c r="L6660" t="s">
        <v>2</v>
      </c>
      <c r="M6660" s="14">
        <v>42010</v>
      </c>
      <c r="N6660" s="15">
        <v>42010</v>
      </c>
      <c r="O6660" s="4">
        <v>71333.33</v>
      </c>
      <c r="P6660" s="4">
        <v>1</v>
      </c>
      <c r="Q6660" s="4">
        <v>71333.33</v>
      </c>
      <c r="S6660" t="s">
        <v>8832</v>
      </c>
      <c r="AG6660" s="16">
        <v>42227</v>
      </c>
      <c r="AH6660" s="16">
        <v>42958</v>
      </c>
    </row>
    <row r="6661" spans="1:34">
      <c r="A6661">
        <v>6660</v>
      </c>
      <c r="B6661" t="s">
        <v>71</v>
      </c>
      <c r="C6661" t="s">
        <v>72</v>
      </c>
      <c r="D6661" t="s">
        <v>23</v>
      </c>
      <c r="E6661" t="s">
        <v>11151</v>
      </c>
      <c r="F6661" t="s">
        <v>11158</v>
      </c>
      <c r="G6661">
        <v>50</v>
      </c>
      <c r="H6661" t="s">
        <v>75</v>
      </c>
      <c r="J6661" s="13">
        <v>458.018</v>
      </c>
      <c r="L6661" t="s">
        <v>2</v>
      </c>
      <c r="M6661" s="14">
        <v>42010</v>
      </c>
      <c r="N6661" s="15">
        <v>42010</v>
      </c>
      <c r="O6661" s="4">
        <v>33079.91</v>
      </c>
      <c r="P6661" s="4">
        <v>1.5</v>
      </c>
      <c r="Q6661" s="4">
        <v>49619.865</v>
      </c>
      <c r="S6661" t="s">
        <v>11151</v>
      </c>
      <c r="AG6661" s="16">
        <v>42191</v>
      </c>
      <c r="AH6661" s="16">
        <v>42557</v>
      </c>
    </row>
    <row r="6662" spans="1:34">
      <c r="A6662">
        <v>6661</v>
      </c>
      <c r="B6662" t="s">
        <v>71</v>
      </c>
      <c r="C6662" t="s">
        <v>72</v>
      </c>
      <c r="D6662" t="s">
        <v>23</v>
      </c>
      <c r="E6662" t="s">
        <v>11151</v>
      </c>
      <c r="F6662" t="s">
        <v>11158</v>
      </c>
      <c r="G6662">
        <v>50</v>
      </c>
      <c r="H6662" t="s">
        <v>75</v>
      </c>
      <c r="J6662" s="13">
        <v>133.5332</v>
      </c>
      <c r="L6662" t="s">
        <v>2</v>
      </c>
      <c r="M6662" s="14">
        <v>42010</v>
      </c>
      <c r="N6662" s="15">
        <v>42010</v>
      </c>
      <c r="O6662" s="4">
        <v>10856.25</v>
      </c>
      <c r="P6662" s="4">
        <v>1.5</v>
      </c>
      <c r="Q6662" s="4">
        <v>16284.375</v>
      </c>
      <c r="S6662" t="s">
        <v>11151</v>
      </c>
      <c r="AG6662" s="16">
        <v>42191</v>
      </c>
      <c r="AH6662" s="16">
        <v>42557</v>
      </c>
    </row>
    <row r="6663" spans="1:34">
      <c r="A6663">
        <v>6662</v>
      </c>
      <c r="B6663" t="s">
        <v>210</v>
      </c>
      <c r="C6663" t="s">
        <v>72</v>
      </c>
      <c r="D6663" t="s">
        <v>22</v>
      </c>
      <c r="E6663" t="s">
        <v>9649</v>
      </c>
      <c r="F6663" t="s">
        <v>10107</v>
      </c>
      <c r="G6663">
        <v>50</v>
      </c>
      <c r="H6663" t="s">
        <v>75</v>
      </c>
      <c r="J6663" s="13">
        <v>1240.4634</v>
      </c>
      <c r="L6663" t="s">
        <v>2</v>
      </c>
      <c r="M6663" s="14">
        <v>42010</v>
      </c>
      <c r="N6663" s="15">
        <v>42010</v>
      </c>
      <c r="O6663" s="4">
        <v>40040.6</v>
      </c>
      <c r="P6663" s="4">
        <v>3</v>
      </c>
      <c r="Q6663" s="4">
        <v>120121.8</v>
      </c>
      <c r="S6663" t="s">
        <v>9649</v>
      </c>
      <c r="AG6663" s="16">
        <v>42227</v>
      </c>
      <c r="AH6663" s="16">
        <v>42593</v>
      </c>
    </row>
    <row r="6664" spans="1:34">
      <c r="A6664">
        <v>6663</v>
      </c>
      <c r="B6664" t="s">
        <v>71</v>
      </c>
      <c r="C6664" t="s">
        <v>72</v>
      </c>
      <c r="D6664" t="s">
        <v>24</v>
      </c>
      <c r="E6664" t="s">
        <v>11159</v>
      </c>
      <c r="F6664" t="s">
        <v>8233</v>
      </c>
      <c r="G6664">
        <v>50</v>
      </c>
      <c r="H6664" t="s">
        <v>75</v>
      </c>
      <c r="J6664" s="13">
        <v>366.596</v>
      </c>
      <c r="L6664" t="s">
        <v>2</v>
      </c>
      <c r="M6664" s="14">
        <v>42009</v>
      </c>
      <c r="N6664" s="15">
        <v>42009</v>
      </c>
      <c r="O6664" s="4">
        <v>13716.96</v>
      </c>
      <c r="P6664" s="4">
        <v>3</v>
      </c>
      <c r="Q6664" s="4">
        <v>41150.88</v>
      </c>
      <c r="S6664" t="s">
        <v>11160</v>
      </c>
      <c r="AG6664" s="16">
        <v>42068</v>
      </c>
      <c r="AH6664" s="16">
        <v>42374</v>
      </c>
    </row>
    <row r="6665" spans="1:34">
      <c r="A6665">
        <v>6664</v>
      </c>
      <c r="B6665" t="s">
        <v>71</v>
      </c>
      <c r="C6665" t="s">
        <v>72</v>
      </c>
      <c r="D6665" t="s">
        <v>24</v>
      </c>
      <c r="E6665" t="s">
        <v>11161</v>
      </c>
      <c r="F6665" t="s">
        <v>11162</v>
      </c>
      <c r="G6665">
        <v>50</v>
      </c>
      <c r="H6665" t="s">
        <v>75</v>
      </c>
      <c r="J6665" s="13">
        <v>288.872</v>
      </c>
      <c r="L6665" t="s">
        <v>2</v>
      </c>
      <c r="M6665" s="14">
        <v>42009</v>
      </c>
      <c r="N6665" s="15">
        <v>42009</v>
      </c>
      <c r="O6665" s="4">
        <v>10011.52</v>
      </c>
      <c r="P6665" s="4">
        <v>3</v>
      </c>
      <c r="Q6665" s="4">
        <v>30034.56</v>
      </c>
      <c r="S6665" t="s">
        <v>11163</v>
      </c>
      <c r="AG6665" s="16">
        <v>42068</v>
      </c>
      <c r="AH6665" s="16">
        <v>42374</v>
      </c>
    </row>
    <row r="6666" spans="1:34">
      <c r="A6666">
        <v>6665</v>
      </c>
      <c r="B6666" t="s">
        <v>71</v>
      </c>
      <c r="C6666" t="s">
        <v>72</v>
      </c>
      <c r="D6666" t="s">
        <v>24</v>
      </c>
      <c r="E6666" t="s">
        <v>11159</v>
      </c>
      <c r="F6666" t="s">
        <v>8233</v>
      </c>
      <c r="G6666">
        <v>50</v>
      </c>
      <c r="H6666" t="s">
        <v>75</v>
      </c>
      <c r="J6666" s="13">
        <v>366.596</v>
      </c>
      <c r="L6666" t="s">
        <v>2</v>
      </c>
      <c r="M6666" s="14">
        <v>42009</v>
      </c>
      <c r="N6666" s="15">
        <v>42009</v>
      </c>
      <c r="O6666" s="4">
        <v>13716.96</v>
      </c>
      <c r="P6666" s="4">
        <v>3</v>
      </c>
      <c r="Q6666" s="4">
        <v>41150.88</v>
      </c>
      <c r="S6666" t="s">
        <v>11160</v>
      </c>
      <c r="AG6666" s="16">
        <v>42068</v>
      </c>
      <c r="AH6666" s="16">
        <v>42374</v>
      </c>
    </row>
    <row r="6667" spans="1:34">
      <c r="A6667">
        <v>6666</v>
      </c>
      <c r="B6667" t="s">
        <v>71</v>
      </c>
      <c r="C6667" t="s">
        <v>72</v>
      </c>
      <c r="D6667" t="s">
        <v>24</v>
      </c>
      <c r="E6667" t="s">
        <v>11161</v>
      </c>
      <c r="F6667" t="s">
        <v>11162</v>
      </c>
      <c r="G6667">
        <v>50</v>
      </c>
      <c r="H6667" t="s">
        <v>75</v>
      </c>
      <c r="J6667" s="13">
        <v>288.872</v>
      </c>
      <c r="L6667" t="s">
        <v>2</v>
      </c>
      <c r="M6667" s="14">
        <v>42009</v>
      </c>
      <c r="N6667" s="15">
        <v>42009</v>
      </c>
      <c r="O6667" s="4">
        <v>10011.52</v>
      </c>
      <c r="P6667" s="4">
        <v>3</v>
      </c>
      <c r="Q6667" s="4">
        <v>30034.56</v>
      </c>
      <c r="S6667" t="s">
        <v>11163</v>
      </c>
      <c r="AG6667" s="16">
        <v>42068</v>
      </c>
      <c r="AH6667" s="16">
        <v>42374</v>
      </c>
    </row>
    <row r="6668" spans="1:34">
      <c r="A6668">
        <v>6667</v>
      </c>
      <c r="B6668" t="s">
        <v>71</v>
      </c>
      <c r="C6668" t="s">
        <v>72</v>
      </c>
      <c r="D6668" t="s">
        <v>24</v>
      </c>
      <c r="E6668" t="s">
        <v>11159</v>
      </c>
      <c r="F6668" t="s">
        <v>8233</v>
      </c>
      <c r="G6668">
        <v>50</v>
      </c>
      <c r="H6668" t="s">
        <v>75</v>
      </c>
      <c r="J6668" s="13">
        <v>366.596</v>
      </c>
      <c r="L6668" t="s">
        <v>2</v>
      </c>
      <c r="M6668" s="14">
        <v>42009</v>
      </c>
      <c r="N6668" s="15">
        <v>42009</v>
      </c>
      <c r="O6668" s="4">
        <v>13716.96</v>
      </c>
      <c r="P6668" s="4">
        <v>3</v>
      </c>
      <c r="Q6668" s="4">
        <v>41150.88</v>
      </c>
      <c r="S6668" t="s">
        <v>11160</v>
      </c>
      <c r="AG6668" s="16">
        <v>42068</v>
      </c>
      <c r="AH6668" s="16">
        <v>42374</v>
      </c>
    </row>
    <row r="6669" spans="1:34">
      <c r="A6669">
        <v>6668</v>
      </c>
      <c r="B6669" t="s">
        <v>71</v>
      </c>
      <c r="C6669" t="s">
        <v>72</v>
      </c>
      <c r="D6669" t="s">
        <v>24</v>
      </c>
      <c r="E6669" t="s">
        <v>11161</v>
      </c>
      <c r="F6669" t="s">
        <v>11162</v>
      </c>
      <c r="G6669">
        <v>50</v>
      </c>
      <c r="H6669" t="s">
        <v>75</v>
      </c>
      <c r="J6669" s="13">
        <v>288.872</v>
      </c>
      <c r="L6669" t="s">
        <v>2</v>
      </c>
      <c r="M6669" s="14">
        <v>42009</v>
      </c>
      <c r="N6669" s="15">
        <v>42009</v>
      </c>
      <c r="O6669" s="4">
        <v>10011.52</v>
      </c>
      <c r="P6669" s="4">
        <v>3</v>
      </c>
      <c r="Q6669" s="4">
        <v>30034.56</v>
      </c>
      <c r="S6669" t="s">
        <v>11163</v>
      </c>
      <c r="AG6669" s="16">
        <v>42068</v>
      </c>
      <c r="AH6669" s="16">
        <v>42374</v>
      </c>
    </row>
    <row r="6670" spans="1:34">
      <c r="A6670">
        <v>6669</v>
      </c>
      <c r="B6670" t="s">
        <v>71</v>
      </c>
      <c r="C6670" t="s">
        <v>72</v>
      </c>
      <c r="D6670" t="s">
        <v>24</v>
      </c>
      <c r="E6670" t="s">
        <v>11159</v>
      </c>
      <c r="F6670" t="s">
        <v>8233</v>
      </c>
      <c r="G6670">
        <v>50</v>
      </c>
      <c r="H6670" t="s">
        <v>75</v>
      </c>
      <c r="J6670" s="13">
        <v>366.596</v>
      </c>
      <c r="L6670" t="s">
        <v>2</v>
      </c>
      <c r="M6670" s="14">
        <v>42009</v>
      </c>
      <c r="N6670" s="15">
        <v>42009</v>
      </c>
      <c r="O6670" s="4">
        <v>13716.96</v>
      </c>
      <c r="P6670" s="4">
        <v>3</v>
      </c>
      <c r="Q6670" s="4">
        <v>41150.88</v>
      </c>
      <c r="S6670" t="s">
        <v>11160</v>
      </c>
      <c r="AG6670" s="16">
        <v>42068</v>
      </c>
      <c r="AH6670" s="16">
        <v>42374</v>
      </c>
    </row>
    <row r="6671" spans="1:34">
      <c r="A6671">
        <v>6670</v>
      </c>
      <c r="B6671" t="s">
        <v>71</v>
      </c>
      <c r="C6671" t="s">
        <v>72</v>
      </c>
      <c r="D6671" t="s">
        <v>24</v>
      </c>
      <c r="E6671" t="s">
        <v>11161</v>
      </c>
      <c r="F6671" t="s">
        <v>11162</v>
      </c>
      <c r="G6671">
        <v>50</v>
      </c>
      <c r="H6671" t="s">
        <v>75</v>
      </c>
      <c r="J6671" s="13">
        <v>288.872</v>
      </c>
      <c r="L6671" t="s">
        <v>2</v>
      </c>
      <c r="M6671" s="14">
        <v>42009</v>
      </c>
      <c r="N6671" s="15">
        <v>42009</v>
      </c>
      <c r="O6671" s="4">
        <v>10011.52</v>
      </c>
      <c r="P6671" s="4">
        <v>3</v>
      </c>
      <c r="Q6671" s="4">
        <v>30034.56</v>
      </c>
      <c r="S6671" t="s">
        <v>11163</v>
      </c>
      <c r="AG6671" s="16">
        <v>42068</v>
      </c>
      <c r="AH6671" s="16">
        <v>42374</v>
      </c>
    </row>
    <row r="6672" spans="1:34">
      <c r="A6672">
        <v>6671</v>
      </c>
      <c r="B6672" t="s">
        <v>71</v>
      </c>
      <c r="C6672" t="s">
        <v>72</v>
      </c>
      <c r="D6672" t="s">
        <v>24</v>
      </c>
      <c r="E6672" t="s">
        <v>11159</v>
      </c>
      <c r="F6672" t="s">
        <v>8233</v>
      </c>
      <c r="G6672">
        <v>50</v>
      </c>
      <c r="H6672" t="s">
        <v>75</v>
      </c>
      <c r="J6672" s="13">
        <v>366.596</v>
      </c>
      <c r="L6672" t="s">
        <v>2</v>
      </c>
      <c r="M6672" s="14">
        <v>42009</v>
      </c>
      <c r="N6672" s="15">
        <v>42009</v>
      </c>
      <c r="O6672" s="4">
        <v>13716.96</v>
      </c>
      <c r="P6672" s="4">
        <v>3</v>
      </c>
      <c r="Q6672" s="4">
        <v>41150.88</v>
      </c>
      <c r="S6672" t="s">
        <v>11160</v>
      </c>
      <c r="AG6672" s="16">
        <v>42068</v>
      </c>
      <c r="AH6672" s="16">
        <v>42374</v>
      </c>
    </row>
    <row r="6673" spans="1:34">
      <c r="A6673">
        <v>6672</v>
      </c>
      <c r="B6673" t="s">
        <v>71</v>
      </c>
      <c r="C6673" t="s">
        <v>72</v>
      </c>
      <c r="D6673" t="s">
        <v>24</v>
      </c>
      <c r="E6673" t="s">
        <v>11161</v>
      </c>
      <c r="F6673" t="s">
        <v>11162</v>
      </c>
      <c r="G6673">
        <v>50</v>
      </c>
      <c r="H6673" t="s">
        <v>75</v>
      </c>
      <c r="J6673" s="13">
        <v>288.872</v>
      </c>
      <c r="L6673" t="s">
        <v>2</v>
      </c>
      <c r="M6673" s="14">
        <v>42009</v>
      </c>
      <c r="N6673" s="15">
        <v>42009</v>
      </c>
      <c r="O6673" s="4">
        <v>10011.52</v>
      </c>
      <c r="P6673" s="4">
        <v>3</v>
      </c>
      <c r="Q6673" s="4">
        <v>30034.56</v>
      </c>
      <c r="S6673" t="s">
        <v>11163</v>
      </c>
      <c r="AG6673" s="16">
        <v>42068</v>
      </c>
      <c r="AH6673" s="16">
        <v>42374</v>
      </c>
    </row>
    <row r="6674" spans="1:34">
      <c r="A6674">
        <v>6673</v>
      </c>
      <c r="B6674" t="s">
        <v>71</v>
      </c>
      <c r="C6674" t="s">
        <v>72</v>
      </c>
      <c r="D6674" t="s">
        <v>24</v>
      </c>
      <c r="E6674" t="s">
        <v>11159</v>
      </c>
      <c r="F6674" t="s">
        <v>8233</v>
      </c>
      <c r="G6674">
        <v>50</v>
      </c>
      <c r="H6674" t="s">
        <v>75</v>
      </c>
      <c r="J6674" s="13">
        <v>366.596</v>
      </c>
      <c r="L6674" t="s">
        <v>2</v>
      </c>
      <c r="M6674" s="14">
        <v>42009</v>
      </c>
      <c r="N6674" s="15">
        <v>42009</v>
      </c>
      <c r="O6674" s="4">
        <v>13716.96</v>
      </c>
      <c r="P6674" s="4">
        <v>3</v>
      </c>
      <c r="Q6674" s="4">
        <v>41150.88</v>
      </c>
      <c r="S6674" t="s">
        <v>11160</v>
      </c>
      <c r="AG6674" s="16">
        <v>42068</v>
      </c>
      <c r="AH6674" s="16">
        <v>42374</v>
      </c>
    </row>
    <row r="6675" spans="1:34">
      <c r="A6675">
        <v>6674</v>
      </c>
      <c r="B6675" t="s">
        <v>71</v>
      </c>
      <c r="C6675" t="s">
        <v>72</v>
      </c>
      <c r="D6675" t="s">
        <v>24</v>
      </c>
      <c r="E6675" t="s">
        <v>11161</v>
      </c>
      <c r="F6675" t="s">
        <v>11162</v>
      </c>
      <c r="G6675">
        <v>50</v>
      </c>
      <c r="H6675" t="s">
        <v>75</v>
      </c>
      <c r="J6675" s="13">
        <v>288.872</v>
      </c>
      <c r="L6675" t="s">
        <v>2</v>
      </c>
      <c r="M6675" s="14">
        <v>42009</v>
      </c>
      <c r="N6675" s="15">
        <v>42009</v>
      </c>
      <c r="O6675" s="4">
        <v>10011.52</v>
      </c>
      <c r="P6675" s="4">
        <v>3</v>
      </c>
      <c r="Q6675" s="4">
        <v>30034.56</v>
      </c>
      <c r="S6675" t="s">
        <v>11163</v>
      </c>
      <c r="AG6675" s="16">
        <v>42068</v>
      </c>
      <c r="AH6675" s="16">
        <v>42374</v>
      </c>
    </row>
    <row r="6676" spans="1:34">
      <c r="A6676">
        <v>6675</v>
      </c>
      <c r="B6676" t="s">
        <v>71</v>
      </c>
      <c r="C6676" t="s">
        <v>72</v>
      </c>
      <c r="D6676" t="s">
        <v>24</v>
      </c>
      <c r="E6676" t="s">
        <v>11159</v>
      </c>
      <c r="F6676" t="s">
        <v>8233</v>
      </c>
      <c r="G6676">
        <v>50</v>
      </c>
      <c r="H6676" t="s">
        <v>75</v>
      </c>
      <c r="J6676" s="13">
        <v>366.596</v>
      </c>
      <c r="L6676" t="s">
        <v>2</v>
      </c>
      <c r="M6676" s="14">
        <v>42009</v>
      </c>
      <c r="N6676" s="15">
        <v>42009</v>
      </c>
      <c r="O6676" s="4">
        <v>13716.96</v>
      </c>
      <c r="P6676" s="4">
        <v>3</v>
      </c>
      <c r="Q6676" s="4">
        <v>41150.88</v>
      </c>
      <c r="S6676" t="s">
        <v>11160</v>
      </c>
      <c r="AG6676" s="16">
        <v>42068</v>
      </c>
      <c r="AH6676" s="16">
        <v>42374</v>
      </c>
    </row>
    <row r="6677" spans="1:34">
      <c r="A6677">
        <v>6676</v>
      </c>
      <c r="B6677" t="s">
        <v>71</v>
      </c>
      <c r="C6677" t="s">
        <v>72</v>
      </c>
      <c r="D6677" t="s">
        <v>24</v>
      </c>
      <c r="E6677" t="s">
        <v>11161</v>
      </c>
      <c r="F6677" t="s">
        <v>11162</v>
      </c>
      <c r="G6677">
        <v>50</v>
      </c>
      <c r="H6677" t="s">
        <v>75</v>
      </c>
      <c r="J6677" s="13">
        <v>288.872</v>
      </c>
      <c r="L6677" t="s">
        <v>2</v>
      </c>
      <c r="M6677" s="14">
        <v>42009</v>
      </c>
      <c r="N6677" s="15">
        <v>42009</v>
      </c>
      <c r="O6677" s="4">
        <v>10011.52</v>
      </c>
      <c r="P6677" s="4">
        <v>3</v>
      </c>
      <c r="Q6677" s="4">
        <v>30034.56</v>
      </c>
      <c r="S6677" t="s">
        <v>11163</v>
      </c>
      <c r="AG6677" s="16">
        <v>42068</v>
      </c>
      <c r="AH6677" s="16">
        <v>42374</v>
      </c>
    </row>
    <row r="6678" spans="1:34">
      <c r="A6678">
        <v>6677</v>
      </c>
      <c r="B6678" t="s">
        <v>3025</v>
      </c>
      <c r="C6678" t="s">
        <v>72</v>
      </c>
      <c r="D6678" t="s">
        <v>35</v>
      </c>
      <c r="E6678" t="s">
        <v>11164</v>
      </c>
      <c r="F6678" t="s">
        <v>11165</v>
      </c>
      <c r="G6678">
        <v>40</v>
      </c>
      <c r="H6678" t="s">
        <v>93</v>
      </c>
      <c r="J6678" s="9" t="s">
        <v>86</v>
      </c>
      <c r="L6678" t="s">
        <v>2</v>
      </c>
      <c r="M6678" s="14">
        <v>42008</v>
      </c>
      <c r="N6678" s="15">
        <v>42008</v>
      </c>
      <c r="O6678" s="4">
        <v>7186.48</v>
      </c>
      <c r="P6678" s="4">
        <v>1</v>
      </c>
      <c r="Q6678" s="4">
        <v>7186.48</v>
      </c>
      <c r="S6678" t="s">
        <v>11166</v>
      </c>
      <c r="AG6678" s="16">
        <v>42189</v>
      </c>
      <c r="AH6678" s="16">
        <v>42919</v>
      </c>
    </row>
  </sheetData>
  <autoFilter ref="A1:AH6678">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Sheet3</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2020-10-19T11:43:00Z</dcterms:created>
  <dcterms:modified xsi:type="dcterms:W3CDTF">2020-10-19T11:53:31Z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2052-11.1.0.10000</vt:lpwstr>
  </property>
</Properties>
</file>